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activeTab="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3" i="2"/>
  <c r="R11" i="2" l="1"/>
  <c r="R10" i="2"/>
  <c r="Q10" i="2" l="1"/>
  <c r="R11" i="1"/>
  <c r="R10" i="1"/>
  <c r="Q11" i="1"/>
  <c r="Q10" i="1"/>
  <c r="Q11" i="2"/>
</calcChain>
</file>

<file path=xl/sharedStrings.xml><?xml version="1.0" encoding="utf-8"?>
<sst xmlns="http://schemas.openxmlformats.org/spreadsheetml/2006/main" count="910" uniqueCount="619">
  <si>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</si>
  <si>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</si>
  <si>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</si>
  <si>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</si>
  <si>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</si>
  <si>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</si>
  <si>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</si>
  <si>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</si>
  <si>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</si>
  <si>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</si>
  <si>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</si>
  <si>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</si>
  <si>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</si>
  <si>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</si>
  <si>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</si>
  <si>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</si>
  <si>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</si>
  <si>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</si>
  <si>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</si>
  <si>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</si>
  <si>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</si>
  <si>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</si>
  <si>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</si>
  <si>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</si>
  <si>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</si>
  <si>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</si>
  <si>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</si>
  <si>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</si>
  <si>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</si>
  <si>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</si>
  <si>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</si>
  <si>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</si>
  <si>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</si>
  <si>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</si>
  <si>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</si>
  <si>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</si>
  <si>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</si>
  <si>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</si>
  <si>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</si>
  <si>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</si>
  <si>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</si>
  <si>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</si>
  <si>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</si>
  <si>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</si>
  <si>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</si>
  <si>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</si>
  <si>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</si>
  <si>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</si>
  <si>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</si>
  <si>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</si>
  <si>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</si>
  <si>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</si>
  <si>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</si>
  <si>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</si>
  <si>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</si>
  <si>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</si>
  <si>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</si>
  <si>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</si>
  <si>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</si>
  <si>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</si>
  <si>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</si>
  <si>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</si>
  <si>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</si>
  <si>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</si>
  <si>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</si>
  <si>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</si>
  <si>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</si>
  <si>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</si>
  <si>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</si>
  <si>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</si>
  <si>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</si>
  <si>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</si>
  <si>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</si>
  <si>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</si>
  <si>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</si>
  <si>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</si>
  <si>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</si>
  <si>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</si>
  <si>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</si>
  <si>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</si>
  <si>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</si>
  <si>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</si>
  <si>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</si>
  <si>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</si>
  <si>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</si>
  <si>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</si>
  <si>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</si>
  <si>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</si>
  <si>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</si>
  <si>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</si>
  <si>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</si>
  <si>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</si>
  <si>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</si>
  <si>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</si>
  <si>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</si>
  <si>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</si>
  <si>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</si>
  <si>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</si>
  <si>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</si>
  <si>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</si>
  <si>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</si>
  <si>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</si>
  <si>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</si>
  <si>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</si>
  <si>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</si>
  <si>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</si>
  <si>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</si>
  <si>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</si>
  <si>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</si>
  <si>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</si>
  <si>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</si>
  <si>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</si>
  <si>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</si>
  <si>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</si>
  <si>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</si>
  <si>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</si>
  <si>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</si>
  <si>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</si>
  <si>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</si>
  <si>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</si>
  <si>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</si>
  <si>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</si>
  <si>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</si>
  <si>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</si>
  <si>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</si>
  <si>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</si>
  <si>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</si>
  <si>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</si>
  <si>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</si>
  <si>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</si>
  <si>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</si>
  <si>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</si>
  <si>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</si>
  <si>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</si>
  <si>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</si>
  <si>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</si>
  <si>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</si>
  <si>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</si>
  <si>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</si>
  <si>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</si>
  <si>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</si>
  <si>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</si>
  <si>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</si>
  <si>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</si>
  <si>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</si>
  <si>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</si>
  <si>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</si>
  <si>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</si>
  <si>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</si>
  <si>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</si>
  <si>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</si>
  <si>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</si>
  <si>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</si>
  <si>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</si>
  <si>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</si>
  <si>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</si>
  <si>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</si>
  <si>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</si>
  <si>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</si>
  <si>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</si>
  <si>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</si>
  <si>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</si>
  <si>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</si>
  <si>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</si>
  <si>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</si>
  <si>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</si>
  <si>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</si>
  <si>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</si>
  <si>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</si>
  <si>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</si>
  <si>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</si>
  <si>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</si>
  <si>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</si>
  <si>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</si>
  <si>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</si>
  <si>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</si>
  <si>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</si>
  <si>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</si>
  <si>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</si>
  <si>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</si>
  <si>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</si>
  <si>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</si>
  <si>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</si>
  <si>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</si>
  <si>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</si>
  <si>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</si>
  <si>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</si>
  <si>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</si>
  <si>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</si>
  <si>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</si>
  <si>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</si>
  <si>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</si>
  <si>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</si>
  <si>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</si>
  <si>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</si>
  <si>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</si>
  <si>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</si>
  <si>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</si>
  <si>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</si>
  <si>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</si>
  <si>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</si>
  <si>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</si>
  <si>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</si>
  <si>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</si>
  <si>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</si>
  <si>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</si>
  <si>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</si>
  <si>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</si>
  <si>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</si>
  <si>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</si>
  <si>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</si>
  <si>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</si>
  <si>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</si>
  <si>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</si>
  <si>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</si>
  <si>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</si>
  <si>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</si>
  <si>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</si>
  <si>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</si>
  <si>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</si>
  <si>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</si>
  <si>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</si>
  <si>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</si>
  <si>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</si>
  <si>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</si>
  <si>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</si>
  <si>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</si>
  <si>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</si>
  <si>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</si>
  <si>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</si>
  <si>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</si>
  <si>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</si>
  <si>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</si>
  <si>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</si>
  <si>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</si>
  <si>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</si>
  <si>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</si>
  <si>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</si>
  <si>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</si>
  <si>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</si>
  <si>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</si>
  <si>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</si>
  <si>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</si>
  <si>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</si>
  <si>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</si>
  <si>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</si>
  <si>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</si>
  <si>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</si>
  <si>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</si>
  <si>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</si>
  <si>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</si>
  <si>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</si>
  <si>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</si>
  <si>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</si>
  <si>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</si>
  <si>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</si>
  <si>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</si>
  <si>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</si>
  <si>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</si>
  <si>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</si>
  <si>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</si>
  <si>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</si>
  <si>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</si>
  <si>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</si>
  <si>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</si>
  <si>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</si>
  <si>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</si>
  <si>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</si>
  <si>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</si>
  <si>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</si>
  <si>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</si>
  <si>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</si>
  <si>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</si>
  <si>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</si>
  <si>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</si>
  <si>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</si>
  <si>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</si>
  <si>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</si>
  <si>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</si>
  <si>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</si>
  <si>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</si>
  <si>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</si>
  <si>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</si>
  <si>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</si>
  <si>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</si>
  <si>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</si>
  <si>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</si>
  <si>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</si>
  <si>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</si>
  <si>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</si>
  <si>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</si>
  <si>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</si>
  <si>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</si>
  <si>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</si>
  <si>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</si>
  <si>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</si>
  <si>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</si>
  <si>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</si>
  <si>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</si>
  <si>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</si>
  <si>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</si>
  <si>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</si>
  <si>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</si>
  <si>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</si>
  <si>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</si>
  <si>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</si>
  <si>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</si>
  <si>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</si>
  <si>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</si>
  <si>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</si>
  <si>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</si>
  <si>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</si>
  <si>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</si>
  <si>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</si>
  <si>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</si>
  <si>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</si>
  <si>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</si>
  <si>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</si>
  <si>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</si>
  <si>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</si>
  <si>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</si>
  <si>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</si>
  <si>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</si>
  <si>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</si>
  <si>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</si>
  <si>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</si>
  <si>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</si>
  <si>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</si>
  <si>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</si>
  <si>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</si>
  <si>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</si>
  <si>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</si>
  <si>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</si>
  <si>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</si>
  <si>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</si>
  <si>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</si>
  <si>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</si>
  <si>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</si>
  <si>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</si>
  <si>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</si>
  <si>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</si>
  <si>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</si>
  <si>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</si>
  <si>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</si>
  <si>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</si>
  <si>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</si>
  <si>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</si>
  <si>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</si>
  <si>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</si>
  <si>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</si>
  <si>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</si>
  <si>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</si>
  <si>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</si>
  <si>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</si>
  <si>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</si>
  <si>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</si>
  <si>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</si>
  <si>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</si>
  <si>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</si>
  <si>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</si>
  <si>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</si>
  <si>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</si>
  <si>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</si>
  <si>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</si>
  <si>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</si>
  <si>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</si>
  <si>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</si>
  <si>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</si>
  <si>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</si>
  <si>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</si>
  <si>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</si>
  <si>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</si>
  <si>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</si>
  <si>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</si>
  <si>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</si>
  <si>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</si>
  <si>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</si>
  <si>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</si>
  <si>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</si>
  <si>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</si>
  <si>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</si>
  <si>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</si>
  <si>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</si>
  <si>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Adjusted Profile-WORN</t>
  </si>
  <si>
    <t>Adjusted Profile</t>
  </si>
  <si>
    <t>W85001</t>
  </si>
  <si>
    <t>W85002</t>
  </si>
  <si>
    <t>W85003</t>
  </si>
  <si>
    <t>W85004</t>
  </si>
  <si>
    <t>W85005</t>
  </si>
  <si>
    <t>W85006</t>
  </si>
  <si>
    <t>W85007</t>
  </si>
  <si>
    <t>W85008</t>
  </si>
  <si>
    <t>W85009</t>
  </si>
  <si>
    <t>W85010</t>
  </si>
  <si>
    <t>W85011</t>
  </si>
  <si>
    <t>W85012</t>
  </si>
  <si>
    <t>W85013</t>
  </si>
  <si>
    <t>W85014</t>
  </si>
  <si>
    <t>W85015</t>
  </si>
  <si>
    <t>W85016</t>
  </si>
  <si>
    <t>W85017</t>
  </si>
  <si>
    <t>W85018</t>
  </si>
  <si>
    <t>W85019</t>
  </si>
  <si>
    <t>W85020</t>
  </si>
  <si>
    <t>W85021</t>
  </si>
  <si>
    <t>W85022</t>
  </si>
  <si>
    <t>W85023</t>
  </si>
  <si>
    <t>W85024</t>
  </si>
  <si>
    <t>W85025</t>
  </si>
  <si>
    <t>W85026</t>
  </si>
  <si>
    <t>W85027</t>
  </si>
  <si>
    <t>W85028</t>
  </si>
  <si>
    <t>W85029</t>
  </si>
  <si>
    <t>W85030</t>
  </si>
  <si>
    <t>W85031</t>
  </si>
  <si>
    <t>W85032</t>
  </si>
  <si>
    <t>W85033</t>
  </si>
  <si>
    <t>W85034</t>
  </si>
  <si>
    <t>W85035</t>
  </si>
  <si>
    <t>W85036</t>
  </si>
  <si>
    <t>W85037</t>
  </si>
  <si>
    <t>W85038</t>
  </si>
  <si>
    <t>W85039</t>
  </si>
  <si>
    <t>W85040</t>
  </si>
  <si>
    <t>W85041</t>
  </si>
  <si>
    <t>W85042</t>
  </si>
  <si>
    <t>W85043</t>
  </si>
  <si>
    <t>W85044</t>
  </si>
  <si>
    <t>W85045</t>
  </si>
  <si>
    <t>W85046</t>
  </si>
  <si>
    <t>W85047</t>
  </si>
  <si>
    <t>W85048</t>
  </si>
  <si>
    <t>W85049</t>
  </si>
  <si>
    <t>W85050</t>
  </si>
  <si>
    <t>W85051</t>
  </si>
  <si>
    <t>W85052</t>
  </si>
  <si>
    <t>W85053</t>
  </si>
  <si>
    <t>W85054</t>
  </si>
  <si>
    <t>W85055</t>
  </si>
  <si>
    <t>W85056</t>
  </si>
  <si>
    <t>W85057</t>
  </si>
  <si>
    <t>W85058</t>
  </si>
  <si>
    <t>W85059</t>
  </si>
  <si>
    <t>W85060</t>
  </si>
  <si>
    <t>W85061</t>
  </si>
  <si>
    <t>W85062</t>
  </si>
  <si>
    <t>W85063</t>
  </si>
  <si>
    <t>W85064</t>
  </si>
  <si>
    <t>W85065</t>
  </si>
  <si>
    <t>W85066</t>
  </si>
  <si>
    <t>W85067</t>
  </si>
  <si>
    <t>W85068</t>
  </si>
  <si>
    <t>W85069</t>
  </si>
  <si>
    <t>W85070</t>
  </si>
  <si>
    <t>W85071</t>
  </si>
  <si>
    <t>W85072</t>
  </si>
  <si>
    <t>W85073</t>
  </si>
  <si>
    <t>W85074</t>
  </si>
  <si>
    <t>W85075</t>
  </si>
  <si>
    <t>W85076</t>
  </si>
  <si>
    <t>W85077</t>
  </si>
  <si>
    <t>W85078</t>
  </si>
  <si>
    <t>W85079</t>
  </si>
  <si>
    <t>W85080</t>
  </si>
  <si>
    <t>W85081</t>
  </si>
  <si>
    <t>W85082</t>
  </si>
  <si>
    <t>W85083</t>
  </si>
  <si>
    <t>W85084</t>
  </si>
  <si>
    <t>W85085</t>
  </si>
  <si>
    <t>W85086</t>
  </si>
  <si>
    <t>W85087</t>
  </si>
  <si>
    <t>W85088</t>
  </si>
  <si>
    <t>W85089</t>
  </si>
  <si>
    <t>W85090</t>
  </si>
  <si>
    <t>W85091</t>
  </si>
  <si>
    <t>W85092</t>
  </si>
  <si>
    <t>W85093</t>
  </si>
  <si>
    <t>W85094</t>
  </si>
  <si>
    <t>W85095</t>
  </si>
  <si>
    <t>W85096</t>
  </si>
  <si>
    <t>W85097</t>
  </si>
  <si>
    <t>W85098</t>
  </si>
  <si>
    <t>W85099</t>
  </si>
  <si>
    <t>W85100</t>
  </si>
  <si>
    <t>W85101</t>
  </si>
  <si>
    <t>W85102</t>
  </si>
  <si>
    <t>W85103</t>
  </si>
  <si>
    <t>W85104</t>
  </si>
  <si>
    <t>W85105</t>
  </si>
  <si>
    <t>W85106</t>
  </si>
  <si>
    <t>W85107</t>
  </si>
  <si>
    <t>W85108</t>
  </si>
  <si>
    <t>W85109</t>
  </si>
  <si>
    <t>W85110</t>
  </si>
  <si>
    <t>W85111</t>
  </si>
  <si>
    <t>W85112</t>
  </si>
  <si>
    <t>W85113</t>
  </si>
  <si>
    <t>W85114</t>
  </si>
  <si>
    <t>W85115</t>
  </si>
  <si>
    <t>W85116</t>
  </si>
  <si>
    <t>W85117</t>
  </si>
  <si>
    <t>W85118</t>
  </si>
  <si>
    <t>W85119</t>
  </si>
  <si>
    <t>W85120</t>
  </si>
  <si>
    <t>W85121</t>
  </si>
  <si>
    <t>W85122</t>
  </si>
  <si>
    <t>W85123</t>
  </si>
  <si>
    <t>W85124</t>
  </si>
  <si>
    <t>W85125</t>
  </si>
  <si>
    <t>W85126</t>
  </si>
  <si>
    <t>W85127</t>
  </si>
  <si>
    <t>W85128</t>
  </si>
  <si>
    <t>W85129</t>
  </si>
  <si>
    <t>W85130</t>
  </si>
  <si>
    <t>W85131</t>
  </si>
  <si>
    <t>W85132</t>
  </si>
  <si>
    <t>W85133</t>
  </si>
  <si>
    <t>W85134</t>
  </si>
  <si>
    <t>W85135</t>
  </si>
  <si>
    <t>W85136</t>
  </si>
  <si>
    <t>W85137</t>
  </si>
  <si>
    <t>W85138</t>
  </si>
  <si>
    <t>W85139</t>
  </si>
  <si>
    <t>W85140</t>
  </si>
  <si>
    <t>W85141</t>
  </si>
  <si>
    <t>W85142</t>
  </si>
  <si>
    <t>W85143</t>
  </si>
  <si>
    <t>W85144</t>
  </si>
  <si>
    <t>W85145</t>
  </si>
  <si>
    <t>W85146</t>
  </si>
  <si>
    <t>W85147</t>
  </si>
  <si>
    <t>W85148</t>
  </si>
  <si>
    <t>W85149</t>
  </si>
  <si>
    <t>W85150</t>
  </si>
  <si>
    <t>W85151</t>
  </si>
  <si>
    <t>W85152</t>
  </si>
  <si>
    <t>W85153</t>
  </si>
  <si>
    <t>W85154</t>
  </si>
  <si>
    <t>W85155</t>
  </si>
  <si>
    <t>W85156</t>
  </si>
  <si>
    <t>W85157</t>
  </si>
  <si>
    <t>W85158</t>
  </si>
  <si>
    <t>W85159</t>
  </si>
  <si>
    <t>W85160</t>
  </si>
  <si>
    <t>W85161</t>
  </si>
  <si>
    <t>W85162</t>
  </si>
  <si>
    <t>W85163</t>
  </si>
  <si>
    <t>W85164</t>
  </si>
  <si>
    <t>W85165</t>
  </si>
  <si>
    <t>W85166</t>
  </si>
  <si>
    <t>W85167</t>
  </si>
  <si>
    <t>W85168</t>
  </si>
  <si>
    <t>W85169</t>
  </si>
  <si>
    <t>W85170</t>
  </si>
  <si>
    <t>W85171</t>
  </si>
  <si>
    <t>W85172</t>
  </si>
  <si>
    <t>W85173</t>
  </si>
  <si>
    <t>W85174</t>
  </si>
  <si>
    <t>W85175</t>
  </si>
  <si>
    <t>W85176</t>
  </si>
  <si>
    <t>W85177</t>
  </si>
  <si>
    <t>W85178</t>
  </si>
  <si>
    <t>W85179</t>
  </si>
  <si>
    <t>W85180</t>
  </si>
  <si>
    <t>W85181</t>
  </si>
  <si>
    <t>W85182</t>
  </si>
  <si>
    <t>W85183</t>
  </si>
  <si>
    <t>W85184</t>
  </si>
  <si>
    <t>W85185</t>
  </si>
  <si>
    <t>W85186</t>
  </si>
  <si>
    <t>W85187</t>
  </si>
  <si>
    <t>W85188</t>
  </si>
  <si>
    <t>W85189</t>
  </si>
  <si>
    <t>W85190</t>
  </si>
  <si>
    <t>W85191</t>
  </si>
  <si>
    <t>W85192</t>
  </si>
  <si>
    <t>W85193</t>
  </si>
  <si>
    <t>W85194</t>
  </si>
  <si>
    <t>W85195</t>
  </si>
  <si>
    <t>W85196</t>
  </si>
  <si>
    <t>W85197</t>
  </si>
  <si>
    <t>W85198</t>
  </si>
  <si>
    <t>W85199</t>
  </si>
  <si>
    <t>W85200</t>
  </si>
  <si>
    <t>W85201</t>
  </si>
  <si>
    <t>W85202</t>
  </si>
  <si>
    <t>W85203</t>
  </si>
  <si>
    <t>W85204</t>
  </si>
  <si>
    <t>W85205</t>
  </si>
  <si>
    <t>W85206</t>
  </si>
  <si>
    <t>W85207</t>
  </si>
  <si>
    <t>W85208</t>
  </si>
  <si>
    <t>W85209</t>
  </si>
  <si>
    <t>W85210</t>
  </si>
  <si>
    <t>W85211</t>
  </si>
  <si>
    <t>W85212</t>
  </si>
  <si>
    <t>W85213</t>
  </si>
  <si>
    <t>W85214</t>
  </si>
  <si>
    <t>CC040</t>
  </si>
  <si>
    <t>EA061</t>
  </si>
  <si>
    <t>EA640</t>
  </si>
  <si>
    <t>EA652E</t>
  </si>
  <si>
    <t>EA658</t>
  </si>
  <si>
    <t>CC041</t>
  </si>
  <si>
    <t>CC070</t>
  </si>
  <si>
    <t>CC658</t>
  </si>
  <si>
    <t>EA652B</t>
  </si>
  <si>
    <t>CC040B</t>
  </si>
  <si>
    <t>CC041A</t>
  </si>
  <si>
    <t>CC790</t>
  </si>
  <si>
    <t>CC174</t>
  </si>
  <si>
    <t>CC656B</t>
  </si>
  <si>
    <t>CC901</t>
  </si>
  <si>
    <t>CC654</t>
  </si>
  <si>
    <t>CC170</t>
  </si>
  <si>
    <t>CC061</t>
  </si>
  <si>
    <t>EA220</t>
  </si>
  <si>
    <t>EA656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</si>
</sst>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6" borderId="0" xfId="0" applyFill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741.33399999999995</c:v>
                </c:pt>
                <c:pt idx="1">
                  <c:v>741.32299999999998</c:v>
                </c:pt>
                <c:pt idx="2">
                  <c:v>741.31</c:v>
                </c:pt>
                <c:pt idx="3">
                  <c:v>741.30600000000004</c:v>
                </c:pt>
                <c:pt idx="4">
                  <c:v>741.30600000000004</c:v>
                </c:pt>
                <c:pt idx="5">
                  <c:v>741.29100000000005</c:v>
                </c:pt>
                <c:pt idx="6">
                  <c:v>741.28</c:v>
                </c:pt>
                <c:pt idx="7">
                  <c:v>741.26</c:v>
                </c:pt>
                <c:pt idx="8">
                  <c:v>741.24300000000005</c:v>
                </c:pt>
                <c:pt idx="9">
                  <c:v>741.23800000000006</c:v>
                </c:pt>
                <c:pt idx="10">
                  <c:v>741.23199999999997</c:v>
                </c:pt>
                <c:pt idx="11">
                  <c:v>741.21500000000003</c:v>
                </c:pt>
                <c:pt idx="12">
                  <c:v>741.17499999999995</c:v>
                </c:pt>
                <c:pt idx="13">
                  <c:v>741.14200000000005</c:v>
                </c:pt>
                <c:pt idx="14">
                  <c:v>741.09</c:v>
                </c:pt>
                <c:pt idx="15">
                  <c:v>741.06899999999996</c:v>
                </c:pt>
                <c:pt idx="16">
                  <c:v>741.06500000000005</c:v>
                </c:pt>
                <c:pt idx="17">
                  <c:v>741.05200000000002</c:v>
                </c:pt>
                <c:pt idx="18">
                  <c:v>741.05100000000004</c:v>
                </c:pt>
                <c:pt idx="19">
                  <c:v>741.05700000000002</c:v>
                </c:pt>
                <c:pt idx="20">
                  <c:v>741.05499999999995</c:v>
                </c:pt>
                <c:pt idx="21">
                  <c:v>741.05399999999997</c:v>
                </c:pt>
                <c:pt idx="22">
                  <c:v>741.048</c:v>
                </c:pt>
                <c:pt idx="23">
                  <c:v>741.03899999999999</c:v>
                </c:pt>
                <c:pt idx="24">
                  <c:v>741.03800000000001</c:v>
                </c:pt>
                <c:pt idx="25">
                  <c:v>741.03599999999994</c:v>
                </c:pt>
                <c:pt idx="26">
                  <c:v>741.029</c:v>
                </c:pt>
                <c:pt idx="27">
                  <c:v>741.03399999999999</c:v>
                </c:pt>
                <c:pt idx="28">
                  <c:v>741.03499999999997</c:v>
                </c:pt>
                <c:pt idx="29">
                  <c:v>741.03599999999994</c:v>
                </c:pt>
                <c:pt idx="30">
                  <c:v>741.03200000000004</c:v>
                </c:pt>
                <c:pt idx="31">
                  <c:v>741.04</c:v>
                </c:pt>
                <c:pt idx="32">
                  <c:v>741.04499999999996</c:v>
                </c:pt>
                <c:pt idx="33">
                  <c:v>741.048</c:v>
                </c:pt>
                <c:pt idx="34">
                  <c:v>741.04499999999996</c:v>
                </c:pt>
                <c:pt idx="35">
                  <c:v>741.04100000000005</c:v>
                </c:pt>
                <c:pt idx="36">
                  <c:v>741.03800000000001</c:v>
                </c:pt>
                <c:pt idx="37">
                  <c:v>741.04</c:v>
                </c:pt>
                <c:pt idx="38">
                  <c:v>741.029</c:v>
                </c:pt>
                <c:pt idx="39">
                  <c:v>741.02</c:v>
                </c:pt>
                <c:pt idx="40">
                  <c:v>741.01400000000001</c:v>
                </c:pt>
                <c:pt idx="41">
                  <c:v>741.01300000000003</c:v>
                </c:pt>
                <c:pt idx="42">
                  <c:v>741.02099999999996</c:v>
                </c:pt>
                <c:pt idx="43">
                  <c:v>741.02700000000004</c:v>
                </c:pt>
                <c:pt idx="44">
                  <c:v>741.03599999999994</c:v>
                </c:pt>
                <c:pt idx="45">
                  <c:v>741.029</c:v>
                </c:pt>
                <c:pt idx="46">
                  <c:v>741.03599999999994</c:v>
                </c:pt>
                <c:pt idx="47">
                  <c:v>741.03599999999994</c:v>
                </c:pt>
                <c:pt idx="48">
                  <c:v>741.04499999999996</c:v>
                </c:pt>
                <c:pt idx="49">
                  <c:v>741.07500000000005</c:v>
                </c:pt>
                <c:pt idx="50">
                  <c:v>741.11199999999997</c:v>
                </c:pt>
                <c:pt idx="51">
                  <c:v>741.15300000000002</c:v>
                </c:pt>
                <c:pt idx="52">
                  <c:v>741.19399999999996</c:v>
                </c:pt>
                <c:pt idx="53">
                  <c:v>741.21699999999998</c:v>
                </c:pt>
                <c:pt idx="54">
                  <c:v>741.24</c:v>
                </c:pt>
                <c:pt idx="55">
                  <c:v>741.25</c:v>
                </c:pt>
                <c:pt idx="56">
                  <c:v>741.25400000000002</c:v>
                </c:pt>
                <c:pt idx="57">
                  <c:v>741.26700000000005</c:v>
                </c:pt>
                <c:pt idx="58">
                  <c:v>741.28700000000003</c:v>
                </c:pt>
                <c:pt idx="59">
                  <c:v>741.30600000000004</c:v>
                </c:pt>
                <c:pt idx="60">
                  <c:v>741.298</c:v>
                </c:pt>
                <c:pt idx="61">
                  <c:v>741.30600000000004</c:v>
                </c:pt>
                <c:pt idx="62">
                  <c:v>741.33</c:v>
                </c:pt>
                <c:pt idx="63">
                  <c:v>741.327</c:v>
                </c:pt>
                <c:pt idx="64">
                  <c:v>741.33600000000001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740.71199999999999</c:v>
                </c:pt>
                <c:pt idx="1">
                  <c:v>740.71900000000005</c:v>
                </c:pt>
                <c:pt idx="2">
                  <c:v>740.72199999999998</c:v>
                </c:pt>
                <c:pt idx="3">
                  <c:v>740.72699999999998</c:v>
                </c:pt>
                <c:pt idx="4">
                  <c:v>740.73</c:v>
                </c:pt>
                <c:pt idx="5">
                  <c:v>740.73400000000004</c:v>
                </c:pt>
                <c:pt idx="6">
                  <c:v>740.73900000000003</c:v>
                </c:pt>
                <c:pt idx="7">
                  <c:v>740.74</c:v>
                </c:pt>
                <c:pt idx="8">
                  <c:v>740.745</c:v>
                </c:pt>
                <c:pt idx="9">
                  <c:v>740.75</c:v>
                </c:pt>
                <c:pt idx="10">
                  <c:v>740.75400000000002</c:v>
                </c:pt>
                <c:pt idx="11">
                  <c:v>740.75800000000004</c:v>
                </c:pt>
                <c:pt idx="12">
                  <c:v>740.76</c:v>
                </c:pt>
                <c:pt idx="13">
                  <c:v>740.76499999999999</c:v>
                </c:pt>
                <c:pt idx="14">
                  <c:v>740.76900000000001</c:v>
                </c:pt>
                <c:pt idx="15">
                  <c:v>740.77200000000005</c:v>
                </c:pt>
                <c:pt idx="16">
                  <c:v>740.77499999999998</c:v>
                </c:pt>
                <c:pt idx="17">
                  <c:v>740.77700000000004</c:v>
                </c:pt>
                <c:pt idx="18">
                  <c:v>740.78</c:v>
                </c:pt>
                <c:pt idx="19">
                  <c:v>740.78300000000002</c:v>
                </c:pt>
                <c:pt idx="20">
                  <c:v>740.78499999999997</c:v>
                </c:pt>
                <c:pt idx="21">
                  <c:v>740.78700000000003</c:v>
                </c:pt>
                <c:pt idx="22">
                  <c:v>740.79</c:v>
                </c:pt>
                <c:pt idx="23">
                  <c:v>740.79100000000005</c:v>
                </c:pt>
                <c:pt idx="24">
                  <c:v>740.79100000000005</c:v>
                </c:pt>
                <c:pt idx="25">
                  <c:v>740.79300000000001</c:v>
                </c:pt>
                <c:pt idx="26">
                  <c:v>740.79399999999998</c:v>
                </c:pt>
                <c:pt idx="27">
                  <c:v>740.79600000000005</c:v>
                </c:pt>
                <c:pt idx="28">
                  <c:v>740.79600000000005</c:v>
                </c:pt>
                <c:pt idx="29">
                  <c:v>740.79499999999996</c:v>
                </c:pt>
                <c:pt idx="30">
                  <c:v>740.79499999999996</c:v>
                </c:pt>
                <c:pt idx="31">
                  <c:v>740.79600000000005</c:v>
                </c:pt>
                <c:pt idx="32">
                  <c:v>740.79700000000003</c:v>
                </c:pt>
                <c:pt idx="33">
                  <c:v>740.79600000000005</c:v>
                </c:pt>
                <c:pt idx="34">
                  <c:v>740.79600000000005</c:v>
                </c:pt>
                <c:pt idx="35">
                  <c:v>740.79600000000005</c:v>
                </c:pt>
                <c:pt idx="36">
                  <c:v>740.79300000000001</c:v>
                </c:pt>
                <c:pt idx="37">
                  <c:v>740.79200000000003</c:v>
                </c:pt>
                <c:pt idx="38">
                  <c:v>740.79100000000005</c:v>
                </c:pt>
                <c:pt idx="39">
                  <c:v>740.79100000000005</c:v>
                </c:pt>
                <c:pt idx="40">
                  <c:v>740.79100000000005</c:v>
                </c:pt>
                <c:pt idx="41">
                  <c:v>740.78899999999999</c:v>
                </c:pt>
                <c:pt idx="42">
                  <c:v>740.78599999999994</c:v>
                </c:pt>
                <c:pt idx="43">
                  <c:v>740.78499999999997</c:v>
                </c:pt>
                <c:pt idx="44">
                  <c:v>740.78200000000004</c:v>
                </c:pt>
                <c:pt idx="45">
                  <c:v>740.78099999999995</c:v>
                </c:pt>
                <c:pt idx="46">
                  <c:v>740.779</c:v>
                </c:pt>
                <c:pt idx="47">
                  <c:v>740.77499999999998</c:v>
                </c:pt>
                <c:pt idx="48">
                  <c:v>740.77200000000005</c:v>
                </c:pt>
                <c:pt idx="49">
                  <c:v>740.76700000000005</c:v>
                </c:pt>
                <c:pt idx="50">
                  <c:v>740.76400000000001</c:v>
                </c:pt>
                <c:pt idx="51">
                  <c:v>740.76199999999994</c:v>
                </c:pt>
                <c:pt idx="52">
                  <c:v>740.75900000000001</c:v>
                </c:pt>
                <c:pt idx="53">
                  <c:v>740.755</c:v>
                </c:pt>
                <c:pt idx="54">
                  <c:v>740.75099999999998</c:v>
                </c:pt>
                <c:pt idx="55">
                  <c:v>740.74599999999998</c:v>
                </c:pt>
                <c:pt idx="56">
                  <c:v>740.74400000000003</c:v>
                </c:pt>
                <c:pt idx="57">
                  <c:v>740.74099999999999</c:v>
                </c:pt>
                <c:pt idx="58">
                  <c:v>740.73599999999999</c:v>
                </c:pt>
                <c:pt idx="59">
                  <c:v>740.73199999999997</c:v>
                </c:pt>
                <c:pt idx="60">
                  <c:v>740.72900000000004</c:v>
                </c:pt>
                <c:pt idx="61">
                  <c:v>740.72400000000005</c:v>
                </c:pt>
                <c:pt idx="62">
                  <c:v>740.72</c:v>
                </c:pt>
                <c:pt idx="63">
                  <c:v>740.71299999999997</c:v>
                </c:pt>
                <c:pt idx="64">
                  <c:v>740.70799999999997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741.35799999999995</c:v>
                </c:pt>
                <c:pt idx="1">
                  <c:v>741.36199999999997</c:v>
                </c:pt>
                <c:pt idx="2">
                  <c:v>741.37099999999998</c:v>
                </c:pt>
                <c:pt idx="3">
                  <c:v>741.37300000000005</c:v>
                </c:pt>
                <c:pt idx="4">
                  <c:v>741.37699999999995</c:v>
                </c:pt>
                <c:pt idx="5">
                  <c:v>741.38099999999997</c:v>
                </c:pt>
                <c:pt idx="6">
                  <c:v>741.38300000000004</c:v>
                </c:pt>
                <c:pt idx="7">
                  <c:v>741.38800000000003</c:v>
                </c:pt>
                <c:pt idx="8">
                  <c:v>741.38300000000004</c:v>
                </c:pt>
                <c:pt idx="9">
                  <c:v>741.39099999999996</c:v>
                </c:pt>
                <c:pt idx="10">
                  <c:v>741.39400000000001</c:v>
                </c:pt>
                <c:pt idx="11">
                  <c:v>741.39400000000001</c:v>
                </c:pt>
                <c:pt idx="12">
                  <c:v>741.4</c:v>
                </c:pt>
                <c:pt idx="13">
                  <c:v>741.40200000000004</c:v>
                </c:pt>
                <c:pt idx="14">
                  <c:v>741.40599999999995</c:v>
                </c:pt>
                <c:pt idx="15">
                  <c:v>741.40099999999995</c:v>
                </c:pt>
                <c:pt idx="16">
                  <c:v>741.40200000000004</c:v>
                </c:pt>
                <c:pt idx="17">
                  <c:v>741.40899999999999</c:v>
                </c:pt>
                <c:pt idx="18">
                  <c:v>741.41200000000003</c:v>
                </c:pt>
                <c:pt idx="19">
                  <c:v>741.41399999999999</c:v>
                </c:pt>
                <c:pt idx="20">
                  <c:v>741.41200000000003</c:v>
                </c:pt>
                <c:pt idx="21">
                  <c:v>741.41</c:v>
                </c:pt>
                <c:pt idx="22">
                  <c:v>741.41800000000001</c:v>
                </c:pt>
                <c:pt idx="23">
                  <c:v>741.41899999999998</c:v>
                </c:pt>
                <c:pt idx="24">
                  <c:v>741.41200000000003</c:v>
                </c:pt>
                <c:pt idx="25">
                  <c:v>741.42100000000005</c:v>
                </c:pt>
                <c:pt idx="26">
                  <c:v>741.41600000000005</c:v>
                </c:pt>
                <c:pt idx="27">
                  <c:v>741.41700000000003</c:v>
                </c:pt>
                <c:pt idx="28">
                  <c:v>741.41499999999996</c:v>
                </c:pt>
                <c:pt idx="29">
                  <c:v>741.41800000000001</c:v>
                </c:pt>
                <c:pt idx="30">
                  <c:v>741.41399999999999</c:v>
                </c:pt>
                <c:pt idx="31">
                  <c:v>741.41800000000001</c:v>
                </c:pt>
                <c:pt idx="32">
                  <c:v>741.41300000000001</c:v>
                </c:pt>
                <c:pt idx="33">
                  <c:v>741.41800000000001</c:v>
                </c:pt>
                <c:pt idx="34">
                  <c:v>741.41399999999999</c:v>
                </c:pt>
                <c:pt idx="35">
                  <c:v>741.41300000000001</c:v>
                </c:pt>
                <c:pt idx="36">
                  <c:v>741.41399999999999</c:v>
                </c:pt>
                <c:pt idx="37">
                  <c:v>741.41399999999999</c:v>
                </c:pt>
                <c:pt idx="38">
                  <c:v>741.41499999999996</c:v>
                </c:pt>
                <c:pt idx="39">
                  <c:v>741.41399999999999</c:v>
                </c:pt>
                <c:pt idx="40">
                  <c:v>741.41399999999999</c:v>
                </c:pt>
                <c:pt idx="41">
                  <c:v>741.41300000000001</c:v>
                </c:pt>
                <c:pt idx="42">
                  <c:v>741.41</c:v>
                </c:pt>
                <c:pt idx="43">
                  <c:v>741.41</c:v>
                </c:pt>
                <c:pt idx="44">
                  <c:v>741.40899999999999</c:v>
                </c:pt>
                <c:pt idx="45">
                  <c:v>741.40700000000004</c:v>
                </c:pt>
                <c:pt idx="46">
                  <c:v>741.40700000000004</c:v>
                </c:pt>
                <c:pt idx="47">
                  <c:v>741.40499999999997</c:v>
                </c:pt>
                <c:pt idx="48">
                  <c:v>741.40499999999997</c:v>
                </c:pt>
                <c:pt idx="49">
                  <c:v>741.40099999999995</c:v>
                </c:pt>
                <c:pt idx="50">
                  <c:v>741.399</c:v>
                </c:pt>
                <c:pt idx="51">
                  <c:v>741.39499999999998</c:v>
                </c:pt>
                <c:pt idx="52">
                  <c:v>741.39400000000001</c:v>
                </c:pt>
                <c:pt idx="53">
                  <c:v>741.39200000000005</c:v>
                </c:pt>
                <c:pt idx="54">
                  <c:v>741.38800000000003</c:v>
                </c:pt>
                <c:pt idx="55">
                  <c:v>741.38499999999999</c:v>
                </c:pt>
                <c:pt idx="56">
                  <c:v>741.38499999999999</c:v>
                </c:pt>
                <c:pt idx="57">
                  <c:v>741.37599999999998</c:v>
                </c:pt>
                <c:pt idx="58">
                  <c:v>741.37400000000002</c:v>
                </c:pt>
                <c:pt idx="59">
                  <c:v>741.37400000000002</c:v>
                </c:pt>
                <c:pt idx="60">
                  <c:v>741.36400000000003</c:v>
                </c:pt>
                <c:pt idx="61">
                  <c:v>741.35699999999997</c:v>
                </c:pt>
                <c:pt idx="62">
                  <c:v>741.35599999999999</c:v>
                </c:pt>
                <c:pt idx="63">
                  <c:v>741.34500000000003</c:v>
                </c:pt>
                <c:pt idx="64">
                  <c:v>741.33799999999997</c:v>
                </c:pt>
                <c:pt idx="65">
                  <c:v>741.33299999999997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49024"/>
        <c:axId val="418251376"/>
      </c:lineChart>
      <c:catAx>
        <c:axId val="41824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51376"/>
        <c:crosses val="autoZero"/>
        <c:auto val="1"/>
        <c:lblAlgn val="ctr"/>
        <c:lblOffset val="100"/>
        <c:noMultiLvlLbl val="0"/>
      </c:catAx>
      <c:valAx>
        <c:axId val="41825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4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741.36300000000006</c:v>
                </c:pt>
                <c:pt idx="1">
                  <c:v>741.35199999999998</c:v>
                </c:pt>
                <c:pt idx="2">
                  <c:v>741.33699999999999</c:v>
                </c:pt>
                <c:pt idx="3">
                  <c:v>741.31100000000004</c:v>
                </c:pt>
                <c:pt idx="4">
                  <c:v>741.30499999999995</c:v>
                </c:pt>
                <c:pt idx="5">
                  <c:v>741.28800000000001</c:v>
                </c:pt>
                <c:pt idx="6">
                  <c:v>741.26900000000001</c:v>
                </c:pt>
                <c:pt idx="7">
                  <c:v>741.25300000000004</c:v>
                </c:pt>
                <c:pt idx="8">
                  <c:v>741.24400000000003</c:v>
                </c:pt>
                <c:pt idx="9">
                  <c:v>741.23900000000003</c:v>
                </c:pt>
                <c:pt idx="10">
                  <c:v>741.23099999999999</c:v>
                </c:pt>
                <c:pt idx="11">
                  <c:v>741.202</c:v>
                </c:pt>
                <c:pt idx="12">
                  <c:v>741.16700000000003</c:v>
                </c:pt>
                <c:pt idx="13">
                  <c:v>741.11699999999996</c:v>
                </c:pt>
                <c:pt idx="14">
                  <c:v>741.101</c:v>
                </c:pt>
                <c:pt idx="15">
                  <c:v>741.09299999999996</c:v>
                </c:pt>
                <c:pt idx="16">
                  <c:v>741.10299999999995</c:v>
                </c:pt>
                <c:pt idx="17">
                  <c:v>741.10199999999998</c:v>
                </c:pt>
                <c:pt idx="18">
                  <c:v>741.1</c:v>
                </c:pt>
                <c:pt idx="19">
                  <c:v>741.08199999999999</c:v>
                </c:pt>
                <c:pt idx="20">
                  <c:v>741.08</c:v>
                </c:pt>
                <c:pt idx="21">
                  <c:v>741.08500000000004</c:v>
                </c:pt>
                <c:pt idx="22">
                  <c:v>741.08399999999995</c:v>
                </c:pt>
                <c:pt idx="23">
                  <c:v>741.08799999999997</c:v>
                </c:pt>
                <c:pt idx="24">
                  <c:v>741.08799999999997</c:v>
                </c:pt>
                <c:pt idx="25">
                  <c:v>741.096</c:v>
                </c:pt>
                <c:pt idx="26">
                  <c:v>741.09</c:v>
                </c:pt>
                <c:pt idx="27">
                  <c:v>741.09400000000005</c:v>
                </c:pt>
                <c:pt idx="28">
                  <c:v>741.09900000000005</c:v>
                </c:pt>
                <c:pt idx="29">
                  <c:v>741.09699999999998</c:v>
                </c:pt>
                <c:pt idx="30">
                  <c:v>741.10199999999998</c:v>
                </c:pt>
                <c:pt idx="31">
                  <c:v>741.09799999999996</c:v>
                </c:pt>
                <c:pt idx="32">
                  <c:v>741.10199999999998</c:v>
                </c:pt>
                <c:pt idx="33">
                  <c:v>741.101</c:v>
                </c:pt>
                <c:pt idx="34">
                  <c:v>741.10199999999998</c:v>
                </c:pt>
                <c:pt idx="35">
                  <c:v>741.1</c:v>
                </c:pt>
                <c:pt idx="36">
                  <c:v>741.101</c:v>
                </c:pt>
                <c:pt idx="37">
                  <c:v>741.09799999999996</c:v>
                </c:pt>
                <c:pt idx="38">
                  <c:v>741.10299999999995</c:v>
                </c:pt>
                <c:pt idx="39">
                  <c:v>741.09</c:v>
                </c:pt>
                <c:pt idx="40">
                  <c:v>741.09199999999998</c:v>
                </c:pt>
                <c:pt idx="41">
                  <c:v>741.08</c:v>
                </c:pt>
                <c:pt idx="42">
                  <c:v>741.07600000000002</c:v>
                </c:pt>
                <c:pt idx="43">
                  <c:v>741.06100000000004</c:v>
                </c:pt>
                <c:pt idx="44">
                  <c:v>741.05799999999999</c:v>
                </c:pt>
                <c:pt idx="45">
                  <c:v>741.07399999999996</c:v>
                </c:pt>
                <c:pt idx="46">
                  <c:v>741.08</c:v>
                </c:pt>
                <c:pt idx="47">
                  <c:v>741.08299999999997</c:v>
                </c:pt>
                <c:pt idx="48">
                  <c:v>741.09699999999998</c:v>
                </c:pt>
                <c:pt idx="49">
                  <c:v>741.10400000000004</c:v>
                </c:pt>
                <c:pt idx="50">
                  <c:v>741.13599999999997</c:v>
                </c:pt>
                <c:pt idx="51">
                  <c:v>741.17399999999998</c:v>
                </c:pt>
                <c:pt idx="52">
                  <c:v>741.22400000000005</c:v>
                </c:pt>
                <c:pt idx="53">
                  <c:v>741.245</c:v>
                </c:pt>
                <c:pt idx="54">
                  <c:v>741.26499999999999</c:v>
                </c:pt>
                <c:pt idx="55">
                  <c:v>741.26800000000003</c:v>
                </c:pt>
                <c:pt idx="56">
                  <c:v>741.27499999999998</c:v>
                </c:pt>
                <c:pt idx="57">
                  <c:v>741.28899999999999</c:v>
                </c:pt>
                <c:pt idx="58">
                  <c:v>741.30399999999997</c:v>
                </c:pt>
                <c:pt idx="59">
                  <c:v>741.31500000000005</c:v>
                </c:pt>
                <c:pt idx="60">
                  <c:v>741.32</c:v>
                </c:pt>
                <c:pt idx="61">
                  <c:v>741.322</c:v>
                </c:pt>
                <c:pt idx="62">
                  <c:v>741.33600000000001</c:v>
                </c:pt>
                <c:pt idx="63">
                  <c:v>741.35299999999995</c:v>
                </c:pt>
                <c:pt idx="64">
                  <c:v>741.36800000000005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740.80799999999999</c:v>
                </c:pt>
                <c:pt idx="1">
                  <c:v>740.81399999999996</c:v>
                </c:pt>
                <c:pt idx="2">
                  <c:v>740.81899999999996</c:v>
                </c:pt>
                <c:pt idx="3">
                  <c:v>740.822</c:v>
                </c:pt>
                <c:pt idx="4">
                  <c:v>740.827</c:v>
                </c:pt>
                <c:pt idx="5">
                  <c:v>740.83100000000002</c:v>
                </c:pt>
                <c:pt idx="6">
                  <c:v>740.83699999999999</c:v>
                </c:pt>
                <c:pt idx="7">
                  <c:v>740.83900000000006</c:v>
                </c:pt>
                <c:pt idx="8">
                  <c:v>740.84299999999996</c:v>
                </c:pt>
                <c:pt idx="9">
                  <c:v>740.84799999999996</c:v>
                </c:pt>
                <c:pt idx="10">
                  <c:v>740.851</c:v>
                </c:pt>
                <c:pt idx="11">
                  <c:v>740.85599999999999</c:v>
                </c:pt>
                <c:pt idx="12">
                  <c:v>740.85799999999995</c:v>
                </c:pt>
                <c:pt idx="13">
                  <c:v>740.86099999999999</c:v>
                </c:pt>
                <c:pt idx="14">
                  <c:v>740.86599999999999</c:v>
                </c:pt>
                <c:pt idx="15">
                  <c:v>740.87</c:v>
                </c:pt>
                <c:pt idx="16">
                  <c:v>740.87300000000005</c:v>
                </c:pt>
                <c:pt idx="17">
                  <c:v>740.87599999999998</c:v>
                </c:pt>
                <c:pt idx="18">
                  <c:v>740.87599999999998</c:v>
                </c:pt>
                <c:pt idx="19">
                  <c:v>740.88</c:v>
                </c:pt>
                <c:pt idx="20">
                  <c:v>740.88199999999995</c:v>
                </c:pt>
                <c:pt idx="21">
                  <c:v>740.88400000000001</c:v>
                </c:pt>
                <c:pt idx="22">
                  <c:v>740.88699999999994</c:v>
                </c:pt>
                <c:pt idx="23">
                  <c:v>740.88800000000003</c:v>
                </c:pt>
                <c:pt idx="24">
                  <c:v>740.88800000000003</c:v>
                </c:pt>
                <c:pt idx="25">
                  <c:v>740.88900000000001</c:v>
                </c:pt>
                <c:pt idx="26">
                  <c:v>740.89099999999996</c:v>
                </c:pt>
                <c:pt idx="27">
                  <c:v>740.89099999999996</c:v>
                </c:pt>
                <c:pt idx="28">
                  <c:v>740.89200000000005</c:v>
                </c:pt>
                <c:pt idx="29">
                  <c:v>740.89300000000003</c:v>
                </c:pt>
                <c:pt idx="30">
                  <c:v>740.89300000000003</c:v>
                </c:pt>
                <c:pt idx="31">
                  <c:v>740.89300000000003</c:v>
                </c:pt>
                <c:pt idx="32">
                  <c:v>740.89400000000001</c:v>
                </c:pt>
                <c:pt idx="33">
                  <c:v>740.89400000000001</c:v>
                </c:pt>
                <c:pt idx="34">
                  <c:v>740.89400000000001</c:v>
                </c:pt>
                <c:pt idx="35">
                  <c:v>740.89400000000001</c:v>
                </c:pt>
                <c:pt idx="36">
                  <c:v>740.89300000000003</c:v>
                </c:pt>
                <c:pt idx="37">
                  <c:v>740.89200000000005</c:v>
                </c:pt>
                <c:pt idx="38">
                  <c:v>740.89099999999996</c:v>
                </c:pt>
                <c:pt idx="39">
                  <c:v>740.89</c:v>
                </c:pt>
                <c:pt idx="40">
                  <c:v>740.89</c:v>
                </c:pt>
                <c:pt idx="41">
                  <c:v>740.88800000000003</c:v>
                </c:pt>
                <c:pt idx="42">
                  <c:v>740.88599999999997</c:v>
                </c:pt>
                <c:pt idx="43">
                  <c:v>740.88400000000001</c:v>
                </c:pt>
                <c:pt idx="44">
                  <c:v>740.88300000000004</c:v>
                </c:pt>
                <c:pt idx="45">
                  <c:v>740.88199999999995</c:v>
                </c:pt>
                <c:pt idx="46">
                  <c:v>740.88</c:v>
                </c:pt>
                <c:pt idx="47">
                  <c:v>740.87800000000004</c:v>
                </c:pt>
                <c:pt idx="48">
                  <c:v>740.87400000000002</c:v>
                </c:pt>
                <c:pt idx="49">
                  <c:v>740.87099999999998</c:v>
                </c:pt>
                <c:pt idx="50">
                  <c:v>740.86699999999996</c:v>
                </c:pt>
                <c:pt idx="51">
                  <c:v>740.86500000000001</c:v>
                </c:pt>
                <c:pt idx="52">
                  <c:v>740.86199999999997</c:v>
                </c:pt>
                <c:pt idx="53">
                  <c:v>740.85799999999995</c:v>
                </c:pt>
                <c:pt idx="54">
                  <c:v>740.85400000000004</c:v>
                </c:pt>
                <c:pt idx="55">
                  <c:v>740.85</c:v>
                </c:pt>
                <c:pt idx="56">
                  <c:v>740.84500000000003</c:v>
                </c:pt>
                <c:pt idx="57">
                  <c:v>740.84299999999996</c:v>
                </c:pt>
                <c:pt idx="58">
                  <c:v>740.83900000000006</c:v>
                </c:pt>
                <c:pt idx="59">
                  <c:v>740.83500000000004</c:v>
                </c:pt>
                <c:pt idx="60">
                  <c:v>740.83199999999999</c:v>
                </c:pt>
                <c:pt idx="61">
                  <c:v>740.82799999999997</c:v>
                </c:pt>
                <c:pt idx="62">
                  <c:v>740.82299999999998</c:v>
                </c:pt>
                <c:pt idx="63">
                  <c:v>740.81600000000003</c:v>
                </c:pt>
                <c:pt idx="64">
                  <c:v>740.81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741.375</c:v>
                </c:pt>
                <c:pt idx="1">
                  <c:v>741.38199999999995</c:v>
                </c:pt>
                <c:pt idx="2">
                  <c:v>741.38699999999994</c:v>
                </c:pt>
                <c:pt idx="3">
                  <c:v>741.39200000000005</c:v>
                </c:pt>
                <c:pt idx="4">
                  <c:v>741.39599999999996</c:v>
                </c:pt>
                <c:pt idx="5">
                  <c:v>741.40099999999995</c:v>
                </c:pt>
                <c:pt idx="6">
                  <c:v>741.40300000000002</c:v>
                </c:pt>
                <c:pt idx="7">
                  <c:v>741.40700000000004</c:v>
                </c:pt>
                <c:pt idx="8">
                  <c:v>741.41</c:v>
                </c:pt>
                <c:pt idx="9">
                  <c:v>741.41200000000003</c:v>
                </c:pt>
                <c:pt idx="10">
                  <c:v>741.41399999999999</c:v>
                </c:pt>
                <c:pt idx="11">
                  <c:v>741.41700000000003</c:v>
                </c:pt>
                <c:pt idx="12">
                  <c:v>741.41899999999998</c:v>
                </c:pt>
                <c:pt idx="13">
                  <c:v>741.42100000000005</c:v>
                </c:pt>
                <c:pt idx="14">
                  <c:v>741.42399999999998</c:v>
                </c:pt>
                <c:pt idx="15">
                  <c:v>741.42499999999995</c:v>
                </c:pt>
                <c:pt idx="16">
                  <c:v>741.42499999999995</c:v>
                </c:pt>
                <c:pt idx="17">
                  <c:v>741.42700000000002</c:v>
                </c:pt>
                <c:pt idx="18">
                  <c:v>741.428</c:v>
                </c:pt>
                <c:pt idx="19">
                  <c:v>741.43</c:v>
                </c:pt>
                <c:pt idx="20">
                  <c:v>741.43100000000004</c:v>
                </c:pt>
                <c:pt idx="21">
                  <c:v>741.43299999999999</c:v>
                </c:pt>
                <c:pt idx="22">
                  <c:v>741.43499999999995</c:v>
                </c:pt>
                <c:pt idx="23">
                  <c:v>741.43600000000004</c:v>
                </c:pt>
                <c:pt idx="24">
                  <c:v>741.43799999999999</c:v>
                </c:pt>
                <c:pt idx="25">
                  <c:v>741.43700000000001</c:v>
                </c:pt>
                <c:pt idx="26">
                  <c:v>741.43899999999996</c:v>
                </c:pt>
                <c:pt idx="27">
                  <c:v>741.44</c:v>
                </c:pt>
                <c:pt idx="28">
                  <c:v>741.44</c:v>
                </c:pt>
                <c:pt idx="29">
                  <c:v>741.44100000000003</c:v>
                </c:pt>
                <c:pt idx="30">
                  <c:v>741.44200000000001</c:v>
                </c:pt>
                <c:pt idx="31">
                  <c:v>741.44100000000003</c:v>
                </c:pt>
                <c:pt idx="32">
                  <c:v>741.44200000000001</c:v>
                </c:pt>
                <c:pt idx="33">
                  <c:v>741.44100000000003</c:v>
                </c:pt>
                <c:pt idx="34">
                  <c:v>741.44100000000003</c:v>
                </c:pt>
                <c:pt idx="35">
                  <c:v>741.44200000000001</c:v>
                </c:pt>
                <c:pt idx="36">
                  <c:v>741.44100000000003</c:v>
                </c:pt>
                <c:pt idx="37">
                  <c:v>741.43899999999996</c:v>
                </c:pt>
                <c:pt idx="38">
                  <c:v>741.44</c:v>
                </c:pt>
                <c:pt idx="39">
                  <c:v>741.43799999999999</c:v>
                </c:pt>
                <c:pt idx="40">
                  <c:v>741.43799999999999</c:v>
                </c:pt>
                <c:pt idx="41">
                  <c:v>741.43499999999995</c:v>
                </c:pt>
                <c:pt idx="42">
                  <c:v>741.43399999999997</c:v>
                </c:pt>
                <c:pt idx="43">
                  <c:v>741.43200000000002</c:v>
                </c:pt>
                <c:pt idx="44">
                  <c:v>741.43200000000002</c:v>
                </c:pt>
                <c:pt idx="45">
                  <c:v>741.43100000000004</c:v>
                </c:pt>
                <c:pt idx="46">
                  <c:v>741.43</c:v>
                </c:pt>
                <c:pt idx="47">
                  <c:v>741.42700000000002</c:v>
                </c:pt>
                <c:pt idx="48">
                  <c:v>741.42499999999995</c:v>
                </c:pt>
                <c:pt idx="49">
                  <c:v>741.423</c:v>
                </c:pt>
                <c:pt idx="50">
                  <c:v>741.42</c:v>
                </c:pt>
                <c:pt idx="51">
                  <c:v>741.41800000000001</c:v>
                </c:pt>
                <c:pt idx="52">
                  <c:v>741.41499999999996</c:v>
                </c:pt>
                <c:pt idx="53">
                  <c:v>741.41399999999999</c:v>
                </c:pt>
                <c:pt idx="54">
                  <c:v>741.40899999999999</c:v>
                </c:pt>
                <c:pt idx="55">
                  <c:v>741.40599999999995</c:v>
                </c:pt>
                <c:pt idx="56">
                  <c:v>741.40499999999997</c:v>
                </c:pt>
                <c:pt idx="57">
                  <c:v>741.39700000000005</c:v>
                </c:pt>
                <c:pt idx="58">
                  <c:v>741.39499999999998</c:v>
                </c:pt>
                <c:pt idx="59">
                  <c:v>741.39099999999996</c:v>
                </c:pt>
                <c:pt idx="60">
                  <c:v>741.39</c:v>
                </c:pt>
                <c:pt idx="61">
                  <c:v>741.38300000000004</c:v>
                </c:pt>
                <c:pt idx="62">
                  <c:v>741.37900000000002</c:v>
                </c:pt>
                <c:pt idx="63">
                  <c:v>741.36800000000005</c:v>
                </c:pt>
                <c:pt idx="64">
                  <c:v>741.36599999999999</c:v>
                </c:pt>
                <c:pt idx="65">
                  <c:v>741.35500000000002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51768"/>
        <c:axId val="418247848"/>
      </c:lineChart>
      <c:catAx>
        <c:axId val="418251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47848"/>
        <c:crosses val="autoZero"/>
        <c:auto val="1"/>
        <c:lblAlgn val="ctr"/>
        <c:lblOffset val="100"/>
        <c:noMultiLvlLbl val="0"/>
      </c:catAx>
      <c:valAx>
        <c:axId val="41824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5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1.1999999999943611E-2</c:v>
                </c:pt>
                <c:pt idx="1">
                  <c:v>2.9999999999972715E-2</c:v>
                </c:pt>
                <c:pt idx="2">
                  <c:v>4.9999999999954525E-2</c:v>
                </c:pt>
                <c:pt idx="3">
                  <c:v>8.100000000001728E-2</c:v>
                </c:pt>
                <c:pt idx="4">
                  <c:v>9.1000000000008185E-2</c:v>
                </c:pt>
                <c:pt idx="5">
                  <c:v>0.1129999999999427</c:v>
                </c:pt>
                <c:pt idx="6">
                  <c:v>0.13400000000001455</c:v>
                </c:pt>
                <c:pt idx="7">
                  <c:v>0.15399999999999636</c:v>
                </c:pt>
                <c:pt idx="8">
                  <c:v>0.16599999999993997</c:v>
                </c:pt>
                <c:pt idx="9">
                  <c:v>0.17300000000000182</c:v>
                </c:pt>
                <c:pt idx="10">
                  <c:v>0.18299999999999272</c:v>
                </c:pt>
                <c:pt idx="11">
                  <c:v>0.21500000000003183</c:v>
                </c:pt>
                <c:pt idx="12">
                  <c:v>0.25199999999995271</c:v>
                </c:pt>
                <c:pt idx="13">
                  <c:v>0.30400000000008731</c:v>
                </c:pt>
                <c:pt idx="14">
                  <c:v>0.32299999999997908</c:v>
                </c:pt>
                <c:pt idx="15">
                  <c:v>0.33199999999999363</c:v>
                </c:pt>
                <c:pt idx="16">
                  <c:v>0.32200000000000273</c:v>
                </c:pt>
                <c:pt idx="17">
                  <c:v>0.32500000000004547</c:v>
                </c:pt>
                <c:pt idx="18">
                  <c:v>0.32799999999997453</c:v>
                </c:pt>
                <c:pt idx="19">
                  <c:v>0.34799999999995634</c:v>
                </c:pt>
                <c:pt idx="20">
                  <c:v>0.35099999999999909</c:v>
                </c:pt>
                <c:pt idx="21">
                  <c:v>0.34799999999995634</c:v>
                </c:pt>
                <c:pt idx="22">
                  <c:v>0.35099999999999909</c:v>
                </c:pt>
                <c:pt idx="23">
                  <c:v>0.34800000000007003</c:v>
                </c:pt>
                <c:pt idx="24">
                  <c:v>0.35000000000002274</c:v>
                </c:pt>
                <c:pt idx="25">
                  <c:v>0.34100000000000819</c:v>
                </c:pt>
                <c:pt idx="26">
                  <c:v>0.3489999999999327</c:v>
                </c:pt>
                <c:pt idx="27">
                  <c:v>0.34600000000000364</c:v>
                </c:pt>
                <c:pt idx="28">
                  <c:v>0.34100000000000819</c:v>
                </c:pt>
                <c:pt idx="29">
                  <c:v>0.34400000000005093</c:v>
                </c:pt>
                <c:pt idx="30">
                  <c:v>0.34000000000003183</c:v>
                </c:pt>
                <c:pt idx="31">
                  <c:v>0.34300000000007458</c:v>
                </c:pt>
                <c:pt idx="32">
                  <c:v>0.34000000000003183</c:v>
                </c:pt>
                <c:pt idx="33">
                  <c:v>0.34000000000003183</c:v>
                </c:pt>
                <c:pt idx="34">
                  <c:v>0.33900000000005548</c:v>
                </c:pt>
                <c:pt idx="35">
                  <c:v>0.34199999999998454</c:v>
                </c:pt>
                <c:pt idx="36">
                  <c:v>0.34000000000003183</c:v>
                </c:pt>
                <c:pt idx="37">
                  <c:v>0.34100000000000819</c:v>
                </c:pt>
                <c:pt idx="38">
                  <c:v>0.33700000000010277</c:v>
                </c:pt>
                <c:pt idx="39">
                  <c:v>0.34799999999995634</c:v>
                </c:pt>
                <c:pt idx="40">
                  <c:v>0.34600000000000364</c:v>
                </c:pt>
                <c:pt idx="41">
                  <c:v>0.3549999999999045</c:v>
                </c:pt>
                <c:pt idx="42">
                  <c:v>0.35799999999994725</c:v>
                </c:pt>
                <c:pt idx="43">
                  <c:v>0.3709999999999809</c:v>
                </c:pt>
                <c:pt idx="44">
                  <c:v>0.37400000000002365</c:v>
                </c:pt>
                <c:pt idx="45">
                  <c:v>0.35700000000008458</c:v>
                </c:pt>
                <c:pt idx="46">
                  <c:v>0.34999999999990905</c:v>
                </c:pt>
                <c:pt idx="47">
                  <c:v>0.34400000000005093</c:v>
                </c:pt>
                <c:pt idx="48">
                  <c:v>0.32799999999997453</c:v>
                </c:pt>
                <c:pt idx="49">
                  <c:v>0.31899999999995998</c:v>
                </c:pt>
                <c:pt idx="50">
                  <c:v>0.28399999999999181</c:v>
                </c:pt>
                <c:pt idx="51">
                  <c:v>0.24400000000002819</c:v>
                </c:pt>
                <c:pt idx="52">
                  <c:v>0.19099999999991724</c:v>
                </c:pt>
                <c:pt idx="53">
                  <c:v>0.16899999999998272</c:v>
                </c:pt>
                <c:pt idx="54">
                  <c:v>0.14400000000000546</c:v>
                </c:pt>
                <c:pt idx="55">
                  <c:v>0.13799999999991996</c:v>
                </c:pt>
                <c:pt idx="56">
                  <c:v>0.12999999999999545</c:v>
                </c:pt>
                <c:pt idx="57">
                  <c:v>0.10800000000006094</c:v>
                </c:pt>
                <c:pt idx="58">
                  <c:v>9.1000000000008185E-2</c:v>
                </c:pt>
                <c:pt idx="59">
                  <c:v>7.5999999999908141E-2</c:v>
                </c:pt>
                <c:pt idx="60">
                  <c:v>6.9999999999936335E-2</c:v>
                </c:pt>
                <c:pt idx="61">
                  <c:v>6.100000000003547E-2</c:v>
                </c:pt>
                <c:pt idx="62">
                  <c:v>4.3000000000006366E-2</c:v>
                </c:pt>
                <c:pt idx="63">
                  <c:v>1.5000000000100044E-2</c:v>
                </c:pt>
                <c:pt idx="64">
                  <c:v>-2.0000000000663931E-3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2.4000000000000909E-2</c:v>
                </c:pt>
                <c:pt idx="1">
                  <c:v>3.8999999999987267E-2</c:v>
                </c:pt>
                <c:pt idx="2">
                  <c:v>6.100000000003547E-2</c:v>
                </c:pt>
                <c:pt idx="3">
                  <c:v>6.7000000000007276E-2</c:v>
                </c:pt>
                <c:pt idx="4">
                  <c:v>7.0999999999912689E-2</c:v>
                </c:pt>
                <c:pt idx="5">
                  <c:v>8.9999999999918145E-2</c:v>
                </c:pt>
                <c:pt idx="6">
                  <c:v>0.10300000000006548</c:v>
                </c:pt>
                <c:pt idx="7">
                  <c:v>0.12800000000004275</c:v>
                </c:pt>
                <c:pt idx="8">
                  <c:v>0.13999999999998636</c:v>
                </c:pt>
                <c:pt idx="9">
                  <c:v>0.15299999999990632</c:v>
                </c:pt>
                <c:pt idx="10">
                  <c:v>0.16200000000003456</c:v>
                </c:pt>
                <c:pt idx="11">
                  <c:v>0.17899999999997362</c:v>
                </c:pt>
                <c:pt idx="12">
                  <c:v>0.22500000000002274</c:v>
                </c:pt>
                <c:pt idx="13">
                  <c:v>0.25999999999999091</c:v>
                </c:pt>
                <c:pt idx="14">
                  <c:v>0.31599999999991724</c:v>
                </c:pt>
                <c:pt idx="15">
                  <c:v>0.33199999999999363</c:v>
                </c:pt>
                <c:pt idx="16">
                  <c:v>0.33699999999998909</c:v>
                </c:pt>
                <c:pt idx="17">
                  <c:v>0.3569999999999709</c:v>
                </c:pt>
                <c:pt idx="18">
                  <c:v>0.36099999999999</c:v>
                </c:pt>
                <c:pt idx="19">
                  <c:v>0.3569999999999709</c:v>
                </c:pt>
                <c:pt idx="20">
                  <c:v>0.35700000000008458</c:v>
                </c:pt>
                <c:pt idx="21">
                  <c:v>0.35599999999999454</c:v>
                </c:pt>
                <c:pt idx="22">
                  <c:v>0.37000000000000455</c:v>
                </c:pt>
                <c:pt idx="23">
                  <c:v>0.37999999999999545</c:v>
                </c:pt>
                <c:pt idx="24">
                  <c:v>0.37400000000002365</c:v>
                </c:pt>
                <c:pt idx="25">
                  <c:v>0.38500000000010459</c:v>
                </c:pt>
                <c:pt idx="26">
                  <c:v>0.3870000000000573</c:v>
                </c:pt>
                <c:pt idx="27">
                  <c:v>0.3830000000000382</c:v>
                </c:pt>
                <c:pt idx="28">
                  <c:v>0.37999999999999545</c:v>
                </c:pt>
                <c:pt idx="29">
                  <c:v>0.38200000000006185</c:v>
                </c:pt>
                <c:pt idx="30">
                  <c:v>0.38199999999994816</c:v>
                </c:pt>
                <c:pt idx="31">
                  <c:v>0.37800000000004275</c:v>
                </c:pt>
                <c:pt idx="32">
                  <c:v>0.36800000000005184</c:v>
                </c:pt>
                <c:pt idx="33">
                  <c:v>0.37000000000000455</c:v>
                </c:pt>
                <c:pt idx="34">
                  <c:v>0.36900000000002819</c:v>
                </c:pt>
                <c:pt idx="35">
                  <c:v>0.37199999999995725</c:v>
                </c:pt>
                <c:pt idx="36">
                  <c:v>0.37599999999997635</c:v>
                </c:pt>
                <c:pt idx="37">
                  <c:v>0.37400000000002365</c:v>
                </c:pt>
                <c:pt idx="38">
                  <c:v>0.38599999999996726</c:v>
                </c:pt>
                <c:pt idx="39">
                  <c:v>0.39400000000000546</c:v>
                </c:pt>
                <c:pt idx="40">
                  <c:v>0.39999999999997726</c:v>
                </c:pt>
                <c:pt idx="41">
                  <c:v>0.39999999999997726</c:v>
                </c:pt>
                <c:pt idx="42">
                  <c:v>0.38900000000001</c:v>
                </c:pt>
                <c:pt idx="43">
                  <c:v>0.38299999999992451</c:v>
                </c:pt>
                <c:pt idx="44">
                  <c:v>0.37300000000004729</c:v>
                </c:pt>
                <c:pt idx="45">
                  <c:v>0.37800000000004275</c:v>
                </c:pt>
                <c:pt idx="46">
                  <c:v>0.37100000000009459</c:v>
                </c:pt>
                <c:pt idx="47">
                  <c:v>0.36900000000002819</c:v>
                </c:pt>
                <c:pt idx="48">
                  <c:v>0.36000000000001364</c:v>
                </c:pt>
                <c:pt idx="49">
                  <c:v>0.32599999999990814</c:v>
                </c:pt>
                <c:pt idx="50">
                  <c:v>0.28700000000003456</c:v>
                </c:pt>
                <c:pt idx="51">
                  <c:v>0.2419999999999618</c:v>
                </c:pt>
                <c:pt idx="52">
                  <c:v>0.20000000000004547</c:v>
                </c:pt>
                <c:pt idx="53">
                  <c:v>0.17500000000006821</c:v>
                </c:pt>
                <c:pt idx="54">
                  <c:v>0.14800000000002456</c:v>
                </c:pt>
                <c:pt idx="55">
                  <c:v>0.13499999999999091</c:v>
                </c:pt>
                <c:pt idx="56">
                  <c:v>0.13099999999997181</c:v>
                </c:pt>
                <c:pt idx="57">
                  <c:v>0.1089999999999236</c:v>
                </c:pt>
                <c:pt idx="58">
                  <c:v>8.6999999999989086E-2</c:v>
                </c:pt>
                <c:pt idx="59">
                  <c:v>6.7999999999983629E-2</c:v>
                </c:pt>
                <c:pt idx="60">
                  <c:v>6.6000000000030923E-2</c:v>
                </c:pt>
                <c:pt idx="61">
                  <c:v>5.0999999999930878E-2</c:v>
                </c:pt>
                <c:pt idx="62">
                  <c:v>2.5999999999953616E-2</c:v>
                </c:pt>
                <c:pt idx="63">
                  <c:v>1.8000000000029104E-2</c:v>
                </c:pt>
                <c:pt idx="64">
                  <c:v>1.9999999999527063E-3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52552"/>
        <c:axId val="418246280"/>
      </c:lineChart>
      <c:catAx>
        <c:axId val="418252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46280"/>
        <c:crosses val="autoZero"/>
        <c:auto val="1"/>
        <c:lblAlgn val="ctr"/>
        <c:lblOffset val="100"/>
        <c:noMultiLvlLbl val="0"/>
      </c:catAx>
      <c:valAx>
        <c:axId val="418246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5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773.21199999999999</c:v>
                </c:pt>
                <c:pt idx="1">
                  <c:v>773.20698437736201</c:v>
                </c:pt>
                <c:pt idx="2">
                  <c:v>773.19396875885002</c:v>
                </c:pt>
                <c:pt idx="3">
                  <c:v>773.16595314807421</c:v>
                </c:pt>
                <c:pt idx="4">
                  <c:v>773.13893753678269</c:v>
                </c:pt>
                <c:pt idx="5">
                  <c:v>773.12992191620765</c:v>
                </c:pt>
                <c:pt idx="6">
                  <c:v>773.09490630904202</c:v>
                </c:pt>
                <c:pt idx="7">
                  <c:v>773.0678906977505</c:v>
                </c:pt>
                <c:pt idx="8">
                  <c:v>773.05587507872269</c:v>
                </c:pt>
                <c:pt idx="9">
                  <c:v>773.04985945660042</c:v>
                </c:pt>
                <c:pt idx="10">
                  <c:v>773.04884383189949</c:v>
                </c:pt>
                <c:pt idx="11">
                  <c:v>773.03282821493474</c:v>
                </c:pt>
                <c:pt idx="12">
                  <c:v>773.00781260261169</c:v>
                </c:pt>
                <c:pt idx="13">
                  <c:v>772.968796997509</c:v>
                </c:pt>
                <c:pt idx="14">
                  <c:v>772.92978139240643</c:v>
                </c:pt>
                <c:pt idx="15">
                  <c:v>772.9117657764732</c:v>
                </c:pt>
                <c:pt idx="16">
                  <c:v>772.89775015847692</c:v>
                </c:pt>
                <c:pt idx="17">
                  <c:v>772.89973453222876</c:v>
                </c:pt>
                <c:pt idx="18">
                  <c:v>772.90571890391743</c:v>
                </c:pt>
                <c:pt idx="19">
                  <c:v>772.90470327921651</c:v>
                </c:pt>
                <c:pt idx="20">
                  <c:v>772.90268765503129</c:v>
                </c:pt>
                <c:pt idx="21">
                  <c:v>772.90367202929883</c:v>
                </c:pt>
                <c:pt idx="22">
                  <c:v>772.90565640305056</c:v>
                </c:pt>
                <c:pt idx="23">
                  <c:v>772.90464077834963</c:v>
                </c:pt>
                <c:pt idx="24">
                  <c:v>772.90562515261706</c:v>
                </c:pt>
                <c:pt idx="25">
                  <c:v>772.90960952533737</c:v>
                </c:pt>
                <c:pt idx="26">
                  <c:v>772.90759390115215</c:v>
                </c:pt>
                <c:pt idx="27">
                  <c:v>772.90357827799846</c:v>
                </c:pt>
                <c:pt idx="28">
                  <c:v>772.90556265175019</c:v>
                </c:pt>
                <c:pt idx="29">
                  <c:v>772.90554702653344</c:v>
                </c:pt>
                <c:pt idx="30">
                  <c:v>772.91353139719081</c:v>
                </c:pt>
                <c:pt idx="31">
                  <c:v>772.91951576887971</c:v>
                </c:pt>
                <c:pt idx="32">
                  <c:v>772.91350014675743</c:v>
                </c:pt>
                <c:pt idx="33">
                  <c:v>772.90648452515097</c:v>
                </c:pt>
                <c:pt idx="34">
                  <c:v>772.91346889632393</c:v>
                </c:pt>
                <c:pt idx="35">
                  <c:v>772.91345327110719</c:v>
                </c:pt>
                <c:pt idx="36">
                  <c:v>772.91543764485903</c:v>
                </c:pt>
                <c:pt idx="37">
                  <c:v>772.91642201912646</c:v>
                </c:pt>
                <c:pt idx="38">
                  <c:v>772.91240639597277</c:v>
                </c:pt>
                <c:pt idx="39">
                  <c:v>772.91139077127184</c:v>
                </c:pt>
                <c:pt idx="40">
                  <c:v>772.90737514811804</c:v>
                </c:pt>
                <c:pt idx="41">
                  <c:v>772.90135952599576</c:v>
                </c:pt>
                <c:pt idx="42">
                  <c:v>772.88934390696807</c:v>
                </c:pt>
                <c:pt idx="43">
                  <c:v>772.88332828484579</c:v>
                </c:pt>
                <c:pt idx="44">
                  <c:v>772.88831265705039</c:v>
                </c:pt>
                <c:pt idx="45">
                  <c:v>772.87929703647535</c:v>
                </c:pt>
                <c:pt idx="46">
                  <c:v>772.8872814071326</c:v>
                </c:pt>
                <c:pt idx="47">
                  <c:v>772.88026578552615</c:v>
                </c:pt>
                <c:pt idx="48">
                  <c:v>772.87625016237234</c:v>
                </c:pt>
                <c:pt idx="49">
                  <c:v>772.88323453354542</c:v>
                </c:pt>
                <c:pt idx="50">
                  <c:v>772.91221889337203</c:v>
                </c:pt>
                <c:pt idx="51">
                  <c:v>772.95220324752552</c:v>
                </c:pt>
                <c:pt idx="52">
                  <c:v>772.9911876021946</c:v>
                </c:pt>
                <c:pt idx="53">
                  <c:v>773.01617196408426</c:v>
                </c:pt>
                <c:pt idx="54">
                  <c:v>773.04215632545811</c:v>
                </c:pt>
                <c:pt idx="55">
                  <c:v>773.05014069611536</c:v>
                </c:pt>
                <c:pt idx="56">
                  <c:v>773.05112507038291</c:v>
                </c:pt>
                <c:pt idx="57">
                  <c:v>773.06610943742999</c:v>
                </c:pt>
                <c:pt idx="58">
                  <c:v>773.08909380035107</c:v>
                </c:pt>
                <c:pt idx="59">
                  <c:v>773.10907816481938</c:v>
                </c:pt>
                <c:pt idx="60">
                  <c:v>773.13606252567752</c:v>
                </c:pt>
                <c:pt idx="61">
                  <c:v>773.15104689272459</c:v>
                </c:pt>
                <c:pt idx="62">
                  <c:v>773.1560312649292</c:v>
                </c:pt>
                <c:pt idx="63">
                  <c:v>773.17101563197627</c:v>
                </c:pt>
                <c:pt idx="64">
                  <c:v>773.19199999592877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772.755</c:v>
                </c:pt>
                <c:pt idx="1">
                  <c:v>772.76</c:v>
                </c:pt>
                <c:pt idx="2">
                  <c:v>772.76099999999997</c:v>
                </c:pt>
                <c:pt idx="3">
                  <c:v>772.76199999999994</c:v>
                </c:pt>
                <c:pt idx="4">
                  <c:v>772.76400000000001</c:v>
                </c:pt>
                <c:pt idx="5">
                  <c:v>772.76400000000001</c:v>
                </c:pt>
                <c:pt idx="6">
                  <c:v>772.76499999999999</c:v>
                </c:pt>
                <c:pt idx="7">
                  <c:v>772.76400000000001</c:v>
                </c:pt>
                <c:pt idx="8">
                  <c:v>772.76300000000003</c:v>
                </c:pt>
                <c:pt idx="9">
                  <c:v>772.76300000000003</c:v>
                </c:pt>
                <c:pt idx="10">
                  <c:v>772.76199999999994</c:v>
                </c:pt>
                <c:pt idx="11">
                  <c:v>772.76300000000003</c:v>
                </c:pt>
                <c:pt idx="12">
                  <c:v>772.76199999999994</c:v>
                </c:pt>
                <c:pt idx="13">
                  <c:v>772.76099999999997</c:v>
                </c:pt>
                <c:pt idx="14">
                  <c:v>772.76099999999997</c:v>
                </c:pt>
                <c:pt idx="15">
                  <c:v>772.76</c:v>
                </c:pt>
                <c:pt idx="16">
                  <c:v>772.76</c:v>
                </c:pt>
                <c:pt idx="17">
                  <c:v>772.76199999999994</c:v>
                </c:pt>
                <c:pt idx="18">
                  <c:v>772.76099999999997</c:v>
                </c:pt>
                <c:pt idx="19">
                  <c:v>772.76199999999994</c:v>
                </c:pt>
                <c:pt idx="20">
                  <c:v>772.76199999999994</c:v>
                </c:pt>
                <c:pt idx="21">
                  <c:v>772.76300000000003</c:v>
                </c:pt>
                <c:pt idx="22">
                  <c:v>772.76400000000001</c:v>
                </c:pt>
                <c:pt idx="23">
                  <c:v>772.76499999999999</c:v>
                </c:pt>
                <c:pt idx="24">
                  <c:v>772.76599999999996</c:v>
                </c:pt>
                <c:pt idx="25">
                  <c:v>772.76499999999999</c:v>
                </c:pt>
                <c:pt idx="26">
                  <c:v>772.76499999999999</c:v>
                </c:pt>
                <c:pt idx="27">
                  <c:v>772.76599999999996</c:v>
                </c:pt>
                <c:pt idx="28">
                  <c:v>772.76499999999999</c:v>
                </c:pt>
                <c:pt idx="29">
                  <c:v>772.76599999999996</c:v>
                </c:pt>
                <c:pt idx="30">
                  <c:v>772.76700000000005</c:v>
                </c:pt>
                <c:pt idx="31">
                  <c:v>772.76700000000005</c:v>
                </c:pt>
                <c:pt idx="32">
                  <c:v>772.76599999999996</c:v>
                </c:pt>
                <c:pt idx="33">
                  <c:v>772.76499999999999</c:v>
                </c:pt>
                <c:pt idx="34">
                  <c:v>772.76499999999999</c:v>
                </c:pt>
                <c:pt idx="35">
                  <c:v>772.76499999999999</c:v>
                </c:pt>
                <c:pt idx="36">
                  <c:v>772.76599999999996</c:v>
                </c:pt>
                <c:pt idx="37">
                  <c:v>772.76599999999996</c:v>
                </c:pt>
                <c:pt idx="38">
                  <c:v>772.76300000000003</c:v>
                </c:pt>
                <c:pt idx="39">
                  <c:v>772.76400000000001</c:v>
                </c:pt>
                <c:pt idx="40">
                  <c:v>772.76099999999997</c:v>
                </c:pt>
                <c:pt idx="41">
                  <c:v>772.76099999999997</c:v>
                </c:pt>
                <c:pt idx="42">
                  <c:v>772.76099999999997</c:v>
                </c:pt>
                <c:pt idx="43">
                  <c:v>772.75900000000001</c:v>
                </c:pt>
                <c:pt idx="44">
                  <c:v>772.75800000000004</c:v>
                </c:pt>
                <c:pt idx="45">
                  <c:v>772.75599999999997</c:v>
                </c:pt>
                <c:pt idx="46">
                  <c:v>772.75599999999997</c:v>
                </c:pt>
                <c:pt idx="47">
                  <c:v>772.75400000000002</c:v>
                </c:pt>
                <c:pt idx="48">
                  <c:v>772.75400000000002</c:v>
                </c:pt>
                <c:pt idx="49">
                  <c:v>772.755</c:v>
                </c:pt>
                <c:pt idx="50">
                  <c:v>772.75400000000002</c:v>
                </c:pt>
                <c:pt idx="51">
                  <c:v>772.75400000000002</c:v>
                </c:pt>
                <c:pt idx="52">
                  <c:v>772.75199999999995</c:v>
                </c:pt>
                <c:pt idx="53">
                  <c:v>772.75400000000002</c:v>
                </c:pt>
                <c:pt idx="54">
                  <c:v>772.755</c:v>
                </c:pt>
                <c:pt idx="55">
                  <c:v>772.75199999999995</c:v>
                </c:pt>
                <c:pt idx="56">
                  <c:v>772.75300000000004</c:v>
                </c:pt>
                <c:pt idx="57">
                  <c:v>772.75099999999998</c:v>
                </c:pt>
                <c:pt idx="58">
                  <c:v>772.75199999999995</c:v>
                </c:pt>
                <c:pt idx="59">
                  <c:v>772.75099999999998</c:v>
                </c:pt>
                <c:pt idx="60">
                  <c:v>772.74900000000002</c:v>
                </c:pt>
                <c:pt idx="61">
                  <c:v>772.74800000000005</c:v>
                </c:pt>
                <c:pt idx="62">
                  <c:v>772.745</c:v>
                </c:pt>
                <c:pt idx="63">
                  <c:v>772.74300000000005</c:v>
                </c:pt>
                <c:pt idx="64">
                  <c:v>772.73500000000001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773.21199999999999</c:v>
                </c:pt>
                <c:pt idx="1">
                  <c:v>773.21699999999998</c:v>
                </c:pt>
                <c:pt idx="2">
                  <c:v>773.21799999999996</c:v>
                </c:pt>
                <c:pt idx="3">
                  <c:v>773.21899999999994</c:v>
                </c:pt>
                <c:pt idx="4">
                  <c:v>773.221</c:v>
                </c:pt>
                <c:pt idx="5">
                  <c:v>773.221</c:v>
                </c:pt>
                <c:pt idx="6">
                  <c:v>773.22199999999998</c:v>
                </c:pt>
                <c:pt idx="7">
                  <c:v>773.221</c:v>
                </c:pt>
                <c:pt idx="8">
                  <c:v>773.22</c:v>
                </c:pt>
                <c:pt idx="9">
                  <c:v>773.22</c:v>
                </c:pt>
                <c:pt idx="10">
                  <c:v>773.21899999999994</c:v>
                </c:pt>
                <c:pt idx="11">
                  <c:v>773.22</c:v>
                </c:pt>
                <c:pt idx="12">
                  <c:v>773.21899999999994</c:v>
                </c:pt>
                <c:pt idx="13">
                  <c:v>773.21799999999996</c:v>
                </c:pt>
                <c:pt idx="14">
                  <c:v>773.21799999999996</c:v>
                </c:pt>
                <c:pt idx="15">
                  <c:v>773.21699999999998</c:v>
                </c:pt>
                <c:pt idx="16">
                  <c:v>773.21699999999998</c:v>
                </c:pt>
                <c:pt idx="17">
                  <c:v>773.21899999999994</c:v>
                </c:pt>
                <c:pt idx="18">
                  <c:v>773.21799999999996</c:v>
                </c:pt>
                <c:pt idx="19">
                  <c:v>773.21899999999994</c:v>
                </c:pt>
                <c:pt idx="20">
                  <c:v>773.21899999999994</c:v>
                </c:pt>
                <c:pt idx="21">
                  <c:v>773.22</c:v>
                </c:pt>
                <c:pt idx="22">
                  <c:v>773.221</c:v>
                </c:pt>
                <c:pt idx="23">
                  <c:v>773.22199999999998</c:v>
                </c:pt>
                <c:pt idx="24">
                  <c:v>773.22299999999996</c:v>
                </c:pt>
                <c:pt idx="25">
                  <c:v>773.22199999999998</c:v>
                </c:pt>
                <c:pt idx="26">
                  <c:v>773.22199999999998</c:v>
                </c:pt>
                <c:pt idx="27">
                  <c:v>773.22299999999996</c:v>
                </c:pt>
                <c:pt idx="28">
                  <c:v>773.22199999999998</c:v>
                </c:pt>
                <c:pt idx="29">
                  <c:v>773.22299999999996</c:v>
                </c:pt>
                <c:pt idx="30">
                  <c:v>773.22400000000005</c:v>
                </c:pt>
                <c:pt idx="31">
                  <c:v>773.22400000000005</c:v>
                </c:pt>
                <c:pt idx="32">
                  <c:v>773.22299999999996</c:v>
                </c:pt>
                <c:pt idx="33">
                  <c:v>773.22199999999998</c:v>
                </c:pt>
                <c:pt idx="34">
                  <c:v>773.22199999999998</c:v>
                </c:pt>
                <c:pt idx="35">
                  <c:v>773.22199999999998</c:v>
                </c:pt>
                <c:pt idx="36">
                  <c:v>773.22299999999996</c:v>
                </c:pt>
                <c:pt idx="37">
                  <c:v>773.22299999999996</c:v>
                </c:pt>
                <c:pt idx="38">
                  <c:v>773.22</c:v>
                </c:pt>
                <c:pt idx="39">
                  <c:v>773.221</c:v>
                </c:pt>
                <c:pt idx="40">
                  <c:v>773.21799999999996</c:v>
                </c:pt>
                <c:pt idx="41">
                  <c:v>773.21799999999996</c:v>
                </c:pt>
                <c:pt idx="42">
                  <c:v>773.21799999999996</c:v>
                </c:pt>
                <c:pt idx="43">
                  <c:v>773.21600000000001</c:v>
                </c:pt>
                <c:pt idx="44">
                  <c:v>773.21500000000003</c:v>
                </c:pt>
                <c:pt idx="45">
                  <c:v>773.21299999999997</c:v>
                </c:pt>
                <c:pt idx="46">
                  <c:v>773.21299999999997</c:v>
                </c:pt>
                <c:pt idx="47">
                  <c:v>773.21100000000001</c:v>
                </c:pt>
                <c:pt idx="48">
                  <c:v>773.21100000000001</c:v>
                </c:pt>
                <c:pt idx="49">
                  <c:v>773.21199999999999</c:v>
                </c:pt>
                <c:pt idx="50">
                  <c:v>773.21100000000001</c:v>
                </c:pt>
                <c:pt idx="51">
                  <c:v>773.21100000000001</c:v>
                </c:pt>
                <c:pt idx="52">
                  <c:v>773.20899999999995</c:v>
                </c:pt>
                <c:pt idx="53">
                  <c:v>773.21100000000001</c:v>
                </c:pt>
                <c:pt idx="54">
                  <c:v>773.21199999999999</c:v>
                </c:pt>
                <c:pt idx="55">
                  <c:v>773.20899999999995</c:v>
                </c:pt>
                <c:pt idx="56">
                  <c:v>773.21</c:v>
                </c:pt>
                <c:pt idx="57">
                  <c:v>773.20799999999997</c:v>
                </c:pt>
                <c:pt idx="58">
                  <c:v>773.20899999999995</c:v>
                </c:pt>
                <c:pt idx="59">
                  <c:v>773.20799999999997</c:v>
                </c:pt>
                <c:pt idx="60">
                  <c:v>773.20600000000002</c:v>
                </c:pt>
                <c:pt idx="61">
                  <c:v>773.20500000000004</c:v>
                </c:pt>
                <c:pt idx="62">
                  <c:v>773.202</c:v>
                </c:pt>
                <c:pt idx="63">
                  <c:v>773.2</c:v>
                </c:pt>
                <c:pt idx="64">
                  <c:v>773.19200000000001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249808"/>
        <c:axId val="417570440"/>
      </c:lineChart>
      <c:catAx>
        <c:axId val="41824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570440"/>
        <c:crosses val="autoZero"/>
        <c:auto val="1"/>
        <c:lblAlgn val="ctr"/>
        <c:lblOffset val="100"/>
        <c:noMultiLvlLbl val="0"/>
      </c:catAx>
      <c:valAx>
        <c:axId val="417570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24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773.26599999999996</c:v>
                </c:pt>
                <c:pt idx="1">
                  <c:v>773.24900000000002</c:v>
                </c:pt>
                <c:pt idx="2">
                  <c:v>773.22</c:v>
                </c:pt>
                <c:pt idx="3">
                  <c:v>773.21199999999999</c:v>
                </c:pt>
                <c:pt idx="4">
                  <c:v>773.19600000000003</c:v>
                </c:pt>
                <c:pt idx="5">
                  <c:v>773.17600000000004</c:v>
                </c:pt>
                <c:pt idx="6">
                  <c:v>773.13400000000001</c:v>
                </c:pt>
                <c:pt idx="7">
                  <c:v>773.10500000000002</c:v>
                </c:pt>
                <c:pt idx="8">
                  <c:v>773.07600000000002</c:v>
                </c:pt>
                <c:pt idx="9">
                  <c:v>773.05899999999997</c:v>
                </c:pt>
                <c:pt idx="10">
                  <c:v>773.06600000000003</c:v>
                </c:pt>
                <c:pt idx="11">
                  <c:v>773.05100000000004</c:v>
                </c:pt>
                <c:pt idx="12">
                  <c:v>773.02099999999996</c:v>
                </c:pt>
                <c:pt idx="13">
                  <c:v>772.98199999999997</c:v>
                </c:pt>
                <c:pt idx="14">
                  <c:v>772.93299999999999</c:v>
                </c:pt>
                <c:pt idx="15">
                  <c:v>772.90200000000004</c:v>
                </c:pt>
                <c:pt idx="16">
                  <c:v>772.88900000000001</c:v>
                </c:pt>
                <c:pt idx="17">
                  <c:v>772.89599999999996</c:v>
                </c:pt>
                <c:pt idx="18">
                  <c:v>772.88199999999995</c:v>
                </c:pt>
                <c:pt idx="19">
                  <c:v>772.89099999999996</c:v>
                </c:pt>
                <c:pt idx="20">
                  <c:v>772.89</c:v>
                </c:pt>
                <c:pt idx="21">
                  <c:v>772.88499999999999</c:v>
                </c:pt>
                <c:pt idx="22">
                  <c:v>772.88900000000001</c:v>
                </c:pt>
                <c:pt idx="23">
                  <c:v>772.89300000000003</c:v>
                </c:pt>
                <c:pt idx="24">
                  <c:v>772.89400000000001</c:v>
                </c:pt>
                <c:pt idx="25">
                  <c:v>772.90099999999995</c:v>
                </c:pt>
                <c:pt idx="26">
                  <c:v>772.89</c:v>
                </c:pt>
                <c:pt idx="27">
                  <c:v>772.88599999999997</c:v>
                </c:pt>
                <c:pt idx="28">
                  <c:v>772.88</c:v>
                </c:pt>
                <c:pt idx="29">
                  <c:v>772.88099999999997</c:v>
                </c:pt>
                <c:pt idx="30">
                  <c:v>772.87800000000004</c:v>
                </c:pt>
                <c:pt idx="31">
                  <c:v>772.88300000000004</c:v>
                </c:pt>
                <c:pt idx="32">
                  <c:v>772.88900000000001</c:v>
                </c:pt>
                <c:pt idx="33">
                  <c:v>772.89300000000003</c:v>
                </c:pt>
                <c:pt idx="34">
                  <c:v>772.89400000000001</c:v>
                </c:pt>
                <c:pt idx="35">
                  <c:v>772.89099999999996</c:v>
                </c:pt>
                <c:pt idx="36">
                  <c:v>772.89800000000002</c:v>
                </c:pt>
                <c:pt idx="37">
                  <c:v>772.89599999999996</c:v>
                </c:pt>
                <c:pt idx="38">
                  <c:v>772.89300000000003</c:v>
                </c:pt>
                <c:pt idx="39">
                  <c:v>772.89200000000005</c:v>
                </c:pt>
                <c:pt idx="40">
                  <c:v>772.89599999999996</c:v>
                </c:pt>
                <c:pt idx="41">
                  <c:v>772.89700000000005</c:v>
                </c:pt>
                <c:pt idx="42">
                  <c:v>772.89700000000005</c:v>
                </c:pt>
                <c:pt idx="43">
                  <c:v>772.89800000000002</c:v>
                </c:pt>
                <c:pt idx="44">
                  <c:v>772.9</c:v>
                </c:pt>
                <c:pt idx="45">
                  <c:v>772.90300000000002</c:v>
                </c:pt>
                <c:pt idx="46">
                  <c:v>772.899</c:v>
                </c:pt>
                <c:pt idx="47">
                  <c:v>772.91200000000003</c:v>
                </c:pt>
                <c:pt idx="48">
                  <c:v>772.91200000000003</c:v>
                </c:pt>
                <c:pt idx="49">
                  <c:v>772.90099999999995</c:v>
                </c:pt>
                <c:pt idx="50">
                  <c:v>772.93399999999997</c:v>
                </c:pt>
                <c:pt idx="51">
                  <c:v>772.95799999999997</c:v>
                </c:pt>
                <c:pt idx="52">
                  <c:v>772.98800000000006</c:v>
                </c:pt>
                <c:pt idx="53">
                  <c:v>773.024</c:v>
                </c:pt>
                <c:pt idx="54">
                  <c:v>773.03800000000001</c:v>
                </c:pt>
                <c:pt idx="55">
                  <c:v>773.04100000000005</c:v>
                </c:pt>
                <c:pt idx="56">
                  <c:v>773.05200000000002</c:v>
                </c:pt>
                <c:pt idx="57">
                  <c:v>773.07299999999998</c:v>
                </c:pt>
                <c:pt idx="58">
                  <c:v>773.1</c:v>
                </c:pt>
                <c:pt idx="59">
                  <c:v>773.13300000000004</c:v>
                </c:pt>
                <c:pt idx="60">
                  <c:v>773.16099999999994</c:v>
                </c:pt>
                <c:pt idx="61">
                  <c:v>773.16499999999996</c:v>
                </c:pt>
                <c:pt idx="62">
                  <c:v>773.18799999999999</c:v>
                </c:pt>
                <c:pt idx="63">
                  <c:v>773.20600000000002</c:v>
                </c:pt>
                <c:pt idx="64">
                  <c:v>773.21500000000003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772.69500000000005</c:v>
                </c:pt>
                <c:pt idx="1">
                  <c:v>772.7</c:v>
                </c:pt>
                <c:pt idx="2">
                  <c:v>772.70299999999997</c:v>
                </c:pt>
                <c:pt idx="3">
                  <c:v>772.70399999999995</c:v>
                </c:pt>
                <c:pt idx="4">
                  <c:v>772.70399999999995</c:v>
                </c:pt>
                <c:pt idx="5">
                  <c:v>772.70500000000004</c:v>
                </c:pt>
                <c:pt idx="6">
                  <c:v>772.70600000000002</c:v>
                </c:pt>
                <c:pt idx="7">
                  <c:v>772.70600000000002</c:v>
                </c:pt>
                <c:pt idx="8">
                  <c:v>772.70600000000002</c:v>
                </c:pt>
                <c:pt idx="9">
                  <c:v>772.70600000000002</c:v>
                </c:pt>
                <c:pt idx="10">
                  <c:v>772.70699999999999</c:v>
                </c:pt>
                <c:pt idx="11">
                  <c:v>772.70600000000002</c:v>
                </c:pt>
                <c:pt idx="12">
                  <c:v>772.70600000000002</c:v>
                </c:pt>
                <c:pt idx="13">
                  <c:v>772.70399999999995</c:v>
                </c:pt>
                <c:pt idx="14">
                  <c:v>772.70399999999995</c:v>
                </c:pt>
                <c:pt idx="15">
                  <c:v>772.70500000000004</c:v>
                </c:pt>
                <c:pt idx="16">
                  <c:v>772.70399999999995</c:v>
                </c:pt>
                <c:pt idx="17">
                  <c:v>772.70500000000004</c:v>
                </c:pt>
                <c:pt idx="18">
                  <c:v>772.70500000000004</c:v>
                </c:pt>
                <c:pt idx="19">
                  <c:v>772.70500000000004</c:v>
                </c:pt>
                <c:pt idx="20">
                  <c:v>772.70600000000002</c:v>
                </c:pt>
                <c:pt idx="21">
                  <c:v>772.70399999999995</c:v>
                </c:pt>
                <c:pt idx="22">
                  <c:v>772.70500000000004</c:v>
                </c:pt>
                <c:pt idx="23">
                  <c:v>772.70699999999999</c:v>
                </c:pt>
                <c:pt idx="24">
                  <c:v>772.70799999999997</c:v>
                </c:pt>
                <c:pt idx="25">
                  <c:v>772.70699999999999</c:v>
                </c:pt>
                <c:pt idx="26">
                  <c:v>772.70699999999999</c:v>
                </c:pt>
                <c:pt idx="27">
                  <c:v>772.70699999999999</c:v>
                </c:pt>
                <c:pt idx="28">
                  <c:v>772.70600000000002</c:v>
                </c:pt>
                <c:pt idx="29">
                  <c:v>772.70699999999999</c:v>
                </c:pt>
                <c:pt idx="30">
                  <c:v>772.70799999999997</c:v>
                </c:pt>
                <c:pt idx="31">
                  <c:v>772.70699999999999</c:v>
                </c:pt>
                <c:pt idx="32">
                  <c:v>772.70799999999997</c:v>
                </c:pt>
                <c:pt idx="33">
                  <c:v>772.70699999999999</c:v>
                </c:pt>
                <c:pt idx="34">
                  <c:v>772.70600000000002</c:v>
                </c:pt>
                <c:pt idx="35">
                  <c:v>772.70799999999997</c:v>
                </c:pt>
                <c:pt idx="36">
                  <c:v>772.70899999999995</c:v>
                </c:pt>
                <c:pt idx="37">
                  <c:v>772.70699999999999</c:v>
                </c:pt>
                <c:pt idx="38">
                  <c:v>772.70600000000002</c:v>
                </c:pt>
                <c:pt idx="39">
                  <c:v>772.70799999999997</c:v>
                </c:pt>
                <c:pt idx="40">
                  <c:v>772.70500000000004</c:v>
                </c:pt>
                <c:pt idx="41">
                  <c:v>772.70500000000004</c:v>
                </c:pt>
                <c:pt idx="42">
                  <c:v>772.70600000000002</c:v>
                </c:pt>
                <c:pt idx="43">
                  <c:v>772.70600000000002</c:v>
                </c:pt>
                <c:pt idx="44">
                  <c:v>772.70500000000004</c:v>
                </c:pt>
                <c:pt idx="45">
                  <c:v>772.702</c:v>
                </c:pt>
                <c:pt idx="46">
                  <c:v>772.702</c:v>
                </c:pt>
                <c:pt idx="47">
                  <c:v>772.702</c:v>
                </c:pt>
                <c:pt idx="48">
                  <c:v>772.70100000000002</c:v>
                </c:pt>
                <c:pt idx="49">
                  <c:v>772.702</c:v>
                </c:pt>
                <c:pt idx="50">
                  <c:v>772.7</c:v>
                </c:pt>
                <c:pt idx="51">
                  <c:v>772.70100000000002</c:v>
                </c:pt>
                <c:pt idx="52">
                  <c:v>772.69899999999996</c:v>
                </c:pt>
                <c:pt idx="53">
                  <c:v>772.7</c:v>
                </c:pt>
                <c:pt idx="54">
                  <c:v>772.70100000000002</c:v>
                </c:pt>
                <c:pt idx="55">
                  <c:v>772.697</c:v>
                </c:pt>
                <c:pt idx="56">
                  <c:v>772.69899999999996</c:v>
                </c:pt>
                <c:pt idx="57">
                  <c:v>772.69500000000005</c:v>
                </c:pt>
                <c:pt idx="58">
                  <c:v>772.69500000000005</c:v>
                </c:pt>
                <c:pt idx="59">
                  <c:v>772.69500000000005</c:v>
                </c:pt>
                <c:pt idx="60">
                  <c:v>772.69200000000001</c:v>
                </c:pt>
                <c:pt idx="61">
                  <c:v>772.68899999999996</c:v>
                </c:pt>
                <c:pt idx="62">
                  <c:v>772.68600000000004</c:v>
                </c:pt>
                <c:pt idx="63">
                  <c:v>772.68299999999999</c:v>
                </c:pt>
                <c:pt idx="64">
                  <c:v>772.67700000000002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773.25099999999998</c:v>
                </c:pt>
                <c:pt idx="1">
                  <c:v>773.255</c:v>
                </c:pt>
                <c:pt idx="2">
                  <c:v>773.25800000000004</c:v>
                </c:pt>
                <c:pt idx="3">
                  <c:v>773.26</c:v>
                </c:pt>
                <c:pt idx="4">
                  <c:v>773.26099999999997</c:v>
                </c:pt>
                <c:pt idx="5">
                  <c:v>773.26099999999997</c:v>
                </c:pt>
                <c:pt idx="6">
                  <c:v>773.26300000000003</c:v>
                </c:pt>
                <c:pt idx="7">
                  <c:v>773.26300000000003</c:v>
                </c:pt>
                <c:pt idx="8">
                  <c:v>773.26599999999996</c:v>
                </c:pt>
                <c:pt idx="9">
                  <c:v>773.26800000000003</c:v>
                </c:pt>
                <c:pt idx="10">
                  <c:v>773.27</c:v>
                </c:pt>
                <c:pt idx="11">
                  <c:v>773.27300000000002</c:v>
                </c:pt>
                <c:pt idx="12">
                  <c:v>773.274</c:v>
                </c:pt>
                <c:pt idx="13">
                  <c:v>773.27499999999998</c:v>
                </c:pt>
                <c:pt idx="14">
                  <c:v>773.27599999999995</c:v>
                </c:pt>
                <c:pt idx="15">
                  <c:v>773.279</c:v>
                </c:pt>
                <c:pt idx="16">
                  <c:v>773.28</c:v>
                </c:pt>
                <c:pt idx="17">
                  <c:v>773.28099999999995</c:v>
                </c:pt>
                <c:pt idx="18">
                  <c:v>773.28099999999995</c:v>
                </c:pt>
                <c:pt idx="19">
                  <c:v>773.28300000000002</c:v>
                </c:pt>
                <c:pt idx="20">
                  <c:v>773.28399999999999</c:v>
                </c:pt>
                <c:pt idx="21">
                  <c:v>773.28399999999999</c:v>
                </c:pt>
                <c:pt idx="22">
                  <c:v>773.28599999999994</c:v>
                </c:pt>
                <c:pt idx="23">
                  <c:v>773.28599999999994</c:v>
                </c:pt>
                <c:pt idx="24">
                  <c:v>773.28700000000003</c:v>
                </c:pt>
                <c:pt idx="25">
                  <c:v>773.28700000000003</c:v>
                </c:pt>
                <c:pt idx="26">
                  <c:v>773.28700000000003</c:v>
                </c:pt>
                <c:pt idx="27">
                  <c:v>773.28599999999994</c:v>
                </c:pt>
                <c:pt idx="28">
                  <c:v>773.28599999999994</c:v>
                </c:pt>
                <c:pt idx="29">
                  <c:v>773.28599999999994</c:v>
                </c:pt>
                <c:pt idx="30">
                  <c:v>773.28599999999994</c:v>
                </c:pt>
                <c:pt idx="31">
                  <c:v>773.28599999999994</c:v>
                </c:pt>
                <c:pt idx="32">
                  <c:v>773.28700000000003</c:v>
                </c:pt>
                <c:pt idx="33">
                  <c:v>773.28599999999994</c:v>
                </c:pt>
                <c:pt idx="34">
                  <c:v>773.28599999999994</c:v>
                </c:pt>
                <c:pt idx="35">
                  <c:v>773.28700000000003</c:v>
                </c:pt>
                <c:pt idx="36">
                  <c:v>773.28800000000001</c:v>
                </c:pt>
                <c:pt idx="37">
                  <c:v>773.28599999999994</c:v>
                </c:pt>
                <c:pt idx="38">
                  <c:v>773.28399999999999</c:v>
                </c:pt>
                <c:pt idx="39">
                  <c:v>773.28499999999997</c:v>
                </c:pt>
                <c:pt idx="40">
                  <c:v>773.28399999999999</c:v>
                </c:pt>
                <c:pt idx="41">
                  <c:v>773.28499999999997</c:v>
                </c:pt>
                <c:pt idx="42">
                  <c:v>773.28300000000002</c:v>
                </c:pt>
                <c:pt idx="43">
                  <c:v>773.28399999999999</c:v>
                </c:pt>
                <c:pt idx="44">
                  <c:v>773.28200000000004</c:v>
                </c:pt>
                <c:pt idx="45">
                  <c:v>773.28099999999995</c:v>
                </c:pt>
                <c:pt idx="46">
                  <c:v>773.28200000000004</c:v>
                </c:pt>
                <c:pt idx="47">
                  <c:v>773.28</c:v>
                </c:pt>
                <c:pt idx="48">
                  <c:v>773.28200000000004</c:v>
                </c:pt>
                <c:pt idx="49">
                  <c:v>773.28</c:v>
                </c:pt>
                <c:pt idx="50">
                  <c:v>773.27800000000002</c:v>
                </c:pt>
                <c:pt idx="51">
                  <c:v>773.27700000000004</c:v>
                </c:pt>
                <c:pt idx="52">
                  <c:v>773.27599999999995</c:v>
                </c:pt>
                <c:pt idx="53">
                  <c:v>773.27499999999998</c:v>
                </c:pt>
                <c:pt idx="54">
                  <c:v>773.27200000000005</c:v>
                </c:pt>
                <c:pt idx="55">
                  <c:v>773.27</c:v>
                </c:pt>
                <c:pt idx="56">
                  <c:v>773.26599999999996</c:v>
                </c:pt>
                <c:pt idx="57">
                  <c:v>773.26300000000003</c:v>
                </c:pt>
                <c:pt idx="58">
                  <c:v>773.26199999999994</c:v>
                </c:pt>
                <c:pt idx="59">
                  <c:v>773.26</c:v>
                </c:pt>
                <c:pt idx="60">
                  <c:v>773.25800000000004</c:v>
                </c:pt>
                <c:pt idx="61">
                  <c:v>773.25599999999997</c:v>
                </c:pt>
                <c:pt idx="62">
                  <c:v>773.25300000000004</c:v>
                </c:pt>
                <c:pt idx="63">
                  <c:v>773.25099999999998</c:v>
                </c:pt>
                <c:pt idx="64">
                  <c:v>773.24699999999996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48344"/>
        <c:axId val="419549128"/>
      </c:lineChart>
      <c:catAx>
        <c:axId val="419548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49128"/>
        <c:crosses val="autoZero"/>
        <c:auto val="1"/>
        <c:lblAlgn val="ctr"/>
        <c:lblOffset val="100"/>
        <c:noMultiLvlLbl val="0"/>
      </c:catAx>
      <c:valAx>
        <c:axId val="41954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48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-1.4999999999986358E-2</c:v>
                </c:pt>
                <c:pt idx="1">
                  <c:v>5.9999999999718057E-3</c:v>
                </c:pt>
                <c:pt idx="2">
                  <c:v>3.8000000000010914E-2</c:v>
                </c:pt>
                <c:pt idx="3">
                  <c:v>4.8000000000001819E-2</c:v>
                </c:pt>
                <c:pt idx="4">
                  <c:v>6.4999999999940883E-2</c:v>
                </c:pt>
                <c:pt idx="5">
                  <c:v>8.4999999999922693E-2</c:v>
                </c:pt>
                <c:pt idx="6">
                  <c:v>0.1290000000000191</c:v>
                </c:pt>
                <c:pt idx="7">
                  <c:v>0.15800000000001546</c:v>
                </c:pt>
                <c:pt idx="8">
                  <c:v>0.18999999999994088</c:v>
                </c:pt>
                <c:pt idx="9">
                  <c:v>0.20900000000006003</c:v>
                </c:pt>
                <c:pt idx="10">
                  <c:v>0.20399999999995089</c:v>
                </c:pt>
                <c:pt idx="11">
                  <c:v>0.22199999999997999</c:v>
                </c:pt>
                <c:pt idx="12">
                  <c:v>0.25300000000004275</c:v>
                </c:pt>
                <c:pt idx="13">
                  <c:v>0.29300000000000637</c:v>
                </c:pt>
                <c:pt idx="14">
                  <c:v>0.34299999999996089</c:v>
                </c:pt>
                <c:pt idx="15">
                  <c:v>0.37699999999995271</c:v>
                </c:pt>
                <c:pt idx="16">
                  <c:v>0.39099999999996271</c:v>
                </c:pt>
                <c:pt idx="17">
                  <c:v>0.38499999999999091</c:v>
                </c:pt>
                <c:pt idx="18">
                  <c:v>0.39900000000000091</c:v>
                </c:pt>
                <c:pt idx="19">
                  <c:v>0.39200000000005275</c:v>
                </c:pt>
                <c:pt idx="20">
                  <c:v>0.39400000000000546</c:v>
                </c:pt>
                <c:pt idx="21">
                  <c:v>0.39900000000000091</c:v>
                </c:pt>
                <c:pt idx="22">
                  <c:v>0.39699999999993452</c:v>
                </c:pt>
                <c:pt idx="23">
                  <c:v>0.39299999999991542</c:v>
                </c:pt>
                <c:pt idx="24">
                  <c:v>0.3930000000000291</c:v>
                </c:pt>
                <c:pt idx="25">
                  <c:v>0.38600000000008095</c:v>
                </c:pt>
                <c:pt idx="26">
                  <c:v>0.3970000000000482</c:v>
                </c:pt>
                <c:pt idx="27">
                  <c:v>0.39999999999997726</c:v>
                </c:pt>
                <c:pt idx="28">
                  <c:v>0.40599999999994907</c:v>
                </c:pt>
                <c:pt idx="29">
                  <c:v>0.40499999999997272</c:v>
                </c:pt>
                <c:pt idx="30">
                  <c:v>0.40799999999990177</c:v>
                </c:pt>
                <c:pt idx="31">
                  <c:v>0.40299999999990632</c:v>
                </c:pt>
                <c:pt idx="32">
                  <c:v>0.39800000000002456</c:v>
                </c:pt>
                <c:pt idx="33">
                  <c:v>0.39299999999991542</c:v>
                </c:pt>
                <c:pt idx="34">
                  <c:v>0.39199999999993906</c:v>
                </c:pt>
                <c:pt idx="35">
                  <c:v>0.39600000000007185</c:v>
                </c:pt>
                <c:pt idx="36">
                  <c:v>0.38999999999998636</c:v>
                </c:pt>
                <c:pt idx="37">
                  <c:v>0.38999999999998636</c:v>
                </c:pt>
                <c:pt idx="38">
                  <c:v>0.39099999999996271</c:v>
                </c:pt>
                <c:pt idx="39">
                  <c:v>0.39299999999991542</c:v>
                </c:pt>
                <c:pt idx="40">
                  <c:v>0.38800000000003365</c:v>
                </c:pt>
                <c:pt idx="41">
                  <c:v>0.38799999999991996</c:v>
                </c:pt>
                <c:pt idx="42">
                  <c:v>0.38599999999996726</c:v>
                </c:pt>
                <c:pt idx="43">
                  <c:v>0.38599999999996726</c:v>
                </c:pt>
                <c:pt idx="44">
                  <c:v>0.38200000000006185</c:v>
                </c:pt>
                <c:pt idx="45">
                  <c:v>0.37799999999992906</c:v>
                </c:pt>
                <c:pt idx="46">
                  <c:v>0.3830000000000382</c:v>
                </c:pt>
                <c:pt idx="47">
                  <c:v>0.36799999999993815</c:v>
                </c:pt>
                <c:pt idx="48">
                  <c:v>0.37000000000000455</c:v>
                </c:pt>
                <c:pt idx="49">
                  <c:v>0.3790000000000191</c:v>
                </c:pt>
                <c:pt idx="50">
                  <c:v>0.34400000000005093</c:v>
                </c:pt>
                <c:pt idx="51">
                  <c:v>0.31900000000007367</c:v>
                </c:pt>
                <c:pt idx="52">
                  <c:v>0.28799999999989723</c:v>
                </c:pt>
                <c:pt idx="53">
                  <c:v>0.25099999999997635</c:v>
                </c:pt>
                <c:pt idx="54">
                  <c:v>0.23400000000003729</c:v>
                </c:pt>
                <c:pt idx="55">
                  <c:v>0.22899999999992815</c:v>
                </c:pt>
                <c:pt idx="56">
                  <c:v>0.21399999999994179</c:v>
                </c:pt>
                <c:pt idx="57">
                  <c:v>0.19000000000005457</c:v>
                </c:pt>
                <c:pt idx="58">
                  <c:v>0.16199999999992087</c:v>
                </c:pt>
                <c:pt idx="59">
                  <c:v>0.12699999999995271</c:v>
                </c:pt>
                <c:pt idx="60">
                  <c:v>9.7000000000093678E-2</c:v>
                </c:pt>
                <c:pt idx="61">
                  <c:v>9.1000000000008185E-2</c:v>
                </c:pt>
                <c:pt idx="62">
                  <c:v>6.500000000005457E-2</c:v>
                </c:pt>
                <c:pt idx="63">
                  <c:v>4.4999999999959073E-2</c:v>
                </c:pt>
                <c:pt idx="64">
                  <c:v>3.1999999999925421E-2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1.0015622637979504E-2</c:v>
                </c:pt>
                <c:pt idx="2">
                  <c:v>2.4031241149941707E-2</c:v>
                </c:pt>
                <c:pt idx="3">
                  <c:v>5.3046851925728333E-2</c:v>
                </c:pt>
                <c:pt idx="4">
                  <c:v>8.2062463217312143E-2</c:v>
                </c:pt>
                <c:pt idx="5">
                  <c:v>9.1078083792353937E-2</c:v>
                </c:pt>
                <c:pt idx="6">
                  <c:v>0.12709369095796319</c:v>
                </c:pt>
                <c:pt idx="7">
                  <c:v>0.15310930224950425</c:v>
                </c:pt>
                <c:pt idx="8">
                  <c:v>0.16412492127733458</c:v>
                </c:pt>
                <c:pt idx="9">
                  <c:v>0.17014054339961149</c:v>
                </c:pt>
                <c:pt idx="10">
                  <c:v>0.17015616810044776</c:v>
                </c:pt>
                <c:pt idx="11">
                  <c:v>0.18717178506528853</c:v>
                </c:pt>
                <c:pt idx="12">
                  <c:v>0.21118739738824388</c:v>
                </c:pt>
                <c:pt idx="13">
                  <c:v>0.24920300249095817</c:v>
                </c:pt>
                <c:pt idx="14">
                  <c:v>0.28821860759353513</c:v>
                </c:pt>
                <c:pt idx="15">
                  <c:v>0.30523422352678153</c:v>
                </c:pt>
                <c:pt idx="16">
                  <c:v>0.31924984152306024</c:v>
                </c:pt>
                <c:pt idx="17">
                  <c:v>0.31926546777117437</c:v>
                </c:pt>
                <c:pt idx="18">
                  <c:v>0.31228109608252907</c:v>
                </c:pt>
                <c:pt idx="19">
                  <c:v>0.31429672078343174</c:v>
                </c:pt>
                <c:pt idx="20">
                  <c:v>0.3163123449686509</c:v>
                </c:pt>
                <c:pt idx="21">
                  <c:v>0.31632797070119523</c:v>
                </c:pt>
                <c:pt idx="22">
                  <c:v>0.31534359694944669</c:v>
                </c:pt>
                <c:pt idx="23">
                  <c:v>0.31735922165034935</c:v>
                </c:pt>
                <c:pt idx="24">
                  <c:v>0.31737484738289368</c:v>
                </c:pt>
                <c:pt idx="25">
                  <c:v>0.31239047466260672</c:v>
                </c:pt>
                <c:pt idx="26">
                  <c:v>0.31440609884782589</c:v>
                </c:pt>
                <c:pt idx="27">
                  <c:v>0.31942172200149344</c:v>
                </c:pt>
                <c:pt idx="28">
                  <c:v>0.31643734824979219</c:v>
                </c:pt>
                <c:pt idx="29">
                  <c:v>0.31745297346651569</c:v>
                </c:pt>
                <c:pt idx="30">
                  <c:v>0.31046860280923738</c:v>
                </c:pt>
                <c:pt idx="31">
                  <c:v>0.30448423112034106</c:v>
                </c:pt>
                <c:pt idx="32">
                  <c:v>0.30949985324252793</c:v>
                </c:pt>
                <c:pt idx="33">
                  <c:v>0.31551547484900766</c:v>
                </c:pt>
                <c:pt idx="34">
                  <c:v>0.30853110367604586</c:v>
                </c:pt>
                <c:pt idx="35">
                  <c:v>0.308546728892793</c:v>
                </c:pt>
                <c:pt idx="36">
                  <c:v>0.30756235514093078</c:v>
                </c:pt>
                <c:pt idx="37">
                  <c:v>0.30657798087349875</c:v>
                </c:pt>
                <c:pt idx="38">
                  <c:v>0.30759360402726088</c:v>
                </c:pt>
                <c:pt idx="39">
                  <c:v>0.30960922872816354</c:v>
                </c:pt>
                <c:pt idx="40">
                  <c:v>0.31062485188192568</c:v>
                </c:pt>
                <c:pt idx="41">
                  <c:v>0.31664047400420259</c:v>
                </c:pt>
                <c:pt idx="42">
                  <c:v>0.32865609303189558</c:v>
                </c:pt>
                <c:pt idx="43">
                  <c:v>0.33267171515421978</c:v>
                </c:pt>
                <c:pt idx="44">
                  <c:v>0.32668734294963997</c:v>
                </c:pt>
                <c:pt idx="45">
                  <c:v>0.33370296352461537</c:v>
                </c:pt>
                <c:pt idx="46">
                  <c:v>0.32571859286736071</c:v>
                </c:pt>
                <c:pt idx="47">
                  <c:v>0.33073421447386409</c:v>
                </c:pt>
                <c:pt idx="48">
                  <c:v>0.33474983762766897</c:v>
                </c:pt>
                <c:pt idx="49">
                  <c:v>0.32876546645456983</c:v>
                </c:pt>
                <c:pt idx="50">
                  <c:v>0.29878110662798463</c:v>
                </c:pt>
                <c:pt idx="51">
                  <c:v>0.25879675247449541</c:v>
                </c:pt>
                <c:pt idx="52">
                  <c:v>0.21781239780534634</c:v>
                </c:pt>
                <c:pt idx="53">
                  <c:v>0.19482803591574793</c:v>
                </c:pt>
                <c:pt idx="54">
                  <c:v>0.16984367454188032</c:v>
                </c:pt>
                <c:pt idx="55">
                  <c:v>0.15885930388458291</c:v>
                </c:pt>
                <c:pt idx="56">
                  <c:v>0.15887492961712724</c:v>
                </c:pt>
                <c:pt idx="57">
                  <c:v>0.14189056256998356</c:v>
                </c:pt>
                <c:pt idx="58">
                  <c:v>0.11990619964888083</c:v>
                </c:pt>
                <c:pt idx="59">
                  <c:v>9.8921835180590278E-2</c:v>
                </c:pt>
                <c:pt idx="60">
                  <c:v>6.9937474322500748E-2</c:v>
                </c:pt>
                <c:pt idx="61">
                  <c:v>5.395310727544711E-2</c:v>
                </c:pt>
                <c:pt idx="62">
                  <c:v>4.5968735070800903E-2</c:v>
                </c:pt>
                <c:pt idx="63">
                  <c:v>2.8984368023770912E-2</c:v>
                </c:pt>
                <c:pt idx="64">
                  <c:v>4.0712393456487916E-9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9547560"/>
        <c:axId val="419547168"/>
      </c:lineChart>
      <c:catAx>
        <c:axId val="419547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47168"/>
        <c:crosses val="autoZero"/>
        <c:auto val="1"/>
        <c:lblAlgn val="ctr"/>
        <c:lblOffset val="100"/>
        <c:noMultiLvlLbl val="0"/>
      </c:catAx>
      <c:valAx>
        <c:axId val="41954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54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779F5A0-3A06-486D-90A7-0A68A4FF07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EB95EAAE-E806-4198-9D3D-11F9285BD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6CC0CC-578C-4A1A-A3B2-E631C036BA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6D891296-E2A3-45BC-9397-20082DEC0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C845A11D-C422-436D-9B2D-A5C071354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9E20CD87-B78E-4CB8-A758-6B59A5F0D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9863620A-F4ED-4D52-A4EE-DB59D13D6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9419F121-3B78-4AD1-9060-F41A182118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2652A0B3-4051-497A-AC8D-400BA7B20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0D846F11-BFD7-42E1-B5F8-D233E1A50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8"/>
  <sheetViews>
    <sheetView zoomScale="70" zoomScaleNormal="70" workbookViewId="0">
      <selection activeCell="R5" sqref="R5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107.5</v>
      </c>
      <c r="C3">
        <v>741.35799999999995</v>
      </c>
      <c r="E3">
        <v>0</v>
      </c>
      <c r="F3">
        <v>110</v>
      </c>
      <c r="G3">
        <v>741.33399999999995</v>
      </c>
      <c r="I3">
        <v>0</v>
      </c>
      <c r="J3">
        <v>110</v>
      </c>
      <c r="K3">
        <v>740.71199999999999</v>
      </c>
      <c r="M3" s="1">
        <f>IF($D$4&lt;&gt;"",D3,C3)-IF($O$4&lt;&gt;"",O3,IF($H$4&lt;&gt;"",H3,G3))</f>
        <v>2.4000000000000909E-2</v>
      </c>
      <c r="N3" s="1">
        <f>IF($H$4&lt;&gt;"",H3,G3)-IF($L$4&lt;&gt;"",L3,K3)</f>
        <v>0.62199999999995725</v>
      </c>
      <c r="U3">
        <v>0</v>
      </c>
      <c r="V3">
        <v>107.5</v>
      </c>
      <c r="W3">
        <v>741.375</v>
      </c>
      <c r="Y3">
        <v>0</v>
      </c>
      <c r="Z3">
        <v>110</v>
      </c>
      <c r="AA3">
        <v>741.36300000000006</v>
      </c>
      <c r="AC3">
        <v>0</v>
      </c>
      <c r="AD3">
        <v>110</v>
      </c>
      <c r="AE3">
        <v>740.80799999999999</v>
      </c>
      <c r="AG3" s="1">
        <f>IF($X$4&lt;&gt;"",X3,W3)-IF($AI$4&lt;&gt;"",AI3,IF($AB$4&lt;&gt;"",AB3,AA3))</f>
        <v>1.1999999999943611E-2</v>
      </c>
      <c r="AH3" s="1">
        <f>IF($AB$4&lt;&gt;"",AB3,AA3)-IF($AF$4&lt;&gt;"",AF3,AE3)</f>
        <v>0.55500000000006366</v>
      </c>
    </row>
    <row r="4" spans="1:34" x14ac:dyDescent="0.25">
      <c r="A4">
        <v>1</v>
      </c>
      <c r="B4">
        <v>132.5</v>
      </c>
      <c r="C4">
        <v>741.36199999999997</v>
      </c>
      <c r="E4">
        <v>1</v>
      </c>
      <c r="F4">
        <v>135</v>
      </c>
      <c r="G4">
        <v>741.32299999999998</v>
      </c>
      <c r="I4">
        <v>1</v>
      </c>
      <c r="J4">
        <v>135</v>
      </c>
      <c r="K4">
        <v>740.71900000000005</v>
      </c>
      <c r="M4" s="1">
        <f t="shared" ref="M4:M67" si="0">IF($D$4&lt;&gt;"",D4,C4)-IF($O$4&lt;&gt;"",O4,IF($H$4&lt;&gt;"",H4,G4))</f>
        <v>3.8999999999987267E-2</v>
      </c>
      <c r="N4" s="1">
        <f t="shared" ref="N4:N67" si="1">IF($H$4&lt;&gt;"",H4,G4)-IF($L$4&lt;&gt;"",L4,K4)</f>
        <v>0.60399999999992815</v>
      </c>
      <c r="U4">
        <v>1</v>
      </c>
      <c r="V4">
        <v>132.5</v>
      </c>
      <c r="W4">
        <v>741.38199999999995</v>
      </c>
      <c r="Y4">
        <v>1</v>
      </c>
      <c r="Z4">
        <v>135</v>
      </c>
      <c r="AA4">
        <v>741.35199999999998</v>
      </c>
      <c r="AC4">
        <v>1</v>
      </c>
      <c r="AD4">
        <v>135</v>
      </c>
      <c r="AE4">
        <v>740.81399999999996</v>
      </c>
      <c r="AG4" s="1">
        <f t="shared" ref="AG4:AG67" si="2">IF($X$4&lt;&gt;"",X4,W4)-IF($AI$4&lt;&gt;"",AI4,IF($AB$4&lt;&gt;"",AB4,AA4))</f>
        <v>2.9999999999972715E-2</v>
      </c>
      <c r="AH4" s="1">
        <f t="shared" ref="AH4:AH67" si="3">IF($AB$4&lt;&gt;"",AB4,AA4)-IF($AF$4&lt;&gt;"",AF4,AE4)</f>
        <v>0.53800000000001091</v>
      </c>
    </row>
    <row r="5" spans="1:34" x14ac:dyDescent="0.25">
      <c r="A5">
        <v>2</v>
      </c>
      <c r="B5">
        <v>157.5</v>
      </c>
      <c r="C5">
        <v>741.37099999999998</v>
      </c>
      <c r="E5">
        <v>2</v>
      </c>
      <c r="F5">
        <v>160</v>
      </c>
      <c r="G5">
        <v>741.31</v>
      </c>
      <c r="I5">
        <v>2</v>
      </c>
      <c r="J5">
        <v>160</v>
      </c>
      <c r="K5">
        <v>740.72199999999998</v>
      </c>
      <c r="M5" s="1">
        <f t="shared" si="0"/>
        <v>6.100000000003547E-2</v>
      </c>
      <c r="N5" s="1">
        <f t="shared" si="1"/>
        <v>0.58799999999996544</v>
      </c>
      <c r="U5">
        <v>2</v>
      </c>
      <c r="V5">
        <v>157.5</v>
      </c>
      <c r="W5">
        <v>741.38699999999994</v>
      </c>
      <c r="Y5">
        <v>2</v>
      </c>
      <c r="Z5">
        <v>160</v>
      </c>
      <c r="AA5">
        <v>741.33699999999999</v>
      </c>
      <c r="AC5">
        <v>2</v>
      </c>
      <c r="AD5">
        <v>160</v>
      </c>
      <c r="AE5">
        <v>740.81899999999996</v>
      </c>
      <c r="AG5" s="1">
        <f t="shared" si="2"/>
        <v>4.9999999999954525E-2</v>
      </c>
      <c r="AH5" s="1">
        <f t="shared" si="3"/>
        <v>0.5180000000000291</v>
      </c>
    </row>
    <row r="6" spans="1:34" x14ac:dyDescent="0.25">
      <c r="A6">
        <v>3</v>
      </c>
      <c r="B6">
        <v>182.5</v>
      </c>
      <c r="C6">
        <v>741.37300000000005</v>
      </c>
      <c r="E6">
        <v>3</v>
      </c>
      <c r="F6">
        <v>185</v>
      </c>
      <c r="G6">
        <v>741.30600000000004</v>
      </c>
      <c r="I6">
        <v>3</v>
      </c>
      <c r="J6">
        <v>185</v>
      </c>
      <c r="K6">
        <v>740.72699999999998</v>
      </c>
      <c r="M6" s="1">
        <f t="shared" si="0"/>
        <v>6.7000000000007276E-2</v>
      </c>
      <c r="N6" s="1">
        <f t="shared" si="1"/>
        <v>0.57900000000006457</v>
      </c>
      <c r="U6">
        <v>3</v>
      </c>
      <c r="V6">
        <v>182.5</v>
      </c>
      <c r="W6">
        <v>741.39200000000005</v>
      </c>
      <c r="Y6">
        <v>3</v>
      </c>
      <c r="Z6">
        <v>185</v>
      </c>
      <c r="AA6">
        <v>741.31100000000004</v>
      </c>
      <c r="AC6">
        <v>3</v>
      </c>
      <c r="AD6">
        <v>185</v>
      </c>
      <c r="AE6">
        <v>740.822</v>
      </c>
      <c r="AG6" s="1">
        <f t="shared" si="2"/>
        <v>8.100000000001728E-2</v>
      </c>
      <c r="AH6" s="1">
        <f t="shared" si="3"/>
        <v>0.48900000000003274</v>
      </c>
    </row>
    <row r="7" spans="1:34" x14ac:dyDescent="0.25">
      <c r="A7">
        <v>4</v>
      </c>
      <c r="B7">
        <v>207.5</v>
      </c>
      <c r="C7">
        <v>741.37699999999995</v>
      </c>
      <c r="E7">
        <v>4</v>
      </c>
      <c r="F7">
        <v>210</v>
      </c>
      <c r="G7">
        <v>741.30600000000004</v>
      </c>
      <c r="I7">
        <v>4</v>
      </c>
      <c r="J7">
        <v>210</v>
      </c>
      <c r="K7">
        <v>740.73</v>
      </c>
      <c r="M7" s="1">
        <f t="shared" si="0"/>
        <v>7.0999999999912689E-2</v>
      </c>
      <c r="N7" s="1">
        <f t="shared" si="1"/>
        <v>0.57600000000002183</v>
      </c>
      <c r="U7">
        <v>4</v>
      </c>
      <c r="V7">
        <v>207.5</v>
      </c>
      <c r="W7">
        <v>741.39599999999996</v>
      </c>
      <c r="Y7">
        <v>4</v>
      </c>
      <c r="Z7">
        <v>210</v>
      </c>
      <c r="AA7">
        <v>741.30499999999995</v>
      </c>
      <c r="AC7">
        <v>4</v>
      </c>
      <c r="AD7">
        <v>210</v>
      </c>
      <c r="AE7">
        <v>740.827</v>
      </c>
      <c r="AG7" s="1">
        <f t="shared" si="2"/>
        <v>9.1000000000008185E-2</v>
      </c>
      <c r="AH7" s="1">
        <f t="shared" si="3"/>
        <v>0.4779999999999518</v>
      </c>
    </row>
    <row r="8" spans="1:34" x14ac:dyDescent="0.25">
      <c r="A8">
        <v>5</v>
      </c>
      <c r="B8">
        <v>232.5</v>
      </c>
      <c r="C8">
        <v>741.38099999999997</v>
      </c>
      <c r="E8">
        <v>5</v>
      </c>
      <c r="F8">
        <v>235</v>
      </c>
      <c r="G8">
        <v>741.29100000000005</v>
      </c>
      <c r="I8">
        <v>5</v>
      </c>
      <c r="J8">
        <v>235</v>
      </c>
      <c r="K8">
        <v>740.73400000000004</v>
      </c>
      <c r="M8" s="1">
        <f t="shared" si="0"/>
        <v>8.9999999999918145E-2</v>
      </c>
      <c r="N8" s="1">
        <f t="shared" si="1"/>
        <v>0.55700000000001637</v>
      </c>
      <c r="U8">
        <v>5</v>
      </c>
      <c r="V8">
        <v>232.5</v>
      </c>
      <c r="W8">
        <v>741.40099999999995</v>
      </c>
      <c r="Y8">
        <v>5</v>
      </c>
      <c r="Z8">
        <v>235</v>
      </c>
      <c r="AA8">
        <v>741.28800000000001</v>
      </c>
      <c r="AC8">
        <v>5</v>
      </c>
      <c r="AD8">
        <v>235</v>
      </c>
      <c r="AE8">
        <v>740.83100000000002</v>
      </c>
      <c r="AG8" s="1">
        <f t="shared" si="2"/>
        <v>0.1129999999999427</v>
      </c>
      <c r="AH8" s="1">
        <f t="shared" si="3"/>
        <v>0.45699999999999363</v>
      </c>
    </row>
    <row r="9" spans="1:34" x14ac:dyDescent="0.25">
      <c r="A9">
        <v>6</v>
      </c>
      <c r="B9">
        <v>257.5</v>
      </c>
      <c r="C9">
        <v>741.38300000000004</v>
      </c>
      <c r="E9">
        <v>6</v>
      </c>
      <c r="F9">
        <v>260</v>
      </c>
      <c r="G9">
        <v>741.28</v>
      </c>
      <c r="I9">
        <v>6</v>
      </c>
      <c r="J9">
        <v>260</v>
      </c>
      <c r="K9">
        <v>740.73900000000003</v>
      </c>
      <c r="M9" s="1">
        <f t="shared" si="0"/>
        <v>0.10300000000006548</v>
      </c>
      <c r="N9" s="1">
        <f t="shared" si="1"/>
        <v>0.54099999999993997</v>
      </c>
      <c r="Q9" t="s">
        <v>4</v>
      </c>
      <c r="R9" t="s">
        <v>5</v>
      </c>
      <c r="U9">
        <v>6</v>
      </c>
      <c r="V9">
        <v>257.5</v>
      </c>
      <c r="W9">
        <v>741.40300000000002</v>
      </c>
      <c r="Y9">
        <v>6</v>
      </c>
      <c r="Z9">
        <v>260</v>
      </c>
      <c r="AA9">
        <v>741.26900000000001</v>
      </c>
      <c r="AC9">
        <v>6</v>
      </c>
      <c r="AD9">
        <v>260</v>
      </c>
      <c r="AE9">
        <v>740.83699999999999</v>
      </c>
      <c r="AG9" s="1">
        <f t="shared" si="2"/>
        <v>0.13400000000001455</v>
      </c>
      <c r="AH9" s="1">
        <f t="shared" si="3"/>
        <v>0.43200000000001637</v>
      </c>
    </row>
    <row r="10" spans="1:34" x14ac:dyDescent="0.25">
      <c r="A10">
        <v>7</v>
      </c>
      <c r="B10">
        <v>282.5</v>
      </c>
      <c r="C10">
        <v>741.38800000000003</v>
      </c>
      <c r="E10">
        <v>7</v>
      </c>
      <c r="F10">
        <v>285</v>
      </c>
      <c r="G10">
        <v>741.26</v>
      </c>
      <c r="I10">
        <v>7</v>
      </c>
      <c r="J10">
        <v>285</v>
      </c>
      <c r="K10">
        <v>740.74</v>
      </c>
      <c r="M10" s="1">
        <f t="shared" si="0"/>
        <v>0.12800000000004275</v>
      </c>
      <c r="N10" s="1">
        <f t="shared" si="1"/>
        <v>0.51999999999998181</v>
      </c>
      <c r="P10" t="s">
        <v>3</v>
      </c>
      <c r="Q10">
        <f>MAX(M3:M67)</f>
        <v>0.39999999999997726</v>
      </c>
      <c r="R10">
        <f>MAX(AG3:AG67)</f>
        <v>0.37400000000002365</v>
      </c>
      <c r="U10">
        <v>7</v>
      </c>
      <c r="V10">
        <v>282.5</v>
      </c>
      <c r="W10">
        <v>741.40700000000004</v>
      </c>
      <c r="Y10">
        <v>7</v>
      </c>
      <c r="Z10">
        <v>285</v>
      </c>
      <c r="AA10">
        <v>741.25300000000004</v>
      </c>
      <c r="AC10">
        <v>7</v>
      </c>
      <c r="AD10">
        <v>285</v>
      </c>
      <c r="AE10">
        <v>740.83900000000006</v>
      </c>
      <c r="AG10" s="1">
        <f t="shared" si="2"/>
        <v>0.15399999999999636</v>
      </c>
      <c r="AH10" s="1">
        <f t="shared" si="3"/>
        <v>0.41399999999998727</v>
      </c>
    </row>
    <row r="11" spans="1:34" x14ac:dyDescent="0.25">
      <c r="A11">
        <v>8</v>
      </c>
      <c r="B11">
        <v>307.5</v>
      </c>
      <c r="C11">
        <v>741.38300000000004</v>
      </c>
      <c r="E11">
        <v>8</v>
      </c>
      <c r="F11">
        <v>310</v>
      </c>
      <c r="G11">
        <v>741.24300000000005</v>
      </c>
      <c r="I11">
        <v>8</v>
      </c>
      <c r="J11">
        <v>310</v>
      </c>
      <c r="K11">
        <v>740.745</v>
      </c>
      <c r="M11" s="1">
        <f t="shared" si="0"/>
        <v>0.13999999999998636</v>
      </c>
      <c r="N11" s="1">
        <f t="shared" si="1"/>
        <v>0.49800000000004729</v>
      </c>
      <c r="P11" t="s">
        <v>11</v>
      </c>
      <c r="Q11">
        <f>MIN(N3:N67)</f>
        <v>0.22299999999995634</v>
      </c>
      <c r="R11">
        <f>MIN(AH3:AH67)</f>
        <v>0.17499999999995453</v>
      </c>
      <c r="U11">
        <v>8</v>
      </c>
      <c r="V11">
        <v>307.5</v>
      </c>
      <c r="W11">
        <v>741.41</v>
      </c>
      <c r="Y11">
        <v>8</v>
      </c>
      <c r="Z11">
        <v>310</v>
      </c>
      <c r="AA11">
        <v>741.24400000000003</v>
      </c>
      <c r="AC11">
        <v>8</v>
      </c>
      <c r="AD11">
        <v>310</v>
      </c>
      <c r="AE11">
        <v>740.84299999999996</v>
      </c>
      <c r="AG11" s="1">
        <f t="shared" si="2"/>
        <v>0.16599999999993997</v>
      </c>
      <c r="AH11" s="1">
        <f t="shared" si="3"/>
        <v>0.4010000000000673</v>
      </c>
    </row>
    <row r="12" spans="1:34" x14ac:dyDescent="0.25">
      <c r="A12">
        <v>9</v>
      </c>
      <c r="B12">
        <v>332.5</v>
      </c>
      <c r="C12">
        <v>741.39099999999996</v>
      </c>
      <c r="E12">
        <v>9</v>
      </c>
      <c r="F12">
        <v>335</v>
      </c>
      <c r="G12">
        <v>741.23800000000006</v>
      </c>
      <c r="I12">
        <v>9</v>
      </c>
      <c r="J12">
        <v>335</v>
      </c>
      <c r="K12">
        <v>740.75</v>
      </c>
      <c r="M12" s="1">
        <f t="shared" si="0"/>
        <v>0.15299999999990632</v>
      </c>
      <c r="N12" s="1">
        <f t="shared" si="1"/>
        <v>0.48800000000005639</v>
      </c>
      <c r="U12">
        <v>9</v>
      </c>
      <c r="V12">
        <v>332.5</v>
      </c>
      <c r="W12">
        <v>741.41200000000003</v>
      </c>
      <c r="Y12">
        <v>9</v>
      </c>
      <c r="Z12">
        <v>335</v>
      </c>
      <c r="AA12">
        <v>741.23900000000003</v>
      </c>
      <c r="AC12">
        <v>9</v>
      </c>
      <c r="AD12">
        <v>335</v>
      </c>
      <c r="AE12">
        <v>740.84799999999996</v>
      </c>
      <c r="AG12" s="1">
        <f t="shared" si="2"/>
        <v>0.17300000000000182</v>
      </c>
      <c r="AH12" s="1">
        <f t="shared" si="3"/>
        <v>0.3910000000000764</v>
      </c>
    </row>
    <row r="13" spans="1:34" x14ac:dyDescent="0.25">
      <c r="A13">
        <v>10</v>
      </c>
      <c r="B13">
        <v>357.5</v>
      </c>
      <c r="C13">
        <v>741.39400000000001</v>
      </c>
      <c r="E13">
        <v>10</v>
      </c>
      <c r="F13">
        <v>360</v>
      </c>
      <c r="G13">
        <v>741.23199999999997</v>
      </c>
      <c r="I13">
        <v>10</v>
      </c>
      <c r="J13">
        <v>360</v>
      </c>
      <c r="K13">
        <v>740.75400000000002</v>
      </c>
      <c r="M13" s="1">
        <f t="shared" si="0"/>
        <v>0.16200000000003456</v>
      </c>
      <c r="N13" s="1">
        <f t="shared" si="1"/>
        <v>0.4779999999999518</v>
      </c>
      <c r="U13">
        <v>10</v>
      </c>
      <c r="V13">
        <v>357.5</v>
      </c>
      <c r="W13">
        <v>741.41399999999999</v>
      </c>
      <c r="Y13">
        <v>10</v>
      </c>
      <c r="Z13">
        <v>360</v>
      </c>
      <c r="AA13">
        <v>741.23099999999999</v>
      </c>
      <c r="AC13">
        <v>10</v>
      </c>
      <c r="AD13">
        <v>360</v>
      </c>
      <c r="AE13">
        <v>740.851</v>
      </c>
      <c r="AG13" s="1">
        <f t="shared" si="2"/>
        <v>0.18299999999999272</v>
      </c>
      <c r="AH13" s="1">
        <f t="shared" si="3"/>
        <v>0.37999999999999545</v>
      </c>
    </row>
    <row r="14" spans="1:34" x14ac:dyDescent="0.25">
      <c r="A14">
        <v>11</v>
      </c>
      <c r="B14">
        <v>382.5</v>
      </c>
      <c r="C14">
        <v>741.39400000000001</v>
      </c>
      <c r="E14">
        <v>11</v>
      </c>
      <c r="F14">
        <v>385</v>
      </c>
      <c r="G14">
        <v>741.21500000000003</v>
      </c>
      <c r="I14">
        <v>11</v>
      </c>
      <c r="J14">
        <v>385</v>
      </c>
      <c r="K14">
        <v>740.75800000000004</v>
      </c>
      <c r="M14" s="1">
        <f t="shared" si="0"/>
        <v>0.17899999999997362</v>
      </c>
      <c r="N14" s="1">
        <f t="shared" si="1"/>
        <v>0.45699999999999363</v>
      </c>
      <c r="U14">
        <v>11</v>
      </c>
      <c r="V14">
        <v>382.5</v>
      </c>
      <c r="W14">
        <v>741.41700000000003</v>
      </c>
      <c r="Y14">
        <v>11</v>
      </c>
      <c r="Z14">
        <v>385</v>
      </c>
      <c r="AA14">
        <v>741.202</v>
      </c>
      <c r="AC14">
        <v>11</v>
      </c>
      <c r="AD14">
        <v>385</v>
      </c>
      <c r="AE14">
        <v>740.85599999999999</v>
      </c>
      <c r="AG14" s="1">
        <f t="shared" si="2"/>
        <v>0.21500000000003183</v>
      </c>
      <c r="AH14" s="1">
        <f t="shared" si="3"/>
        <v>0.34600000000000364</v>
      </c>
    </row>
    <row r="15" spans="1:34" x14ac:dyDescent="0.25">
      <c r="A15">
        <v>12</v>
      </c>
      <c r="B15">
        <v>407.5</v>
      </c>
      <c r="C15">
        <v>741.4</v>
      </c>
      <c r="E15">
        <v>12</v>
      </c>
      <c r="F15">
        <v>410</v>
      </c>
      <c r="G15">
        <v>741.17499999999995</v>
      </c>
      <c r="I15">
        <v>12</v>
      </c>
      <c r="J15">
        <v>410</v>
      </c>
      <c r="K15">
        <v>740.76</v>
      </c>
      <c r="M15" s="1">
        <f t="shared" si="0"/>
        <v>0.22500000000002274</v>
      </c>
      <c r="N15" s="1">
        <f t="shared" si="1"/>
        <v>0.41499999999996362</v>
      </c>
      <c r="U15">
        <v>12</v>
      </c>
      <c r="V15">
        <v>407.5</v>
      </c>
      <c r="W15">
        <v>741.41899999999998</v>
      </c>
      <c r="Y15">
        <v>12</v>
      </c>
      <c r="Z15">
        <v>410</v>
      </c>
      <c r="AA15">
        <v>741.16700000000003</v>
      </c>
      <c r="AC15">
        <v>12</v>
      </c>
      <c r="AD15">
        <v>410</v>
      </c>
      <c r="AE15">
        <v>740.85799999999995</v>
      </c>
      <c r="AG15" s="1">
        <f t="shared" si="2"/>
        <v>0.25199999999995271</v>
      </c>
      <c r="AH15" s="1">
        <f t="shared" si="3"/>
        <v>0.30900000000008276</v>
      </c>
    </row>
    <row r="16" spans="1:34" x14ac:dyDescent="0.25">
      <c r="A16">
        <v>13</v>
      </c>
      <c r="B16">
        <v>432.5</v>
      </c>
      <c r="C16">
        <v>741.40200000000004</v>
      </c>
      <c r="E16">
        <v>13</v>
      </c>
      <c r="F16">
        <v>435</v>
      </c>
      <c r="G16">
        <v>741.14200000000005</v>
      </c>
      <c r="I16">
        <v>13</v>
      </c>
      <c r="J16">
        <v>435</v>
      </c>
      <c r="K16">
        <v>740.76499999999999</v>
      </c>
      <c r="M16" s="1">
        <f t="shared" si="0"/>
        <v>0.25999999999999091</v>
      </c>
      <c r="N16" s="1">
        <f t="shared" si="1"/>
        <v>0.37700000000006639</v>
      </c>
      <c r="U16">
        <v>13</v>
      </c>
      <c r="V16">
        <v>432.5</v>
      </c>
      <c r="W16">
        <v>741.42100000000005</v>
      </c>
      <c r="Y16">
        <v>13</v>
      </c>
      <c r="Z16">
        <v>435</v>
      </c>
      <c r="AA16">
        <v>741.11699999999996</v>
      </c>
      <c r="AC16">
        <v>13</v>
      </c>
      <c r="AD16">
        <v>435</v>
      </c>
      <c r="AE16">
        <v>740.86099999999999</v>
      </c>
      <c r="AG16" s="1">
        <f t="shared" si="2"/>
        <v>0.30400000000008731</v>
      </c>
      <c r="AH16" s="1">
        <f t="shared" si="3"/>
        <v>0.25599999999997181</v>
      </c>
    </row>
    <row r="17" spans="1:34" x14ac:dyDescent="0.25">
      <c r="A17">
        <v>14</v>
      </c>
      <c r="B17">
        <v>457.5</v>
      </c>
      <c r="C17">
        <v>741.40599999999995</v>
      </c>
      <c r="E17">
        <v>14</v>
      </c>
      <c r="F17">
        <v>460</v>
      </c>
      <c r="G17">
        <v>741.09</v>
      </c>
      <c r="I17">
        <v>14</v>
      </c>
      <c r="J17">
        <v>460</v>
      </c>
      <c r="K17">
        <v>740.76900000000001</v>
      </c>
      <c r="M17" s="1">
        <f t="shared" si="0"/>
        <v>0.31599999999991724</v>
      </c>
      <c r="N17" s="1">
        <f t="shared" si="1"/>
        <v>0.32100000000002638</v>
      </c>
      <c r="U17">
        <v>14</v>
      </c>
      <c r="V17">
        <v>457.5</v>
      </c>
      <c r="W17">
        <v>741.42399999999998</v>
      </c>
      <c r="Y17">
        <v>14</v>
      </c>
      <c r="Z17">
        <v>460</v>
      </c>
      <c r="AA17">
        <v>741.101</v>
      </c>
      <c r="AC17">
        <v>14</v>
      </c>
      <c r="AD17">
        <v>460</v>
      </c>
      <c r="AE17">
        <v>740.86599999999999</v>
      </c>
      <c r="AG17" s="1">
        <f t="shared" si="2"/>
        <v>0.32299999999997908</v>
      </c>
      <c r="AH17" s="1">
        <f t="shared" si="3"/>
        <v>0.23500000000001364</v>
      </c>
    </row>
    <row r="18" spans="1:34" x14ac:dyDescent="0.25">
      <c r="A18">
        <v>15</v>
      </c>
      <c r="B18">
        <v>482.5</v>
      </c>
      <c r="C18">
        <v>741.40099999999995</v>
      </c>
      <c r="E18">
        <v>15</v>
      </c>
      <c r="F18">
        <v>485</v>
      </c>
      <c r="G18">
        <v>741.06899999999996</v>
      </c>
      <c r="I18">
        <v>15</v>
      </c>
      <c r="J18">
        <v>485</v>
      </c>
      <c r="K18">
        <v>740.77200000000005</v>
      </c>
      <c r="M18" s="1">
        <f t="shared" si="0"/>
        <v>0.33199999999999363</v>
      </c>
      <c r="N18" s="1">
        <f t="shared" si="1"/>
        <v>0.29699999999991178</v>
      </c>
      <c r="U18">
        <v>15</v>
      </c>
      <c r="V18">
        <v>482.5</v>
      </c>
      <c r="W18">
        <v>741.42499999999995</v>
      </c>
      <c r="Y18">
        <v>15</v>
      </c>
      <c r="Z18">
        <v>485</v>
      </c>
      <c r="AA18">
        <v>741.09299999999996</v>
      </c>
      <c r="AC18">
        <v>15</v>
      </c>
      <c r="AD18">
        <v>485</v>
      </c>
      <c r="AE18">
        <v>740.87</v>
      </c>
      <c r="AG18" s="1">
        <f t="shared" si="2"/>
        <v>0.33199999999999363</v>
      </c>
      <c r="AH18" s="1">
        <f t="shared" si="3"/>
        <v>0.22299999999995634</v>
      </c>
    </row>
    <row r="19" spans="1:34" x14ac:dyDescent="0.25">
      <c r="A19">
        <v>16</v>
      </c>
      <c r="B19">
        <v>507.5</v>
      </c>
      <c r="C19">
        <v>741.40200000000004</v>
      </c>
      <c r="E19">
        <v>16</v>
      </c>
      <c r="F19">
        <v>510</v>
      </c>
      <c r="G19">
        <v>741.06500000000005</v>
      </c>
      <c r="I19">
        <v>16</v>
      </c>
      <c r="J19">
        <v>510</v>
      </c>
      <c r="K19">
        <v>740.77499999999998</v>
      </c>
      <c r="M19" s="1">
        <f t="shared" si="0"/>
        <v>0.33699999999998909</v>
      </c>
      <c r="N19" s="1">
        <f t="shared" si="1"/>
        <v>0.29000000000007731</v>
      </c>
      <c r="U19">
        <v>16</v>
      </c>
      <c r="V19">
        <v>507.5</v>
      </c>
      <c r="W19">
        <v>741.42499999999995</v>
      </c>
      <c r="Y19">
        <v>16</v>
      </c>
      <c r="Z19">
        <v>510</v>
      </c>
      <c r="AA19">
        <v>741.10299999999995</v>
      </c>
      <c r="AC19">
        <v>16</v>
      </c>
      <c r="AD19">
        <v>510</v>
      </c>
      <c r="AE19">
        <v>740.87300000000005</v>
      </c>
      <c r="AG19" s="1">
        <f t="shared" si="2"/>
        <v>0.32200000000000273</v>
      </c>
      <c r="AH19" s="1">
        <f t="shared" si="3"/>
        <v>0.2299999999999045</v>
      </c>
    </row>
    <row r="20" spans="1:34" x14ac:dyDescent="0.25">
      <c r="A20">
        <v>17</v>
      </c>
      <c r="B20">
        <v>532.5</v>
      </c>
      <c r="C20">
        <v>741.40899999999999</v>
      </c>
      <c r="E20">
        <v>17</v>
      </c>
      <c r="F20">
        <v>535</v>
      </c>
      <c r="G20">
        <v>741.05200000000002</v>
      </c>
      <c r="I20">
        <v>17</v>
      </c>
      <c r="J20">
        <v>535</v>
      </c>
      <c r="K20">
        <v>740.77700000000004</v>
      </c>
      <c r="M20" s="1">
        <f t="shared" si="0"/>
        <v>0.3569999999999709</v>
      </c>
      <c r="N20" s="1">
        <f t="shared" si="1"/>
        <v>0.27499999999997726</v>
      </c>
      <c r="U20">
        <v>17</v>
      </c>
      <c r="V20">
        <v>532.5</v>
      </c>
      <c r="W20">
        <v>741.42700000000002</v>
      </c>
      <c r="Y20">
        <v>17</v>
      </c>
      <c r="Z20">
        <v>535</v>
      </c>
      <c r="AA20">
        <v>741.10199999999998</v>
      </c>
      <c r="AC20">
        <v>17</v>
      </c>
      <c r="AD20">
        <v>535</v>
      </c>
      <c r="AE20">
        <v>740.87599999999998</v>
      </c>
      <c r="AG20" s="1">
        <f t="shared" si="2"/>
        <v>0.32500000000004547</v>
      </c>
      <c r="AH20" s="1">
        <f t="shared" si="3"/>
        <v>0.22599999999999909</v>
      </c>
    </row>
    <row r="21" spans="1:34" x14ac:dyDescent="0.25">
      <c r="A21">
        <v>18</v>
      </c>
      <c r="B21">
        <v>557.5</v>
      </c>
      <c r="C21">
        <v>741.41200000000003</v>
      </c>
      <c r="E21">
        <v>18</v>
      </c>
      <c r="F21">
        <v>560</v>
      </c>
      <c r="G21">
        <v>741.05100000000004</v>
      </c>
      <c r="I21">
        <v>18</v>
      </c>
      <c r="J21">
        <v>560</v>
      </c>
      <c r="K21">
        <v>740.78</v>
      </c>
      <c r="M21" s="1">
        <f t="shared" si="0"/>
        <v>0.36099999999999</v>
      </c>
      <c r="N21" s="1">
        <f t="shared" si="1"/>
        <v>0.27100000000007185</v>
      </c>
      <c r="U21">
        <v>18</v>
      </c>
      <c r="V21">
        <v>557.5</v>
      </c>
      <c r="W21">
        <v>741.428</v>
      </c>
      <c r="Y21">
        <v>18</v>
      </c>
      <c r="Z21">
        <v>560</v>
      </c>
      <c r="AA21">
        <v>741.1</v>
      </c>
      <c r="AC21">
        <v>18</v>
      </c>
      <c r="AD21">
        <v>560</v>
      </c>
      <c r="AE21">
        <v>740.87599999999998</v>
      </c>
      <c r="AG21" s="1">
        <f t="shared" si="2"/>
        <v>0.32799999999997453</v>
      </c>
      <c r="AH21" s="1">
        <f t="shared" si="3"/>
        <v>0.22400000000004638</v>
      </c>
    </row>
    <row r="22" spans="1:34" x14ac:dyDescent="0.25">
      <c r="A22">
        <v>19</v>
      </c>
      <c r="B22">
        <v>582.5</v>
      </c>
      <c r="C22">
        <v>741.41399999999999</v>
      </c>
      <c r="E22">
        <v>19</v>
      </c>
      <c r="F22">
        <v>585</v>
      </c>
      <c r="G22">
        <v>741.05700000000002</v>
      </c>
      <c r="I22">
        <v>19</v>
      </c>
      <c r="J22">
        <v>585</v>
      </c>
      <c r="K22">
        <v>740.78300000000002</v>
      </c>
      <c r="M22" s="1">
        <f t="shared" si="0"/>
        <v>0.3569999999999709</v>
      </c>
      <c r="N22" s="1">
        <f t="shared" si="1"/>
        <v>0.27400000000000091</v>
      </c>
      <c r="U22">
        <v>19</v>
      </c>
      <c r="V22">
        <v>582.5</v>
      </c>
      <c r="W22">
        <v>741.43</v>
      </c>
      <c r="Y22">
        <v>19</v>
      </c>
      <c r="Z22">
        <v>585</v>
      </c>
      <c r="AA22">
        <v>741.08199999999999</v>
      </c>
      <c r="AC22">
        <v>19</v>
      </c>
      <c r="AD22">
        <v>585</v>
      </c>
      <c r="AE22">
        <v>740.88</v>
      </c>
      <c r="AG22" s="1">
        <f t="shared" si="2"/>
        <v>0.34799999999995634</v>
      </c>
      <c r="AH22" s="1">
        <f t="shared" si="3"/>
        <v>0.20199999999999818</v>
      </c>
    </row>
    <row r="23" spans="1:34" x14ac:dyDescent="0.25">
      <c r="A23">
        <v>20</v>
      </c>
      <c r="B23">
        <v>607.5</v>
      </c>
      <c r="C23">
        <v>741.41200000000003</v>
      </c>
      <c r="E23">
        <v>20</v>
      </c>
      <c r="F23">
        <v>610</v>
      </c>
      <c r="G23">
        <v>741.05499999999995</v>
      </c>
      <c r="I23">
        <v>20</v>
      </c>
      <c r="J23">
        <v>610</v>
      </c>
      <c r="K23">
        <v>740.78499999999997</v>
      </c>
      <c r="M23" s="1">
        <f t="shared" si="0"/>
        <v>0.35700000000008458</v>
      </c>
      <c r="N23" s="1">
        <f t="shared" si="1"/>
        <v>0.26999999999998181</v>
      </c>
      <c r="U23">
        <v>20</v>
      </c>
      <c r="V23">
        <v>607.5</v>
      </c>
      <c r="W23">
        <v>741.43100000000004</v>
      </c>
      <c r="Y23">
        <v>20</v>
      </c>
      <c r="Z23">
        <v>610</v>
      </c>
      <c r="AA23">
        <v>741.08</v>
      </c>
      <c r="AC23">
        <v>20</v>
      </c>
      <c r="AD23">
        <v>610</v>
      </c>
      <c r="AE23">
        <v>740.88199999999995</v>
      </c>
      <c r="AG23" s="1">
        <f t="shared" si="2"/>
        <v>0.35099999999999909</v>
      </c>
      <c r="AH23" s="1">
        <f t="shared" si="3"/>
        <v>0.19800000000009277</v>
      </c>
    </row>
    <row r="24" spans="1:34" x14ac:dyDescent="0.25">
      <c r="A24">
        <v>21</v>
      </c>
      <c r="B24">
        <v>632.5</v>
      </c>
      <c r="C24">
        <v>741.41</v>
      </c>
      <c r="E24">
        <v>21</v>
      </c>
      <c r="F24">
        <v>635</v>
      </c>
      <c r="G24">
        <v>741.05399999999997</v>
      </c>
      <c r="I24">
        <v>21</v>
      </c>
      <c r="J24">
        <v>635</v>
      </c>
      <c r="K24">
        <v>740.78700000000003</v>
      </c>
      <c r="M24" s="1">
        <f t="shared" si="0"/>
        <v>0.35599999999999454</v>
      </c>
      <c r="N24" s="1">
        <f t="shared" si="1"/>
        <v>0.26699999999993906</v>
      </c>
      <c r="U24">
        <v>21</v>
      </c>
      <c r="V24">
        <v>632.5</v>
      </c>
      <c r="W24">
        <v>741.43299999999999</v>
      </c>
      <c r="Y24">
        <v>21</v>
      </c>
      <c r="Z24">
        <v>635</v>
      </c>
      <c r="AA24">
        <v>741.08500000000004</v>
      </c>
      <c r="AC24">
        <v>21</v>
      </c>
      <c r="AD24">
        <v>635</v>
      </c>
      <c r="AE24">
        <v>740.88400000000001</v>
      </c>
      <c r="AG24" s="1">
        <f t="shared" si="2"/>
        <v>0.34799999999995634</v>
      </c>
      <c r="AH24" s="1">
        <f t="shared" si="3"/>
        <v>0.20100000000002183</v>
      </c>
    </row>
    <row r="25" spans="1:34" x14ac:dyDescent="0.25">
      <c r="A25">
        <v>22</v>
      </c>
      <c r="B25">
        <v>657.5</v>
      </c>
      <c r="C25">
        <v>741.41800000000001</v>
      </c>
      <c r="E25">
        <v>22</v>
      </c>
      <c r="F25">
        <v>660</v>
      </c>
      <c r="G25">
        <v>741.048</v>
      </c>
      <c r="I25">
        <v>22</v>
      </c>
      <c r="J25">
        <v>660</v>
      </c>
      <c r="K25">
        <v>740.79</v>
      </c>
      <c r="M25" s="1">
        <f t="shared" si="0"/>
        <v>0.37000000000000455</v>
      </c>
      <c r="N25" s="1">
        <f t="shared" si="1"/>
        <v>0.2580000000000382</v>
      </c>
      <c r="U25">
        <v>22</v>
      </c>
      <c r="V25">
        <v>657.5</v>
      </c>
      <c r="W25">
        <v>741.43499999999995</v>
      </c>
      <c r="Y25">
        <v>22</v>
      </c>
      <c r="Z25">
        <v>660</v>
      </c>
      <c r="AA25">
        <v>741.08399999999995</v>
      </c>
      <c r="AC25">
        <v>22</v>
      </c>
      <c r="AD25">
        <v>660</v>
      </c>
      <c r="AE25">
        <v>740.88699999999994</v>
      </c>
      <c r="AG25" s="1">
        <f t="shared" si="2"/>
        <v>0.35099999999999909</v>
      </c>
      <c r="AH25" s="1">
        <f t="shared" si="3"/>
        <v>0.19700000000000273</v>
      </c>
    </row>
    <row r="26" spans="1:34" x14ac:dyDescent="0.25">
      <c r="A26">
        <v>23</v>
      </c>
      <c r="B26">
        <v>682.5</v>
      </c>
      <c r="C26">
        <v>741.41899999999998</v>
      </c>
      <c r="E26">
        <v>23</v>
      </c>
      <c r="F26">
        <v>685</v>
      </c>
      <c r="G26">
        <v>741.03899999999999</v>
      </c>
      <c r="I26">
        <v>23</v>
      </c>
      <c r="J26">
        <v>685</v>
      </c>
      <c r="K26">
        <v>740.79100000000005</v>
      </c>
      <c r="M26" s="1">
        <f t="shared" si="0"/>
        <v>0.37999999999999545</v>
      </c>
      <c r="N26" s="1">
        <f t="shared" si="1"/>
        <v>0.24799999999993361</v>
      </c>
      <c r="U26">
        <v>23</v>
      </c>
      <c r="V26">
        <v>682.5</v>
      </c>
      <c r="W26">
        <v>741.43600000000004</v>
      </c>
      <c r="Y26">
        <v>23</v>
      </c>
      <c r="Z26">
        <v>685</v>
      </c>
      <c r="AA26">
        <v>741.08799999999997</v>
      </c>
      <c r="AC26">
        <v>23</v>
      </c>
      <c r="AD26">
        <v>685</v>
      </c>
      <c r="AE26">
        <v>740.88800000000003</v>
      </c>
      <c r="AG26" s="1">
        <f t="shared" si="2"/>
        <v>0.34800000000007003</v>
      </c>
      <c r="AH26" s="1">
        <f t="shared" si="3"/>
        <v>0.19999999999993179</v>
      </c>
    </row>
    <row r="27" spans="1:34" x14ac:dyDescent="0.25">
      <c r="A27">
        <v>24</v>
      </c>
      <c r="B27">
        <v>707.5</v>
      </c>
      <c r="C27">
        <v>741.41200000000003</v>
      </c>
      <c r="E27">
        <v>24</v>
      </c>
      <c r="F27">
        <v>710</v>
      </c>
      <c r="G27">
        <v>741.03800000000001</v>
      </c>
      <c r="I27">
        <v>24</v>
      </c>
      <c r="J27">
        <v>710</v>
      </c>
      <c r="K27">
        <v>740.79100000000005</v>
      </c>
      <c r="M27" s="1">
        <f t="shared" si="0"/>
        <v>0.37400000000002365</v>
      </c>
      <c r="N27" s="1">
        <f t="shared" si="1"/>
        <v>0.24699999999995725</v>
      </c>
      <c r="U27">
        <v>24</v>
      </c>
      <c r="V27">
        <v>707.5</v>
      </c>
      <c r="W27">
        <v>741.43799999999999</v>
      </c>
      <c r="Y27">
        <v>24</v>
      </c>
      <c r="Z27">
        <v>710</v>
      </c>
      <c r="AA27">
        <v>741.08799999999997</v>
      </c>
      <c r="AC27">
        <v>24</v>
      </c>
      <c r="AD27">
        <v>710</v>
      </c>
      <c r="AE27">
        <v>740.88800000000003</v>
      </c>
      <c r="AG27" s="1">
        <f t="shared" si="2"/>
        <v>0.35000000000002274</v>
      </c>
      <c r="AH27" s="1">
        <f t="shared" si="3"/>
        <v>0.19999999999993179</v>
      </c>
    </row>
    <row r="28" spans="1:34" x14ac:dyDescent="0.25">
      <c r="A28">
        <v>25</v>
      </c>
      <c r="B28">
        <v>732.5</v>
      </c>
      <c r="C28">
        <v>741.42100000000005</v>
      </c>
      <c r="E28">
        <v>25</v>
      </c>
      <c r="F28">
        <v>735</v>
      </c>
      <c r="G28">
        <v>741.03599999999994</v>
      </c>
      <c r="I28">
        <v>25</v>
      </c>
      <c r="J28">
        <v>735</v>
      </c>
      <c r="K28">
        <v>740.79300000000001</v>
      </c>
      <c r="M28" s="1">
        <f t="shared" si="0"/>
        <v>0.38500000000010459</v>
      </c>
      <c r="N28" s="1">
        <f t="shared" si="1"/>
        <v>0.24299999999993815</v>
      </c>
      <c r="U28">
        <v>25</v>
      </c>
      <c r="V28">
        <v>732.5</v>
      </c>
      <c r="W28">
        <v>741.43700000000001</v>
      </c>
      <c r="Y28">
        <v>25</v>
      </c>
      <c r="Z28">
        <v>735</v>
      </c>
      <c r="AA28">
        <v>741.096</v>
      </c>
      <c r="AC28">
        <v>25</v>
      </c>
      <c r="AD28">
        <v>735</v>
      </c>
      <c r="AE28">
        <v>740.88900000000001</v>
      </c>
      <c r="AG28" s="1">
        <f t="shared" si="2"/>
        <v>0.34100000000000819</v>
      </c>
      <c r="AH28" s="1">
        <f t="shared" si="3"/>
        <v>0.20699999999999363</v>
      </c>
    </row>
    <row r="29" spans="1:34" x14ac:dyDescent="0.25">
      <c r="A29">
        <v>26</v>
      </c>
      <c r="B29">
        <v>757.5</v>
      </c>
      <c r="C29">
        <v>741.41600000000005</v>
      </c>
      <c r="E29">
        <v>26</v>
      </c>
      <c r="F29">
        <v>760</v>
      </c>
      <c r="G29">
        <v>741.029</v>
      </c>
      <c r="I29">
        <v>26</v>
      </c>
      <c r="J29">
        <v>760</v>
      </c>
      <c r="K29">
        <v>740.79399999999998</v>
      </c>
      <c r="M29" s="1">
        <f t="shared" si="0"/>
        <v>0.3870000000000573</v>
      </c>
      <c r="N29" s="1">
        <f t="shared" si="1"/>
        <v>0.23500000000001364</v>
      </c>
      <c r="U29">
        <v>26</v>
      </c>
      <c r="V29">
        <v>757.5</v>
      </c>
      <c r="W29">
        <v>741.43899999999996</v>
      </c>
      <c r="Y29">
        <v>26</v>
      </c>
      <c r="Z29">
        <v>760</v>
      </c>
      <c r="AA29">
        <v>741.09</v>
      </c>
      <c r="AC29">
        <v>26</v>
      </c>
      <c r="AD29">
        <v>760</v>
      </c>
      <c r="AE29">
        <v>740.89099999999996</v>
      </c>
      <c r="AG29" s="1">
        <f t="shared" si="2"/>
        <v>0.3489999999999327</v>
      </c>
      <c r="AH29" s="1">
        <f t="shared" si="3"/>
        <v>0.19900000000006912</v>
      </c>
    </row>
    <row r="30" spans="1:34" x14ac:dyDescent="0.25">
      <c r="A30">
        <v>27</v>
      </c>
      <c r="B30">
        <v>782.5</v>
      </c>
      <c r="C30">
        <v>741.41700000000003</v>
      </c>
      <c r="E30">
        <v>27</v>
      </c>
      <c r="F30">
        <v>785</v>
      </c>
      <c r="G30">
        <v>741.03399999999999</v>
      </c>
      <c r="I30">
        <v>27</v>
      </c>
      <c r="J30">
        <v>785</v>
      </c>
      <c r="K30">
        <v>740.79600000000005</v>
      </c>
      <c r="M30" s="1">
        <f t="shared" si="0"/>
        <v>0.3830000000000382</v>
      </c>
      <c r="N30" s="1">
        <f t="shared" si="1"/>
        <v>0.2379999999999427</v>
      </c>
      <c r="U30">
        <v>27</v>
      </c>
      <c r="V30">
        <v>782.5</v>
      </c>
      <c r="W30">
        <v>741.44</v>
      </c>
      <c r="Y30">
        <v>27</v>
      </c>
      <c r="Z30">
        <v>785</v>
      </c>
      <c r="AA30">
        <v>741.09400000000005</v>
      </c>
      <c r="AC30">
        <v>27</v>
      </c>
      <c r="AD30">
        <v>785</v>
      </c>
      <c r="AE30">
        <v>740.89099999999996</v>
      </c>
      <c r="AG30" s="1">
        <f t="shared" si="2"/>
        <v>0.34600000000000364</v>
      </c>
      <c r="AH30" s="1">
        <f t="shared" si="3"/>
        <v>0.20300000000008822</v>
      </c>
    </row>
    <row r="31" spans="1:34" x14ac:dyDescent="0.25">
      <c r="A31">
        <v>28</v>
      </c>
      <c r="B31">
        <v>807.5</v>
      </c>
      <c r="C31">
        <v>741.41499999999996</v>
      </c>
      <c r="E31">
        <v>28</v>
      </c>
      <c r="F31">
        <v>810</v>
      </c>
      <c r="G31">
        <v>741.03499999999997</v>
      </c>
      <c r="I31">
        <v>28</v>
      </c>
      <c r="J31">
        <v>810</v>
      </c>
      <c r="K31">
        <v>740.79600000000005</v>
      </c>
      <c r="M31" s="1">
        <f t="shared" si="0"/>
        <v>0.37999999999999545</v>
      </c>
      <c r="N31" s="1">
        <f t="shared" si="1"/>
        <v>0.23899999999991905</v>
      </c>
      <c r="U31">
        <v>28</v>
      </c>
      <c r="V31">
        <v>807.5</v>
      </c>
      <c r="W31">
        <v>741.44</v>
      </c>
      <c r="Y31">
        <v>28</v>
      </c>
      <c r="Z31">
        <v>810</v>
      </c>
      <c r="AA31">
        <v>741.09900000000005</v>
      </c>
      <c r="AC31">
        <v>28</v>
      </c>
      <c r="AD31">
        <v>810</v>
      </c>
      <c r="AE31">
        <v>740.89200000000005</v>
      </c>
      <c r="AG31" s="1">
        <f t="shared" si="2"/>
        <v>0.34100000000000819</v>
      </c>
      <c r="AH31" s="1">
        <f t="shared" si="3"/>
        <v>0.20699999999999363</v>
      </c>
    </row>
    <row r="32" spans="1:34" x14ac:dyDescent="0.25">
      <c r="A32">
        <v>29</v>
      </c>
      <c r="B32">
        <v>832.5</v>
      </c>
      <c r="C32">
        <v>741.41800000000001</v>
      </c>
      <c r="E32">
        <v>29</v>
      </c>
      <c r="F32">
        <v>835</v>
      </c>
      <c r="G32">
        <v>741.03599999999994</v>
      </c>
      <c r="I32">
        <v>29</v>
      </c>
      <c r="J32">
        <v>835</v>
      </c>
      <c r="K32">
        <v>740.79499999999996</v>
      </c>
      <c r="M32" s="1">
        <f t="shared" si="0"/>
        <v>0.38200000000006185</v>
      </c>
      <c r="N32" s="1">
        <f t="shared" si="1"/>
        <v>0.24099999999998545</v>
      </c>
      <c r="U32">
        <v>29</v>
      </c>
      <c r="V32">
        <v>832.5</v>
      </c>
      <c r="W32">
        <v>741.44100000000003</v>
      </c>
      <c r="Y32">
        <v>29</v>
      </c>
      <c r="Z32">
        <v>835</v>
      </c>
      <c r="AA32">
        <v>741.09699999999998</v>
      </c>
      <c r="AC32">
        <v>29</v>
      </c>
      <c r="AD32">
        <v>835</v>
      </c>
      <c r="AE32">
        <v>740.89300000000003</v>
      </c>
      <c r="AG32" s="1">
        <f t="shared" si="2"/>
        <v>0.34400000000005093</v>
      </c>
      <c r="AH32" s="1">
        <f t="shared" si="3"/>
        <v>0.20399999999995089</v>
      </c>
    </row>
    <row r="33" spans="1:34" x14ac:dyDescent="0.25">
      <c r="A33">
        <v>30</v>
      </c>
      <c r="B33">
        <v>857.5</v>
      </c>
      <c r="C33">
        <v>741.41399999999999</v>
      </c>
      <c r="E33">
        <v>30</v>
      </c>
      <c r="F33">
        <v>860</v>
      </c>
      <c r="G33">
        <v>741.03200000000004</v>
      </c>
      <c r="I33">
        <v>30</v>
      </c>
      <c r="J33">
        <v>860</v>
      </c>
      <c r="K33">
        <v>740.79499999999996</v>
      </c>
      <c r="M33" s="1">
        <f t="shared" si="0"/>
        <v>0.38199999999994816</v>
      </c>
      <c r="N33" s="1">
        <f t="shared" si="1"/>
        <v>0.23700000000008004</v>
      </c>
      <c r="U33">
        <v>30</v>
      </c>
      <c r="V33">
        <v>857.5</v>
      </c>
      <c r="W33">
        <v>741.44200000000001</v>
      </c>
      <c r="Y33">
        <v>30</v>
      </c>
      <c r="Z33">
        <v>860</v>
      </c>
      <c r="AA33">
        <v>741.10199999999998</v>
      </c>
      <c r="AC33">
        <v>30</v>
      </c>
      <c r="AD33">
        <v>860</v>
      </c>
      <c r="AE33">
        <v>740.89300000000003</v>
      </c>
      <c r="AG33" s="1">
        <f t="shared" si="2"/>
        <v>0.34000000000003183</v>
      </c>
      <c r="AH33" s="1">
        <f t="shared" si="3"/>
        <v>0.20899999999994634</v>
      </c>
    </row>
    <row r="34" spans="1:34" x14ac:dyDescent="0.25">
      <c r="A34">
        <v>31</v>
      </c>
      <c r="B34">
        <v>882.5</v>
      </c>
      <c r="C34">
        <v>741.41800000000001</v>
      </c>
      <c r="E34">
        <v>31</v>
      </c>
      <c r="F34">
        <v>885</v>
      </c>
      <c r="G34">
        <v>741.04</v>
      </c>
      <c r="I34">
        <v>31</v>
      </c>
      <c r="J34">
        <v>885</v>
      </c>
      <c r="K34">
        <v>740.79600000000005</v>
      </c>
      <c r="M34" s="1">
        <f t="shared" si="0"/>
        <v>0.37800000000004275</v>
      </c>
      <c r="N34" s="1">
        <f t="shared" si="1"/>
        <v>0.24399999999991451</v>
      </c>
      <c r="U34">
        <v>31</v>
      </c>
      <c r="V34">
        <v>882.5</v>
      </c>
      <c r="W34">
        <v>741.44100000000003</v>
      </c>
      <c r="Y34">
        <v>31</v>
      </c>
      <c r="Z34">
        <v>885</v>
      </c>
      <c r="AA34">
        <v>741.09799999999996</v>
      </c>
      <c r="AC34">
        <v>31</v>
      </c>
      <c r="AD34">
        <v>885</v>
      </c>
      <c r="AE34">
        <v>740.89300000000003</v>
      </c>
      <c r="AG34" s="1">
        <f t="shared" si="2"/>
        <v>0.34300000000007458</v>
      </c>
      <c r="AH34" s="1">
        <f t="shared" si="3"/>
        <v>0.20499999999992724</v>
      </c>
    </row>
    <row r="35" spans="1:34" x14ac:dyDescent="0.25">
      <c r="A35">
        <v>32</v>
      </c>
      <c r="B35">
        <v>907.5</v>
      </c>
      <c r="C35">
        <v>741.41300000000001</v>
      </c>
      <c r="E35">
        <v>32</v>
      </c>
      <c r="F35">
        <v>910</v>
      </c>
      <c r="G35">
        <v>741.04499999999996</v>
      </c>
      <c r="I35">
        <v>32</v>
      </c>
      <c r="J35">
        <v>910</v>
      </c>
      <c r="K35">
        <v>740.79700000000003</v>
      </c>
      <c r="M35" s="1">
        <f t="shared" si="0"/>
        <v>0.36800000000005184</v>
      </c>
      <c r="N35" s="1">
        <f t="shared" si="1"/>
        <v>0.24799999999993361</v>
      </c>
      <c r="U35">
        <v>32</v>
      </c>
      <c r="V35">
        <v>907.5</v>
      </c>
      <c r="W35">
        <v>741.44200000000001</v>
      </c>
      <c r="Y35">
        <v>32</v>
      </c>
      <c r="Z35">
        <v>910</v>
      </c>
      <c r="AA35">
        <v>741.10199999999998</v>
      </c>
      <c r="AC35">
        <v>32</v>
      </c>
      <c r="AD35">
        <v>910</v>
      </c>
      <c r="AE35">
        <v>740.89400000000001</v>
      </c>
      <c r="AG35" s="1">
        <f t="shared" si="2"/>
        <v>0.34000000000003183</v>
      </c>
      <c r="AH35" s="1">
        <f t="shared" si="3"/>
        <v>0.20799999999996999</v>
      </c>
    </row>
    <row r="36" spans="1:34" x14ac:dyDescent="0.25">
      <c r="A36">
        <v>33</v>
      </c>
      <c r="B36">
        <v>932.5</v>
      </c>
      <c r="C36">
        <v>741.41800000000001</v>
      </c>
      <c r="E36">
        <v>33</v>
      </c>
      <c r="F36">
        <v>935</v>
      </c>
      <c r="G36">
        <v>741.048</v>
      </c>
      <c r="I36">
        <v>33</v>
      </c>
      <c r="J36">
        <v>935</v>
      </c>
      <c r="K36">
        <v>740.79600000000005</v>
      </c>
      <c r="M36" s="1">
        <f t="shared" si="0"/>
        <v>0.37000000000000455</v>
      </c>
      <c r="N36" s="1">
        <f t="shared" si="1"/>
        <v>0.25199999999995271</v>
      </c>
      <c r="U36">
        <v>33</v>
      </c>
      <c r="V36">
        <v>932.5</v>
      </c>
      <c r="W36">
        <v>741.44100000000003</v>
      </c>
      <c r="Y36">
        <v>33</v>
      </c>
      <c r="Z36">
        <v>935</v>
      </c>
      <c r="AA36">
        <v>741.101</v>
      </c>
      <c r="AC36">
        <v>33</v>
      </c>
      <c r="AD36">
        <v>935</v>
      </c>
      <c r="AE36">
        <v>740.89400000000001</v>
      </c>
      <c r="AG36" s="1">
        <f t="shared" si="2"/>
        <v>0.34000000000003183</v>
      </c>
      <c r="AH36" s="1">
        <f t="shared" si="3"/>
        <v>0.20699999999999363</v>
      </c>
    </row>
    <row r="37" spans="1:34" x14ac:dyDescent="0.25">
      <c r="A37">
        <v>34</v>
      </c>
      <c r="B37">
        <v>957.5</v>
      </c>
      <c r="C37">
        <v>741.41399999999999</v>
      </c>
      <c r="E37">
        <v>34</v>
      </c>
      <c r="F37">
        <v>960</v>
      </c>
      <c r="G37">
        <v>741.04499999999996</v>
      </c>
      <c r="I37">
        <v>34</v>
      </c>
      <c r="J37">
        <v>960</v>
      </c>
      <c r="K37">
        <v>740.79600000000005</v>
      </c>
      <c r="M37" s="1">
        <f t="shared" si="0"/>
        <v>0.36900000000002819</v>
      </c>
      <c r="N37" s="1">
        <f t="shared" si="1"/>
        <v>0.24899999999990996</v>
      </c>
      <c r="U37">
        <v>34</v>
      </c>
      <c r="V37">
        <v>957.5</v>
      </c>
      <c r="W37">
        <v>741.44100000000003</v>
      </c>
      <c r="Y37">
        <v>34</v>
      </c>
      <c r="Z37">
        <v>960</v>
      </c>
      <c r="AA37">
        <v>741.10199999999998</v>
      </c>
      <c r="AC37">
        <v>34</v>
      </c>
      <c r="AD37">
        <v>960</v>
      </c>
      <c r="AE37">
        <v>740.89400000000001</v>
      </c>
      <c r="AG37" s="1">
        <f t="shared" si="2"/>
        <v>0.33900000000005548</v>
      </c>
      <c r="AH37" s="1">
        <f t="shared" si="3"/>
        <v>0.20799999999996999</v>
      </c>
    </row>
    <row r="38" spans="1:34" x14ac:dyDescent="0.25">
      <c r="A38">
        <v>35</v>
      </c>
      <c r="B38">
        <v>982.5</v>
      </c>
      <c r="C38">
        <v>741.41300000000001</v>
      </c>
      <c r="E38">
        <v>35</v>
      </c>
      <c r="F38">
        <v>985</v>
      </c>
      <c r="G38">
        <v>741.04100000000005</v>
      </c>
      <c r="I38">
        <v>35</v>
      </c>
      <c r="J38">
        <v>985</v>
      </c>
      <c r="K38">
        <v>740.79600000000005</v>
      </c>
      <c r="M38" s="1">
        <f t="shared" si="0"/>
        <v>0.37199999999995725</v>
      </c>
      <c r="N38" s="1">
        <f t="shared" si="1"/>
        <v>0.24500000000000455</v>
      </c>
      <c r="U38">
        <v>35</v>
      </c>
      <c r="V38">
        <v>982.5</v>
      </c>
      <c r="W38">
        <v>741.44200000000001</v>
      </c>
      <c r="Y38">
        <v>35</v>
      </c>
      <c r="Z38">
        <v>985</v>
      </c>
      <c r="AA38">
        <v>741.1</v>
      </c>
      <c r="AC38">
        <v>35</v>
      </c>
      <c r="AD38">
        <v>985</v>
      </c>
      <c r="AE38">
        <v>740.89400000000001</v>
      </c>
      <c r="AG38" s="1">
        <f t="shared" si="2"/>
        <v>0.34199999999998454</v>
      </c>
      <c r="AH38" s="1">
        <f t="shared" si="3"/>
        <v>0.20600000000001728</v>
      </c>
    </row>
    <row r="39" spans="1:34" x14ac:dyDescent="0.25">
      <c r="A39">
        <v>36</v>
      </c>
      <c r="B39">
        <v>1007.5</v>
      </c>
      <c r="C39">
        <v>741.41399999999999</v>
      </c>
      <c r="E39">
        <v>36</v>
      </c>
      <c r="F39">
        <v>1010</v>
      </c>
      <c r="G39">
        <v>741.03800000000001</v>
      </c>
      <c r="I39">
        <v>36</v>
      </c>
      <c r="J39">
        <v>1010</v>
      </c>
      <c r="K39">
        <v>740.79300000000001</v>
      </c>
      <c r="M39" s="1">
        <f t="shared" si="0"/>
        <v>0.37599999999997635</v>
      </c>
      <c r="N39" s="1">
        <f t="shared" si="1"/>
        <v>0.24500000000000455</v>
      </c>
      <c r="U39">
        <v>36</v>
      </c>
      <c r="V39">
        <v>1007.5</v>
      </c>
      <c r="W39">
        <v>741.44100000000003</v>
      </c>
      <c r="Y39">
        <v>36</v>
      </c>
      <c r="Z39">
        <v>1010</v>
      </c>
      <c r="AA39">
        <v>741.101</v>
      </c>
      <c r="AC39">
        <v>36</v>
      </c>
      <c r="AD39">
        <v>1010</v>
      </c>
      <c r="AE39">
        <v>740.89300000000003</v>
      </c>
      <c r="AG39" s="1">
        <f t="shared" si="2"/>
        <v>0.34000000000003183</v>
      </c>
      <c r="AH39" s="1">
        <f t="shared" si="3"/>
        <v>0.20799999999996999</v>
      </c>
    </row>
    <row r="40" spans="1:34" x14ac:dyDescent="0.25">
      <c r="A40">
        <v>37</v>
      </c>
      <c r="B40">
        <v>1032.5</v>
      </c>
      <c r="C40">
        <v>741.41399999999999</v>
      </c>
      <c r="E40">
        <v>37</v>
      </c>
      <c r="F40">
        <v>1035</v>
      </c>
      <c r="G40">
        <v>741.04</v>
      </c>
      <c r="I40">
        <v>37</v>
      </c>
      <c r="J40">
        <v>1035</v>
      </c>
      <c r="K40">
        <v>740.79200000000003</v>
      </c>
      <c r="M40" s="1">
        <f t="shared" si="0"/>
        <v>0.37400000000002365</v>
      </c>
      <c r="N40" s="1">
        <f t="shared" si="1"/>
        <v>0.24799999999993361</v>
      </c>
      <c r="U40">
        <v>37</v>
      </c>
      <c r="V40">
        <v>1032.5</v>
      </c>
      <c r="W40">
        <v>741.43899999999996</v>
      </c>
      <c r="Y40">
        <v>37</v>
      </c>
      <c r="Z40">
        <v>1035</v>
      </c>
      <c r="AA40">
        <v>741.09799999999996</v>
      </c>
      <c r="AC40">
        <v>37</v>
      </c>
      <c r="AD40">
        <v>1035</v>
      </c>
      <c r="AE40">
        <v>740.89200000000005</v>
      </c>
      <c r="AG40" s="1">
        <f t="shared" si="2"/>
        <v>0.34100000000000819</v>
      </c>
      <c r="AH40" s="1">
        <f t="shared" si="3"/>
        <v>0.20599999999990359</v>
      </c>
    </row>
    <row r="41" spans="1:34" x14ac:dyDescent="0.25">
      <c r="A41">
        <v>38</v>
      </c>
      <c r="B41">
        <v>1057.5</v>
      </c>
      <c r="C41">
        <v>741.41499999999996</v>
      </c>
      <c r="E41">
        <v>38</v>
      </c>
      <c r="F41">
        <v>1060</v>
      </c>
      <c r="G41">
        <v>741.029</v>
      </c>
      <c r="I41">
        <v>38</v>
      </c>
      <c r="J41">
        <v>1060</v>
      </c>
      <c r="K41">
        <v>740.79100000000005</v>
      </c>
      <c r="M41" s="1">
        <f t="shared" si="0"/>
        <v>0.38599999999996726</v>
      </c>
      <c r="N41" s="1">
        <f t="shared" si="1"/>
        <v>0.2379999999999427</v>
      </c>
      <c r="U41">
        <v>38</v>
      </c>
      <c r="V41">
        <v>1057.5</v>
      </c>
      <c r="W41">
        <v>741.44</v>
      </c>
      <c r="Y41">
        <v>38</v>
      </c>
      <c r="Z41">
        <v>1060</v>
      </c>
      <c r="AA41">
        <v>741.10299999999995</v>
      </c>
      <c r="AC41">
        <v>38</v>
      </c>
      <c r="AD41">
        <v>1060</v>
      </c>
      <c r="AE41">
        <v>740.89099999999996</v>
      </c>
      <c r="AG41" s="1">
        <f t="shared" si="2"/>
        <v>0.33700000000010277</v>
      </c>
      <c r="AH41" s="1">
        <f t="shared" si="3"/>
        <v>0.21199999999998909</v>
      </c>
    </row>
    <row r="42" spans="1:34" x14ac:dyDescent="0.25">
      <c r="A42">
        <v>39</v>
      </c>
      <c r="B42">
        <v>1082.5</v>
      </c>
      <c r="C42">
        <v>741.41399999999999</v>
      </c>
      <c r="E42">
        <v>39</v>
      </c>
      <c r="F42">
        <v>1085</v>
      </c>
      <c r="G42">
        <v>741.02</v>
      </c>
      <c r="I42">
        <v>39</v>
      </c>
      <c r="J42">
        <v>1085</v>
      </c>
      <c r="K42">
        <v>740.79100000000005</v>
      </c>
      <c r="M42" s="1">
        <f t="shared" si="0"/>
        <v>0.39400000000000546</v>
      </c>
      <c r="N42" s="1">
        <f t="shared" si="1"/>
        <v>0.22899999999992815</v>
      </c>
      <c r="U42">
        <v>39</v>
      </c>
      <c r="V42">
        <v>1082.5</v>
      </c>
      <c r="W42">
        <v>741.43799999999999</v>
      </c>
      <c r="Y42">
        <v>39</v>
      </c>
      <c r="Z42">
        <v>1085</v>
      </c>
      <c r="AA42">
        <v>741.09</v>
      </c>
      <c r="AC42">
        <v>39</v>
      </c>
      <c r="AD42">
        <v>1085</v>
      </c>
      <c r="AE42">
        <v>740.89</v>
      </c>
      <c r="AG42" s="1">
        <f t="shared" si="2"/>
        <v>0.34799999999995634</v>
      </c>
      <c r="AH42" s="1">
        <f t="shared" si="3"/>
        <v>0.20000000000004547</v>
      </c>
    </row>
    <row r="43" spans="1:34" x14ac:dyDescent="0.25">
      <c r="A43">
        <v>40</v>
      </c>
      <c r="B43">
        <v>1107.5</v>
      </c>
      <c r="C43">
        <v>741.41399999999999</v>
      </c>
      <c r="E43">
        <v>40</v>
      </c>
      <c r="F43">
        <v>1110</v>
      </c>
      <c r="G43">
        <v>741.01400000000001</v>
      </c>
      <c r="I43">
        <v>40</v>
      </c>
      <c r="J43">
        <v>1110</v>
      </c>
      <c r="K43">
        <v>740.79100000000005</v>
      </c>
      <c r="M43" s="1">
        <f t="shared" si="0"/>
        <v>0.39999999999997726</v>
      </c>
      <c r="N43" s="1">
        <f t="shared" si="1"/>
        <v>0.22299999999995634</v>
      </c>
      <c r="U43">
        <v>40</v>
      </c>
      <c r="V43">
        <v>1107.5</v>
      </c>
      <c r="W43">
        <v>741.43799999999999</v>
      </c>
      <c r="Y43">
        <v>40</v>
      </c>
      <c r="Z43">
        <v>1110</v>
      </c>
      <c r="AA43">
        <v>741.09199999999998</v>
      </c>
      <c r="AC43">
        <v>40</v>
      </c>
      <c r="AD43">
        <v>1110</v>
      </c>
      <c r="AE43">
        <v>740.89</v>
      </c>
      <c r="AG43" s="1">
        <f t="shared" si="2"/>
        <v>0.34600000000000364</v>
      </c>
      <c r="AH43" s="1">
        <f t="shared" si="3"/>
        <v>0.20199999999999818</v>
      </c>
    </row>
    <row r="44" spans="1:34" x14ac:dyDescent="0.25">
      <c r="A44">
        <v>41</v>
      </c>
      <c r="B44">
        <v>1132.5</v>
      </c>
      <c r="C44">
        <v>741.41300000000001</v>
      </c>
      <c r="E44">
        <v>41</v>
      </c>
      <c r="F44">
        <v>1135</v>
      </c>
      <c r="G44">
        <v>741.01300000000003</v>
      </c>
      <c r="I44">
        <v>41</v>
      </c>
      <c r="J44">
        <v>1135</v>
      </c>
      <c r="K44">
        <v>740.78899999999999</v>
      </c>
      <c r="M44" s="1">
        <f t="shared" si="0"/>
        <v>0.39999999999997726</v>
      </c>
      <c r="N44" s="1">
        <f t="shared" si="1"/>
        <v>0.22400000000004638</v>
      </c>
      <c r="U44">
        <v>41</v>
      </c>
      <c r="V44">
        <v>1132.5</v>
      </c>
      <c r="W44">
        <v>741.43499999999995</v>
      </c>
      <c r="Y44">
        <v>41</v>
      </c>
      <c r="Z44">
        <v>1135</v>
      </c>
      <c r="AA44">
        <v>741.08</v>
      </c>
      <c r="AC44">
        <v>41</v>
      </c>
      <c r="AD44">
        <v>1135</v>
      </c>
      <c r="AE44">
        <v>740.88800000000003</v>
      </c>
      <c r="AG44" s="1">
        <f t="shared" si="2"/>
        <v>0.3549999999999045</v>
      </c>
      <c r="AH44" s="1">
        <f t="shared" si="3"/>
        <v>0.19200000000000728</v>
      </c>
    </row>
    <row r="45" spans="1:34" x14ac:dyDescent="0.25">
      <c r="A45">
        <v>42</v>
      </c>
      <c r="B45">
        <v>1157.5</v>
      </c>
      <c r="C45">
        <v>741.41</v>
      </c>
      <c r="E45">
        <v>42</v>
      </c>
      <c r="F45">
        <v>1160</v>
      </c>
      <c r="G45">
        <v>741.02099999999996</v>
      </c>
      <c r="I45">
        <v>42</v>
      </c>
      <c r="J45">
        <v>1160</v>
      </c>
      <c r="K45">
        <v>740.78599999999994</v>
      </c>
      <c r="M45" s="1">
        <f t="shared" si="0"/>
        <v>0.38900000000001</v>
      </c>
      <c r="N45" s="1">
        <f t="shared" si="1"/>
        <v>0.23500000000001364</v>
      </c>
      <c r="U45">
        <v>42</v>
      </c>
      <c r="V45">
        <v>1157.5</v>
      </c>
      <c r="W45">
        <v>741.43399999999997</v>
      </c>
      <c r="Y45">
        <v>42</v>
      </c>
      <c r="Z45">
        <v>1160</v>
      </c>
      <c r="AA45">
        <v>741.07600000000002</v>
      </c>
      <c r="AC45">
        <v>42</v>
      </c>
      <c r="AD45">
        <v>1160</v>
      </c>
      <c r="AE45">
        <v>740.88599999999997</v>
      </c>
      <c r="AG45" s="1">
        <f t="shared" si="2"/>
        <v>0.35799999999994725</v>
      </c>
      <c r="AH45" s="1">
        <f t="shared" si="3"/>
        <v>0.19000000000005457</v>
      </c>
    </row>
    <row r="46" spans="1:34" x14ac:dyDescent="0.25">
      <c r="A46">
        <v>43</v>
      </c>
      <c r="B46">
        <v>1182.5</v>
      </c>
      <c r="C46">
        <v>741.41</v>
      </c>
      <c r="E46">
        <v>43</v>
      </c>
      <c r="F46">
        <v>1185</v>
      </c>
      <c r="G46">
        <v>741.02700000000004</v>
      </c>
      <c r="I46">
        <v>43</v>
      </c>
      <c r="J46">
        <v>1185</v>
      </c>
      <c r="K46">
        <v>740.78499999999997</v>
      </c>
      <c r="M46" s="1">
        <f t="shared" si="0"/>
        <v>0.38299999999992451</v>
      </c>
      <c r="N46" s="1">
        <f t="shared" si="1"/>
        <v>0.24200000000007549</v>
      </c>
      <c r="U46">
        <v>43</v>
      </c>
      <c r="V46">
        <v>1182.5</v>
      </c>
      <c r="W46">
        <v>741.43200000000002</v>
      </c>
      <c r="Y46">
        <v>43</v>
      </c>
      <c r="Z46">
        <v>1185</v>
      </c>
      <c r="AA46">
        <v>741.06100000000004</v>
      </c>
      <c r="AC46">
        <v>43</v>
      </c>
      <c r="AD46">
        <v>1185</v>
      </c>
      <c r="AE46">
        <v>740.88400000000001</v>
      </c>
      <c r="AG46" s="1">
        <f t="shared" si="2"/>
        <v>0.3709999999999809</v>
      </c>
      <c r="AH46" s="1">
        <f t="shared" si="3"/>
        <v>0.17700000000002092</v>
      </c>
    </row>
    <row r="47" spans="1:34" x14ac:dyDescent="0.25">
      <c r="A47">
        <v>44</v>
      </c>
      <c r="B47">
        <v>1207.5</v>
      </c>
      <c r="C47">
        <v>741.40899999999999</v>
      </c>
      <c r="E47">
        <v>44</v>
      </c>
      <c r="F47">
        <v>1210</v>
      </c>
      <c r="G47">
        <v>741.03599999999994</v>
      </c>
      <c r="I47">
        <v>44</v>
      </c>
      <c r="J47">
        <v>1210</v>
      </c>
      <c r="K47">
        <v>740.78200000000004</v>
      </c>
      <c r="M47" s="1">
        <f t="shared" si="0"/>
        <v>0.37300000000004729</v>
      </c>
      <c r="N47" s="1">
        <f t="shared" si="1"/>
        <v>0.25399999999990541</v>
      </c>
      <c r="U47">
        <v>44</v>
      </c>
      <c r="V47">
        <v>1207.5</v>
      </c>
      <c r="W47">
        <v>741.43200000000002</v>
      </c>
      <c r="Y47">
        <v>44</v>
      </c>
      <c r="Z47">
        <v>1210</v>
      </c>
      <c r="AA47">
        <v>741.05799999999999</v>
      </c>
      <c r="AC47">
        <v>44</v>
      </c>
      <c r="AD47">
        <v>1210</v>
      </c>
      <c r="AE47">
        <v>740.88300000000004</v>
      </c>
      <c r="AG47" s="1">
        <f t="shared" si="2"/>
        <v>0.37400000000002365</v>
      </c>
      <c r="AH47" s="1">
        <f t="shared" si="3"/>
        <v>0.17499999999995453</v>
      </c>
    </row>
    <row r="48" spans="1:34" x14ac:dyDescent="0.25">
      <c r="A48">
        <v>45</v>
      </c>
      <c r="B48">
        <v>1232.5</v>
      </c>
      <c r="C48">
        <v>741.40700000000004</v>
      </c>
      <c r="E48">
        <v>45</v>
      </c>
      <c r="F48">
        <v>1235</v>
      </c>
      <c r="G48">
        <v>741.029</v>
      </c>
      <c r="I48">
        <v>45</v>
      </c>
      <c r="J48">
        <v>1235</v>
      </c>
      <c r="K48">
        <v>740.78099999999995</v>
      </c>
      <c r="M48" s="1">
        <f t="shared" si="0"/>
        <v>0.37800000000004275</v>
      </c>
      <c r="N48" s="1">
        <f t="shared" si="1"/>
        <v>0.24800000000004729</v>
      </c>
      <c r="U48">
        <v>45</v>
      </c>
      <c r="V48">
        <v>1232.5</v>
      </c>
      <c r="W48">
        <v>741.43100000000004</v>
      </c>
      <c r="Y48">
        <v>45</v>
      </c>
      <c r="Z48">
        <v>1235</v>
      </c>
      <c r="AA48">
        <v>741.07399999999996</v>
      </c>
      <c r="AC48">
        <v>45</v>
      </c>
      <c r="AD48">
        <v>1235</v>
      </c>
      <c r="AE48">
        <v>740.88199999999995</v>
      </c>
      <c r="AG48" s="1">
        <f t="shared" si="2"/>
        <v>0.35700000000008458</v>
      </c>
      <c r="AH48" s="1">
        <f t="shared" si="3"/>
        <v>0.19200000000000728</v>
      </c>
    </row>
    <row r="49" spans="1:34" x14ac:dyDescent="0.25">
      <c r="A49">
        <v>46</v>
      </c>
      <c r="B49">
        <v>1257.5</v>
      </c>
      <c r="C49">
        <v>741.40700000000004</v>
      </c>
      <c r="E49">
        <v>46</v>
      </c>
      <c r="F49">
        <v>1260</v>
      </c>
      <c r="G49">
        <v>741.03599999999994</v>
      </c>
      <c r="I49">
        <v>46</v>
      </c>
      <c r="J49">
        <v>1260</v>
      </c>
      <c r="K49">
        <v>740.779</v>
      </c>
      <c r="M49" s="1">
        <f t="shared" si="0"/>
        <v>0.37100000000009459</v>
      </c>
      <c r="N49" s="1">
        <f t="shared" si="1"/>
        <v>0.25699999999994816</v>
      </c>
      <c r="U49">
        <v>46</v>
      </c>
      <c r="V49">
        <v>1257.5</v>
      </c>
      <c r="W49">
        <v>741.43</v>
      </c>
      <c r="Y49">
        <v>46</v>
      </c>
      <c r="Z49">
        <v>1260</v>
      </c>
      <c r="AA49">
        <v>741.08</v>
      </c>
      <c r="AC49">
        <v>46</v>
      </c>
      <c r="AD49">
        <v>1260</v>
      </c>
      <c r="AE49">
        <v>740.88</v>
      </c>
      <c r="AG49" s="1">
        <f t="shared" si="2"/>
        <v>0.34999999999990905</v>
      </c>
      <c r="AH49" s="1">
        <f t="shared" si="3"/>
        <v>0.20000000000004547</v>
      </c>
    </row>
    <row r="50" spans="1:34" x14ac:dyDescent="0.25">
      <c r="A50">
        <v>47</v>
      </c>
      <c r="B50">
        <v>1282.5</v>
      </c>
      <c r="C50">
        <v>741.40499999999997</v>
      </c>
      <c r="E50">
        <v>47</v>
      </c>
      <c r="F50">
        <v>1285</v>
      </c>
      <c r="G50">
        <v>741.03599999999994</v>
      </c>
      <c r="I50">
        <v>47</v>
      </c>
      <c r="J50">
        <v>1285</v>
      </c>
      <c r="K50">
        <v>740.77499999999998</v>
      </c>
      <c r="M50" s="1">
        <f t="shared" si="0"/>
        <v>0.36900000000002819</v>
      </c>
      <c r="N50" s="1">
        <f t="shared" si="1"/>
        <v>0.26099999999996726</v>
      </c>
      <c r="U50">
        <v>47</v>
      </c>
      <c r="V50">
        <v>1282.5</v>
      </c>
      <c r="W50">
        <v>741.42700000000002</v>
      </c>
      <c r="Y50">
        <v>47</v>
      </c>
      <c r="Z50">
        <v>1285</v>
      </c>
      <c r="AA50">
        <v>741.08299999999997</v>
      </c>
      <c r="AC50">
        <v>47</v>
      </c>
      <c r="AD50">
        <v>1285</v>
      </c>
      <c r="AE50">
        <v>740.87800000000004</v>
      </c>
      <c r="AG50" s="1">
        <f t="shared" si="2"/>
        <v>0.34400000000005093</v>
      </c>
      <c r="AH50" s="1">
        <f t="shared" si="3"/>
        <v>0.20499999999992724</v>
      </c>
    </row>
    <row r="51" spans="1:34" x14ac:dyDescent="0.25">
      <c r="A51">
        <v>48</v>
      </c>
      <c r="B51">
        <v>1307.5</v>
      </c>
      <c r="C51">
        <v>741.40499999999997</v>
      </c>
      <c r="E51">
        <v>48</v>
      </c>
      <c r="F51">
        <v>1310</v>
      </c>
      <c r="G51">
        <v>741.04499999999996</v>
      </c>
      <c r="I51">
        <v>48</v>
      </c>
      <c r="J51">
        <v>1310</v>
      </c>
      <c r="K51">
        <v>740.77200000000005</v>
      </c>
      <c r="M51" s="1">
        <f t="shared" si="0"/>
        <v>0.36000000000001364</v>
      </c>
      <c r="N51" s="1">
        <f t="shared" si="1"/>
        <v>0.27299999999991087</v>
      </c>
      <c r="U51">
        <v>48</v>
      </c>
      <c r="V51">
        <v>1307.5</v>
      </c>
      <c r="W51">
        <v>741.42499999999995</v>
      </c>
      <c r="Y51">
        <v>48</v>
      </c>
      <c r="Z51">
        <v>1310</v>
      </c>
      <c r="AA51">
        <v>741.09699999999998</v>
      </c>
      <c r="AC51">
        <v>48</v>
      </c>
      <c r="AD51">
        <v>1310</v>
      </c>
      <c r="AE51">
        <v>740.87400000000002</v>
      </c>
      <c r="AG51" s="1">
        <f t="shared" si="2"/>
        <v>0.32799999999997453</v>
      </c>
      <c r="AH51" s="1">
        <f t="shared" si="3"/>
        <v>0.22299999999995634</v>
      </c>
    </row>
    <row r="52" spans="1:34" x14ac:dyDescent="0.25">
      <c r="A52">
        <v>49</v>
      </c>
      <c r="B52">
        <v>1332.5</v>
      </c>
      <c r="C52">
        <v>741.40099999999995</v>
      </c>
      <c r="E52">
        <v>49</v>
      </c>
      <c r="F52">
        <v>1335</v>
      </c>
      <c r="G52">
        <v>741.07500000000005</v>
      </c>
      <c r="I52">
        <v>49</v>
      </c>
      <c r="J52">
        <v>1335</v>
      </c>
      <c r="K52">
        <v>740.76700000000005</v>
      </c>
      <c r="M52" s="1">
        <f t="shared" si="0"/>
        <v>0.32599999999990814</v>
      </c>
      <c r="N52" s="1">
        <f t="shared" si="1"/>
        <v>0.30799999999999272</v>
      </c>
      <c r="U52">
        <v>49</v>
      </c>
      <c r="V52">
        <v>1332.5</v>
      </c>
      <c r="W52">
        <v>741.423</v>
      </c>
      <c r="Y52">
        <v>49</v>
      </c>
      <c r="Z52">
        <v>1335</v>
      </c>
      <c r="AA52">
        <v>741.10400000000004</v>
      </c>
      <c r="AC52">
        <v>49</v>
      </c>
      <c r="AD52">
        <v>1335</v>
      </c>
      <c r="AE52">
        <v>740.87099999999998</v>
      </c>
      <c r="AG52" s="1">
        <f t="shared" si="2"/>
        <v>0.31899999999995998</v>
      </c>
      <c r="AH52" s="1">
        <f t="shared" si="3"/>
        <v>0.23300000000006094</v>
      </c>
    </row>
    <row r="53" spans="1:34" x14ac:dyDescent="0.25">
      <c r="A53">
        <v>50</v>
      </c>
      <c r="B53">
        <v>1357.5</v>
      </c>
      <c r="C53">
        <v>741.399</v>
      </c>
      <c r="E53">
        <v>50</v>
      </c>
      <c r="F53">
        <v>1360</v>
      </c>
      <c r="G53">
        <v>741.11199999999997</v>
      </c>
      <c r="I53">
        <v>50</v>
      </c>
      <c r="J53">
        <v>1360</v>
      </c>
      <c r="K53">
        <v>740.76400000000001</v>
      </c>
      <c r="M53" s="1">
        <f t="shared" si="0"/>
        <v>0.28700000000003456</v>
      </c>
      <c r="N53" s="1">
        <f t="shared" si="1"/>
        <v>0.34799999999995634</v>
      </c>
      <c r="U53">
        <v>50</v>
      </c>
      <c r="V53">
        <v>1357.5</v>
      </c>
      <c r="W53">
        <v>741.42</v>
      </c>
      <c r="Y53">
        <v>50</v>
      </c>
      <c r="Z53">
        <v>1360</v>
      </c>
      <c r="AA53">
        <v>741.13599999999997</v>
      </c>
      <c r="AC53">
        <v>50</v>
      </c>
      <c r="AD53">
        <v>1360</v>
      </c>
      <c r="AE53">
        <v>740.86699999999996</v>
      </c>
      <c r="AG53" s="1">
        <f t="shared" si="2"/>
        <v>0.28399999999999181</v>
      </c>
      <c r="AH53" s="1">
        <f t="shared" si="3"/>
        <v>0.26900000000000546</v>
      </c>
    </row>
    <row r="54" spans="1:34" x14ac:dyDescent="0.25">
      <c r="A54">
        <v>51</v>
      </c>
      <c r="B54">
        <v>1382.5</v>
      </c>
      <c r="C54">
        <v>741.39499999999998</v>
      </c>
      <c r="E54">
        <v>51</v>
      </c>
      <c r="F54">
        <v>1385</v>
      </c>
      <c r="G54">
        <v>741.15300000000002</v>
      </c>
      <c r="I54">
        <v>51</v>
      </c>
      <c r="J54">
        <v>1385</v>
      </c>
      <c r="K54">
        <v>740.76199999999994</v>
      </c>
      <c r="M54" s="1">
        <f t="shared" si="0"/>
        <v>0.2419999999999618</v>
      </c>
      <c r="N54" s="1">
        <f t="shared" si="1"/>
        <v>0.3910000000000764</v>
      </c>
      <c r="U54">
        <v>51</v>
      </c>
      <c r="V54">
        <v>1382.5</v>
      </c>
      <c r="W54">
        <v>741.41800000000001</v>
      </c>
      <c r="Y54">
        <v>51</v>
      </c>
      <c r="Z54">
        <v>1385</v>
      </c>
      <c r="AA54">
        <v>741.17399999999998</v>
      </c>
      <c r="AC54">
        <v>51</v>
      </c>
      <c r="AD54">
        <v>1385</v>
      </c>
      <c r="AE54">
        <v>740.86500000000001</v>
      </c>
      <c r="AG54" s="1">
        <f t="shared" si="2"/>
        <v>0.24400000000002819</v>
      </c>
      <c r="AH54" s="1">
        <f t="shared" si="3"/>
        <v>0.30899999999996908</v>
      </c>
    </row>
    <row r="55" spans="1:34" x14ac:dyDescent="0.25">
      <c r="A55">
        <v>52</v>
      </c>
      <c r="B55">
        <v>1407.5</v>
      </c>
      <c r="C55">
        <v>741.39400000000001</v>
      </c>
      <c r="E55">
        <v>52</v>
      </c>
      <c r="F55">
        <v>1410</v>
      </c>
      <c r="G55">
        <v>741.19399999999996</v>
      </c>
      <c r="I55">
        <v>52</v>
      </c>
      <c r="J55">
        <v>1410</v>
      </c>
      <c r="K55">
        <v>740.75900000000001</v>
      </c>
      <c r="M55" s="1">
        <f t="shared" si="0"/>
        <v>0.20000000000004547</v>
      </c>
      <c r="N55" s="1">
        <f t="shared" si="1"/>
        <v>0.43499999999994543</v>
      </c>
      <c r="U55">
        <v>52</v>
      </c>
      <c r="V55">
        <v>1407.5</v>
      </c>
      <c r="W55">
        <v>741.41499999999996</v>
      </c>
      <c r="Y55">
        <v>52</v>
      </c>
      <c r="Z55">
        <v>1410</v>
      </c>
      <c r="AA55">
        <v>741.22400000000005</v>
      </c>
      <c r="AC55">
        <v>52</v>
      </c>
      <c r="AD55">
        <v>1410</v>
      </c>
      <c r="AE55">
        <v>740.86199999999997</v>
      </c>
      <c r="AG55" s="1">
        <f t="shared" si="2"/>
        <v>0.19099999999991724</v>
      </c>
      <c r="AH55" s="1">
        <f t="shared" si="3"/>
        <v>0.36200000000008004</v>
      </c>
    </row>
    <row r="56" spans="1:34" x14ac:dyDescent="0.25">
      <c r="A56">
        <v>53</v>
      </c>
      <c r="B56">
        <v>1432.5</v>
      </c>
      <c r="C56">
        <v>741.39200000000005</v>
      </c>
      <c r="E56">
        <v>53</v>
      </c>
      <c r="F56">
        <v>1435</v>
      </c>
      <c r="G56">
        <v>741.21699999999998</v>
      </c>
      <c r="I56">
        <v>53</v>
      </c>
      <c r="J56">
        <v>1435</v>
      </c>
      <c r="K56">
        <v>740.755</v>
      </c>
      <c r="M56" s="1">
        <f t="shared" si="0"/>
        <v>0.17500000000006821</v>
      </c>
      <c r="N56" s="1">
        <f t="shared" si="1"/>
        <v>0.46199999999998909</v>
      </c>
      <c r="U56">
        <v>53</v>
      </c>
      <c r="V56">
        <v>1432.5</v>
      </c>
      <c r="W56">
        <v>741.41399999999999</v>
      </c>
      <c r="Y56">
        <v>53</v>
      </c>
      <c r="Z56">
        <v>1435</v>
      </c>
      <c r="AA56">
        <v>741.245</v>
      </c>
      <c r="AC56">
        <v>53</v>
      </c>
      <c r="AD56">
        <v>1435</v>
      </c>
      <c r="AE56">
        <v>740.85799999999995</v>
      </c>
      <c r="AG56" s="1">
        <f t="shared" si="2"/>
        <v>0.16899999999998272</v>
      </c>
      <c r="AH56" s="1">
        <f t="shared" si="3"/>
        <v>0.3870000000000573</v>
      </c>
    </row>
    <row r="57" spans="1:34" x14ac:dyDescent="0.25">
      <c r="A57">
        <v>54</v>
      </c>
      <c r="B57">
        <v>1457.5</v>
      </c>
      <c r="C57">
        <v>741.38800000000003</v>
      </c>
      <c r="E57">
        <v>54</v>
      </c>
      <c r="F57">
        <v>1460</v>
      </c>
      <c r="G57">
        <v>741.24</v>
      </c>
      <c r="I57">
        <v>54</v>
      </c>
      <c r="J57">
        <v>1460</v>
      </c>
      <c r="K57">
        <v>740.75099999999998</v>
      </c>
      <c r="M57" s="1">
        <f t="shared" si="0"/>
        <v>0.14800000000002456</v>
      </c>
      <c r="N57" s="1">
        <f t="shared" si="1"/>
        <v>0.48900000000003274</v>
      </c>
      <c r="U57">
        <v>54</v>
      </c>
      <c r="V57">
        <v>1457.5</v>
      </c>
      <c r="W57">
        <v>741.40899999999999</v>
      </c>
      <c r="Y57">
        <v>54</v>
      </c>
      <c r="Z57">
        <v>1460</v>
      </c>
      <c r="AA57">
        <v>741.26499999999999</v>
      </c>
      <c r="AC57">
        <v>54</v>
      </c>
      <c r="AD57">
        <v>1460</v>
      </c>
      <c r="AE57">
        <v>740.85400000000004</v>
      </c>
      <c r="AG57" s="1">
        <f t="shared" si="2"/>
        <v>0.14400000000000546</v>
      </c>
      <c r="AH57" s="1">
        <f t="shared" si="3"/>
        <v>0.41099999999994452</v>
      </c>
    </row>
    <row r="58" spans="1:34" x14ac:dyDescent="0.25">
      <c r="A58">
        <v>55</v>
      </c>
      <c r="B58">
        <v>1482.5</v>
      </c>
      <c r="C58">
        <v>741.38499999999999</v>
      </c>
      <c r="E58">
        <v>55</v>
      </c>
      <c r="F58">
        <v>1485</v>
      </c>
      <c r="G58">
        <v>741.25</v>
      </c>
      <c r="I58">
        <v>55</v>
      </c>
      <c r="J58">
        <v>1485</v>
      </c>
      <c r="K58">
        <v>740.74599999999998</v>
      </c>
      <c r="M58" s="1">
        <f t="shared" si="0"/>
        <v>0.13499999999999091</v>
      </c>
      <c r="N58" s="1">
        <f t="shared" si="1"/>
        <v>0.5040000000000191</v>
      </c>
      <c r="U58">
        <v>55</v>
      </c>
      <c r="V58">
        <v>1482.5</v>
      </c>
      <c r="W58">
        <v>741.40599999999995</v>
      </c>
      <c r="Y58">
        <v>55</v>
      </c>
      <c r="Z58">
        <v>1485</v>
      </c>
      <c r="AA58">
        <v>741.26800000000003</v>
      </c>
      <c r="AC58">
        <v>55</v>
      </c>
      <c r="AD58">
        <v>1485</v>
      </c>
      <c r="AE58">
        <v>740.85</v>
      </c>
      <c r="AG58" s="1">
        <f t="shared" si="2"/>
        <v>0.13799999999991996</v>
      </c>
      <c r="AH58" s="1">
        <f t="shared" si="3"/>
        <v>0.41800000000000637</v>
      </c>
    </row>
    <row r="59" spans="1:34" x14ac:dyDescent="0.25">
      <c r="A59">
        <v>56</v>
      </c>
      <c r="B59">
        <v>1507.5</v>
      </c>
      <c r="C59">
        <v>741.38499999999999</v>
      </c>
      <c r="E59">
        <v>56</v>
      </c>
      <c r="F59">
        <v>1510</v>
      </c>
      <c r="G59">
        <v>741.25400000000002</v>
      </c>
      <c r="I59">
        <v>56</v>
      </c>
      <c r="J59">
        <v>1510</v>
      </c>
      <c r="K59">
        <v>740.74400000000003</v>
      </c>
      <c r="M59" s="1">
        <f t="shared" si="0"/>
        <v>0.13099999999997181</v>
      </c>
      <c r="N59" s="1">
        <f t="shared" si="1"/>
        <v>0.50999999999999091</v>
      </c>
      <c r="U59">
        <v>56</v>
      </c>
      <c r="V59">
        <v>1507.5</v>
      </c>
      <c r="W59">
        <v>741.40499999999997</v>
      </c>
      <c r="Y59">
        <v>56</v>
      </c>
      <c r="Z59">
        <v>1510</v>
      </c>
      <c r="AA59">
        <v>741.27499999999998</v>
      </c>
      <c r="AC59">
        <v>56</v>
      </c>
      <c r="AD59">
        <v>1510</v>
      </c>
      <c r="AE59">
        <v>740.84500000000003</v>
      </c>
      <c r="AG59" s="1">
        <f t="shared" si="2"/>
        <v>0.12999999999999545</v>
      </c>
      <c r="AH59" s="1">
        <f t="shared" si="3"/>
        <v>0.42999999999994998</v>
      </c>
    </row>
    <row r="60" spans="1:34" x14ac:dyDescent="0.25">
      <c r="A60">
        <v>57</v>
      </c>
      <c r="B60">
        <v>1532.5</v>
      </c>
      <c r="C60">
        <v>741.37599999999998</v>
      </c>
      <c r="E60">
        <v>57</v>
      </c>
      <c r="F60">
        <v>1535</v>
      </c>
      <c r="G60">
        <v>741.26700000000005</v>
      </c>
      <c r="I60">
        <v>57</v>
      </c>
      <c r="J60">
        <v>1535</v>
      </c>
      <c r="K60">
        <v>740.74099999999999</v>
      </c>
      <c r="M60" s="1">
        <f t="shared" si="0"/>
        <v>0.1089999999999236</v>
      </c>
      <c r="N60" s="1">
        <f t="shared" si="1"/>
        <v>0.5260000000000673</v>
      </c>
      <c r="U60">
        <v>57</v>
      </c>
      <c r="V60">
        <v>1532.5</v>
      </c>
      <c r="W60">
        <v>741.39700000000005</v>
      </c>
      <c r="Y60">
        <v>57</v>
      </c>
      <c r="Z60">
        <v>1535</v>
      </c>
      <c r="AA60">
        <v>741.28899999999999</v>
      </c>
      <c r="AC60">
        <v>57</v>
      </c>
      <c r="AD60">
        <v>1535</v>
      </c>
      <c r="AE60">
        <v>740.84299999999996</v>
      </c>
      <c r="AG60" s="1">
        <f t="shared" si="2"/>
        <v>0.10800000000006094</v>
      </c>
      <c r="AH60" s="1">
        <f t="shared" si="3"/>
        <v>0.44600000000002638</v>
      </c>
    </row>
    <row r="61" spans="1:34" x14ac:dyDescent="0.25">
      <c r="A61">
        <v>58</v>
      </c>
      <c r="B61">
        <v>1557.5</v>
      </c>
      <c r="C61">
        <v>741.37400000000002</v>
      </c>
      <c r="E61">
        <v>58</v>
      </c>
      <c r="F61">
        <v>1560</v>
      </c>
      <c r="G61">
        <v>741.28700000000003</v>
      </c>
      <c r="I61">
        <v>58</v>
      </c>
      <c r="J61">
        <v>1560</v>
      </c>
      <c r="K61">
        <v>740.73599999999999</v>
      </c>
      <c r="M61" s="1">
        <f t="shared" si="0"/>
        <v>8.6999999999989086E-2</v>
      </c>
      <c r="N61" s="1">
        <f t="shared" si="1"/>
        <v>0.55100000000004457</v>
      </c>
      <c r="U61">
        <v>58</v>
      </c>
      <c r="V61">
        <v>1557.5</v>
      </c>
      <c r="W61">
        <v>741.39499999999998</v>
      </c>
      <c r="Y61">
        <v>58</v>
      </c>
      <c r="Z61">
        <v>1560</v>
      </c>
      <c r="AA61">
        <v>741.30399999999997</v>
      </c>
      <c r="AC61">
        <v>58</v>
      </c>
      <c r="AD61">
        <v>1560</v>
      </c>
      <c r="AE61">
        <v>740.83900000000006</v>
      </c>
      <c r="AG61" s="1">
        <f t="shared" si="2"/>
        <v>9.1000000000008185E-2</v>
      </c>
      <c r="AH61" s="1">
        <f t="shared" si="3"/>
        <v>0.46499999999991815</v>
      </c>
    </row>
    <row r="62" spans="1:34" x14ac:dyDescent="0.25">
      <c r="A62">
        <v>59</v>
      </c>
      <c r="B62">
        <v>1582.5</v>
      </c>
      <c r="C62">
        <v>741.37400000000002</v>
      </c>
      <c r="E62">
        <v>59</v>
      </c>
      <c r="F62">
        <v>1585</v>
      </c>
      <c r="G62">
        <v>741.30600000000004</v>
      </c>
      <c r="I62">
        <v>59</v>
      </c>
      <c r="J62">
        <v>1585</v>
      </c>
      <c r="K62">
        <v>740.73199999999997</v>
      </c>
      <c r="M62" s="1">
        <f t="shared" si="0"/>
        <v>6.7999999999983629E-2</v>
      </c>
      <c r="N62" s="1">
        <f t="shared" si="1"/>
        <v>0.57400000000006912</v>
      </c>
      <c r="U62">
        <v>59</v>
      </c>
      <c r="V62">
        <v>1582.5</v>
      </c>
      <c r="W62">
        <v>741.39099999999996</v>
      </c>
      <c r="Y62">
        <v>59</v>
      </c>
      <c r="Z62">
        <v>1585</v>
      </c>
      <c r="AA62">
        <v>741.31500000000005</v>
      </c>
      <c r="AC62">
        <v>59</v>
      </c>
      <c r="AD62">
        <v>1585</v>
      </c>
      <c r="AE62">
        <v>740.83500000000004</v>
      </c>
      <c r="AG62" s="1">
        <f t="shared" si="2"/>
        <v>7.5999999999908141E-2</v>
      </c>
      <c r="AH62" s="1">
        <f t="shared" si="3"/>
        <v>0.48000000000001819</v>
      </c>
    </row>
    <row r="63" spans="1:34" x14ac:dyDescent="0.25">
      <c r="A63">
        <v>60</v>
      </c>
      <c r="B63">
        <v>1607.5</v>
      </c>
      <c r="C63">
        <v>741.36400000000003</v>
      </c>
      <c r="E63">
        <v>60</v>
      </c>
      <c r="F63">
        <v>1610</v>
      </c>
      <c r="G63">
        <v>741.298</v>
      </c>
      <c r="I63">
        <v>60</v>
      </c>
      <c r="J63">
        <v>1610</v>
      </c>
      <c r="K63">
        <v>740.72900000000004</v>
      </c>
      <c r="M63" s="1">
        <f t="shared" si="0"/>
        <v>6.6000000000030923E-2</v>
      </c>
      <c r="N63" s="1">
        <f t="shared" si="1"/>
        <v>0.56899999999995998</v>
      </c>
      <c r="U63">
        <v>60</v>
      </c>
      <c r="V63">
        <v>1607.5</v>
      </c>
      <c r="W63">
        <v>741.39</v>
      </c>
      <c r="Y63">
        <v>60</v>
      </c>
      <c r="Z63">
        <v>1610</v>
      </c>
      <c r="AA63">
        <v>741.32</v>
      </c>
      <c r="AC63">
        <v>60</v>
      </c>
      <c r="AD63">
        <v>1610</v>
      </c>
      <c r="AE63">
        <v>740.83199999999999</v>
      </c>
      <c r="AG63" s="1">
        <f t="shared" si="2"/>
        <v>6.9999999999936335E-2</v>
      </c>
      <c r="AH63" s="1">
        <f t="shared" si="3"/>
        <v>0.48800000000005639</v>
      </c>
    </row>
    <row r="64" spans="1:34" x14ac:dyDescent="0.25">
      <c r="A64">
        <v>61</v>
      </c>
      <c r="B64">
        <v>1632.5</v>
      </c>
      <c r="C64">
        <v>741.35699999999997</v>
      </c>
      <c r="E64">
        <v>61</v>
      </c>
      <c r="F64">
        <v>1635</v>
      </c>
      <c r="G64">
        <v>741.30600000000004</v>
      </c>
      <c r="I64">
        <v>61</v>
      </c>
      <c r="J64">
        <v>1635</v>
      </c>
      <c r="K64">
        <v>740.72400000000005</v>
      </c>
      <c r="M64" s="1">
        <f t="shared" si="0"/>
        <v>5.0999999999930878E-2</v>
      </c>
      <c r="N64" s="1">
        <f t="shared" si="1"/>
        <v>0.58199999999999363</v>
      </c>
      <c r="U64">
        <v>61</v>
      </c>
      <c r="V64">
        <v>1632.5</v>
      </c>
      <c r="W64">
        <v>741.38300000000004</v>
      </c>
      <c r="Y64">
        <v>61</v>
      </c>
      <c r="Z64">
        <v>1635</v>
      </c>
      <c r="AA64">
        <v>741.322</v>
      </c>
      <c r="AC64">
        <v>61</v>
      </c>
      <c r="AD64">
        <v>1635</v>
      </c>
      <c r="AE64">
        <v>740.82799999999997</v>
      </c>
      <c r="AG64" s="1">
        <f t="shared" si="2"/>
        <v>6.100000000003547E-2</v>
      </c>
      <c r="AH64" s="1">
        <f t="shared" si="3"/>
        <v>0.49400000000002819</v>
      </c>
    </row>
    <row r="65" spans="1:34" x14ac:dyDescent="0.25">
      <c r="A65">
        <v>62</v>
      </c>
      <c r="B65">
        <v>1657.5</v>
      </c>
      <c r="C65">
        <v>741.35599999999999</v>
      </c>
      <c r="E65">
        <v>62</v>
      </c>
      <c r="F65">
        <v>1660</v>
      </c>
      <c r="G65">
        <v>741.33</v>
      </c>
      <c r="I65">
        <v>62</v>
      </c>
      <c r="J65">
        <v>1660</v>
      </c>
      <c r="K65">
        <v>740.72</v>
      </c>
      <c r="M65" s="1">
        <f t="shared" si="0"/>
        <v>2.5999999999953616E-2</v>
      </c>
      <c r="N65" s="1">
        <f t="shared" si="1"/>
        <v>0.61000000000001364</v>
      </c>
      <c r="U65">
        <v>62</v>
      </c>
      <c r="V65">
        <v>1657.5</v>
      </c>
      <c r="W65">
        <v>741.37900000000002</v>
      </c>
      <c r="Y65">
        <v>62</v>
      </c>
      <c r="Z65">
        <v>1660</v>
      </c>
      <c r="AA65">
        <v>741.33600000000001</v>
      </c>
      <c r="AC65">
        <v>62</v>
      </c>
      <c r="AD65">
        <v>1660</v>
      </c>
      <c r="AE65">
        <v>740.82299999999998</v>
      </c>
      <c r="AG65" s="1">
        <f t="shared" si="2"/>
        <v>4.3000000000006366E-2</v>
      </c>
      <c r="AH65" s="1">
        <f t="shared" si="3"/>
        <v>0.51300000000003365</v>
      </c>
    </row>
    <row r="66" spans="1:34" x14ac:dyDescent="0.25">
      <c r="A66">
        <v>63</v>
      </c>
      <c r="B66">
        <v>1682.5</v>
      </c>
      <c r="C66">
        <v>741.34500000000003</v>
      </c>
      <c r="E66">
        <v>63</v>
      </c>
      <c r="F66">
        <v>1685</v>
      </c>
      <c r="G66">
        <v>741.327</v>
      </c>
      <c r="I66">
        <v>63</v>
      </c>
      <c r="J66">
        <v>1685</v>
      </c>
      <c r="K66">
        <v>740.71299999999997</v>
      </c>
      <c r="M66" s="1">
        <f t="shared" si="0"/>
        <v>1.8000000000029104E-2</v>
      </c>
      <c r="N66" s="1">
        <f t="shared" si="1"/>
        <v>0.61400000000003274</v>
      </c>
      <c r="U66">
        <v>63</v>
      </c>
      <c r="V66">
        <v>1682.5</v>
      </c>
      <c r="W66">
        <v>741.36800000000005</v>
      </c>
      <c r="Y66">
        <v>63</v>
      </c>
      <c r="Z66">
        <v>1685</v>
      </c>
      <c r="AA66">
        <v>741.35299999999995</v>
      </c>
      <c r="AC66">
        <v>63</v>
      </c>
      <c r="AD66">
        <v>1685</v>
      </c>
      <c r="AE66">
        <v>740.81600000000003</v>
      </c>
      <c r="AG66" s="1">
        <f t="shared" si="2"/>
        <v>1.5000000000100044E-2</v>
      </c>
      <c r="AH66" s="1">
        <f t="shared" si="3"/>
        <v>0.53699999999992087</v>
      </c>
    </row>
    <row r="67" spans="1:34" x14ac:dyDescent="0.25">
      <c r="A67">
        <v>64</v>
      </c>
      <c r="B67">
        <v>1707.5</v>
      </c>
      <c r="C67">
        <v>741.33799999999997</v>
      </c>
      <c r="E67">
        <v>64</v>
      </c>
      <c r="F67">
        <v>1710</v>
      </c>
      <c r="G67">
        <v>741.33600000000001</v>
      </c>
      <c r="I67">
        <v>64</v>
      </c>
      <c r="J67">
        <v>1710</v>
      </c>
      <c r="K67">
        <v>740.70799999999997</v>
      </c>
      <c r="M67" s="1">
        <f t="shared" si="0"/>
        <v>1.9999999999527063E-3</v>
      </c>
      <c r="N67" s="1">
        <f t="shared" si="1"/>
        <v>0.62800000000004275</v>
      </c>
      <c r="U67">
        <v>64</v>
      </c>
      <c r="V67">
        <v>1707.5</v>
      </c>
      <c r="W67">
        <v>741.36599999999999</v>
      </c>
      <c r="Y67">
        <v>64</v>
      </c>
      <c r="Z67">
        <v>1710</v>
      </c>
      <c r="AA67">
        <v>741.36800000000005</v>
      </c>
      <c r="AC67">
        <v>64</v>
      </c>
      <c r="AD67">
        <v>1710</v>
      </c>
      <c r="AE67">
        <v>740.81</v>
      </c>
      <c r="AG67" s="1">
        <f t="shared" si="2"/>
        <v>-2.0000000000663931E-3</v>
      </c>
      <c r="AH67" s="1">
        <f t="shared" si="3"/>
        <v>0.55800000000010641</v>
      </c>
    </row>
    <row r="68" spans="1:34" x14ac:dyDescent="0.25">
      <c r="A68">
        <v>65</v>
      </c>
      <c r="B68">
        <v>1732.5</v>
      </c>
      <c r="C68">
        <v>741.33299999999997</v>
      </c>
      <c r="U68">
        <v>65</v>
      </c>
      <c r="V68">
        <v>1732.5</v>
      </c>
      <c r="W68">
        <v>741.35500000000002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abSelected="1" zoomScale="70" zoomScaleNormal="70" workbookViewId="0">
      <selection activeCell="O1" sqref="O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6" t="s">
        <v>8</v>
      </c>
      <c r="B1" s="6"/>
      <c r="C1" s="6"/>
      <c r="E1" s="7" t="s">
        <v>9</v>
      </c>
      <c r="F1" s="7"/>
      <c r="G1" s="7"/>
      <c r="I1" s="5" t="s">
        <v>10</v>
      </c>
      <c r="J1" s="5"/>
      <c r="K1" s="5"/>
      <c r="O1" s="4" t="s">
        <v>383</v>
      </c>
      <c r="U1" s="6" t="s">
        <v>8</v>
      </c>
      <c r="V1" s="6"/>
      <c r="W1" s="6"/>
      <c r="Y1" s="7" t="s">
        <v>9</v>
      </c>
      <c r="Z1" s="7"/>
      <c r="AA1" s="7"/>
      <c r="AC1" s="5" t="s">
        <v>10</v>
      </c>
      <c r="AD1" s="5"/>
      <c r="AE1" s="5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384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f>K3+L$3</f>
        <v>773.21199999999999</v>
      </c>
      <c r="E3">
        <v>0</v>
      </c>
      <c r="F3">
        <v>110</v>
      </c>
      <c r="G3">
        <v>773.21199999999999</v>
      </c>
      <c r="I3">
        <v>0</v>
      </c>
      <c r="J3">
        <v>110</v>
      </c>
      <c r="K3">
        <v>772.755</v>
      </c>
      <c r="L3">
        <v>0.45700000000000002</v>
      </c>
      <c r="M3" s="1">
        <f>IF($D$4&lt;&gt;"",D3,C3)-IF($O$4&lt;&gt;"",O3,IF($H$4&lt;&gt;"",H3,G3))</f>
        <v>0</v>
      </c>
      <c r="N3" s="1">
        <f>IF($H$4&lt;&gt;"",H3,G3)-IF($L$4&lt;&gt;"",L3,K3)</f>
        <v>0.45699999999999363</v>
      </c>
      <c r="O3">
        <v>773.21199999999999</v>
      </c>
      <c r="U3">
        <v>0</v>
      </c>
      <c r="V3">
        <v>110</v>
      </c>
      <c r="W3">
        <v>773.25099999999998</v>
      </c>
      <c r="Y3">
        <v>0</v>
      </c>
      <c r="Z3">
        <v>110</v>
      </c>
      <c r="AA3">
        <v>773.26599999999996</v>
      </c>
      <c r="AC3">
        <v>0</v>
      </c>
      <c r="AD3">
        <v>110</v>
      </c>
      <c r="AE3">
        <v>772.69500000000005</v>
      </c>
      <c r="AG3" s="1">
        <f>IF($X$4&lt;&gt;"",X3,W3)-IF($AI$4&lt;&gt;"",AI3,IF($AB$4&lt;&gt;"",AB3,AA3))</f>
        <v>-1.4999999999986358E-2</v>
      </c>
      <c r="AH3" s="1">
        <f>IF($AB$4&lt;&gt;"",AB3,AA3)-IF($AF$4&lt;&gt;"",AF3,AE3)</f>
        <v>0.57099999999991269</v>
      </c>
    </row>
    <row r="4" spans="1:34" x14ac:dyDescent="0.25">
      <c r="A4">
        <v>1</v>
      </c>
      <c r="B4">
        <v>135</v>
      </c>
      <c r="C4">
        <f t="shared" ref="C4:C67" si="0">K4+L$3</f>
        <v>773.21699999999998</v>
      </c>
      <c r="E4">
        <v>1</v>
      </c>
      <c r="F4">
        <v>135</v>
      </c>
      <c r="G4">
        <v>773.20799999999997</v>
      </c>
      <c r="I4">
        <v>1</v>
      </c>
      <c r="J4">
        <v>135</v>
      </c>
      <c r="K4">
        <v>772.76</v>
      </c>
      <c r="M4" s="1">
        <f t="shared" ref="M4:M67" si="1">IF($D$4&lt;&gt;"",D4,C4)-IF($O$4&lt;&gt;"",O4,IF($H$4&lt;&gt;"",H4,G4))</f>
        <v>1.0015622637979504E-2</v>
      </c>
      <c r="N4" s="1">
        <f t="shared" ref="N4:N67" si="2">IF($H$4&lt;&gt;"",H4,G4)-IF($L$4&lt;&gt;"",L4,K4)</f>
        <v>0.44799999999997908</v>
      </c>
      <c r="O4">
        <v>773.20698437736201</v>
      </c>
      <c r="U4">
        <v>1</v>
      </c>
      <c r="V4">
        <v>135</v>
      </c>
      <c r="W4">
        <v>773.255</v>
      </c>
      <c r="Y4">
        <v>1</v>
      </c>
      <c r="Z4">
        <v>135</v>
      </c>
      <c r="AA4">
        <v>773.24900000000002</v>
      </c>
      <c r="AC4">
        <v>1</v>
      </c>
      <c r="AD4">
        <v>135</v>
      </c>
      <c r="AE4">
        <v>772.7</v>
      </c>
      <c r="AG4" s="1">
        <f t="shared" ref="AG4:AG67" si="3">IF($X$4&lt;&gt;"",X4,W4)-IF($AI$4&lt;&gt;"",AI4,IF($AB$4&lt;&gt;"",AB4,AA4))</f>
        <v>5.9999999999718057E-3</v>
      </c>
      <c r="AH4" s="1">
        <f t="shared" ref="AH4:AH67" si="4">IF($AB$4&lt;&gt;"",AB4,AA4)-IF($AF$4&lt;&gt;"",AF4,AE4)</f>
        <v>0.54899999999997817</v>
      </c>
    </row>
    <row r="5" spans="1:34" x14ac:dyDescent="0.25">
      <c r="A5">
        <v>2</v>
      </c>
      <c r="B5">
        <v>160</v>
      </c>
      <c r="C5">
        <f t="shared" si="0"/>
        <v>773.21799999999996</v>
      </c>
      <c r="E5">
        <v>2</v>
      </c>
      <c r="F5">
        <v>160</v>
      </c>
      <c r="G5">
        <v>773.19600000000003</v>
      </c>
      <c r="I5">
        <v>2</v>
      </c>
      <c r="J5">
        <v>160</v>
      </c>
      <c r="K5">
        <v>772.76099999999997</v>
      </c>
      <c r="M5" s="1">
        <f t="shared" si="1"/>
        <v>2.4031241149941707E-2</v>
      </c>
      <c r="N5" s="1">
        <f t="shared" si="2"/>
        <v>0.43500000000005912</v>
      </c>
      <c r="O5">
        <v>773.19396875885002</v>
      </c>
      <c r="U5">
        <v>2</v>
      </c>
      <c r="V5">
        <v>160</v>
      </c>
      <c r="W5">
        <v>773.25800000000004</v>
      </c>
      <c r="Y5">
        <v>2</v>
      </c>
      <c r="Z5">
        <v>160</v>
      </c>
      <c r="AA5">
        <v>773.22</v>
      </c>
      <c r="AC5">
        <v>2</v>
      </c>
      <c r="AD5">
        <v>160</v>
      </c>
      <c r="AE5">
        <v>772.70299999999997</v>
      </c>
      <c r="AG5" s="1">
        <f t="shared" si="3"/>
        <v>3.8000000000010914E-2</v>
      </c>
      <c r="AH5" s="1">
        <f t="shared" si="4"/>
        <v>0.51700000000005275</v>
      </c>
    </row>
    <row r="6" spans="1:34" x14ac:dyDescent="0.25">
      <c r="A6">
        <v>3</v>
      </c>
      <c r="B6">
        <v>185</v>
      </c>
      <c r="C6">
        <f t="shared" si="0"/>
        <v>773.21899999999994</v>
      </c>
      <c r="E6">
        <v>3</v>
      </c>
      <c r="F6">
        <v>185</v>
      </c>
      <c r="G6">
        <v>773.16899999999998</v>
      </c>
      <c r="I6">
        <v>3</v>
      </c>
      <c r="J6">
        <v>185</v>
      </c>
      <c r="K6">
        <v>772.76199999999994</v>
      </c>
      <c r="M6" s="1">
        <f t="shared" si="1"/>
        <v>5.3046851925728333E-2</v>
      </c>
      <c r="N6" s="1">
        <f t="shared" si="2"/>
        <v>0.40700000000003911</v>
      </c>
      <c r="O6">
        <v>773.16595314807421</v>
      </c>
      <c r="U6">
        <v>3</v>
      </c>
      <c r="V6">
        <v>185</v>
      </c>
      <c r="W6">
        <v>773.26</v>
      </c>
      <c r="Y6">
        <v>3</v>
      </c>
      <c r="Z6">
        <v>185</v>
      </c>
      <c r="AA6">
        <v>773.21199999999999</v>
      </c>
      <c r="AC6">
        <v>3</v>
      </c>
      <c r="AD6">
        <v>185</v>
      </c>
      <c r="AE6">
        <v>772.70399999999995</v>
      </c>
      <c r="AG6" s="1">
        <f t="shared" si="3"/>
        <v>4.8000000000001819E-2</v>
      </c>
      <c r="AH6" s="1">
        <f t="shared" si="4"/>
        <v>0.5080000000000382</v>
      </c>
    </row>
    <row r="7" spans="1:34" x14ac:dyDescent="0.25">
      <c r="A7">
        <v>4</v>
      </c>
      <c r="B7">
        <v>210</v>
      </c>
      <c r="C7">
        <f t="shared" si="0"/>
        <v>773.221</v>
      </c>
      <c r="E7">
        <v>4</v>
      </c>
      <c r="F7">
        <v>210</v>
      </c>
      <c r="G7">
        <v>773.14300000000003</v>
      </c>
      <c r="I7">
        <v>4</v>
      </c>
      <c r="J7">
        <v>210</v>
      </c>
      <c r="K7">
        <v>772.76400000000001</v>
      </c>
      <c r="M7" s="1">
        <f t="shared" si="1"/>
        <v>8.2062463217312143E-2</v>
      </c>
      <c r="N7" s="1">
        <f t="shared" si="2"/>
        <v>0.3790000000000191</v>
      </c>
      <c r="O7">
        <v>773.13893753678269</v>
      </c>
      <c r="U7">
        <v>4</v>
      </c>
      <c r="V7">
        <v>210</v>
      </c>
      <c r="W7">
        <v>773.26099999999997</v>
      </c>
      <c r="Y7">
        <v>4</v>
      </c>
      <c r="Z7">
        <v>210</v>
      </c>
      <c r="AA7">
        <v>773.19600000000003</v>
      </c>
      <c r="AC7">
        <v>4</v>
      </c>
      <c r="AD7">
        <v>210</v>
      </c>
      <c r="AE7">
        <v>772.70399999999995</v>
      </c>
      <c r="AG7" s="1">
        <f t="shared" si="3"/>
        <v>6.4999999999940883E-2</v>
      </c>
      <c r="AH7" s="1">
        <f t="shared" si="4"/>
        <v>0.49200000000007549</v>
      </c>
    </row>
    <row r="8" spans="1:34" x14ac:dyDescent="0.25">
      <c r="A8">
        <v>5</v>
      </c>
      <c r="B8">
        <v>235</v>
      </c>
      <c r="C8">
        <f t="shared" si="0"/>
        <v>773.221</v>
      </c>
      <c r="E8">
        <v>5</v>
      </c>
      <c r="F8">
        <v>235</v>
      </c>
      <c r="G8">
        <v>773.13499999999999</v>
      </c>
      <c r="I8">
        <v>5</v>
      </c>
      <c r="J8">
        <v>235</v>
      </c>
      <c r="K8">
        <v>772.76400000000001</v>
      </c>
      <c r="M8" s="1">
        <f t="shared" si="1"/>
        <v>9.1078083792353937E-2</v>
      </c>
      <c r="N8" s="1">
        <f t="shared" si="2"/>
        <v>0.3709999999999809</v>
      </c>
      <c r="O8">
        <v>773.12992191620765</v>
      </c>
      <c r="U8">
        <v>5</v>
      </c>
      <c r="V8">
        <v>235</v>
      </c>
      <c r="W8">
        <v>773.26099999999997</v>
      </c>
      <c r="Y8">
        <v>5</v>
      </c>
      <c r="Z8">
        <v>235</v>
      </c>
      <c r="AA8">
        <v>773.17600000000004</v>
      </c>
      <c r="AC8">
        <v>5</v>
      </c>
      <c r="AD8">
        <v>235</v>
      </c>
      <c r="AE8">
        <v>772.70500000000004</v>
      </c>
      <c r="AG8" s="1">
        <f t="shared" si="3"/>
        <v>8.4999999999922693E-2</v>
      </c>
      <c r="AH8" s="1">
        <f t="shared" si="4"/>
        <v>0.47100000000000364</v>
      </c>
    </row>
    <row r="9" spans="1:34" x14ac:dyDescent="0.25">
      <c r="A9">
        <v>6</v>
      </c>
      <c r="B9">
        <v>260</v>
      </c>
      <c r="C9">
        <f t="shared" si="0"/>
        <v>773.22199999999998</v>
      </c>
      <c r="E9">
        <v>6</v>
      </c>
      <c r="F9">
        <v>260</v>
      </c>
      <c r="G9">
        <v>773.101</v>
      </c>
      <c r="I9">
        <v>6</v>
      </c>
      <c r="J9">
        <v>260</v>
      </c>
      <c r="K9">
        <v>772.76499999999999</v>
      </c>
      <c r="M9" s="1">
        <f t="shared" si="1"/>
        <v>0.12709369095796319</v>
      </c>
      <c r="N9" s="1">
        <f t="shared" si="2"/>
        <v>0.33600000000001273</v>
      </c>
      <c r="O9">
        <v>773.09490630904202</v>
      </c>
      <c r="Q9" t="s">
        <v>4</v>
      </c>
      <c r="R9" t="s">
        <v>5</v>
      </c>
      <c r="U9">
        <v>6</v>
      </c>
      <c r="V9">
        <v>260</v>
      </c>
      <c r="W9">
        <v>773.26300000000003</v>
      </c>
      <c r="Y9">
        <v>6</v>
      </c>
      <c r="Z9">
        <v>260</v>
      </c>
      <c r="AA9">
        <v>773.13400000000001</v>
      </c>
      <c r="AC9">
        <v>6</v>
      </c>
      <c r="AD9">
        <v>260</v>
      </c>
      <c r="AE9">
        <v>772.70600000000002</v>
      </c>
      <c r="AG9" s="1">
        <f t="shared" si="3"/>
        <v>0.1290000000000191</v>
      </c>
      <c r="AH9" s="1">
        <f t="shared" si="4"/>
        <v>0.42799999999999727</v>
      </c>
    </row>
    <row r="10" spans="1:34" x14ac:dyDescent="0.25">
      <c r="A10">
        <v>7</v>
      </c>
      <c r="B10">
        <v>285</v>
      </c>
      <c r="C10">
        <f t="shared" si="0"/>
        <v>773.221</v>
      </c>
      <c r="E10">
        <v>7</v>
      </c>
      <c r="F10">
        <v>285</v>
      </c>
      <c r="G10">
        <v>773.07500000000005</v>
      </c>
      <c r="I10">
        <v>7</v>
      </c>
      <c r="J10">
        <v>285</v>
      </c>
      <c r="K10">
        <v>772.76400000000001</v>
      </c>
      <c r="M10" s="1">
        <f t="shared" si="1"/>
        <v>0.15310930224950425</v>
      </c>
      <c r="N10" s="1">
        <f t="shared" si="2"/>
        <v>0.31100000000003547</v>
      </c>
      <c r="O10">
        <v>773.0678906977505</v>
      </c>
      <c r="P10" t="s">
        <v>3</v>
      </c>
      <c r="Q10">
        <f>MAX(M3:M67)</f>
        <v>0.33474983762766897</v>
      </c>
      <c r="R10">
        <f>MAX(AG3:AG67)</f>
        <v>0.40799999999990177</v>
      </c>
      <c r="U10">
        <v>7</v>
      </c>
      <c r="V10">
        <v>285</v>
      </c>
      <c r="W10">
        <v>773.26300000000003</v>
      </c>
      <c r="Y10">
        <v>7</v>
      </c>
      <c r="Z10">
        <v>285</v>
      </c>
      <c r="AA10">
        <v>773.10500000000002</v>
      </c>
      <c r="AC10">
        <v>7</v>
      </c>
      <c r="AD10">
        <v>285</v>
      </c>
      <c r="AE10">
        <v>772.70600000000002</v>
      </c>
      <c r="AG10" s="1">
        <f t="shared" si="3"/>
        <v>0.15800000000001546</v>
      </c>
      <c r="AH10" s="1">
        <f t="shared" si="4"/>
        <v>0.39900000000000091</v>
      </c>
    </row>
    <row r="11" spans="1:34" x14ac:dyDescent="0.25">
      <c r="A11">
        <v>8</v>
      </c>
      <c r="B11">
        <v>310</v>
      </c>
      <c r="C11">
        <f t="shared" si="0"/>
        <v>773.22</v>
      </c>
      <c r="E11">
        <v>8</v>
      </c>
      <c r="F11">
        <v>310</v>
      </c>
      <c r="G11">
        <v>773.06399999999996</v>
      </c>
      <c r="I11">
        <v>8</v>
      </c>
      <c r="J11">
        <v>310</v>
      </c>
      <c r="K11">
        <v>772.76300000000003</v>
      </c>
      <c r="M11" s="1">
        <f t="shared" si="1"/>
        <v>0.16412492127733458</v>
      </c>
      <c r="N11" s="1">
        <f t="shared" si="2"/>
        <v>0.30099999999993088</v>
      </c>
      <c r="O11">
        <v>773.05587507872269</v>
      </c>
      <c r="P11" t="s">
        <v>11</v>
      </c>
      <c r="Q11">
        <f>MIN(N3:N67)</f>
        <v>0.15399999999999636</v>
      </c>
      <c r="R11">
        <f>MIN(AH3:AH67)</f>
        <v>0.17000000000007276</v>
      </c>
      <c r="U11">
        <v>8</v>
      </c>
      <c r="V11">
        <v>310</v>
      </c>
      <c r="W11">
        <v>773.26599999999996</v>
      </c>
      <c r="Y11">
        <v>8</v>
      </c>
      <c r="Z11">
        <v>310</v>
      </c>
      <c r="AA11">
        <v>773.07600000000002</v>
      </c>
      <c r="AC11">
        <v>8</v>
      </c>
      <c r="AD11">
        <v>310</v>
      </c>
      <c r="AE11">
        <v>772.70600000000002</v>
      </c>
      <c r="AG11" s="1">
        <f t="shared" si="3"/>
        <v>0.18999999999994088</v>
      </c>
      <c r="AH11" s="1">
        <f t="shared" si="4"/>
        <v>0.37000000000000455</v>
      </c>
    </row>
    <row r="12" spans="1:34" x14ac:dyDescent="0.25">
      <c r="A12">
        <v>9</v>
      </c>
      <c r="B12">
        <v>335</v>
      </c>
      <c r="C12">
        <f t="shared" si="0"/>
        <v>773.22</v>
      </c>
      <c r="E12">
        <v>9</v>
      </c>
      <c r="F12">
        <v>335</v>
      </c>
      <c r="G12">
        <v>773.05899999999997</v>
      </c>
      <c r="I12">
        <v>9</v>
      </c>
      <c r="J12">
        <v>335</v>
      </c>
      <c r="K12">
        <v>772.76300000000003</v>
      </c>
      <c r="M12" s="1">
        <f t="shared" si="1"/>
        <v>0.17014054339961149</v>
      </c>
      <c r="N12" s="1">
        <f t="shared" si="2"/>
        <v>0.29599999999993543</v>
      </c>
      <c r="O12">
        <v>773.04985945660042</v>
      </c>
      <c r="U12">
        <v>9</v>
      </c>
      <c r="V12">
        <v>335</v>
      </c>
      <c r="W12">
        <v>773.26800000000003</v>
      </c>
      <c r="Y12">
        <v>9</v>
      </c>
      <c r="Z12">
        <v>335</v>
      </c>
      <c r="AA12">
        <v>773.05899999999997</v>
      </c>
      <c r="AC12">
        <v>9</v>
      </c>
      <c r="AD12">
        <v>335</v>
      </c>
      <c r="AE12">
        <v>772.70600000000002</v>
      </c>
      <c r="AG12" s="1">
        <f t="shared" si="3"/>
        <v>0.20900000000006003</v>
      </c>
      <c r="AH12" s="1">
        <f t="shared" si="4"/>
        <v>0.3529999999999518</v>
      </c>
    </row>
    <row r="13" spans="1:34" x14ac:dyDescent="0.25">
      <c r="A13">
        <v>10</v>
      </c>
      <c r="B13">
        <v>360</v>
      </c>
      <c r="C13">
        <f t="shared" si="0"/>
        <v>773.21899999999994</v>
      </c>
      <c r="E13">
        <v>10</v>
      </c>
      <c r="F13">
        <v>360</v>
      </c>
      <c r="G13">
        <v>773.05899999999997</v>
      </c>
      <c r="I13">
        <v>10</v>
      </c>
      <c r="J13">
        <v>360</v>
      </c>
      <c r="K13">
        <v>772.76199999999994</v>
      </c>
      <c r="M13" s="1">
        <f t="shared" si="1"/>
        <v>0.17015616810044776</v>
      </c>
      <c r="N13" s="1">
        <f t="shared" si="2"/>
        <v>0.29700000000002547</v>
      </c>
      <c r="O13">
        <v>773.04884383189949</v>
      </c>
      <c r="U13">
        <v>10</v>
      </c>
      <c r="V13">
        <v>360</v>
      </c>
      <c r="W13">
        <v>773.27</v>
      </c>
      <c r="Y13">
        <v>10</v>
      </c>
      <c r="Z13">
        <v>360</v>
      </c>
      <c r="AA13">
        <v>773.06600000000003</v>
      </c>
      <c r="AC13">
        <v>10</v>
      </c>
      <c r="AD13">
        <v>360</v>
      </c>
      <c r="AE13">
        <v>772.70699999999999</v>
      </c>
      <c r="AG13" s="1">
        <f t="shared" si="3"/>
        <v>0.20399999999995089</v>
      </c>
      <c r="AH13" s="1">
        <f t="shared" si="4"/>
        <v>0.35900000000003729</v>
      </c>
    </row>
    <row r="14" spans="1:34" x14ac:dyDescent="0.25">
      <c r="A14">
        <v>11</v>
      </c>
      <c r="B14">
        <v>385</v>
      </c>
      <c r="C14">
        <f t="shared" si="0"/>
        <v>773.22</v>
      </c>
      <c r="E14">
        <v>11</v>
      </c>
      <c r="F14">
        <v>385</v>
      </c>
      <c r="G14">
        <v>773.04399999999998</v>
      </c>
      <c r="I14">
        <v>11</v>
      </c>
      <c r="J14">
        <v>385</v>
      </c>
      <c r="K14">
        <v>772.76300000000003</v>
      </c>
      <c r="M14" s="1">
        <f t="shared" si="1"/>
        <v>0.18717178506528853</v>
      </c>
      <c r="N14" s="1">
        <f t="shared" si="2"/>
        <v>0.28099999999994907</v>
      </c>
      <c r="O14">
        <v>773.03282821493474</v>
      </c>
      <c r="U14">
        <v>11</v>
      </c>
      <c r="V14">
        <v>385</v>
      </c>
      <c r="W14">
        <v>773.27300000000002</v>
      </c>
      <c r="Y14">
        <v>11</v>
      </c>
      <c r="Z14">
        <v>385</v>
      </c>
      <c r="AA14">
        <v>773.05100000000004</v>
      </c>
      <c r="AC14">
        <v>11</v>
      </c>
      <c r="AD14">
        <v>385</v>
      </c>
      <c r="AE14">
        <v>772.70600000000002</v>
      </c>
      <c r="AG14" s="1">
        <f t="shared" si="3"/>
        <v>0.22199999999997999</v>
      </c>
      <c r="AH14" s="1">
        <f t="shared" si="4"/>
        <v>0.34500000000002728</v>
      </c>
    </row>
    <row r="15" spans="1:34" x14ac:dyDescent="0.25">
      <c r="A15">
        <v>12</v>
      </c>
      <c r="B15">
        <v>410</v>
      </c>
      <c r="C15">
        <f t="shared" si="0"/>
        <v>773.21899999999994</v>
      </c>
      <c r="E15">
        <v>12</v>
      </c>
      <c r="F15">
        <v>410</v>
      </c>
      <c r="G15">
        <v>773.02</v>
      </c>
      <c r="I15">
        <v>12</v>
      </c>
      <c r="J15">
        <v>410</v>
      </c>
      <c r="K15">
        <v>772.76199999999994</v>
      </c>
      <c r="M15" s="1">
        <f t="shared" si="1"/>
        <v>0.21118739738824388</v>
      </c>
      <c r="N15" s="1">
        <f t="shared" si="2"/>
        <v>0.2580000000000382</v>
      </c>
      <c r="O15">
        <v>773.00781260261169</v>
      </c>
      <c r="U15">
        <v>12</v>
      </c>
      <c r="V15">
        <v>410</v>
      </c>
      <c r="W15">
        <v>773.274</v>
      </c>
      <c r="Y15">
        <v>12</v>
      </c>
      <c r="Z15">
        <v>410</v>
      </c>
      <c r="AA15">
        <v>773.02099999999996</v>
      </c>
      <c r="AC15">
        <v>12</v>
      </c>
      <c r="AD15">
        <v>410</v>
      </c>
      <c r="AE15">
        <v>772.70600000000002</v>
      </c>
      <c r="AG15" s="1">
        <f t="shared" si="3"/>
        <v>0.25300000000004275</v>
      </c>
      <c r="AH15" s="1">
        <f t="shared" si="4"/>
        <v>0.31499999999994088</v>
      </c>
    </row>
    <row r="16" spans="1:34" x14ac:dyDescent="0.25">
      <c r="A16">
        <v>13</v>
      </c>
      <c r="B16">
        <v>435</v>
      </c>
      <c r="C16">
        <f t="shared" si="0"/>
        <v>773.21799999999996</v>
      </c>
      <c r="E16">
        <v>13</v>
      </c>
      <c r="F16">
        <v>435</v>
      </c>
      <c r="G16">
        <v>772.98199999999997</v>
      </c>
      <c r="I16">
        <v>13</v>
      </c>
      <c r="J16">
        <v>435</v>
      </c>
      <c r="K16">
        <v>772.76099999999997</v>
      </c>
      <c r="M16" s="1">
        <f t="shared" si="1"/>
        <v>0.24920300249095817</v>
      </c>
      <c r="N16" s="1">
        <f t="shared" si="2"/>
        <v>0.22100000000000364</v>
      </c>
      <c r="O16">
        <v>772.968796997509</v>
      </c>
      <c r="U16">
        <v>13</v>
      </c>
      <c r="V16">
        <v>435</v>
      </c>
      <c r="W16">
        <v>773.27499999999998</v>
      </c>
      <c r="Y16">
        <v>13</v>
      </c>
      <c r="Z16">
        <v>435</v>
      </c>
      <c r="AA16">
        <v>772.98199999999997</v>
      </c>
      <c r="AC16">
        <v>13</v>
      </c>
      <c r="AD16">
        <v>435</v>
      </c>
      <c r="AE16">
        <v>772.70399999999995</v>
      </c>
      <c r="AG16" s="1">
        <f t="shared" si="3"/>
        <v>0.29300000000000637</v>
      </c>
      <c r="AH16" s="1">
        <f t="shared" si="4"/>
        <v>0.27800000000002001</v>
      </c>
    </row>
    <row r="17" spans="1:34" x14ac:dyDescent="0.25">
      <c r="A17">
        <v>14</v>
      </c>
      <c r="B17">
        <v>460</v>
      </c>
      <c r="C17">
        <f t="shared" si="0"/>
        <v>773.21799999999996</v>
      </c>
      <c r="E17">
        <v>14</v>
      </c>
      <c r="F17">
        <v>460</v>
      </c>
      <c r="G17">
        <v>772.94399999999996</v>
      </c>
      <c r="I17">
        <v>14</v>
      </c>
      <c r="J17">
        <v>460</v>
      </c>
      <c r="K17">
        <v>772.76099999999997</v>
      </c>
      <c r="M17" s="1">
        <f t="shared" si="1"/>
        <v>0.28821860759353513</v>
      </c>
      <c r="N17" s="1">
        <f t="shared" si="2"/>
        <v>0.18299999999999272</v>
      </c>
      <c r="O17">
        <v>772.92978139240643</v>
      </c>
      <c r="U17">
        <v>14</v>
      </c>
      <c r="V17">
        <v>460</v>
      </c>
      <c r="W17">
        <v>773.27599999999995</v>
      </c>
      <c r="Y17">
        <v>14</v>
      </c>
      <c r="Z17">
        <v>460</v>
      </c>
      <c r="AA17">
        <v>772.93299999999999</v>
      </c>
      <c r="AC17">
        <v>14</v>
      </c>
      <c r="AD17">
        <v>460</v>
      </c>
      <c r="AE17">
        <v>772.70399999999995</v>
      </c>
      <c r="AG17" s="1">
        <f t="shared" si="3"/>
        <v>0.34299999999996089</v>
      </c>
      <c r="AH17" s="1">
        <f t="shared" si="4"/>
        <v>0.22900000000004184</v>
      </c>
    </row>
    <row r="18" spans="1:34" x14ac:dyDescent="0.25">
      <c r="A18">
        <v>15</v>
      </c>
      <c r="B18">
        <v>485</v>
      </c>
      <c r="C18">
        <f t="shared" si="0"/>
        <v>773.21699999999998</v>
      </c>
      <c r="E18">
        <v>15</v>
      </c>
      <c r="F18">
        <v>485</v>
      </c>
      <c r="G18">
        <v>772.92700000000002</v>
      </c>
      <c r="I18">
        <v>15</v>
      </c>
      <c r="J18">
        <v>485</v>
      </c>
      <c r="K18">
        <v>772.76</v>
      </c>
      <c r="M18" s="1">
        <f t="shared" si="1"/>
        <v>0.30523422352678153</v>
      </c>
      <c r="N18" s="1">
        <f t="shared" si="2"/>
        <v>0.16700000000003001</v>
      </c>
      <c r="O18">
        <v>772.9117657764732</v>
      </c>
      <c r="U18">
        <v>15</v>
      </c>
      <c r="V18">
        <v>485</v>
      </c>
      <c r="W18">
        <v>773.279</v>
      </c>
      <c r="Y18">
        <v>15</v>
      </c>
      <c r="Z18">
        <v>485</v>
      </c>
      <c r="AA18">
        <v>772.90200000000004</v>
      </c>
      <c r="AC18">
        <v>15</v>
      </c>
      <c r="AD18">
        <v>485</v>
      </c>
      <c r="AE18">
        <v>772.70500000000004</v>
      </c>
      <c r="AG18" s="1">
        <f t="shared" si="3"/>
        <v>0.37699999999995271</v>
      </c>
      <c r="AH18" s="1">
        <f t="shared" si="4"/>
        <v>0.19700000000000273</v>
      </c>
    </row>
    <row r="19" spans="1:34" x14ac:dyDescent="0.25">
      <c r="A19">
        <v>16</v>
      </c>
      <c r="B19">
        <v>510</v>
      </c>
      <c r="C19">
        <f t="shared" si="0"/>
        <v>773.21699999999998</v>
      </c>
      <c r="E19">
        <v>16</v>
      </c>
      <c r="F19">
        <v>510</v>
      </c>
      <c r="G19">
        <v>772.91399999999999</v>
      </c>
      <c r="I19">
        <v>16</v>
      </c>
      <c r="J19">
        <v>510</v>
      </c>
      <c r="K19">
        <v>772.76</v>
      </c>
      <c r="M19" s="1">
        <f t="shared" si="1"/>
        <v>0.31924984152306024</v>
      </c>
      <c r="N19" s="1">
        <f t="shared" si="2"/>
        <v>0.15399999999999636</v>
      </c>
      <c r="O19">
        <v>772.89775015847692</v>
      </c>
      <c r="U19">
        <v>16</v>
      </c>
      <c r="V19">
        <v>510</v>
      </c>
      <c r="W19">
        <v>773.28</v>
      </c>
      <c r="Y19">
        <v>16</v>
      </c>
      <c r="Z19">
        <v>510</v>
      </c>
      <c r="AA19">
        <v>772.88900000000001</v>
      </c>
      <c r="AC19">
        <v>16</v>
      </c>
      <c r="AD19">
        <v>510</v>
      </c>
      <c r="AE19">
        <v>772.70399999999995</v>
      </c>
      <c r="AG19" s="1">
        <f t="shared" si="3"/>
        <v>0.39099999999996271</v>
      </c>
      <c r="AH19" s="1">
        <f t="shared" si="4"/>
        <v>0.18500000000005912</v>
      </c>
    </row>
    <row r="20" spans="1:34" x14ac:dyDescent="0.25">
      <c r="A20">
        <v>17</v>
      </c>
      <c r="B20">
        <v>535</v>
      </c>
      <c r="C20">
        <f t="shared" si="0"/>
        <v>773.21899999999994</v>
      </c>
      <c r="E20">
        <v>17</v>
      </c>
      <c r="F20">
        <v>535</v>
      </c>
      <c r="G20">
        <v>772.91700000000003</v>
      </c>
      <c r="I20">
        <v>17</v>
      </c>
      <c r="J20">
        <v>535</v>
      </c>
      <c r="K20">
        <v>772.76199999999994</v>
      </c>
      <c r="M20" s="1">
        <f t="shared" si="1"/>
        <v>0.31926546777117437</v>
      </c>
      <c r="N20" s="1">
        <f t="shared" si="2"/>
        <v>0.1550000000000864</v>
      </c>
      <c r="O20">
        <v>772.89973453222876</v>
      </c>
      <c r="U20">
        <v>17</v>
      </c>
      <c r="V20">
        <v>535</v>
      </c>
      <c r="W20">
        <v>773.28099999999995</v>
      </c>
      <c r="Y20">
        <v>17</v>
      </c>
      <c r="Z20">
        <v>535</v>
      </c>
      <c r="AA20">
        <v>772.89599999999996</v>
      </c>
      <c r="AC20">
        <v>17</v>
      </c>
      <c r="AD20">
        <v>535</v>
      </c>
      <c r="AE20">
        <v>772.70500000000004</v>
      </c>
      <c r="AG20" s="1">
        <f t="shared" si="3"/>
        <v>0.38499999999999091</v>
      </c>
      <c r="AH20" s="1">
        <f t="shared" si="4"/>
        <v>0.19099999999991724</v>
      </c>
    </row>
    <row r="21" spans="1:34" x14ac:dyDescent="0.25">
      <c r="A21">
        <v>18</v>
      </c>
      <c r="B21">
        <v>560</v>
      </c>
      <c r="C21">
        <f t="shared" si="0"/>
        <v>773.21799999999996</v>
      </c>
      <c r="E21">
        <v>18</v>
      </c>
      <c r="F21">
        <v>560</v>
      </c>
      <c r="G21">
        <v>772.92399999999998</v>
      </c>
      <c r="I21">
        <v>18</v>
      </c>
      <c r="J21">
        <v>560</v>
      </c>
      <c r="K21">
        <v>772.76099999999997</v>
      </c>
      <c r="M21" s="1">
        <f t="shared" si="1"/>
        <v>0.31228109608252907</v>
      </c>
      <c r="N21" s="1">
        <f t="shared" si="2"/>
        <v>0.16300000000001091</v>
      </c>
      <c r="O21">
        <v>772.90571890391743</v>
      </c>
      <c r="U21">
        <v>18</v>
      </c>
      <c r="V21">
        <v>560</v>
      </c>
      <c r="W21">
        <v>773.28099999999995</v>
      </c>
      <c r="Y21">
        <v>18</v>
      </c>
      <c r="Z21">
        <v>560</v>
      </c>
      <c r="AA21">
        <v>772.88199999999995</v>
      </c>
      <c r="AC21">
        <v>18</v>
      </c>
      <c r="AD21">
        <v>560</v>
      </c>
      <c r="AE21">
        <v>772.70500000000004</v>
      </c>
      <c r="AG21" s="1">
        <f t="shared" si="3"/>
        <v>0.39900000000000091</v>
      </c>
      <c r="AH21" s="1">
        <f t="shared" si="4"/>
        <v>0.17699999999990723</v>
      </c>
    </row>
    <row r="22" spans="1:34" x14ac:dyDescent="0.25">
      <c r="A22">
        <v>19</v>
      </c>
      <c r="B22">
        <v>585</v>
      </c>
      <c r="C22">
        <f t="shared" si="0"/>
        <v>773.21899999999994</v>
      </c>
      <c r="E22">
        <v>19</v>
      </c>
      <c r="F22">
        <v>585</v>
      </c>
      <c r="G22">
        <v>772.92399999999998</v>
      </c>
      <c r="I22">
        <v>19</v>
      </c>
      <c r="J22">
        <v>585</v>
      </c>
      <c r="K22">
        <v>772.76199999999994</v>
      </c>
      <c r="M22" s="1">
        <f t="shared" si="1"/>
        <v>0.31429672078343174</v>
      </c>
      <c r="N22" s="1">
        <f t="shared" si="2"/>
        <v>0.16200000000003456</v>
      </c>
      <c r="O22">
        <v>772.90470327921651</v>
      </c>
      <c r="U22">
        <v>19</v>
      </c>
      <c r="V22">
        <v>585</v>
      </c>
      <c r="W22">
        <v>773.28300000000002</v>
      </c>
      <c r="Y22">
        <v>19</v>
      </c>
      <c r="Z22">
        <v>585</v>
      </c>
      <c r="AA22">
        <v>772.89099999999996</v>
      </c>
      <c r="AC22">
        <v>19</v>
      </c>
      <c r="AD22">
        <v>585</v>
      </c>
      <c r="AE22">
        <v>772.70500000000004</v>
      </c>
      <c r="AG22" s="1">
        <f t="shared" si="3"/>
        <v>0.39200000000005275</v>
      </c>
      <c r="AH22" s="1">
        <f t="shared" si="4"/>
        <v>0.18599999999992178</v>
      </c>
    </row>
    <row r="23" spans="1:34" x14ac:dyDescent="0.25">
      <c r="A23">
        <v>20</v>
      </c>
      <c r="B23">
        <v>610</v>
      </c>
      <c r="C23">
        <f t="shared" si="0"/>
        <v>773.21899999999994</v>
      </c>
      <c r="E23">
        <v>20</v>
      </c>
      <c r="F23">
        <v>610</v>
      </c>
      <c r="G23">
        <v>772.923</v>
      </c>
      <c r="I23">
        <v>20</v>
      </c>
      <c r="J23">
        <v>610</v>
      </c>
      <c r="K23">
        <v>772.76199999999994</v>
      </c>
      <c r="M23" s="1">
        <f t="shared" si="1"/>
        <v>0.3163123449686509</v>
      </c>
      <c r="N23" s="1">
        <f t="shared" si="2"/>
        <v>0.16100000000005821</v>
      </c>
      <c r="O23">
        <v>772.90268765503129</v>
      </c>
      <c r="U23">
        <v>20</v>
      </c>
      <c r="V23">
        <v>610</v>
      </c>
      <c r="W23">
        <v>773.28399999999999</v>
      </c>
      <c r="Y23">
        <v>20</v>
      </c>
      <c r="Z23">
        <v>610</v>
      </c>
      <c r="AA23">
        <v>772.89</v>
      </c>
      <c r="AC23">
        <v>20</v>
      </c>
      <c r="AD23">
        <v>610</v>
      </c>
      <c r="AE23">
        <v>772.70600000000002</v>
      </c>
      <c r="AG23" s="1">
        <f t="shared" si="3"/>
        <v>0.39400000000000546</v>
      </c>
      <c r="AH23" s="1">
        <f t="shared" si="4"/>
        <v>0.18399999999996908</v>
      </c>
    </row>
    <row r="24" spans="1:34" x14ac:dyDescent="0.25">
      <c r="A24">
        <v>21</v>
      </c>
      <c r="B24">
        <v>635</v>
      </c>
      <c r="C24">
        <f t="shared" si="0"/>
        <v>773.22</v>
      </c>
      <c r="E24">
        <v>21</v>
      </c>
      <c r="F24">
        <v>635</v>
      </c>
      <c r="G24">
        <v>772.92499999999995</v>
      </c>
      <c r="I24">
        <v>21</v>
      </c>
      <c r="J24">
        <v>635</v>
      </c>
      <c r="K24">
        <v>772.76300000000003</v>
      </c>
      <c r="M24" s="1">
        <f t="shared" si="1"/>
        <v>0.31632797070119523</v>
      </c>
      <c r="N24" s="1">
        <f t="shared" si="2"/>
        <v>0.16199999999992087</v>
      </c>
      <c r="O24">
        <v>772.90367202929883</v>
      </c>
      <c r="U24">
        <v>21</v>
      </c>
      <c r="V24">
        <v>635</v>
      </c>
      <c r="W24">
        <v>773.28399999999999</v>
      </c>
      <c r="Y24">
        <v>21</v>
      </c>
      <c r="Z24">
        <v>635</v>
      </c>
      <c r="AA24">
        <v>772.88499999999999</v>
      </c>
      <c r="AC24">
        <v>21</v>
      </c>
      <c r="AD24">
        <v>635</v>
      </c>
      <c r="AE24">
        <v>772.70399999999995</v>
      </c>
      <c r="AG24" s="1">
        <f t="shared" si="3"/>
        <v>0.39900000000000091</v>
      </c>
      <c r="AH24" s="1">
        <f t="shared" si="4"/>
        <v>0.18100000000004002</v>
      </c>
    </row>
    <row r="25" spans="1:34" x14ac:dyDescent="0.25">
      <c r="A25">
        <v>22</v>
      </c>
      <c r="B25">
        <v>660</v>
      </c>
      <c r="C25">
        <f t="shared" si="0"/>
        <v>773.221</v>
      </c>
      <c r="E25">
        <v>22</v>
      </c>
      <c r="F25">
        <v>660</v>
      </c>
      <c r="G25">
        <v>772.928</v>
      </c>
      <c r="I25">
        <v>22</v>
      </c>
      <c r="J25">
        <v>660</v>
      </c>
      <c r="K25">
        <v>772.76400000000001</v>
      </c>
      <c r="M25" s="1">
        <f t="shared" si="1"/>
        <v>0.31534359694944669</v>
      </c>
      <c r="N25" s="1">
        <f t="shared" si="2"/>
        <v>0.16399999999998727</v>
      </c>
      <c r="O25">
        <v>772.90565640305056</v>
      </c>
      <c r="U25">
        <v>22</v>
      </c>
      <c r="V25">
        <v>660</v>
      </c>
      <c r="W25">
        <v>773.28599999999994</v>
      </c>
      <c r="Y25">
        <v>22</v>
      </c>
      <c r="Z25">
        <v>660</v>
      </c>
      <c r="AA25">
        <v>772.88900000000001</v>
      </c>
      <c r="AC25">
        <v>22</v>
      </c>
      <c r="AD25">
        <v>660</v>
      </c>
      <c r="AE25">
        <v>772.70500000000004</v>
      </c>
      <c r="AG25" s="1">
        <f t="shared" si="3"/>
        <v>0.39699999999993452</v>
      </c>
      <c r="AH25" s="1">
        <f t="shared" si="4"/>
        <v>0.18399999999996908</v>
      </c>
    </row>
    <row r="26" spans="1:34" x14ac:dyDescent="0.25">
      <c r="A26">
        <v>23</v>
      </c>
      <c r="B26">
        <v>685</v>
      </c>
      <c r="C26">
        <f t="shared" si="0"/>
        <v>773.22199999999998</v>
      </c>
      <c r="E26">
        <v>23</v>
      </c>
      <c r="F26">
        <v>685</v>
      </c>
      <c r="G26">
        <v>772.928</v>
      </c>
      <c r="I26">
        <v>23</v>
      </c>
      <c r="J26">
        <v>685</v>
      </c>
      <c r="K26">
        <v>772.76499999999999</v>
      </c>
      <c r="M26" s="1">
        <f t="shared" si="1"/>
        <v>0.31735922165034935</v>
      </c>
      <c r="N26" s="1">
        <f t="shared" si="2"/>
        <v>0.16300000000001091</v>
      </c>
      <c r="O26">
        <v>772.90464077834963</v>
      </c>
      <c r="U26">
        <v>23</v>
      </c>
      <c r="V26">
        <v>685</v>
      </c>
      <c r="W26">
        <v>773.28599999999994</v>
      </c>
      <c r="Y26">
        <v>23</v>
      </c>
      <c r="Z26">
        <v>685</v>
      </c>
      <c r="AA26">
        <v>772.89300000000003</v>
      </c>
      <c r="AC26">
        <v>23</v>
      </c>
      <c r="AD26">
        <v>685</v>
      </c>
      <c r="AE26">
        <v>772.70699999999999</v>
      </c>
      <c r="AG26" s="1">
        <f t="shared" si="3"/>
        <v>0.39299999999991542</v>
      </c>
      <c r="AH26" s="1">
        <f t="shared" si="4"/>
        <v>0.18600000000003547</v>
      </c>
    </row>
    <row r="27" spans="1:34" x14ac:dyDescent="0.25">
      <c r="A27">
        <v>24</v>
      </c>
      <c r="B27">
        <v>710</v>
      </c>
      <c r="C27">
        <f t="shared" si="0"/>
        <v>773.22299999999996</v>
      </c>
      <c r="E27">
        <v>24</v>
      </c>
      <c r="F27">
        <v>710</v>
      </c>
      <c r="G27">
        <v>772.93</v>
      </c>
      <c r="I27">
        <v>24</v>
      </c>
      <c r="J27">
        <v>710</v>
      </c>
      <c r="K27">
        <v>772.76599999999996</v>
      </c>
      <c r="M27" s="1">
        <f t="shared" si="1"/>
        <v>0.31737484738289368</v>
      </c>
      <c r="N27" s="1">
        <f t="shared" si="2"/>
        <v>0.16399999999998727</v>
      </c>
      <c r="O27">
        <v>772.90562515261706</v>
      </c>
      <c r="U27">
        <v>24</v>
      </c>
      <c r="V27">
        <v>710</v>
      </c>
      <c r="W27">
        <v>773.28700000000003</v>
      </c>
      <c r="Y27">
        <v>24</v>
      </c>
      <c r="Z27">
        <v>710</v>
      </c>
      <c r="AA27">
        <v>772.89400000000001</v>
      </c>
      <c r="AC27">
        <v>24</v>
      </c>
      <c r="AD27">
        <v>710</v>
      </c>
      <c r="AE27">
        <v>772.70799999999997</v>
      </c>
      <c r="AG27" s="1">
        <f t="shared" si="3"/>
        <v>0.3930000000000291</v>
      </c>
      <c r="AH27" s="1">
        <f t="shared" si="4"/>
        <v>0.18600000000003547</v>
      </c>
    </row>
    <row r="28" spans="1:34" x14ac:dyDescent="0.25">
      <c r="A28">
        <v>25</v>
      </c>
      <c r="B28">
        <v>735</v>
      </c>
      <c r="C28">
        <f t="shared" si="0"/>
        <v>773.22199999999998</v>
      </c>
      <c r="E28">
        <v>25</v>
      </c>
      <c r="F28">
        <v>735</v>
      </c>
      <c r="G28">
        <v>772.93499999999995</v>
      </c>
      <c r="I28">
        <v>25</v>
      </c>
      <c r="J28">
        <v>735</v>
      </c>
      <c r="K28">
        <v>772.76499999999999</v>
      </c>
      <c r="M28" s="1">
        <f t="shared" si="1"/>
        <v>0.31239047466260672</v>
      </c>
      <c r="N28" s="1">
        <f t="shared" si="2"/>
        <v>0.16999999999995907</v>
      </c>
      <c r="O28">
        <v>772.90960952533737</v>
      </c>
      <c r="U28">
        <v>25</v>
      </c>
      <c r="V28">
        <v>735</v>
      </c>
      <c r="W28">
        <v>773.28700000000003</v>
      </c>
      <c r="Y28">
        <v>25</v>
      </c>
      <c r="Z28">
        <v>735</v>
      </c>
      <c r="AA28">
        <v>772.90099999999995</v>
      </c>
      <c r="AC28">
        <v>25</v>
      </c>
      <c r="AD28">
        <v>735</v>
      </c>
      <c r="AE28">
        <v>772.70699999999999</v>
      </c>
      <c r="AG28" s="1">
        <f t="shared" si="3"/>
        <v>0.38600000000008095</v>
      </c>
      <c r="AH28" s="1">
        <f t="shared" si="4"/>
        <v>0.19399999999995998</v>
      </c>
    </row>
    <row r="29" spans="1:34" x14ac:dyDescent="0.25">
      <c r="A29">
        <v>26</v>
      </c>
      <c r="B29">
        <v>760</v>
      </c>
      <c r="C29">
        <f t="shared" si="0"/>
        <v>773.22199999999998</v>
      </c>
      <c r="E29">
        <v>26</v>
      </c>
      <c r="F29">
        <v>760</v>
      </c>
      <c r="G29">
        <v>772.93399999999997</v>
      </c>
      <c r="I29">
        <v>26</v>
      </c>
      <c r="J29">
        <v>760</v>
      </c>
      <c r="K29">
        <v>772.76499999999999</v>
      </c>
      <c r="M29" s="1">
        <f t="shared" si="1"/>
        <v>0.31440609884782589</v>
      </c>
      <c r="N29" s="1">
        <f t="shared" si="2"/>
        <v>0.16899999999998272</v>
      </c>
      <c r="O29">
        <v>772.90759390115215</v>
      </c>
      <c r="U29">
        <v>26</v>
      </c>
      <c r="V29">
        <v>760</v>
      </c>
      <c r="W29">
        <v>773.28700000000003</v>
      </c>
      <c r="Y29">
        <v>26</v>
      </c>
      <c r="Z29">
        <v>760</v>
      </c>
      <c r="AA29">
        <v>772.89</v>
      </c>
      <c r="AC29">
        <v>26</v>
      </c>
      <c r="AD29">
        <v>760</v>
      </c>
      <c r="AE29">
        <v>772.70699999999999</v>
      </c>
      <c r="AG29" s="1">
        <f t="shared" si="3"/>
        <v>0.3970000000000482</v>
      </c>
      <c r="AH29" s="1">
        <f t="shared" si="4"/>
        <v>0.18299999999999272</v>
      </c>
    </row>
    <row r="30" spans="1:34" x14ac:dyDescent="0.25">
      <c r="A30">
        <v>27</v>
      </c>
      <c r="B30">
        <v>785</v>
      </c>
      <c r="C30">
        <f t="shared" si="0"/>
        <v>773.22299999999996</v>
      </c>
      <c r="E30">
        <v>27</v>
      </c>
      <c r="F30">
        <v>785</v>
      </c>
      <c r="G30">
        <v>772.93100000000004</v>
      </c>
      <c r="I30">
        <v>27</v>
      </c>
      <c r="J30">
        <v>785</v>
      </c>
      <c r="K30">
        <v>772.76599999999996</v>
      </c>
      <c r="M30" s="1">
        <f t="shared" si="1"/>
        <v>0.31942172200149344</v>
      </c>
      <c r="N30" s="1">
        <f t="shared" si="2"/>
        <v>0.16500000000007731</v>
      </c>
      <c r="O30">
        <v>772.90357827799846</v>
      </c>
      <c r="U30">
        <v>27</v>
      </c>
      <c r="V30">
        <v>785</v>
      </c>
      <c r="W30">
        <v>773.28599999999994</v>
      </c>
      <c r="Y30">
        <v>27</v>
      </c>
      <c r="Z30">
        <v>785</v>
      </c>
      <c r="AA30">
        <v>772.88599999999997</v>
      </c>
      <c r="AC30">
        <v>27</v>
      </c>
      <c r="AD30">
        <v>785</v>
      </c>
      <c r="AE30">
        <v>772.70699999999999</v>
      </c>
      <c r="AG30" s="1">
        <f t="shared" si="3"/>
        <v>0.39999999999997726</v>
      </c>
      <c r="AH30" s="1">
        <f t="shared" si="4"/>
        <v>0.17899999999997362</v>
      </c>
    </row>
    <row r="31" spans="1:34" x14ac:dyDescent="0.25">
      <c r="A31">
        <v>28</v>
      </c>
      <c r="B31">
        <v>810</v>
      </c>
      <c r="C31">
        <f t="shared" si="0"/>
        <v>773.22199999999998</v>
      </c>
      <c r="E31">
        <v>28</v>
      </c>
      <c r="F31">
        <v>810</v>
      </c>
      <c r="G31">
        <v>772.93399999999997</v>
      </c>
      <c r="I31">
        <v>28</v>
      </c>
      <c r="J31">
        <v>810</v>
      </c>
      <c r="K31">
        <v>772.76499999999999</v>
      </c>
      <c r="M31" s="1">
        <f t="shared" si="1"/>
        <v>0.31643734824979219</v>
      </c>
      <c r="N31" s="1">
        <f t="shared" si="2"/>
        <v>0.16899999999998272</v>
      </c>
      <c r="O31">
        <v>772.90556265175019</v>
      </c>
      <c r="U31">
        <v>28</v>
      </c>
      <c r="V31">
        <v>810</v>
      </c>
      <c r="W31">
        <v>773.28599999999994</v>
      </c>
      <c r="Y31">
        <v>28</v>
      </c>
      <c r="Z31">
        <v>810</v>
      </c>
      <c r="AA31">
        <v>772.88</v>
      </c>
      <c r="AC31">
        <v>28</v>
      </c>
      <c r="AD31">
        <v>810</v>
      </c>
      <c r="AE31">
        <v>772.70600000000002</v>
      </c>
      <c r="AG31" s="1">
        <f t="shared" si="3"/>
        <v>0.40599999999994907</v>
      </c>
      <c r="AH31" s="1">
        <f t="shared" si="4"/>
        <v>0.17399999999997817</v>
      </c>
    </row>
    <row r="32" spans="1:34" x14ac:dyDescent="0.25">
      <c r="A32">
        <v>29</v>
      </c>
      <c r="B32">
        <v>835</v>
      </c>
      <c r="C32">
        <f t="shared" si="0"/>
        <v>773.22299999999996</v>
      </c>
      <c r="E32">
        <v>29</v>
      </c>
      <c r="F32">
        <v>835</v>
      </c>
      <c r="G32">
        <v>772.93499999999995</v>
      </c>
      <c r="I32">
        <v>29</v>
      </c>
      <c r="J32">
        <v>835</v>
      </c>
      <c r="K32">
        <v>772.76599999999996</v>
      </c>
      <c r="M32" s="1">
        <f t="shared" si="1"/>
        <v>0.31745297346651569</v>
      </c>
      <c r="N32" s="1">
        <f t="shared" si="2"/>
        <v>0.16899999999998272</v>
      </c>
      <c r="O32">
        <v>772.90554702653344</v>
      </c>
      <c r="U32">
        <v>29</v>
      </c>
      <c r="V32">
        <v>835</v>
      </c>
      <c r="W32">
        <v>773.28599999999994</v>
      </c>
      <c r="Y32">
        <v>29</v>
      </c>
      <c r="Z32">
        <v>835</v>
      </c>
      <c r="AA32">
        <v>772.88099999999997</v>
      </c>
      <c r="AC32">
        <v>29</v>
      </c>
      <c r="AD32">
        <v>835</v>
      </c>
      <c r="AE32">
        <v>772.70699999999999</v>
      </c>
      <c r="AG32" s="1">
        <f t="shared" si="3"/>
        <v>0.40499999999997272</v>
      </c>
      <c r="AH32" s="1">
        <f t="shared" si="4"/>
        <v>0.17399999999997817</v>
      </c>
    </row>
    <row r="33" spans="1:34" x14ac:dyDescent="0.25">
      <c r="A33">
        <v>30</v>
      </c>
      <c r="B33">
        <v>860</v>
      </c>
      <c r="C33">
        <f t="shared" si="0"/>
        <v>773.22400000000005</v>
      </c>
      <c r="E33">
        <v>30</v>
      </c>
      <c r="F33">
        <v>860</v>
      </c>
      <c r="G33">
        <v>772.94399999999996</v>
      </c>
      <c r="I33">
        <v>30</v>
      </c>
      <c r="J33">
        <v>860</v>
      </c>
      <c r="K33">
        <v>772.76700000000005</v>
      </c>
      <c r="M33" s="1">
        <f t="shared" si="1"/>
        <v>0.31046860280923738</v>
      </c>
      <c r="N33" s="1">
        <f t="shared" si="2"/>
        <v>0.17699999999990723</v>
      </c>
      <c r="O33">
        <v>772.91353139719081</v>
      </c>
      <c r="U33">
        <v>30</v>
      </c>
      <c r="V33">
        <v>860</v>
      </c>
      <c r="W33">
        <v>773.28599999999994</v>
      </c>
      <c r="Y33">
        <v>30</v>
      </c>
      <c r="Z33">
        <v>860</v>
      </c>
      <c r="AA33">
        <v>772.87800000000004</v>
      </c>
      <c r="AC33">
        <v>30</v>
      </c>
      <c r="AD33">
        <v>860</v>
      </c>
      <c r="AE33">
        <v>772.70799999999997</v>
      </c>
      <c r="AG33" s="1">
        <f t="shared" si="3"/>
        <v>0.40799999999990177</v>
      </c>
      <c r="AH33" s="1">
        <f t="shared" si="4"/>
        <v>0.17000000000007276</v>
      </c>
    </row>
    <row r="34" spans="1:34" x14ac:dyDescent="0.25">
      <c r="A34">
        <v>31</v>
      </c>
      <c r="B34">
        <v>885</v>
      </c>
      <c r="C34">
        <f t="shared" si="0"/>
        <v>773.22400000000005</v>
      </c>
      <c r="E34">
        <v>31</v>
      </c>
      <c r="F34">
        <v>885</v>
      </c>
      <c r="G34">
        <v>772.95100000000002</v>
      </c>
      <c r="I34">
        <v>31</v>
      </c>
      <c r="J34">
        <v>885</v>
      </c>
      <c r="K34">
        <v>772.76700000000005</v>
      </c>
      <c r="M34" s="1">
        <f t="shared" si="1"/>
        <v>0.30448423112034106</v>
      </c>
      <c r="N34" s="1">
        <f t="shared" si="2"/>
        <v>0.18399999999996908</v>
      </c>
      <c r="O34">
        <v>772.91951576887971</v>
      </c>
      <c r="U34">
        <v>31</v>
      </c>
      <c r="V34">
        <v>885</v>
      </c>
      <c r="W34">
        <v>773.28599999999994</v>
      </c>
      <c r="Y34">
        <v>31</v>
      </c>
      <c r="Z34">
        <v>885</v>
      </c>
      <c r="AA34">
        <v>772.88300000000004</v>
      </c>
      <c r="AC34">
        <v>31</v>
      </c>
      <c r="AD34">
        <v>885</v>
      </c>
      <c r="AE34">
        <v>772.70699999999999</v>
      </c>
      <c r="AG34" s="1">
        <f t="shared" si="3"/>
        <v>0.40299999999990632</v>
      </c>
      <c r="AH34" s="1">
        <f t="shared" si="4"/>
        <v>0.17600000000004457</v>
      </c>
    </row>
    <row r="35" spans="1:34" x14ac:dyDescent="0.25">
      <c r="A35">
        <v>32</v>
      </c>
      <c r="B35">
        <v>910</v>
      </c>
      <c r="C35">
        <f t="shared" si="0"/>
        <v>773.22299999999996</v>
      </c>
      <c r="E35">
        <v>32</v>
      </c>
      <c r="F35">
        <v>910</v>
      </c>
      <c r="G35">
        <v>772.94600000000003</v>
      </c>
      <c r="I35">
        <v>32</v>
      </c>
      <c r="J35">
        <v>910</v>
      </c>
      <c r="K35">
        <v>772.76599999999996</v>
      </c>
      <c r="M35" s="1">
        <f t="shared" si="1"/>
        <v>0.30949985324252793</v>
      </c>
      <c r="N35" s="1">
        <f t="shared" si="2"/>
        <v>0.18000000000006366</v>
      </c>
      <c r="O35">
        <v>772.91350014675743</v>
      </c>
      <c r="U35">
        <v>32</v>
      </c>
      <c r="V35">
        <v>910</v>
      </c>
      <c r="W35">
        <v>773.28700000000003</v>
      </c>
      <c r="Y35">
        <v>32</v>
      </c>
      <c r="Z35">
        <v>910</v>
      </c>
      <c r="AA35">
        <v>772.88900000000001</v>
      </c>
      <c r="AC35">
        <v>32</v>
      </c>
      <c r="AD35">
        <v>910</v>
      </c>
      <c r="AE35">
        <v>772.70799999999997</v>
      </c>
      <c r="AG35" s="1">
        <f t="shared" si="3"/>
        <v>0.39800000000002456</v>
      </c>
      <c r="AH35" s="1">
        <f t="shared" si="4"/>
        <v>0.18100000000004002</v>
      </c>
    </row>
    <row r="36" spans="1:34" x14ac:dyDescent="0.25">
      <c r="A36">
        <v>33</v>
      </c>
      <c r="B36">
        <v>935</v>
      </c>
      <c r="C36">
        <f t="shared" si="0"/>
        <v>773.22199999999998</v>
      </c>
      <c r="E36">
        <v>33</v>
      </c>
      <c r="F36">
        <v>935</v>
      </c>
      <c r="G36">
        <v>772.94</v>
      </c>
      <c r="I36">
        <v>33</v>
      </c>
      <c r="J36">
        <v>935</v>
      </c>
      <c r="K36">
        <v>772.76499999999999</v>
      </c>
      <c r="M36" s="1">
        <f t="shared" si="1"/>
        <v>0.31551547484900766</v>
      </c>
      <c r="N36" s="1">
        <f t="shared" si="2"/>
        <v>0.17500000000006821</v>
      </c>
      <c r="O36">
        <v>772.90648452515097</v>
      </c>
      <c r="U36">
        <v>33</v>
      </c>
      <c r="V36">
        <v>935</v>
      </c>
      <c r="W36">
        <v>773.28599999999994</v>
      </c>
      <c r="Y36">
        <v>33</v>
      </c>
      <c r="Z36">
        <v>935</v>
      </c>
      <c r="AA36">
        <v>772.89300000000003</v>
      </c>
      <c r="AC36">
        <v>33</v>
      </c>
      <c r="AD36">
        <v>935</v>
      </c>
      <c r="AE36">
        <v>772.70699999999999</v>
      </c>
      <c r="AG36" s="1">
        <f t="shared" si="3"/>
        <v>0.39299999999991542</v>
      </c>
      <c r="AH36" s="1">
        <f t="shared" si="4"/>
        <v>0.18600000000003547</v>
      </c>
    </row>
    <row r="37" spans="1:34" x14ac:dyDescent="0.25">
      <c r="A37">
        <v>34</v>
      </c>
      <c r="B37">
        <v>960</v>
      </c>
      <c r="C37">
        <f t="shared" si="0"/>
        <v>773.22199999999998</v>
      </c>
      <c r="E37">
        <v>34</v>
      </c>
      <c r="F37">
        <v>960</v>
      </c>
      <c r="G37">
        <v>772.94799999999998</v>
      </c>
      <c r="I37">
        <v>34</v>
      </c>
      <c r="J37">
        <v>960</v>
      </c>
      <c r="K37">
        <v>772.76499999999999</v>
      </c>
      <c r="M37" s="1">
        <f t="shared" si="1"/>
        <v>0.30853110367604586</v>
      </c>
      <c r="N37" s="1">
        <f t="shared" si="2"/>
        <v>0.18299999999999272</v>
      </c>
      <c r="O37">
        <v>772.91346889632393</v>
      </c>
      <c r="U37">
        <v>34</v>
      </c>
      <c r="V37">
        <v>960</v>
      </c>
      <c r="W37">
        <v>773.28599999999994</v>
      </c>
      <c r="Y37">
        <v>34</v>
      </c>
      <c r="Z37">
        <v>960</v>
      </c>
      <c r="AA37">
        <v>772.89400000000001</v>
      </c>
      <c r="AC37">
        <v>34</v>
      </c>
      <c r="AD37">
        <v>960</v>
      </c>
      <c r="AE37">
        <v>772.70600000000002</v>
      </c>
      <c r="AG37" s="1">
        <f t="shared" si="3"/>
        <v>0.39199999999993906</v>
      </c>
      <c r="AH37" s="1">
        <f t="shared" si="4"/>
        <v>0.18799999999998818</v>
      </c>
    </row>
    <row r="38" spans="1:34" x14ac:dyDescent="0.25">
      <c r="A38">
        <v>35</v>
      </c>
      <c r="B38">
        <v>985</v>
      </c>
      <c r="C38">
        <f t="shared" si="0"/>
        <v>773.22199999999998</v>
      </c>
      <c r="E38">
        <v>35</v>
      </c>
      <c r="F38">
        <v>985</v>
      </c>
      <c r="G38">
        <v>772.94899999999996</v>
      </c>
      <c r="I38">
        <v>35</v>
      </c>
      <c r="J38">
        <v>985</v>
      </c>
      <c r="K38">
        <v>772.76499999999999</v>
      </c>
      <c r="M38" s="1">
        <f t="shared" si="1"/>
        <v>0.308546728892793</v>
      </c>
      <c r="N38" s="1">
        <f t="shared" si="2"/>
        <v>0.18399999999996908</v>
      </c>
      <c r="O38">
        <v>772.91345327110719</v>
      </c>
      <c r="U38">
        <v>35</v>
      </c>
      <c r="V38">
        <v>985</v>
      </c>
      <c r="W38">
        <v>773.28700000000003</v>
      </c>
      <c r="Y38">
        <v>35</v>
      </c>
      <c r="Z38">
        <v>985</v>
      </c>
      <c r="AA38">
        <v>772.89099999999996</v>
      </c>
      <c r="AC38">
        <v>35</v>
      </c>
      <c r="AD38">
        <v>985</v>
      </c>
      <c r="AE38">
        <v>772.70799999999997</v>
      </c>
      <c r="AG38" s="1">
        <f t="shared" si="3"/>
        <v>0.39600000000007185</v>
      </c>
      <c r="AH38" s="1">
        <f t="shared" si="4"/>
        <v>0.18299999999999272</v>
      </c>
    </row>
    <row r="39" spans="1:34" x14ac:dyDescent="0.25">
      <c r="A39">
        <v>36</v>
      </c>
      <c r="B39">
        <v>1010</v>
      </c>
      <c r="C39">
        <f t="shared" si="0"/>
        <v>773.22299999999996</v>
      </c>
      <c r="E39">
        <v>36</v>
      </c>
      <c r="F39">
        <v>1010</v>
      </c>
      <c r="G39">
        <v>772.952</v>
      </c>
      <c r="I39">
        <v>36</v>
      </c>
      <c r="J39">
        <v>1010</v>
      </c>
      <c r="K39">
        <v>772.76599999999996</v>
      </c>
      <c r="M39" s="1">
        <f t="shared" si="1"/>
        <v>0.30756235514093078</v>
      </c>
      <c r="N39" s="1">
        <f t="shared" si="2"/>
        <v>0.18600000000003547</v>
      </c>
      <c r="O39">
        <v>772.91543764485903</v>
      </c>
      <c r="U39">
        <v>36</v>
      </c>
      <c r="V39">
        <v>1010</v>
      </c>
      <c r="W39">
        <v>773.28800000000001</v>
      </c>
      <c r="Y39">
        <v>36</v>
      </c>
      <c r="Z39">
        <v>1010</v>
      </c>
      <c r="AA39">
        <v>772.89800000000002</v>
      </c>
      <c r="AC39">
        <v>36</v>
      </c>
      <c r="AD39">
        <v>1010</v>
      </c>
      <c r="AE39">
        <v>772.70899999999995</v>
      </c>
      <c r="AG39" s="1">
        <f t="shared" si="3"/>
        <v>0.38999999999998636</v>
      </c>
      <c r="AH39" s="1">
        <f t="shared" si="4"/>
        <v>0.18900000000007822</v>
      </c>
    </row>
    <row r="40" spans="1:34" x14ac:dyDescent="0.25">
      <c r="A40">
        <v>37</v>
      </c>
      <c r="B40">
        <v>1035</v>
      </c>
      <c r="C40">
        <f t="shared" si="0"/>
        <v>773.22299999999996</v>
      </c>
      <c r="E40">
        <v>37</v>
      </c>
      <c r="F40">
        <v>1035</v>
      </c>
      <c r="G40">
        <v>772.95399999999995</v>
      </c>
      <c r="I40">
        <v>37</v>
      </c>
      <c r="J40">
        <v>1035</v>
      </c>
      <c r="K40">
        <v>772.76599999999996</v>
      </c>
      <c r="M40" s="1">
        <f t="shared" si="1"/>
        <v>0.30657798087349875</v>
      </c>
      <c r="N40" s="1">
        <f t="shared" si="2"/>
        <v>0.18799999999998818</v>
      </c>
      <c r="O40">
        <v>772.91642201912646</v>
      </c>
      <c r="U40">
        <v>37</v>
      </c>
      <c r="V40">
        <v>1035</v>
      </c>
      <c r="W40">
        <v>773.28599999999994</v>
      </c>
      <c r="Y40">
        <v>37</v>
      </c>
      <c r="Z40">
        <v>1035</v>
      </c>
      <c r="AA40">
        <v>772.89599999999996</v>
      </c>
      <c r="AC40">
        <v>37</v>
      </c>
      <c r="AD40">
        <v>1035</v>
      </c>
      <c r="AE40">
        <v>772.70699999999999</v>
      </c>
      <c r="AG40" s="1">
        <f t="shared" si="3"/>
        <v>0.38999999999998636</v>
      </c>
      <c r="AH40" s="1">
        <f t="shared" si="4"/>
        <v>0.18899999999996453</v>
      </c>
    </row>
    <row r="41" spans="1:34" x14ac:dyDescent="0.25">
      <c r="A41">
        <v>38</v>
      </c>
      <c r="B41">
        <v>1060</v>
      </c>
      <c r="C41">
        <f t="shared" si="0"/>
        <v>773.22</v>
      </c>
      <c r="E41">
        <v>38</v>
      </c>
      <c r="F41">
        <v>1060</v>
      </c>
      <c r="G41">
        <v>772.95100000000002</v>
      </c>
      <c r="I41">
        <v>38</v>
      </c>
      <c r="J41">
        <v>1060</v>
      </c>
      <c r="K41">
        <v>772.76300000000003</v>
      </c>
      <c r="M41" s="1">
        <f t="shared" si="1"/>
        <v>0.30759360402726088</v>
      </c>
      <c r="N41" s="1">
        <f t="shared" si="2"/>
        <v>0.18799999999998818</v>
      </c>
      <c r="O41">
        <v>772.91240639597277</v>
      </c>
      <c r="U41">
        <v>38</v>
      </c>
      <c r="V41">
        <v>1060</v>
      </c>
      <c r="W41">
        <v>773.28399999999999</v>
      </c>
      <c r="Y41">
        <v>38</v>
      </c>
      <c r="Z41">
        <v>1060</v>
      </c>
      <c r="AA41">
        <v>772.89300000000003</v>
      </c>
      <c r="AC41">
        <v>38</v>
      </c>
      <c r="AD41">
        <v>1060</v>
      </c>
      <c r="AE41">
        <v>772.70600000000002</v>
      </c>
      <c r="AG41" s="1">
        <f t="shared" si="3"/>
        <v>0.39099999999996271</v>
      </c>
      <c r="AH41" s="1">
        <f t="shared" si="4"/>
        <v>0.18700000000001182</v>
      </c>
    </row>
    <row r="42" spans="1:34" x14ac:dyDescent="0.25">
      <c r="A42">
        <v>39</v>
      </c>
      <c r="B42">
        <v>1085</v>
      </c>
      <c r="C42">
        <f t="shared" si="0"/>
        <v>773.221</v>
      </c>
      <c r="E42">
        <v>39</v>
      </c>
      <c r="F42">
        <v>1085</v>
      </c>
      <c r="G42">
        <v>772.95100000000002</v>
      </c>
      <c r="I42">
        <v>39</v>
      </c>
      <c r="J42">
        <v>1085</v>
      </c>
      <c r="K42">
        <v>772.76400000000001</v>
      </c>
      <c r="M42" s="1">
        <f t="shared" si="1"/>
        <v>0.30960922872816354</v>
      </c>
      <c r="N42" s="1">
        <f t="shared" si="2"/>
        <v>0.18700000000001182</v>
      </c>
      <c r="O42">
        <v>772.91139077127184</v>
      </c>
      <c r="U42">
        <v>39</v>
      </c>
      <c r="V42">
        <v>1085</v>
      </c>
      <c r="W42">
        <v>773.28499999999997</v>
      </c>
      <c r="Y42">
        <v>39</v>
      </c>
      <c r="Z42">
        <v>1085</v>
      </c>
      <c r="AA42">
        <v>772.89200000000005</v>
      </c>
      <c r="AC42">
        <v>39</v>
      </c>
      <c r="AD42">
        <v>1085</v>
      </c>
      <c r="AE42">
        <v>772.70799999999997</v>
      </c>
      <c r="AG42" s="1">
        <f t="shared" si="3"/>
        <v>0.39299999999991542</v>
      </c>
      <c r="AH42" s="1">
        <f t="shared" si="4"/>
        <v>0.18400000000008276</v>
      </c>
    </row>
    <row r="43" spans="1:34" x14ac:dyDescent="0.25">
      <c r="A43">
        <v>40</v>
      </c>
      <c r="B43">
        <v>1110</v>
      </c>
      <c r="C43">
        <f t="shared" si="0"/>
        <v>773.21799999999996</v>
      </c>
      <c r="E43">
        <v>40</v>
      </c>
      <c r="F43">
        <v>1110</v>
      </c>
      <c r="G43">
        <v>772.94799999999998</v>
      </c>
      <c r="I43">
        <v>40</v>
      </c>
      <c r="J43">
        <v>1110</v>
      </c>
      <c r="K43">
        <v>772.76099999999997</v>
      </c>
      <c r="M43" s="1">
        <f t="shared" si="1"/>
        <v>0.31062485188192568</v>
      </c>
      <c r="N43" s="1">
        <f t="shared" si="2"/>
        <v>0.18700000000001182</v>
      </c>
      <c r="O43">
        <v>772.90737514811804</v>
      </c>
      <c r="U43">
        <v>40</v>
      </c>
      <c r="V43">
        <v>1110</v>
      </c>
      <c r="W43">
        <v>773.28399999999999</v>
      </c>
      <c r="Y43">
        <v>40</v>
      </c>
      <c r="Z43">
        <v>1110</v>
      </c>
      <c r="AA43">
        <v>772.89599999999996</v>
      </c>
      <c r="AC43">
        <v>40</v>
      </c>
      <c r="AD43">
        <v>1110</v>
      </c>
      <c r="AE43">
        <v>772.70500000000004</v>
      </c>
      <c r="AG43" s="1">
        <f t="shared" si="3"/>
        <v>0.38800000000003365</v>
      </c>
      <c r="AH43" s="1">
        <f t="shared" si="4"/>
        <v>0.19099999999991724</v>
      </c>
    </row>
    <row r="44" spans="1:34" x14ac:dyDescent="0.25">
      <c r="A44">
        <v>41</v>
      </c>
      <c r="B44">
        <v>1135</v>
      </c>
      <c r="C44">
        <f t="shared" si="0"/>
        <v>773.21799999999996</v>
      </c>
      <c r="E44">
        <v>41</v>
      </c>
      <c r="F44">
        <v>1135</v>
      </c>
      <c r="G44">
        <v>772.94299999999998</v>
      </c>
      <c r="I44">
        <v>41</v>
      </c>
      <c r="J44">
        <v>1135</v>
      </c>
      <c r="K44">
        <v>772.76099999999997</v>
      </c>
      <c r="M44" s="1">
        <f t="shared" si="1"/>
        <v>0.31664047400420259</v>
      </c>
      <c r="N44" s="1">
        <f t="shared" si="2"/>
        <v>0.18200000000001637</v>
      </c>
      <c r="O44">
        <v>772.90135952599576</v>
      </c>
      <c r="U44">
        <v>41</v>
      </c>
      <c r="V44">
        <v>1135</v>
      </c>
      <c r="W44">
        <v>773.28499999999997</v>
      </c>
      <c r="Y44">
        <v>41</v>
      </c>
      <c r="Z44">
        <v>1135</v>
      </c>
      <c r="AA44">
        <v>772.89700000000005</v>
      </c>
      <c r="AC44">
        <v>41</v>
      </c>
      <c r="AD44">
        <v>1135</v>
      </c>
      <c r="AE44">
        <v>772.70500000000004</v>
      </c>
      <c r="AG44" s="1">
        <f t="shared" si="3"/>
        <v>0.38799999999991996</v>
      </c>
      <c r="AH44" s="1">
        <f t="shared" si="4"/>
        <v>0.19200000000000728</v>
      </c>
    </row>
    <row r="45" spans="1:34" x14ac:dyDescent="0.25">
      <c r="A45">
        <v>42</v>
      </c>
      <c r="B45">
        <v>1160</v>
      </c>
      <c r="C45">
        <f t="shared" si="0"/>
        <v>773.21799999999996</v>
      </c>
      <c r="E45">
        <v>42</v>
      </c>
      <c r="F45">
        <v>1160</v>
      </c>
      <c r="G45">
        <v>772.93200000000002</v>
      </c>
      <c r="I45">
        <v>42</v>
      </c>
      <c r="J45">
        <v>1160</v>
      </c>
      <c r="K45">
        <v>772.76099999999997</v>
      </c>
      <c r="M45" s="1">
        <f t="shared" si="1"/>
        <v>0.32865609303189558</v>
      </c>
      <c r="N45" s="1">
        <f t="shared" si="2"/>
        <v>0.17100000000004911</v>
      </c>
      <c r="O45">
        <v>772.88934390696807</v>
      </c>
      <c r="U45">
        <v>42</v>
      </c>
      <c r="V45">
        <v>1160</v>
      </c>
      <c r="W45">
        <v>773.28300000000002</v>
      </c>
      <c r="Y45">
        <v>42</v>
      </c>
      <c r="Z45">
        <v>1160</v>
      </c>
      <c r="AA45">
        <v>772.89700000000005</v>
      </c>
      <c r="AC45">
        <v>42</v>
      </c>
      <c r="AD45">
        <v>1160</v>
      </c>
      <c r="AE45">
        <v>772.70600000000002</v>
      </c>
      <c r="AG45" s="1">
        <f t="shared" si="3"/>
        <v>0.38599999999996726</v>
      </c>
      <c r="AH45" s="1">
        <f t="shared" si="4"/>
        <v>0.19100000000003092</v>
      </c>
    </row>
    <row r="46" spans="1:34" x14ac:dyDescent="0.25">
      <c r="A46">
        <v>43</v>
      </c>
      <c r="B46">
        <v>1185</v>
      </c>
      <c r="C46">
        <f t="shared" si="0"/>
        <v>773.21600000000001</v>
      </c>
      <c r="E46">
        <v>43</v>
      </c>
      <c r="F46">
        <v>1185</v>
      </c>
      <c r="G46">
        <v>772.92700000000002</v>
      </c>
      <c r="I46">
        <v>43</v>
      </c>
      <c r="J46">
        <v>1185</v>
      </c>
      <c r="K46">
        <v>772.75900000000001</v>
      </c>
      <c r="M46" s="1">
        <f t="shared" si="1"/>
        <v>0.33267171515421978</v>
      </c>
      <c r="N46" s="1">
        <f t="shared" si="2"/>
        <v>0.16800000000000637</v>
      </c>
      <c r="O46">
        <v>772.88332828484579</v>
      </c>
      <c r="U46">
        <v>43</v>
      </c>
      <c r="V46">
        <v>1185</v>
      </c>
      <c r="W46">
        <v>773.28399999999999</v>
      </c>
      <c r="Y46">
        <v>43</v>
      </c>
      <c r="Z46">
        <v>1185</v>
      </c>
      <c r="AA46">
        <v>772.89800000000002</v>
      </c>
      <c r="AC46">
        <v>43</v>
      </c>
      <c r="AD46">
        <v>1185</v>
      </c>
      <c r="AE46">
        <v>772.70600000000002</v>
      </c>
      <c r="AG46" s="1">
        <f t="shared" si="3"/>
        <v>0.38599999999996726</v>
      </c>
      <c r="AH46" s="1">
        <f t="shared" si="4"/>
        <v>0.19200000000000728</v>
      </c>
    </row>
    <row r="47" spans="1:34" x14ac:dyDescent="0.25">
      <c r="A47">
        <v>44</v>
      </c>
      <c r="B47">
        <v>1210</v>
      </c>
      <c r="C47">
        <f t="shared" si="0"/>
        <v>773.21500000000003</v>
      </c>
      <c r="E47">
        <v>44</v>
      </c>
      <c r="F47">
        <v>1210</v>
      </c>
      <c r="G47">
        <v>772.93299999999999</v>
      </c>
      <c r="I47">
        <v>44</v>
      </c>
      <c r="J47">
        <v>1210</v>
      </c>
      <c r="K47">
        <v>772.75800000000004</v>
      </c>
      <c r="M47" s="1">
        <f t="shared" si="1"/>
        <v>0.32668734294963997</v>
      </c>
      <c r="N47" s="1">
        <f t="shared" si="2"/>
        <v>0.17499999999995453</v>
      </c>
      <c r="O47">
        <v>772.88831265705039</v>
      </c>
      <c r="U47">
        <v>44</v>
      </c>
      <c r="V47">
        <v>1210</v>
      </c>
      <c r="W47">
        <v>773.28200000000004</v>
      </c>
      <c r="Y47">
        <v>44</v>
      </c>
      <c r="Z47">
        <v>1210</v>
      </c>
      <c r="AA47">
        <v>772.9</v>
      </c>
      <c r="AC47">
        <v>44</v>
      </c>
      <c r="AD47">
        <v>1210</v>
      </c>
      <c r="AE47">
        <v>772.70500000000004</v>
      </c>
      <c r="AG47" s="1">
        <f t="shared" si="3"/>
        <v>0.38200000000006185</v>
      </c>
      <c r="AH47" s="1">
        <f t="shared" si="4"/>
        <v>0.19499999999993634</v>
      </c>
    </row>
    <row r="48" spans="1:34" x14ac:dyDescent="0.25">
      <c r="A48">
        <v>45</v>
      </c>
      <c r="B48">
        <v>1235</v>
      </c>
      <c r="C48">
        <f t="shared" si="0"/>
        <v>773.21299999999997</v>
      </c>
      <c r="E48">
        <v>45</v>
      </c>
      <c r="F48">
        <v>1235</v>
      </c>
      <c r="G48">
        <v>772.92499999999995</v>
      </c>
      <c r="I48">
        <v>45</v>
      </c>
      <c r="J48">
        <v>1235</v>
      </c>
      <c r="K48">
        <v>772.75599999999997</v>
      </c>
      <c r="M48" s="1">
        <f t="shared" si="1"/>
        <v>0.33370296352461537</v>
      </c>
      <c r="N48" s="1">
        <f t="shared" si="2"/>
        <v>0.16899999999998272</v>
      </c>
      <c r="O48">
        <v>772.87929703647535</v>
      </c>
      <c r="U48">
        <v>45</v>
      </c>
      <c r="V48">
        <v>1235</v>
      </c>
      <c r="W48">
        <v>773.28099999999995</v>
      </c>
      <c r="Y48">
        <v>45</v>
      </c>
      <c r="Z48">
        <v>1235</v>
      </c>
      <c r="AA48">
        <v>772.90300000000002</v>
      </c>
      <c r="AC48">
        <v>45</v>
      </c>
      <c r="AD48">
        <v>1235</v>
      </c>
      <c r="AE48">
        <v>772.702</v>
      </c>
      <c r="AG48" s="1">
        <f t="shared" si="3"/>
        <v>0.37799999999992906</v>
      </c>
      <c r="AH48" s="1">
        <f t="shared" si="4"/>
        <v>0.20100000000002183</v>
      </c>
    </row>
    <row r="49" spans="1:34" x14ac:dyDescent="0.25">
      <c r="A49">
        <v>46</v>
      </c>
      <c r="B49">
        <v>1260</v>
      </c>
      <c r="C49">
        <f t="shared" si="0"/>
        <v>773.21299999999997</v>
      </c>
      <c r="E49">
        <v>46</v>
      </c>
      <c r="F49">
        <v>1260</v>
      </c>
      <c r="G49">
        <v>772.93399999999997</v>
      </c>
      <c r="I49">
        <v>46</v>
      </c>
      <c r="J49">
        <v>1260</v>
      </c>
      <c r="K49">
        <v>772.75599999999997</v>
      </c>
      <c r="M49" s="1">
        <f t="shared" si="1"/>
        <v>0.32571859286736071</v>
      </c>
      <c r="N49" s="1">
        <f t="shared" si="2"/>
        <v>0.17799999999999727</v>
      </c>
      <c r="O49">
        <v>772.8872814071326</v>
      </c>
      <c r="U49">
        <v>46</v>
      </c>
      <c r="V49">
        <v>1260</v>
      </c>
      <c r="W49">
        <v>773.28200000000004</v>
      </c>
      <c r="Y49">
        <v>46</v>
      </c>
      <c r="Z49">
        <v>1260</v>
      </c>
      <c r="AA49">
        <v>772.899</v>
      </c>
      <c r="AC49">
        <v>46</v>
      </c>
      <c r="AD49">
        <v>1260</v>
      </c>
      <c r="AE49">
        <v>772.702</v>
      </c>
      <c r="AG49" s="1">
        <f t="shared" si="3"/>
        <v>0.3830000000000382</v>
      </c>
      <c r="AH49" s="1">
        <f t="shared" si="4"/>
        <v>0.19700000000000273</v>
      </c>
    </row>
    <row r="50" spans="1:34" x14ac:dyDescent="0.25">
      <c r="A50">
        <v>47</v>
      </c>
      <c r="B50">
        <v>1285</v>
      </c>
      <c r="C50">
        <f t="shared" si="0"/>
        <v>773.21100000000001</v>
      </c>
      <c r="E50">
        <v>47</v>
      </c>
      <c r="F50">
        <v>1285</v>
      </c>
      <c r="G50">
        <v>772.928</v>
      </c>
      <c r="I50">
        <v>47</v>
      </c>
      <c r="J50">
        <v>1285</v>
      </c>
      <c r="K50">
        <v>772.75400000000002</v>
      </c>
      <c r="M50" s="1">
        <f t="shared" si="1"/>
        <v>0.33073421447386409</v>
      </c>
      <c r="N50" s="1">
        <f t="shared" si="2"/>
        <v>0.17399999999997817</v>
      </c>
      <c r="O50">
        <v>772.88026578552615</v>
      </c>
      <c r="U50">
        <v>47</v>
      </c>
      <c r="V50">
        <v>1285</v>
      </c>
      <c r="W50">
        <v>773.28</v>
      </c>
      <c r="Y50">
        <v>47</v>
      </c>
      <c r="Z50">
        <v>1285</v>
      </c>
      <c r="AA50">
        <v>772.91200000000003</v>
      </c>
      <c r="AC50">
        <v>47</v>
      </c>
      <c r="AD50">
        <v>1285</v>
      </c>
      <c r="AE50">
        <v>772.702</v>
      </c>
      <c r="AG50" s="1">
        <f t="shared" si="3"/>
        <v>0.36799999999993815</v>
      </c>
      <c r="AH50" s="1">
        <f t="shared" si="4"/>
        <v>0.21000000000003638</v>
      </c>
    </row>
    <row r="51" spans="1:34" x14ac:dyDescent="0.25">
      <c r="A51">
        <v>48</v>
      </c>
      <c r="B51">
        <v>1310</v>
      </c>
      <c r="C51">
        <f t="shared" si="0"/>
        <v>773.21100000000001</v>
      </c>
      <c r="E51">
        <v>48</v>
      </c>
      <c r="F51">
        <v>1310</v>
      </c>
      <c r="G51">
        <v>772.92499999999995</v>
      </c>
      <c r="I51">
        <v>48</v>
      </c>
      <c r="J51">
        <v>1310</v>
      </c>
      <c r="K51">
        <v>772.75400000000002</v>
      </c>
      <c r="M51" s="1">
        <f t="shared" si="1"/>
        <v>0.33474983762766897</v>
      </c>
      <c r="N51" s="1">
        <f t="shared" si="2"/>
        <v>0.17099999999993543</v>
      </c>
      <c r="O51">
        <v>772.87625016237234</v>
      </c>
      <c r="U51">
        <v>48</v>
      </c>
      <c r="V51">
        <v>1310</v>
      </c>
      <c r="W51">
        <v>773.28200000000004</v>
      </c>
      <c r="Y51">
        <v>48</v>
      </c>
      <c r="Z51">
        <v>1310</v>
      </c>
      <c r="AA51">
        <v>772.91200000000003</v>
      </c>
      <c r="AC51">
        <v>48</v>
      </c>
      <c r="AD51">
        <v>1310</v>
      </c>
      <c r="AE51">
        <v>772.70100000000002</v>
      </c>
      <c r="AG51" s="1">
        <f t="shared" si="3"/>
        <v>0.37000000000000455</v>
      </c>
      <c r="AH51" s="1">
        <f t="shared" si="4"/>
        <v>0.21100000000001273</v>
      </c>
    </row>
    <row r="52" spans="1:34" x14ac:dyDescent="0.25">
      <c r="A52">
        <v>49</v>
      </c>
      <c r="B52">
        <v>1335</v>
      </c>
      <c r="C52">
        <f t="shared" si="0"/>
        <v>773.21199999999999</v>
      </c>
      <c r="E52">
        <v>49</v>
      </c>
      <c r="F52">
        <v>1335</v>
      </c>
      <c r="G52">
        <v>772.93299999999999</v>
      </c>
      <c r="I52">
        <v>49</v>
      </c>
      <c r="J52">
        <v>1335</v>
      </c>
      <c r="K52">
        <v>772.755</v>
      </c>
      <c r="M52" s="1">
        <f t="shared" si="1"/>
        <v>0.32876546645456983</v>
      </c>
      <c r="N52" s="1">
        <f t="shared" si="2"/>
        <v>0.17799999999999727</v>
      </c>
      <c r="O52">
        <v>772.88323453354542</v>
      </c>
      <c r="U52">
        <v>49</v>
      </c>
      <c r="V52">
        <v>1335</v>
      </c>
      <c r="W52">
        <v>773.28</v>
      </c>
      <c r="Y52">
        <v>49</v>
      </c>
      <c r="Z52">
        <v>1335</v>
      </c>
      <c r="AA52">
        <v>772.90099999999995</v>
      </c>
      <c r="AC52">
        <v>49</v>
      </c>
      <c r="AD52">
        <v>1335</v>
      </c>
      <c r="AE52">
        <v>772.702</v>
      </c>
      <c r="AG52" s="1">
        <f t="shared" si="3"/>
        <v>0.3790000000000191</v>
      </c>
      <c r="AH52" s="1">
        <f t="shared" si="4"/>
        <v>0.19899999999995543</v>
      </c>
    </row>
    <row r="53" spans="1:34" x14ac:dyDescent="0.25">
      <c r="A53">
        <v>50</v>
      </c>
      <c r="B53">
        <v>1360</v>
      </c>
      <c r="C53">
        <f t="shared" si="0"/>
        <v>773.21100000000001</v>
      </c>
      <c r="E53">
        <v>50</v>
      </c>
      <c r="F53">
        <v>1360</v>
      </c>
      <c r="G53">
        <v>772.96299999999997</v>
      </c>
      <c r="I53">
        <v>50</v>
      </c>
      <c r="J53">
        <v>1360</v>
      </c>
      <c r="K53">
        <v>772.75400000000002</v>
      </c>
      <c r="M53" s="1">
        <f t="shared" si="1"/>
        <v>0.29878110662798463</v>
      </c>
      <c r="N53" s="1">
        <f t="shared" si="2"/>
        <v>0.20899999999994634</v>
      </c>
      <c r="O53">
        <v>772.91221889337203</v>
      </c>
      <c r="U53">
        <v>50</v>
      </c>
      <c r="V53">
        <v>1360</v>
      </c>
      <c r="W53">
        <v>773.27800000000002</v>
      </c>
      <c r="Y53">
        <v>50</v>
      </c>
      <c r="Z53">
        <v>1360</v>
      </c>
      <c r="AA53">
        <v>772.93399999999997</v>
      </c>
      <c r="AC53">
        <v>50</v>
      </c>
      <c r="AD53">
        <v>1360</v>
      </c>
      <c r="AE53">
        <v>772.7</v>
      </c>
      <c r="AG53" s="1">
        <f t="shared" si="3"/>
        <v>0.34400000000005093</v>
      </c>
      <c r="AH53" s="1">
        <f t="shared" si="4"/>
        <v>0.2339999999999236</v>
      </c>
    </row>
    <row r="54" spans="1:34" x14ac:dyDescent="0.25">
      <c r="A54">
        <v>51</v>
      </c>
      <c r="B54">
        <v>1385</v>
      </c>
      <c r="C54">
        <f t="shared" si="0"/>
        <v>773.21100000000001</v>
      </c>
      <c r="E54">
        <v>51</v>
      </c>
      <c r="F54">
        <v>1385</v>
      </c>
      <c r="G54">
        <v>773.00400000000002</v>
      </c>
      <c r="I54">
        <v>51</v>
      </c>
      <c r="J54">
        <v>1385</v>
      </c>
      <c r="K54">
        <v>772.75400000000002</v>
      </c>
      <c r="M54" s="1">
        <f t="shared" si="1"/>
        <v>0.25879675247449541</v>
      </c>
      <c r="N54" s="1">
        <f t="shared" si="2"/>
        <v>0.25</v>
      </c>
      <c r="O54">
        <v>772.95220324752552</v>
      </c>
      <c r="U54">
        <v>51</v>
      </c>
      <c r="V54">
        <v>1385</v>
      </c>
      <c r="W54">
        <v>773.27700000000004</v>
      </c>
      <c r="Y54">
        <v>51</v>
      </c>
      <c r="Z54">
        <v>1385</v>
      </c>
      <c r="AA54">
        <v>772.95799999999997</v>
      </c>
      <c r="AC54">
        <v>51</v>
      </c>
      <c r="AD54">
        <v>1385</v>
      </c>
      <c r="AE54">
        <v>772.70100000000002</v>
      </c>
      <c r="AG54" s="1">
        <f t="shared" si="3"/>
        <v>0.31900000000007367</v>
      </c>
      <c r="AH54" s="1">
        <f t="shared" si="4"/>
        <v>0.25699999999994816</v>
      </c>
    </row>
    <row r="55" spans="1:34" x14ac:dyDescent="0.25">
      <c r="A55">
        <v>52</v>
      </c>
      <c r="B55">
        <v>1410</v>
      </c>
      <c r="C55">
        <f t="shared" si="0"/>
        <v>773.20899999999995</v>
      </c>
      <c r="E55">
        <v>52</v>
      </c>
      <c r="F55">
        <v>1410</v>
      </c>
      <c r="G55">
        <v>773.04399999999998</v>
      </c>
      <c r="I55">
        <v>52</v>
      </c>
      <c r="J55">
        <v>1410</v>
      </c>
      <c r="K55">
        <v>772.75199999999995</v>
      </c>
      <c r="M55" s="1">
        <f t="shared" si="1"/>
        <v>0.21781239780534634</v>
      </c>
      <c r="N55" s="1">
        <f t="shared" si="2"/>
        <v>0.29200000000003001</v>
      </c>
      <c r="O55">
        <v>772.9911876021946</v>
      </c>
      <c r="U55">
        <v>52</v>
      </c>
      <c r="V55">
        <v>1410</v>
      </c>
      <c r="W55">
        <v>773.27599999999995</v>
      </c>
      <c r="Y55">
        <v>52</v>
      </c>
      <c r="Z55">
        <v>1410</v>
      </c>
      <c r="AA55">
        <v>772.98800000000006</v>
      </c>
      <c r="AC55">
        <v>52</v>
      </c>
      <c r="AD55">
        <v>1410</v>
      </c>
      <c r="AE55">
        <v>772.69899999999996</v>
      </c>
      <c r="AG55" s="1">
        <f t="shared" si="3"/>
        <v>0.28799999999989723</v>
      </c>
      <c r="AH55" s="1">
        <f t="shared" si="4"/>
        <v>0.28900000000010095</v>
      </c>
    </row>
    <row r="56" spans="1:34" x14ac:dyDescent="0.25">
      <c r="A56">
        <v>53</v>
      </c>
      <c r="B56">
        <v>1435</v>
      </c>
      <c r="C56">
        <f t="shared" si="0"/>
        <v>773.21100000000001</v>
      </c>
      <c r="E56">
        <v>53</v>
      </c>
      <c r="F56">
        <v>1435</v>
      </c>
      <c r="G56">
        <v>773.07</v>
      </c>
      <c r="I56">
        <v>53</v>
      </c>
      <c r="J56">
        <v>1435</v>
      </c>
      <c r="K56">
        <v>772.75400000000002</v>
      </c>
      <c r="M56" s="1">
        <f t="shared" si="1"/>
        <v>0.19482803591574793</v>
      </c>
      <c r="N56" s="1">
        <f t="shared" si="2"/>
        <v>0.31600000000003092</v>
      </c>
      <c r="O56">
        <v>773.01617196408426</v>
      </c>
      <c r="U56">
        <v>53</v>
      </c>
      <c r="V56">
        <v>1435</v>
      </c>
      <c r="W56">
        <v>773.27499999999998</v>
      </c>
      <c r="Y56">
        <v>53</v>
      </c>
      <c r="Z56">
        <v>1435</v>
      </c>
      <c r="AA56">
        <v>773.024</v>
      </c>
      <c r="AC56">
        <v>53</v>
      </c>
      <c r="AD56">
        <v>1435</v>
      </c>
      <c r="AE56">
        <v>772.7</v>
      </c>
      <c r="AG56" s="1">
        <f t="shared" si="3"/>
        <v>0.25099999999997635</v>
      </c>
      <c r="AH56" s="1">
        <f t="shared" si="4"/>
        <v>0.32399999999995543</v>
      </c>
    </row>
    <row r="57" spans="1:34" x14ac:dyDescent="0.25">
      <c r="A57">
        <v>54</v>
      </c>
      <c r="B57">
        <v>1460</v>
      </c>
      <c r="C57">
        <f t="shared" si="0"/>
        <v>773.21199999999999</v>
      </c>
      <c r="E57">
        <v>54</v>
      </c>
      <c r="F57">
        <v>1460</v>
      </c>
      <c r="G57">
        <v>773.09699999999998</v>
      </c>
      <c r="I57">
        <v>54</v>
      </c>
      <c r="J57">
        <v>1460</v>
      </c>
      <c r="K57">
        <v>772.755</v>
      </c>
      <c r="M57" s="1">
        <f t="shared" si="1"/>
        <v>0.16984367454188032</v>
      </c>
      <c r="N57" s="1">
        <f t="shared" si="2"/>
        <v>0.34199999999998454</v>
      </c>
      <c r="O57">
        <v>773.04215632545811</v>
      </c>
      <c r="U57">
        <v>54</v>
      </c>
      <c r="V57">
        <v>1460</v>
      </c>
      <c r="W57">
        <v>773.27200000000005</v>
      </c>
      <c r="Y57">
        <v>54</v>
      </c>
      <c r="Z57">
        <v>1460</v>
      </c>
      <c r="AA57">
        <v>773.03800000000001</v>
      </c>
      <c r="AC57">
        <v>54</v>
      </c>
      <c r="AD57">
        <v>1460</v>
      </c>
      <c r="AE57">
        <v>772.70100000000002</v>
      </c>
      <c r="AG57" s="1">
        <f t="shared" si="3"/>
        <v>0.23400000000003729</v>
      </c>
      <c r="AH57" s="1">
        <f t="shared" si="4"/>
        <v>0.33699999999998909</v>
      </c>
    </row>
    <row r="58" spans="1:34" x14ac:dyDescent="0.25">
      <c r="A58">
        <v>55</v>
      </c>
      <c r="B58">
        <v>1485</v>
      </c>
      <c r="C58">
        <f t="shared" si="0"/>
        <v>773.20899999999995</v>
      </c>
      <c r="E58">
        <v>55</v>
      </c>
      <c r="F58">
        <v>1485</v>
      </c>
      <c r="G58">
        <v>773.10599999999999</v>
      </c>
      <c r="I58">
        <v>55</v>
      </c>
      <c r="J58">
        <v>1485</v>
      </c>
      <c r="K58">
        <v>772.75199999999995</v>
      </c>
      <c r="M58" s="1">
        <f t="shared" si="1"/>
        <v>0.15885930388458291</v>
      </c>
      <c r="N58" s="1">
        <f t="shared" si="2"/>
        <v>0.35400000000004184</v>
      </c>
      <c r="O58">
        <v>773.05014069611536</v>
      </c>
      <c r="U58">
        <v>55</v>
      </c>
      <c r="V58">
        <v>1485</v>
      </c>
      <c r="W58">
        <v>773.27</v>
      </c>
      <c r="Y58">
        <v>55</v>
      </c>
      <c r="Z58">
        <v>1485</v>
      </c>
      <c r="AA58">
        <v>773.04100000000005</v>
      </c>
      <c r="AC58">
        <v>55</v>
      </c>
      <c r="AD58">
        <v>1485</v>
      </c>
      <c r="AE58">
        <v>772.697</v>
      </c>
      <c r="AG58" s="1">
        <f t="shared" si="3"/>
        <v>0.22899999999992815</v>
      </c>
      <c r="AH58" s="1">
        <f t="shared" si="4"/>
        <v>0.34400000000005093</v>
      </c>
    </row>
    <row r="59" spans="1:34" x14ac:dyDescent="0.25">
      <c r="A59">
        <v>56</v>
      </c>
      <c r="B59">
        <v>1510</v>
      </c>
      <c r="C59">
        <f t="shared" si="0"/>
        <v>773.21</v>
      </c>
      <c r="E59">
        <v>56</v>
      </c>
      <c r="F59">
        <v>1510</v>
      </c>
      <c r="G59">
        <v>773.10799999999995</v>
      </c>
      <c r="I59">
        <v>56</v>
      </c>
      <c r="J59">
        <v>1510</v>
      </c>
      <c r="K59">
        <v>772.75300000000004</v>
      </c>
      <c r="M59" s="1">
        <f t="shared" si="1"/>
        <v>0.15887492961712724</v>
      </c>
      <c r="N59" s="1">
        <f t="shared" si="2"/>
        <v>0.3549999999999045</v>
      </c>
      <c r="O59">
        <v>773.05112507038291</v>
      </c>
      <c r="U59">
        <v>56</v>
      </c>
      <c r="V59">
        <v>1510</v>
      </c>
      <c r="W59">
        <v>773.26599999999996</v>
      </c>
      <c r="Y59">
        <v>56</v>
      </c>
      <c r="Z59">
        <v>1510</v>
      </c>
      <c r="AA59">
        <v>773.05200000000002</v>
      </c>
      <c r="AC59">
        <v>56</v>
      </c>
      <c r="AD59">
        <v>1510</v>
      </c>
      <c r="AE59">
        <v>772.69899999999996</v>
      </c>
      <c r="AG59" s="1">
        <f t="shared" si="3"/>
        <v>0.21399999999994179</v>
      </c>
      <c r="AH59" s="1">
        <f t="shared" si="4"/>
        <v>0.35300000000006548</v>
      </c>
    </row>
    <row r="60" spans="1:34" x14ac:dyDescent="0.25">
      <c r="A60">
        <v>57</v>
      </c>
      <c r="B60">
        <v>1535</v>
      </c>
      <c r="C60">
        <f t="shared" si="0"/>
        <v>773.20799999999997</v>
      </c>
      <c r="E60">
        <v>57</v>
      </c>
      <c r="F60">
        <v>1535</v>
      </c>
      <c r="G60">
        <v>773.12400000000002</v>
      </c>
      <c r="I60">
        <v>57</v>
      </c>
      <c r="J60">
        <v>1535</v>
      </c>
      <c r="K60">
        <v>772.75099999999998</v>
      </c>
      <c r="M60" s="1">
        <f t="shared" si="1"/>
        <v>0.14189056256998356</v>
      </c>
      <c r="N60" s="1">
        <f t="shared" si="2"/>
        <v>0.37300000000004729</v>
      </c>
      <c r="O60">
        <v>773.06610943742999</v>
      </c>
      <c r="U60">
        <v>57</v>
      </c>
      <c r="V60">
        <v>1535</v>
      </c>
      <c r="W60">
        <v>773.26300000000003</v>
      </c>
      <c r="Y60">
        <v>57</v>
      </c>
      <c r="Z60">
        <v>1535</v>
      </c>
      <c r="AA60">
        <v>773.07299999999998</v>
      </c>
      <c r="AC60">
        <v>57</v>
      </c>
      <c r="AD60">
        <v>1535</v>
      </c>
      <c r="AE60">
        <v>772.69500000000005</v>
      </c>
      <c r="AG60" s="1">
        <f t="shared" si="3"/>
        <v>0.19000000000005457</v>
      </c>
      <c r="AH60" s="1">
        <f t="shared" si="4"/>
        <v>0.37799999999992906</v>
      </c>
    </row>
    <row r="61" spans="1:34" x14ac:dyDescent="0.25">
      <c r="A61">
        <v>58</v>
      </c>
      <c r="B61">
        <v>1560</v>
      </c>
      <c r="C61">
        <f t="shared" si="0"/>
        <v>773.20899999999995</v>
      </c>
      <c r="E61">
        <v>58</v>
      </c>
      <c r="F61">
        <v>1560</v>
      </c>
      <c r="G61">
        <v>773.14800000000002</v>
      </c>
      <c r="I61">
        <v>58</v>
      </c>
      <c r="J61">
        <v>1560</v>
      </c>
      <c r="K61">
        <v>772.75199999999995</v>
      </c>
      <c r="M61" s="1">
        <f t="shared" si="1"/>
        <v>0.11990619964888083</v>
      </c>
      <c r="N61" s="1">
        <f t="shared" si="2"/>
        <v>0.39600000000007185</v>
      </c>
      <c r="O61">
        <v>773.08909380035107</v>
      </c>
      <c r="U61">
        <v>58</v>
      </c>
      <c r="V61">
        <v>1560</v>
      </c>
      <c r="W61">
        <v>773.26199999999994</v>
      </c>
      <c r="Y61">
        <v>58</v>
      </c>
      <c r="Z61">
        <v>1560</v>
      </c>
      <c r="AA61">
        <v>773.1</v>
      </c>
      <c r="AC61">
        <v>58</v>
      </c>
      <c r="AD61">
        <v>1560</v>
      </c>
      <c r="AE61">
        <v>772.69500000000005</v>
      </c>
      <c r="AG61" s="1">
        <f t="shared" si="3"/>
        <v>0.16199999999992087</v>
      </c>
      <c r="AH61" s="1">
        <f t="shared" si="4"/>
        <v>0.40499999999997272</v>
      </c>
    </row>
    <row r="62" spans="1:34" x14ac:dyDescent="0.25">
      <c r="A62">
        <v>59</v>
      </c>
      <c r="B62">
        <v>1585</v>
      </c>
      <c r="C62">
        <f t="shared" si="0"/>
        <v>773.20799999999997</v>
      </c>
      <c r="E62">
        <v>59</v>
      </c>
      <c r="F62">
        <v>1585</v>
      </c>
      <c r="G62">
        <v>773.16899999999998</v>
      </c>
      <c r="I62">
        <v>59</v>
      </c>
      <c r="J62">
        <v>1585</v>
      </c>
      <c r="K62">
        <v>772.75099999999998</v>
      </c>
      <c r="M62" s="1">
        <f t="shared" si="1"/>
        <v>9.8921835180590278E-2</v>
      </c>
      <c r="N62" s="1">
        <f t="shared" si="2"/>
        <v>0.41800000000000637</v>
      </c>
      <c r="O62">
        <v>773.10907816481938</v>
      </c>
      <c r="U62">
        <v>59</v>
      </c>
      <c r="V62">
        <v>1585</v>
      </c>
      <c r="W62">
        <v>773.26</v>
      </c>
      <c r="Y62">
        <v>59</v>
      </c>
      <c r="Z62">
        <v>1585</v>
      </c>
      <c r="AA62">
        <v>773.13300000000004</v>
      </c>
      <c r="AC62">
        <v>59</v>
      </c>
      <c r="AD62">
        <v>1585</v>
      </c>
      <c r="AE62">
        <v>772.69500000000005</v>
      </c>
      <c r="AG62" s="1">
        <f t="shared" si="3"/>
        <v>0.12699999999995271</v>
      </c>
      <c r="AH62" s="1">
        <f t="shared" si="4"/>
        <v>0.43799999999998818</v>
      </c>
    </row>
    <row r="63" spans="1:34" x14ac:dyDescent="0.25">
      <c r="A63">
        <v>60</v>
      </c>
      <c r="B63">
        <v>1610</v>
      </c>
      <c r="C63">
        <f t="shared" si="0"/>
        <v>773.20600000000002</v>
      </c>
      <c r="E63">
        <v>60</v>
      </c>
      <c r="F63">
        <v>1610</v>
      </c>
      <c r="G63">
        <v>773.197</v>
      </c>
      <c r="I63">
        <v>60</v>
      </c>
      <c r="J63">
        <v>1610</v>
      </c>
      <c r="K63">
        <v>772.74900000000002</v>
      </c>
      <c r="M63" s="1">
        <f t="shared" si="1"/>
        <v>6.9937474322500748E-2</v>
      </c>
      <c r="N63" s="1">
        <f t="shared" si="2"/>
        <v>0.44799999999997908</v>
      </c>
      <c r="O63">
        <v>773.13606252567752</v>
      </c>
      <c r="U63">
        <v>60</v>
      </c>
      <c r="V63">
        <v>1610</v>
      </c>
      <c r="W63">
        <v>773.25800000000004</v>
      </c>
      <c r="Y63">
        <v>60</v>
      </c>
      <c r="Z63">
        <v>1610</v>
      </c>
      <c r="AA63">
        <v>773.16099999999994</v>
      </c>
      <c r="AC63">
        <v>60</v>
      </c>
      <c r="AD63">
        <v>1610</v>
      </c>
      <c r="AE63">
        <v>772.69200000000001</v>
      </c>
      <c r="AG63" s="1">
        <f t="shared" si="3"/>
        <v>9.7000000000093678E-2</v>
      </c>
      <c r="AH63" s="1">
        <f t="shared" si="4"/>
        <v>0.46899999999993724</v>
      </c>
    </row>
    <row r="64" spans="1:34" x14ac:dyDescent="0.25">
      <c r="A64">
        <v>61</v>
      </c>
      <c r="B64">
        <v>1635</v>
      </c>
      <c r="C64">
        <f t="shared" si="0"/>
        <v>773.20500000000004</v>
      </c>
      <c r="E64">
        <v>61</v>
      </c>
      <c r="F64">
        <v>1635</v>
      </c>
      <c r="G64">
        <v>773.21299999999997</v>
      </c>
      <c r="I64">
        <v>61</v>
      </c>
      <c r="J64">
        <v>1635</v>
      </c>
      <c r="K64">
        <v>772.74800000000005</v>
      </c>
      <c r="M64" s="1">
        <f t="shared" si="1"/>
        <v>5.395310727544711E-2</v>
      </c>
      <c r="N64" s="1">
        <f t="shared" si="2"/>
        <v>0.46499999999991815</v>
      </c>
      <c r="O64">
        <v>773.15104689272459</v>
      </c>
      <c r="U64">
        <v>61</v>
      </c>
      <c r="V64">
        <v>1635</v>
      </c>
      <c r="W64">
        <v>773.25599999999997</v>
      </c>
      <c r="Y64">
        <v>61</v>
      </c>
      <c r="Z64">
        <v>1635</v>
      </c>
      <c r="AA64">
        <v>773.16499999999996</v>
      </c>
      <c r="AC64">
        <v>61</v>
      </c>
      <c r="AD64">
        <v>1635</v>
      </c>
      <c r="AE64">
        <v>772.68899999999996</v>
      </c>
      <c r="AG64" s="1">
        <f t="shared" si="3"/>
        <v>9.1000000000008185E-2</v>
      </c>
      <c r="AH64" s="1">
        <f t="shared" si="4"/>
        <v>0.47599999999999909</v>
      </c>
    </row>
    <row r="65" spans="1:34" x14ac:dyDescent="0.25">
      <c r="A65">
        <v>62</v>
      </c>
      <c r="B65">
        <v>1660</v>
      </c>
      <c r="C65">
        <f t="shared" si="0"/>
        <v>773.202</v>
      </c>
      <c r="E65">
        <v>62</v>
      </c>
      <c r="F65">
        <v>1660</v>
      </c>
      <c r="G65">
        <v>773.21900000000005</v>
      </c>
      <c r="I65">
        <v>62</v>
      </c>
      <c r="J65">
        <v>1660</v>
      </c>
      <c r="K65">
        <v>772.745</v>
      </c>
      <c r="M65" s="1">
        <f t="shared" si="1"/>
        <v>4.5968735070800903E-2</v>
      </c>
      <c r="N65" s="1">
        <f t="shared" si="2"/>
        <v>0.47400000000004638</v>
      </c>
      <c r="O65">
        <v>773.1560312649292</v>
      </c>
      <c r="U65">
        <v>62</v>
      </c>
      <c r="V65">
        <v>1660</v>
      </c>
      <c r="W65">
        <v>773.25300000000004</v>
      </c>
      <c r="Y65">
        <v>62</v>
      </c>
      <c r="Z65">
        <v>1660</v>
      </c>
      <c r="AA65">
        <v>773.18799999999999</v>
      </c>
      <c r="AC65">
        <v>62</v>
      </c>
      <c r="AD65">
        <v>1660</v>
      </c>
      <c r="AE65">
        <v>772.68600000000004</v>
      </c>
      <c r="AG65" s="1">
        <f t="shared" si="3"/>
        <v>6.500000000005457E-2</v>
      </c>
      <c r="AH65" s="1">
        <f t="shared" si="4"/>
        <v>0.50199999999995271</v>
      </c>
    </row>
    <row r="66" spans="1:34" x14ac:dyDescent="0.25">
      <c r="A66">
        <v>63</v>
      </c>
      <c r="B66">
        <v>1685</v>
      </c>
      <c r="C66">
        <f t="shared" si="0"/>
        <v>773.2</v>
      </c>
      <c r="E66">
        <v>63</v>
      </c>
      <c r="F66">
        <v>1685</v>
      </c>
      <c r="G66">
        <v>773.23500000000001</v>
      </c>
      <c r="I66">
        <v>63</v>
      </c>
      <c r="J66">
        <v>1685</v>
      </c>
      <c r="K66">
        <v>772.74300000000005</v>
      </c>
      <c r="M66" s="1">
        <f t="shared" si="1"/>
        <v>2.8984368023770912E-2</v>
      </c>
      <c r="N66" s="1">
        <f t="shared" si="2"/>
        <v>0.4919999999999618</v>
      </c>
      <c r="O66">
        <v>773.17101563197627</v>
      </c>
      <c r="U66">
        <v>63</v>
      </c>
      <c r="V66">
        <v>1685</v>
      </c>
      <c r="W66">
        <v>773.25099999999998</v>
      </c>
      <c r="Y66">
        <v>63</v>
      </c>
      <c r="Z66">
        <v>1685</v>
      </c>
      <c r="AA66">
        <v>773.20600000000002</v>
      </c>
      <c r="AC66">
        <v>63</v>
      </c>
      <c r="AD66">
        <v>1685</v>
      </c>
      <c r="AE66">
        <v>772.68299999999999</v>
      </c>
      <c r="AG66" s="1">
        <f t="shared" si="3"/>
        <v>4.4999999999959073E-2</v>
      </c>
      <c r="AH66" s="1">
        <f t="shared" si="4"/>
        <v>0.52300000000002456</v>
      </c>
    </row>
    <row r="67" spans="1:34" x14ac:dyDescent="0.25">
      <c r="A67">
        <v>64</v>
      </c>
      <c r="B67">
        <v>1710</v>
      </c>
      <c r="C67">
        <f t="shared" si="0"/>
        <v>773.19200000000001</v>
      </c>
      <c r="E67">
        <v>64</v>
      </c>
      <c r="F67">
        <v>1710</v>
      </c>
      <c r="G67">
        <v>773.25699999999995</v>
      </c>
      <c r="I67">
        <v>64</v>
      </c>
      <c r="J67">
        <v>1710</v>
      </c>
      <c r="K67">
        <v>772.73500000000001</v>
      </c>
      <c r="M67" s="1">
        <f t="shared" si="1"/>
        <v>4.0712393456487916E-9</v>
      </c>
      <c r="N67" s="1">
        <f t="shared" si="2"/>
        <v>0.52199999999993452</v>
      </c>
      <c r="O67">
        <v>773.19199999592877</v>
      </c>
      <c r="U67">
        <v>64</v>
      </c>
      <c r="V67">
        <v>1710</v>
      </c>
      <c r="W67">
        <v>773.24699999999996</v>
      </c>
      <c r="Y67">
        <v>64</v>
      </c>
      <c r="Z67">
        <v>1710</v>
      </c>
      <c r="AA67">
        <v>773.21500000000003</v>
      </c>
      <c r="AC67">
        <v>64</v>
      </c>
      <c r="AD67">
        <v>1710</v>
      </c>
      <c r="AE67">
        <v>772.67700000000002</v>
      </c>
      <c r="AG67" s="1">
        <f t="shared" si="3"/>
        <v>3.1999999999925421E-2</v>
      </c>
      <c r="AH67" s="1">
        <f t="shared" si="4"/>
        <v>0.53800000000001091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5"/>
  <sheetViews>
    <sheetView workbookViewId="0">
      <selection activeCell="A2" sqref="A2:MR215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80</v>
      </c>
      <c r="B2" t="s">
        <v>385</v>
      </c>
      <c r="C2" s="3">
        <v>42818.249374999999</v>
      </c>
      <c r="D2">
        <v>51.959000000000003</v>
      </c>
      <c r="E2">
        <v>53.771800000000006</v>
      </c>
      <c r="F2">
        <v>422</v>
      </c>
      <c r="G2">
        <v>48</v>
      </c>
      <c r="H2">
        <v>1.1117999999999999</v>
      </c>
      <c r="I2">
        <v>487.84609999999998</v>
      </c>
      <c r="J2">
        <v>20303</v>
      </c>
      <c r="K2">
        <v>30</v>
      </c>
      <c r="L2">
        <v>139022</v>
      </c>
      <c r="M2">
        <v>139071</v>
      </c>
      <c r="N2">
        <v>139121</v>
      </c>
      <c r="O2">
        <v>139139</v>
      </c>
      <c r="P2">
        <v>139337</v>
      </c>
      <c r="Q2">
        <v>139295</v>
      </c>
      <c r="R2">
        <v>220947</v>
      </c>
      <c r="S2">
        <v>220954</v>
      </c>
      <c r="T2">
        <v>239814</v>
      </c>
      <c r="U2">
        <v>139030</v>
      </c>
      <c r="V2">
        <v>215350</v>
      </c>
      <c r="W2">
        <v>215335</v>
      </c>
      <c r="X2">
        <v>214692</v>
      </c>
      <c r="Y2">
        <v>215343</v>
      </c>
      <c r="Z2">
        <v>292987</v>
      </c>
      <c r="AA2">
        <v>292979</v>
      </c>
      <c r="AB2">
        <v>1293.6199999999999</v>
      </c>
      <c r="AC2">
        <v>7922.2358000000004</v>
      </c>
      <c r="AD2">
        <v>6</v>
      </c>
      <c r="AE2">
        <v>72.557400000000001</v>
      </c>
      <c r="AF2">
        <v>72.557400000000001</v>
      </c>
      <c r="AG2">
        <v>72.557400000000001</v>
      </c>
      <c r="AH2">
        <v>72.557400000000001</v>
      </c>
      <c r="AI2">
        <v>72.557400000000001</v>
      </c>
      <c r="AJ2">
        <v>0.25850000000000001</v>
      </c>
      <c r="AK2">
        <v>0.25850000000000001</v>
      </c>
      <c r="AL2">
        <v>1147.0703000000001</v>
      </c>
      <c r="AM2">
        <v>1083.9547</v>
      </c>
      <c r="AN2">
        <v>1041</v>
      </c>
      <c r="AO2">
        <v>901.56669999999997</v>
      </c>
      <c r="AP2">
        <v>1032.7787000000001</v>
      </c>
      <c r="AQ2">
        <v>983.94179999999994</v>
      </c>
      <c r="AR2">
        <v>969.60519999999997</v>
      </c>
      <c r="AS2">
        <v>957.11620000000005</v>
      </c>
      <c r="AT2">
        <v>943.94169999999997</v>
      </c>
      <c r="AU2">
        <v>933.85500000000002</v>
      </c>
      <c r="AV2">
        <v>921.57979999999998</v>
      </c>
      <c r="AW2">
        <v>907.35</v>
      </c>
      <c r="AX2">
        <v>15.8</v>
      </c>
      <c r="AY2">
        <v>16.8</v>
      </c>
      <c r="AZ2">
        <v>32.8001</v>
      </c>
      <c r="BA2">
        <v>23.196300000000001</v>
      </c>
      <c r="BB2">
        <v>16.263400000000001</v>
      </c>
      <c r="BC2">
        <v>12.0777</v>
      </c>
      <c r="BD2">
        <v>9.1674000000000007</v>
      </c>
      <c r="BE2">
        <v>6.8404999999999996</v>
      </c>
      <c r="BF2">
        <v>5.4010999999999996</v>
      </c>
      <c r="BG2">
        <v>4.6162999999999998</v>
      </c>
      <c r="BH2">
        <v>4.6094999999999997</v>
      </c>
      <c r="BI2">
        <v>101.32</v>
      </c>
      <c r="BJ2">
        <v>138.9</v>
      </c>
      <c r="BK2">
        <v>145.28</v>
      </c>
      <c r="BL2">
        <v>196.73</v>
      </c>
      <c r="BM2">
        <v>196.97</v>
      </c>
      <c r="BN2">
        <v>267.27</v>
      </c>
      <c r="BO2">
        <v>260.31</v>
      </c>
      <c r="BP2">
        <v>353.84</v>
      </c>
      <c r="BQ2">
        <v>343.82</v>
      </c>
      <c r="BR2">
        <v>476.23</v>
      </c>
      <c r="BS2">
        <v>441.95</v>
      </c>
      <c r="BT2">
        <v>606.39</v>
      </c>
      <c r="BU2">
        <v>526.23</v>
      </c>
      <c r="BV2">
        <v>718.22</v>
      </c>
      <c r="BW2">
        <v>0</v>
      </c>
      <c r="BX2">
        <v>47.4</v>
      </c>
      <c r="BY2">
        <v>0</v>
      </c>
      <c r="BZ2">
        <v>4.0111109999999996</v>
      </c>
      <c r="CA2">
        <v>4.0784000000000002</v>
      </c>
      <c r="CB2">
        <v>4.0784000000000002</v>
      </c>
      <c r="CC2">
        <v>-1.2456</v>
      </c>
      <c r="CD2">
        <v>4.0784000000000002</v>
      </c>
      <c r="CE2">
        <v>6107170</v>
      </c>
      <c r="CF2">
        <v>1</v>
      </c>
      <c r="CI2">
        <v>2.6036000000000001</v>
      </c>
      <c r="CJ2">
        <v>4.5613999999999999</v>
      </c>
      <c r="CK2">
        <v>5.5256999999999996</v>
      </c>
      <c r="CL2">
        <v>6.8442999999999996</v>
      </c>
      <c r="CM2">
        <v>7.8270999999999997</v>
      </c>
      <c r="CN2">
        <v>11.322100000000001</v>
      </c>
      <c r="CO2">
        <v>3.3820000000000001</v>
      </c>
      <c r="CP2">
        <v>5.2359999999999998</v>
      </c>
      <c r="CQ2">
        <v>6.3579999999999997</v>
      </c>
      <c r="CR2">
        <v>7.7839999999999998</v>
      </c>
      <c r="CS2">
        <v>9.52</v>
      </c>
      <c r="CT2">
        <v>13.23</v>
      </c>
      <c r="CU2">
        <v>24.826899999999998</v>
      </c>
      <c r="CV2">
        <v>24.9696</v>
      </c>
      <c r="CW2">
        <v>25.002800000000001</v>
      </c>
      <c r="CX2">
        <v>24.8718</v>
      </c>
      <c r="CY2">
        <v>25.003699999999998</v>
      </c>
      <c r="CZ2">
        <v>25.135400000000001</v>
      </c>
      <c r="DB2">
        <v>12584</v>
      </c>
      <c r="DC2">
        <v>637</v>
      </c>
      <c r="DD2">
        <v>1</v>
      </c>
      <c r="DF2" t="s">
        <v>599</v>
      </c>
      <c r="DG2">
        <v>457</v>
      </c>
      <c r="DH2">
        <v>1147</v>
      </c>
      <c r="DI2">
        <v>10</v>
      </c>
      <c r="DJ2">
        <v>8</v>
      </c>
      <c r="DK2">
        <v>35</v>
      </c>
      <c r="DL2">
        <v>14.75</v>
      </c>
      <c r="DM2">
        <v>4.0111109999999996</v>
      </c>
      <c r="DN2">
        <v>1360.65</v>
      </c>
      <c r="DO2">
        <v>1324.0286000000001</v>
      </c>
      <c r="DP2">
        <v>1189.4070999999999</v>
      </c>
      <c r="DQ2">
        <v>1080.8143</v>
      </c>
      <c r="DR2">
        <v>1060.6215</v>
      </c>
      <c r="DS2">
        <v>891.08569999999997</v>
      </c>
      <c r="DT2">
        <v>757.8</v>
      </c>
      <c r="DU2">
        <v>67.255700000000004</v>
      </c>
      <c r="DV2">
        <v>62.975000000000001</v>
      </c>
      <c r="DW2">
        <v>56.615699999999997</v>
      </c>
      <c r="DX2">
        <v>56.697099999999999</v>
      </c>
      <c r="DY2">
        <v>52.650700000000001</v>
      </c>
      <c r="DZ2">
        <v>61.372100000000003</v>
      </c>
      <c r="EA2">
        <v>63.664299999999997</v>
      </c>
      <c r="EB2">
        <v>32.8001</v>
      </c>
      <c r="EC2">
        <v>23.196300000000001</v>
      </c>
      <c r="ED2">
        <v>16.263400000000001</v>
      </c>
      <c r="EE2">
        <v>12.0777</v>
      </c>
      <c r="EF2">
        <v>9.1674000000000007</v>
      </c>
      <c r="EG2">
        <v>6.8404999999999996</v>
      </c>
      <c r="EH2">
        <v>5.4010999999999996</v>
      </c>
      <c r="EI2">
        <v>4.6162999999999998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8.4886000000000003E-2</v>
      </c>
      <c r="EY2">
        <v>8.2613000000000006E-2</v>
      </c>
      <c r="EZ2">
        <v>7.9150999999999999E-2</v>
      </c>
      <c r="FA2">
        <v>5.4448999999999997E-2</v>
      </c>
      <c r="FB2">
        <v>6.2126000000000001E-2</v>
      </c>
      <c r="FC2">
        <v>-1.2E-5</v>
      </c>
      <c r="FD2">
        <v>-1.2999999999999999E-5</v>
      </c>
      <c r="FE2">
        <v>-6.6200000000000005E-4</v>
      </c>
      <c r="FF2">
        <v>-1.9689999999999998E-3</v>
      </c>
      <c r="FG2">
        <v>-4.4759999999999999E-3</v>
      </c>
      <c r="FH2">
        <v>-2.9380000000000001E-3</v>
      </c>
      <c r="FI2">
        <v>-4.0590000000000001E-3</v>
      </c>
      <c r="FJ2">
        <v>0</v>
      </c>
      <c r="FK2">
        <v>0</v>
      </c>
      <c r="FL2">
        <v>8.3958000000000005E-2</v>
      </c>
      <c r="FM2">
        <v>8.0157000000000006E-2</v>
      </c>
      <c r="FN2">
        <v>7.7956999999999999E-2</v>
      </c>
      <c r="FO2">
        <v>7.9908000000000007E-2</v>
      </c>
      <c r="FP2">
        <v>9.1292999999999999E-2</v>
      </c>
      <c r="FQ2">
        <v>0.106393</v>
      </c>
      <c r="FR2">
        <v>0.100923</v>
      </c>
      <c r="FS2">
        <v>-0.23638500000000001</v>
      </c>
      <c r="FT2">
        <v>-0.233094</v>
      </c>
      <c r="FU2">
        <v>-0.231185</v>
      </c>
      <c r="FV2">
        <v>-0.23383300000000001</v>
      </c>
      <c r="FW2">
        <v>-0.243147</v>
      </c>
      <c r="FX2">
        <v>-0.241345</v>
      </c>
      <c r="FY2">
        <v>-0.235766</v>
      </c>
      <c r="FZ2">
        <v>-1.385899</v>
      </c>
      <c r="GA2">
        <v>-1.358258</v>
      </c>
      <c r="GB2">
        <v>-1.3421940000000001</v>
      </c>
      <c r="GC2">
        <v>-1.3645050000000001</v>
      </c>
      <c r="GD2">
        <v>-1.4431350000000001</v>
      </c>
      <c r="GE2">
        <v>-1.4298820000000001</v>
      </c>
      <c r="GF2">
        <v>-1.3828929999999999</v>
      </c>
      <c r="GG2">
        <v>-0.366504</v>
      </c>
      <c r="GH2">
        <v>-0.337426</v>
      </c>
      <c r="GI2">
        <v>-0.32337300000000002</v>
      </c>
      <c r="GJ2">
        <v>-0.35278599999999999</v>
      </c>
      <c r="GK2">
        <v>-0.43873099999999998</v>
      </c>
      <c r="GL2">
        <v>-0.48347600000000002</v>
      </c>
      <c r="GM2">
        <v>-0.43032100000000001</v>
      </c>
      <c r="GN2">
        <v>-0.38759900000000003</v>
      </c>
      <c r="GO2">
        <v>-0.358929</v>
      </c>
      <c r="GP2">
        <v>-0.34250399999999998</v>
      </c>
      <c r="GQ2">
        <v>-0.365483</v>
      </c>
      <c r="GR2">
        <v>-0.445382</v>
      </c>
      <c r="GS2">
        <v>-0.42874600000000002</v>
      </c>
      <c r="GT2">
        <v>-0.38148100000000001</v>
      </c>
      <c r="GU2">
        <v>0.42038199999999998</v>
      </c>
      <c r="GV2">
        <v>0.39610400000000001</v>
      </c>
      <c r="GW2">
        <v>0.36913000000000001</v>
      </c>
      <c r="GX2">
        <v>0.341889</v>
      </c>
      <c r="GY2">
        <v>0.56240199999999996</v>
      </c>
      <c r="GZ2">
        <v>0.47911999999999999</v>
      </c>
      <c r="HA2">
        <v>0.42995499999999998</v>
      </c>
      <c r="HB2">
        <v>-15</v>
      </c>
      <c r="HC2">
        <v>-15</v>
      </c>
      <c r="HD2">
        <v>-15</v>
      </c>
      <c r="HE2">
        <v>-15</v>
      </c>
      <c r="HF2">
        <v>-15</v>
      </c>
      <c r="HG2">
        <v>0</v>
      </c>
      <c r="HH2">
        <v>0</v>
      </c>
      <c r="HI2">
        <v>-1.5266949999999999</v>
      </c>
      <c r="HJ2">
        <v>-1.5073730000000001</v>
      </c>
      <c r="HK2">
        <v>-1.4954860000000001</v>
      </c>
      <c r="HL2">
        <v>-1.5108280000000001</v>
      </c>
      <c r="HM2">
        <v>-1.5634209999999999</v>
      </c>
      <c r="HN2">
        <v>0</v>
      </c>
      <c r="HO2">
        <v>0</v>
      </c>
      <c r="HQ2">
        <v>1402.08</v>
      </c>
      <c r="HR2">
        <v>0</v>
      </c>
      <c r="HT2">
        <v>1422.2728999999999</v>
      </c>
      <c r="HU2">
        <v>0</v>
      </c>
      <c r="HW2">
        <v>742.64400000000001</v>
      </c>
      <c r="HX2">
        <v>0</v>
      </c>
      <c r="HZ2">
        <v>742.54399999999998</v>
      </c>
      <c r="IA2">
        <v>0</v>
      </c>
      <c r="IC2">
        <v>1407.16</v>
      </c>
      <c r="ID2">
        <v>0</v>
      </c>
      <c r="IF2">
        <v>1430.579</v>
      </c>
      <c r="IG2">
        <v>0</v>
      </c>
      <c r="II2">
        <v>764.28599999999994</v>
      </c>
      <c r="IJ2">
        <v>0</v>
      </c>
      <c r="IL2">
        <v>764.03300000000002</v>
      </c>
      <c r="IM2">
        <v>0</v>
      </c>
      <c r="IO2">
        <v>1417.0150000000001</v>
      </c>
      <c r="IP2">
        <v>0</v>
      </c>
      <c r="IR2">
        <v>1450.7460000000001</v>
      </c>
      <c r="IS2">
        <v>0</v>
      </c>
      <c r="IU2">
        <v>775.95299999999997</v>
      </c>
      <c r="IV2">
        <v>0</v>
      </c>
      <c r="IX2">
        <v>776.15200000000004</v>
      </c>
      <c r="IY2">
        <v>0</v>
      </c>
      <c r="JA2">
        <v>1497.5840000000001</v>
      </c>
      <c r="JB2">
        <v>0</v>
      </c>
      <c r="JD2">
        <v>1502.6639</v>
      </c>
      <c r="JE2">
        <v>0</v>
      </c>
      <c r="JG2">
        <v>755.76499999999999</v>
      </c>
      <c r="JH2">
        <v>0</v>
      </c>
      <c r="JJ2">
        <v>755.6</v>
      </c>
      <c r="JK2">
        <v>0</v>
      </c>
      <c r="JM2">
        <v>1452.1179999999999</v>
      </c>
      <c r="JN2">
        <v>0</v>
      </c>
      <c r="JP2">
        <v>1453.8710000000001</v>
      </c>
      <c r="JQ2">
        <v>0</v>
      </c>
      <c r="JS2">
        <v>699.202</v>
      </c>
      <c r="JT2">
        <v>0</v>
      </c>
      <c r="JV2">
        <v>699.10599999999999</v>
      </c>
      <c r="JW2">
        <v>0</v>
      </c>
      <c r="JY2">
        <v>1505.356</v>
      </c>
      <c r="JZ2">
        <v>0</v>
      </c>
      <c r="KB2">
        <v>1511.5291</v>
      </c>
      <c r="KC2">
        <v>0</v>
      </c>
      <c r="KE2">
        <v>741.41499999999996</v>
      </c>
      <c r="KF2">
        <v>0.10199999999999999</v>
      </c>
      <c r="KH2">
        <v>741.44100000000003</v>
      </c>
      <c r="KI2">
        <v>0.10199999999999999</v>
      </c>
      <c r="KK2">
        <v>1472.057</v>
      </c>
      <c r="KL2">
        <v>0</v>
      </c>
      <c r="KN2">
        <v>1479.6769999999999</v>
      </c>
      <c r="KO2">
        <v>0</v>
      </c>
      <c r="KQ2">
        <v>773.25</v>
      </c>
      <c r="KR2">
        <v>2.5000000000000001E-2</v>
      </c>
      <c r="KT2">
        <v>773.28700000000003</v>
      </c>
      <c r="KU2">
        <v>2.5000000000000001E-2</v>
      </c>
      <c r="KV2">
        <v>114.23745270000002</v>
      </c>
      <c r="KW2">
        <v>106.13016049020001</v>
      </c>
      <c r="KX2">
        <v>92.722609294699993</v>
      </c>
      <c r="KY2">
        <v>86.365709084400009</v>
      </c>
      <c r="KZ2">
        <v>96.827318599499989</v>
      </c>
      <c r="LA2">
        <v>94.8052808801</v>
      </c>
      <c r="LB2">
        <v>76.479449399999993</v>
      </c>
      <c r="LC2">
        <v>0</v>
      </c>
      <c r="LD2">
        <v>0</v>
      </c>
      <c r="LE2">
        <v>0</v>
      </c>
      <c r="LF2">
        <v>0</v>
      </c>
      <c r="LG2">
        <v>0</v>
      </c>
      <c r="LH2">
        <v>-24.520652000000002</v>
      </c>
      <c r="LI2">
        <v>-5.9884563999999996</v>
      </c>
      <c r="LJ2">
        <v>-116.72595737600001</v>
      </c>
      <c r="LK2">
        <v>-109.535358152</v>
      </c>
      <c r="LL2">
        <v>-100.22833695000003</v>
      </c>
      <c r="LM2">
        <v>-70.287017054999993</v>
      </c>
      <c r="LN2">
        <v>-83.798520045000004</v>
      </c>
      <c r="LO2">
        <v>1.7158584000000001E-2</v>
      </c>
      <c r="LP2">
        <v>1.7977608999999999E-2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22.900424999999998</v>
      </c>
      <c r="LY2">
        <v>22.610595</v>
      </c>
      <c r="LZ2">
        <v>22.432290000000002</v>
      </c>
      <c r="MA2">
        <v>22.662420000000001</v>
      </c>
      <c r="MB2">
        <v>23.451315000000001</v>
      </c>
      <c r="MC2">
        <v>0</v>
      </c>
      <c r="MD2">
        <v>0</v>
      </c>
      <c r="ME2">
        <v>-24.649483072800003</v>
      </c>
      <c r="MF2">
        <v>-21.24940235</v>
      </c>
      <c r="MG2">
        <v>-18.307988756099999</v>
      </c>
      <c r="MH2">
        <v>-20.0019431206</v>
      </c>
      <c r="MI2">
        <v>-23.099494261699999</v>
      </c>
      <c r="MJ2">
        <v>-29.671937419600003</v>
      </c>
      <c r="MK2">
        <v>-27.3960852403</v>
      </c>
      <c r="ML2">
        <v>-4.2375627487999949</v>
      </c>
      <c r="MM2">
        <v>-2.0440050117999888</v>
      </c>
      <c r="MN2">
        <v>-3.3814264114000316</v>
      </c>
      <c r="MO2">
        <v>18.739168908800014</v>
      </c>
      <c r="MP2">
        <v>13.380619292799988</v>
      </c>
      <c r="MQ2">
        <v>40.629850044500003</v>
      </c>
      <c r="MR2">
        <v>43.112885368699992</v>
      </c>
    </row>
    <row r="3" spans="1:356" x14ac:dyDescent="0.25">
      <c r="A3">
        <v>80</v>
      </c>
      <c r="B3" t="s">
        <v>386</v>
      </c>
      <c r="C3" s="3">
        <v>42818.250393518516</v>
      </c>
      <c r="D3">
        <v>52.49</v>
      </c>
      <c r="E3">
        <v>54.091900000000003</v>
      </c>
      <c r="F3">
        <v>40</v>
      </c>
      <c r="G3">
        <v>49</v>
      </c>
      <c r="H3">
        <v>1.173</v>
      </c>
      <c r="I3">
        <v>589.93320000000006</v>
      </c>
      <c r="J3">
        <v>19293</v>
      </c>
      <c r="K3">
        <v>30</v>
      </c>
      <c r="L3">
        <v>139022</v>
      </c>
      <c r="M3">
        <v>139071</v>
      </c>
      <c r="N3">
        <v>139121</v>
      </c>
      <c r="O3">
        <v>139139</v>
      </c>
      <c r="P3">
        <v>139337</v>
      </c>
      <c r="Q3">
        <v>139295</v>
      </c>
      <c r="R3">
        <v>220947</v>
      </c>
      <c r="S3">
        <v>220954</v>
      </c>
      <c r="T3">
        <v>239814</v>
      </c>
      <c r="U3">
        <v>139030</v>
      </c>
      <c r="V3">
        <v>215350</v>
      </c>
      <c r="W3">
        <v>215335</v>
      </c>
      <c r="X3">
        <v>214692</v>
      </c>
      <c r="Y3">
        <v>215343</v>
      </c>
      <c r="Z3">
        <v>292987</v>
      </c>
      <c r="AA3">
        <v>292979</v>
      </c>
      <c r="AB3">
        <v>1293.6199999999999</v>
      </c>
      <c r="AC3">
        <v>7941.9629000000004</v>
      </c>
      <c r="AD3">
        <v>6</v>
      </c>
      <c r="AE3">
        <v>73.086600000000004</v>
      </c>
      <c r="AF3">
        <v>73.086600000000004</v>
      </c>
      <c r="AG3">
        <v>73.086600000000004</v>
      </c>
      <c r="AH3">
        <v>73.086600000000004</v>
      </c>
      <c r="AI3">
        <v>73.086600000000004</v>
      </c>
      <c r="AJ3">
        <v>0.78769999999999996</v>
      </c>
      <c r="AK3">
        <v>0.78769999999999996</v>
      </c>
      <c r="AL3">
        <v>1152.9296999999999</v>
      </c>
      <c r="AM3">
        <v>1076.9123999999999</v>
      </c>
      <c r="AN3">
        <v>1035.3334</v>
      </c>
      <c r="AO3">
        <v>885.0625</v>
      </c>
      <c r="AP3">
        <v>1028.5289</v>
      </c>
      <c r="AQ3">
        <v>969.21510000000001</v>
      </c>
      <c r="AR3">
        <v>952.19929999999999</v>
      </c>
      <c r="AS3">
        <v>936.61630000000002</v>
      </c>
      <c r="AT3">
        <v>920.60040000000004</v>
      </c>
      <c r="AU3">
        <v>912.04769999999996</v>
      </c>
      <c r="AV3">
        <v>901.23350000000005</v>
      </c>
      <c r="AW3">
        <v>885.71469999999999</v>
      </c>
      <c r="AX3">
        <v>16</v>
      </c>
      <c r="AY3">
        <v>17.2</v>
      </c>
      <c r="AZ3">
        <v>32.4099</v>
      </c>
      <c r="BA3">
        <v>21.3385</v>
      </c>
      <c r="BB3">
        <v>14.1861</v>
      </c>
      <c r="BC3">
        <v>10.08</v>
      </c>
      <c r="BD3">
        <v>7.2877999999999998</v>
      </c>
      <c r="BE3">
        <v>5.2470999999999997</v>
      </c>
      <c r="BF3">
        <v>3.9878</v>
      </c>
      <c r="BG3">
        <v>3.3368000000000002</v>
      </c>
      <c r="BH3">
        <v>3.3245</v>
      </c>
      <c r="BI3">
        <v>90.48</v>
      </c>
      <c r="BJ3">
        <v>126.11</v>
      </c>
      <c r="BK3">
        <v>139.44</v>
      </c>
      <c r="BL3">
        <v>189.06</v>
      </c>
      <c r="BM3">
        <v>198.66</v>
      </c>
      <c r="BN3">
        <v>267.92</v>
      </c>
      <c r="BO3">
        <v>273.26</v>
      </c>
      <c r="BP3">
        <v>373.54</v>
      </c>
      <c r="BQ3">
        <v>377.72</v>
      </c>
      <c r="BR3">
        <v>521.37</v>
      </c>
      <c r="BS3">
        <v>502.07</v>
      </c>
      <c r="BT3">
        <v>686.41</v>
      </c>
      <c r="BU3">
        <v>609.64</v>
      </c>
      <c r="BV3">
        <v>833.9</v>
      </c>
      <c r="BW3">
        <v>0</v>
      </c>
      <c r="BX3">
        <v>47.5</v>
      </c>
      <c r="BY3">
        <v>0</v>
      </c>
      <c r="BZ3">
        <v>6</v>
      </c>
      <c r="CA3">
        <v>8.3520000000000003</v>
      </c>
      <c r="CB3">
        <v>8.3520000000000003</v>
      </c>
      <c r="CC3">
        <v>-4.6052999999999997</v>
      </c>
      <c r="CD3">
        <v>8.3520000000000003</v>
      </c>
      <c r="CE3">
        <v>6212303</v>
      </c>
      <c r="CF3">
        <v>2</v>
      </c>
      <c r="CI3">
        <v>3.8443000000000001</v>
      </c>
      <c r="CJ3">
        <v>6.8285999999999998</v>
      </c>
      <c r="CK3">
        <v>8.4392999999999994</v>
      </c>
      <c r="CL3">
        <v>10.3786</v>
      </c>
      <c r="CM3">
        <v>11.5107</v>
      </c>
      <c r="CN3">
        <v>15.455</v>
      </c>
      <c r="CO3">
        <v>5.0750000000000002</v>
      </c>
      <c r="CP3">
        <v>7.8357000000000001</v>
      </c>
      <c r="CQ3">
        <v>9.5749999999999993</v>
      </c>
      <c r="CR3">
        <v>11.0679</v>
      </c>
      <c r="CS3">
        <v>12.7464</v>
      </c>
      <c r="CT3">
        <v>17.394600000000001</v>
      </c>
      <c r="CU3">
        <v>25.097100000000001</v>
      </c>
      <c r="CV3">
        <v>24.892900000000001</v>
      </c>
      <c r="CW3">
        <v>25.048100000000002</v>
      </c>
      <c r="CX3">
        <v>24.935400000000001</v>
      </c>
      <c r="CY3">
        <v>25.110399999999998</v>
      </c>
      <c r="CZ3">
        <v>24.909400000000002</v>
      </c>
      <c r="DB3">
        <v>12584</v>
      </c>
      <c r="DC3">
        <v>637</v>
      </c>
      <c r="DD3">
        <v>2</v>
      </c>
      <c r="DF3" t="s">
        <v>600</v>
      </c>
      <c r="DG3">
        <v>330</v>
      </c>
      <c r="DH3">
        <v>1253</v>
      </c>
      <c r="DI3">
        <v>8</v>
      </c>
      <c r="DJ3">
        <v>5</v>
      </c>
      <c r="DK3">
        <v>35</v>
      </c>
      <c r="DL3">
        <v>8.8333340000000007</v>
      </c>
      <c r="DM3">
        <v>6</v>
      </c>
      <c r="DN3">
        <v>1683.9286</v>
      </c>
      <c r="DO3">
        <v>1621.5072</v>
      </c>
      <c r="DP3">
        <v>1441.0786000000001</v>
      </c>
      <c r="DQ3">
        <v>1338.3715</v>
      </c>
      <c r="DR3">
        <v>1263.7927999999999</v>
      </c>
      <c r="DS3">
        <v>1283.6929</v>
      </c>
      <c r="DT3">
        <v>970.65</v>
      </c>
      <c r="DU3">
        <v>61.181399999999996</v>
      </c>
      <c r="DV3">
        <v>59.4893</v>
      </c>
      <c r="DW3">
        <v>51.6614</v>
      </c>
      <c r="DX3">
        <v>55.352899999999998</v>
      </c>
      <c r="DY3">
        <v>52.462899999999998</v>
      </c>
      <c r="DZ3">
        <v>59.011400000000002</v>
      </c>
      <c r="EA3">
        <v>61.734999999999999</v>
      </c>
      <c r="EB3">
        <v>32.4099</v>
      </c>
      <c r="EC3">
        <v>21.3385</v>
      </c>
      <c r="ED3">
        <v>14.1861</v>
      </c>
      <c r="EE3">
        <v>10.08</v>
      </c>
      <c r="EF3">
        <v>7.2877999999999998</v>
      </c>
      <c r="EG3">
        <v>5.2470999999999997</v>
      </c>
      <c r="EH3">
        <v>3.9878</v>
      </c>
      <c r="EI3">
        <v>3.3368000000000002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9.7431000000000004E-2</v>
      </c>
      <c r="EY3">
        <v>9.3883999999999995E-2</v>
      </c>
      <c r="EZ3">
        <v>9.0063000000000004E-2</v>
      </c>
      <c r="FA3">
        <v>6.4009999999999997E-2</v>
      </c>
      <c r="FB3">
        <v>7.4407000000000001E-2</v>
      </c>
      <c r="FC3">
        <v>5.3530000000000001E-3</v>
      </c>
      <c r="FD3">
        <v>4.8830000000000002E-3</v>
      </c>
      <c r="FE3">
        <v>-9.3400000000000004E-4</v>
      </c>
      <c r="FF3">
        <v>-2.7829999999999999E-3</v>
      </c>
      <c r="FG3">
        <v>-6.3220000000000004E-3</v>
      </c>
      <c r="FH3">
        <v>-4.0460000000000001E-3</v>
      </c>
      <c r="FI3">
        <v>-5.6639999999999998E-3</v>
      </c>
      <c r="FJ3">
        <v>-1.22E-4</v>
      </c>
      <c r="FK3">
        <v>-6.3E-5</v>
      </c>
      <c r="FL3">
        <v>8.1271999999999997E-2</v>
      </c>
      <c r="FM3">
        <v>7.7593999999999996E-2</v>
      </c>
      <c r="FN3">
        <v>7.5470999999999996E-2</v>
      </c>
      <c r="FO3">
        <v>7.7355999999999994E-2</v>
      </c>
      <c r="FP3">
        <v>8.8386999999999993E-2</v>
      </c>
      <c r="FQ3">
        <v>0.102606</v>
      </c>
      <c r="FR3">
        <v>9.7428000000000001E-2</v>
      </c>
      <c r="FS3">
        <v>-0.27836899999999998</v>
      </c>
      <c r="FT3">
        <v>-0.27448099999999998</v>
      </c>
      <c r="FU3">
        <v>-0.27215600000000001</v>
      </c>
      <c r="FV3">
        <v>-0.27532099999999998</v>
      </c>
      <c r="FW3">
        <v>-0.28617500000000001</v>
      </c>
      <c r="FX3">
        <v>-0.28475200000000001</v>
      </c>
      <c r="FY3">
        <v>-0.27757100000000001</v>
      </c>
      <c r="FZ3">
        <v>-1.364581</v>
      </c>
      <c r="GA3">
        <v>-1.3374330000000001</v>
      </c>
      <c r="GB3">
        <v>-1.3210850000000001</v>
      </c>
      <c r="GC3">
        <v>-1.3435440000000001</v>
      </c>
      <c r="GD3">
        <v>-1.420013</v>
      </c>
      <c r="GE3">
        <v>-1.4100250000000001</v>
      </c>
      <c r="GF3">
        <v>-1.359588</v>
      </c>
      <c r="GG3">
        <v>-0.43868000000000001</v>
      </c>
      <c r="GH3">
        <v>-0.40394000000000002</v>
      </c>
      <c r="GI3">
        <v>-0.387318</v>
      </c>
      <c r="GJ3">
        <v>-0.422435</v>
      </c>
      <c r="GK3">
        <v>-0.52568800000000004</v>
      </c>
      <c r="GL3">
        <v>-0.57665699999999998</v>
      </c>
      <c r="GM3">
        <v>-0.51507199999999997</v>
      </c>
      <c r="GN3">
        <v>-0.366346</v>
      </c>
      <c r="GO3">
        <v>-0.33910200000000001</v>
      </c>
      <c r="GP3">
        <v>-0.32311000000000001</v>
      </c>
      <c r="GQ3">
        <v>-0.34507900000000002</v>
      </c>
      <c r="GR3">
        <v>-0.41969600000000001</v>
      </c>
      <c r="GS3">
        <v>-0.40965000000000001</v>
      </c>
      <c r="GT3">
        <v>-0.36065900000000001</v>
      </c>
      <c r="GU3">
        <v>0.40778300000000001</v>
      </c>
      <c r="GV3">
        <v>0.37222</v>
      </c>
      <c r="GW3">
        <v>0.33835700000000002</v>
      </c>
      <c r="GX3">
        <v>0.27190700000000001</v>
      </c>
      <c r="GY3">
        <v>0.42552400000000001</v>
      </c>
      <c r="GZ3">
        <v>0.34737899999999999</v>
      </c>
      <c r="HA3">
        <v>0.30405300000000002</v>
      </c>
      <c r="HB3">
        <v>-15</v>
      </c>
      <c r="HC3">
        <v>-15</v>
      </c>
      <c r="HD3">
        <v>-15</v>
      </c>
      <c r="HE3">
        <v>-15</v>
      </c>
      <c r="HF3">
        <v>-15</v>
      </c>
      <c r="HG3">
        <v>0</v>
      </c>
      <c r="HH3">
        <v>0</v>
      </c>
      <c r="HI3">
        <v>-1.846633</v>
      </c>
      <c r="HJ3">
        <v>-1.823429</v>
      </c>
      <c r="HK3">
        <v>-1.810265</v>
      </c>
      <c r="HL3">
        <v>-1.830158</v>
      </c>
      <c r="HM3">
        <v>-1.895365</v>
      </c>
      <c r="HN3">
        <v>0</v>
      </c>
      <c r="HO3">
        <v>0</v>
      </c>
      <c r="HQ3">
        <v>1402.08</v>
      </c>
      <c r="HR3">
        <v>0</v>
      </c>
      <c r="HT3">
        <v>1422.2728999999999</v>
      </c>
      <c r="HU3">
        <v>0</v>
      </c>
      <c r="HW3">
        <v>742.64400000000001</v>
      </c>
      <c r="HX3">
        <v>0</v>
      </c>
      <c r="HZ3">
        <v>742.54399999999998</v>
      </c>
      <c r="IA3">
        <v>0</v>
      </c>
      <c r="IC3">
        <v>1407.16</v>
      </c>
      <c r="ID3">
        <v>0</v>
      </c>
      <c r="IF3">
        <v>1430.579</v>
      </c>
      <c r="IG3">
        <v>0</v>
      </c>
      <c r="II3">
        <v>764.28599999999994</v>
      </c>
      <c r="IJ3">
        <v>0</v>
      </c>
      <c r="IL3">
        <v>764.03300000000002</v>
      </c>
      <c r="IM3">
        <v>0</v>
      </c>
      <c r="IO3">
        <v>1417.0150000000001</v>
      </c>
      <c r="IP3">
        <v>0</v>
      </c>
      <c r="IR3">
        <v>1450.7460000000001</v>
      </c>
      <c r="IS3">
        <v>0</v>
      </c>
      <c r="IU3">
        <v>775.95299999999997</v>
      </c>
      <c r="IV3">
        <v>0</v>
      </c>
      <c r="IX3">
        <v>776.15200000000004</v>
      </c>
      <c r="IY3">
        <v>0</v>
      </c>
      <c r="JA3">
        <v>1497.5840000000001</v>
      </c>
      <c r="JB3">
        <v>0</v>
      </c>
      <c r="JD3">
        <v>1502.6639</v>
      </c>
      <c r="JE3">
        <v>0</v>
      </c>
      <c r="JG3">
        <v>755.76499999999999</v>
      </c>
      <c r="JH3">
        <v>0</v>
      </c>
      <c r="JJ3">
        <v>755.6</v>
      </c>
      <c r="JK3">
        <v>0</v>
      </c>
      <c r="JM3">
        <v>1452.1179999999999</v>
      </c>
      <c r="JN3">
        <v>0</v>
      </c>
      <c r="JP3">
        <v>1453.8710000000001</v>
      </c>
      <c r="JQ3">
        <v>0</v>
      </c>
      <c r="JS3">
        <v>699.202</v>
      </c>
      <c r="JT3">
        <v>0</v>
      </c>
      <c r="JV3">
        <v>699.10599999999999</v>
      </c>
      <c r="JW3">
        <v>0</v>
      </c>
      <c r="JY3">
        <v>1505.356</v>
      </c>
      <c r="JZ3">
        <v>0</v>
      </c>
      <c r="KB3">
        <v>1511.5291</v>
      </c>
      <c r="KC3">
        <v>0</v>
      </c>
      <c r="KE3">
        <v>741.41499999999996</v>
      </c>
      <c r="KF3">
        <v>0.10199999999999999</v>
      </c>
      <c r="KH3">
        <v>741.44100000000003</v>
      </c>
      <c r="KI3">
        <v>0.10199999999999999</v>
      </c>
      <c r="KK3">
        <v>1472.057</v>
      </c>
      <c r="KL3">
        <v>0</v>
      </c>
      <c r="KN3">
        <v>1479.6769999999999</v>
      </c>
      <c r="KO3">
        <v>0</v>
      </c>
      <c r="KQ3">
        <v>773.25</v>
      </c>
      <c r="KR3">
        <v>2.5000000000000001E-2</v>
      </c>
      <c r="KT3">
        <v>773.28700000000003</v>
      </c>
      <c r="KU3">
        <v>2.5000000000000001E-2</v>
      </c>
      <c r="KV3">
        <v>136.85624517919999</v>
      </c>
      <c r="KW3">
        <v>125.81922967679999</v>
      </c>
      <c r="KX3">
        <v>108.7596430206</v>
      </c>
      <c r="KY3">
        <v>103.531065754</v>
      </c>
      <c r="KZ3">
        <v>111.70285421359999</v>
      </c>
      <c r="LA3">
        <v>131.71459369740001</v>
      </c>
      <c r="LB3">
        <v>94.568488200000004</v>
      </c>
      <c r="LC3">
        <v>0</v>
      </c>
      <c r="LD3">
        <v>0</v>
      </c>
      <c r="LE3">
        <v>0</v>
      </c>
      <c r="LF3">
        <v>0</v>
      </c>
      <c r="LG3">
        <v>0</v>
      </c>
      <c r="LH3">
        <v>-28.9308032</v>
      </c>
      <c r="LI3">
        <v>-7.0503033999999998</v>
      </c>
      <c r="LJ3">
        <v>-131.67797275699999</v>
      </c>
      <c r="LK3">
        <v>-121.841483733</v>
      </c>
      <c r="LL3">
        <v>-110.62897898500002</v>
      </c>
      <c r="LM3">
        <v>-80.564272416000009</v>
      </c>
      <c r="LN3">
        <v>-97.615953658999985</v>
      </c>
      <c r="LO3">
        <v>-7.3758407750000012</v>
      </c>
      <c r="LP3">
        <v>-6.5532141600000005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27.699494999999999</v>
      </c>
      <c r="LY3">
        <v>27.351434999999999</v>
      </c>
      <c r="LZ3">
        <v>27.153974999999999</v>
      </c>
      <c r="MA3">
        <v>27.452369999999998</v>
      </c>
      <c r="MB3">
        <v>28.430475000000001</v>
      </c>
      <c r="MC3">
        <v>0</v>
      </c>
      <c r="MD3">
        <v>0</v>
      </c>
      <c r="ME3">
        <v>-26.839056551999999</v>
      </c>
      <c r="MF3">
        <v>-24.030107842</v>
      </c>
      <c r="MG3">
        <v>-20.009390125199999</v>
      </c>
      <c r="MH3">
        <v>-23.3830023115</v>
      </c>
      <c r="MI3">
        <v>-27.579116975200002</v>
      </c>
      <c r="MJ3">
        <v>-34.0293368898</v>
      </c>
      <c r="MK3">
        <v>-31.79796992</v>
      </c>
      <c r="ML3">
        <v>6.0387108701999956</v>
      </c>
      <c r="MM3">
        <v>7.299073101799987</v>
      </c>
      <c r="MN3">
        <v>5.2752489103999771</v>
      </c>
      <c r="MO3">
        <v>27.03616102649999</v>
      </c>
      <c r="MP3">
        <v>14.938258579400006</v>
      </c>
      <c r="MQ3">
        <v>61.378612832600005</v>
      </c>
      <c r="MR3">
        <v>49.167000720000004</v>
      </c>
    </row>
    <row r="4" spans="1:356" x14ac:dyDescent="0.25">
      <c r="A4">
        <v>80</v>
      </c>
      <c r="B4" t="s">
        <v>387</v>
      </c>
      <c r="C4" s="3">
        <v>42818.251342592594</v>
      </c>
      <c r="D4">
        <v>53.118499999999997</v>
      </c>
      <c r="E4">
        <v>54.522100000000002</v>
      </c>
      <c r="F4">
        <v>31</v>
      </c>
      <c r="G4">
        <v>50</v>
      </c>
      <c r="H4">
        <v>1.173</v>
      </c>
      <c r="I4">
        <v>593.56039999999996</v>
      </c>
      <c r="J4">
        <v>19392</v>
      </c>
      <c r="K4">
        <v>30</v>
      </c>
      <c r="L4">
        <v>139022</v>
      </c>
      <c r="M4">
        <v>139071</v>
      </c>
      <c r="N4">
        <v>139121</v>
      </c>
      <c r="O4">
        <v>139139</v>
      </c>
      <c r="P4">
        <v>139337</v>
      </c>
      <c r="Q4">
        <v>139295</v>
      </c>
      <c r="R4">
        <v>220947</v>
      </c>
      <c r="S4">
        <v>220954</v>
      </c>
      <c r="T4">
        <v>239814</v>
      </c>
      <c r="U4">
        <v>139030</v>
      </c>
      <c r="V4">
        <v>215350</v>
      </c>
      <c r="W4">
        <v>215335</v>
      </c>
      <c r="X4">
        <v>214692</v>
      </c>
      <c r="Y4">
        <v>215343</v>
      </c>
      <c r="Z4">
        <v>292987</v>
      </c>
      <c r="AA4">
        <v>292979</v>
      </c>
      <c r="AB4">
        <v>1293.6199999999999</v>
      </c>
      <c r="AC4">
        <v>7961.6899000000003</v>
      </c>
      <c r="AD4">
        <v>6</v>
      </c>
      <c r="AE4">
        <v>73.619100000000003</v>
      </c>
      <c r="AF4">
        <v>73.619100000000003</v>
      </c>
      <c r="AG4">
        <v>73.619100000000003</v>
      </c>
      <c r="AH4">
        <v>73.619100000000003</v>
      </c>
      <c r="AI4">
        <v>73.619100000000003</v>
      </c>
      <c r="AJ4">
        <v>1.3202</v>
      </c>
      <c r="AK4">
        <v>1.3202</v>
      </c>
      <c r="AL4">
        <v>1151.7578000000001</v>
      </c>
      <c r="AM4">
        <v>1091.2108000000001</v>
      </c>
      <c r="AN4">
        <v>1044.5</v>
      </c>
      <c r="AO4">
        <v>892.62860000000001</v>
      </c>
      <c r="AP4">
        <v>1040.6985999999999</v>
      </c>
      <c r="AQ4">
        <v>981.28269999999998</v>
      </c>
      <c r="AR4">
        <v>963.99559999999997</v>
      </c>
      <c r="AS4">
        <v>948.25959999999998</v>
      </c>
      <c r="AT4">
        <v>932.48329999999999</v>
      </c>
      <c r="AU4">
        <v>924.24379999999996</v>
      </c>
      <c r="AV4">
        <v>912.66089999999997</v>
      </c>
      <c r="AW4">
        <v>898.39779999999996</v>
      </c>
      <c r="AX4">
        <v>16</v>
      </c>
      <c r="AY4">
        <v>18.399999999999999</v>
      </c>
      <c r="AZ4">
        <v>32.474499999999999</v>
      </c>
      <c r="BA4">
        <v>21.295300000000001</v>
      </c>
      <c r="BB4">
        <v>14.077</v>
      </c>
      <c r="BC4">
        <v>9.9975000000000005</v>
      </c>
      <c r="BD4">
        <v>7.2363</v>
      </c>
      <c r="BE4">
        <v>5.2270000000000003</v>
      </c>
      <c r="BF4">
        <v>4.0157999999999996</v>
      </c>
      <c r="BG4">
        <v>3.3365</v>
      </c>
      <c r="BH4">
        <v>3.3321999999999998</v>
      </c>
      <c r="BI4">
        <v>91.35</v>
      </c>
      <c r="BJ4">
        <v>126.92</v>
      </c>
      <c r="BK4">
        <v>139.84</v>
      </c>
      <c r="BL4">
        <v>191.77</v>
      </c>
      <c r="BM4">
        <v>198.58</v>
      </c>
      <c r="BN4">
        <v>271.92</v>
      </c>
      <c r="BO4">
        <v>273.70999999999998</v>
      </c>
      <c r="BP4">
        <v>377.66</v>
      </c>
      <c r="BQ4">
        <v>380.14</v>
      </c>
      <c r="BR4">
        <v>525.92999999999995</v>
      </c>
      <c r="BS4">
        <v>496.38</v>
      </c>
      <c r="BT4">
        <v>687.62</v>
      </c>
      <c r="BU4">
        <v>609.69000000000005</v>
      </c>
      <c r="BV4">
        <v>834.89</v>
      </c>
      <c r="BW4">
        <v>0</v>
      </c>
      <c r="BX4">
        <v>47.2</v>
      </c>
      <c r="BY4">
        <v>0</v>
      </c>
      <c r="BZ4">
        <v>9.2800010000000004</v>
      </c>
      <c r="CA4">
        <v>10.0428</v>
      </c>
      <c r="CB4">
        <v>10.0428</v>
      </c>
      <c r="CC4">
        <v>-4.0896999999999997</v>
      </c>
      <c r="CD4">
        <v>10.0428</v>
      </c>
      <c r="CE4">
        <v>6212303</v>
      </c>
      <c r="CF4">
        <v>1</v>
      </c>
      <c r="CI4">
        <v>3.7557</v>
      </c>
      <c r="CJ4">
        <v>6.6729000000000003</v>
      </c>
      <c r="CK4">
        <v>8.1593</v>
      </c>
      <c r="CL4">
        <v>9.9379000000000008</v>
      </c>
      <c r="CM4">
        <v>11.733599999999999</v>
      </c>
      <c r="CN4">
        <v>14.152100000000001</v>
      </c>
      <c r="CO4">
        <v>4.9124999999999996</v>
      </c>
      <c r="CP4">
        <v>7.2054</v>
      </c>
      <c r="CQ4">
        <v>9.1089000000000002</v>
      </c>
      <c r="CR4">
        <v>10.460699999999999</v>
      </c>
      <c r="CS4">
        <v>12.917899999999999</v>
      </c>
      <c r="CT4">
        <v>15.678599999999999</v>
      </c>
      <c r="CU4">
        <v>24.988800000000001</v>
      </c>
      <c r="CV4">
        <v>24.924600000000002</v>
      </c>
      <c r="CW4">
        <v>25.0015</v>
      </c>
      <c r="CX4">
        <v>25.084599999999998</v>
      </c>
      <c r="CY4">
        <v>24.990400000000001</v>
      </c>
      <c r="CZ4">
        <v>24.869800000000001</v>
      </c>
      <c r="DB4">
        <v>12584</v>
      </c>
      <c r="DC4">
        <v>637</v>
      </c>
      <c r="DD4">
        <v>3</v>
      </c>
      <c r="DF4" t="s">
        <v>600</v>
      </c>
      <c r="DG4">
        <v>330</v>
      </c>
      <c r="DH4">
        <v>1253</v>
      </c>
      <c r="DI4">
        <v>8</v>
      </c>
      <c r="DJ4">
        <v>5</v>
      </c>
      <c r="DK4">
        <v>35</v>
      </c>
      <c r="DL4">
        <v>16.399999999999999</v>
      </c>
      <c r="DM4">
        <v>9.2800010000000004</v>
      </c>
      <c r="DN4">
        <v>1679.2213999999999</v>
      </c>
      <c r="DO4">
        <v>1600.2858000000001</v>
      </c>
      <c r="DP4">
        <v>1412.8</v>
      </c>
      <c r="DQ4">
        <v>1316.7786000000001</v>
      </c>
      <c r="DR4">
        <v>1242</v>
      </c>
      <c r="DS4">
        <v>1186.1713999999999</v>
      </c>
      <c r="DT4">
        <v>1055.7213999999999</v>
      </c>
      <c r="DU4">
        <v>59.22</v>
      </c>
      <c r="DV4">
        <v>56.305</v>
      </c>
      <c r="DW4">
        <v>54.464300000000001</v>
      </c>
      <c r="DX4">
        <v>50.3</v>
      </c>
      <c r="DY4">
        <v>49.14</v>
      </c>
      <c r="DZ4">
        <v>53.687899999999999</v>
      </c>
      <c r="EA4">
        <v>55.748600000000003</v>
      </c>
      <c r="EB4">
        <v>32.474499999999999</v>
      </c>
      <c r="EC4">
        <v>21.295300000000001</v>
      </c>
      <c r="ED4">
        <v>14.077</v>
      </c>
      <c r="EE4">
        <v>9.9975000000000005</v>
      </c>
      <c r="EF4">
        <v>7.2363</v>
      </c>
      <c r="EG4">
        <v>5.2270000000000003</v>
      </c>
      <c r="EH4">
        <v>4.0157999999999996</v>
      </c>
      <c r="EI4">
        <v>3.3365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9.3629000000000004E-2</v>
      </c>
      <c r="EY4">
        <v>8.9136000000000007E-2</v>
      </c>
      <c r="EZ4">
        <v>8.4635000000000002E-2</v>
      </c>
      <c r="FA4">
        <v>6.1129999999999997E-2</v>
      </c>
      <c r="FB4">
        <v>7.0595000000000005E-2</v>
      </c>
      <c r="FC4">
        <v>3.7720000000000002E-3</v>
      </c>
      <c r="FD4">
        <v>3.3210000000000002E-3</v>
      </c>
      <c r="FE4">
        <v>-9.4899999999999997E-4</v>
      </c>
      <c r="FF4">
        <v>-2.8400000000000001E-3</v>
      </c>
      <c r="FG4">
        <v>-6.3800000000000003E-3</v>
      </c>
      <c r="FH4">
        <v>-4.1229999999999999E-3</v>
      </c>
      <c r="FI4">
        <v>-5.7130000000000002E-3</v>
      </c>
      <c r="FJ4">
        <v>-1.0900000000000001E-4</v>
      </c>
      <c r="FK4">
        <v>-4.3000000000000002E-5</v>
      </c>
      <c r="FL4">
        <v>8.1315999999999999E-2</v>
      </c>
      <c r="FM4">
        <v>7.7642000000000003E-2</v>
      </c>
      <c r="FN4">
        <v>7.5517000000000001E-2</v>
      </c>
      <c r="FO4">
        <v>7.7396999999999994E-2</v>
      </c>
      <c r="FP4">
        <v>8.8437000000000002E-2</v>
      </c>
      <c r="FQ4">
        <v>0.10270600000000001</v>
      </c>
      <c r="FR4">
        <v>9.7414000000000001E-2</v>
      </c>
      <c r="FS4">
        <v>-0.27767799999999998</v>
      </c>
      <c r="FT4">
        <v>-0.27371200000000001</v>
      </c>
      <c r="FU4">
        <v>-0.27136900000000003</v>
      </c>
      <c r="FV4">
        <v>-0.274621</v>
      </c>
      <c r="FW4">
        <v>-0.28552699999999998</v>
      </c>
      <c r="FX4">
        <v>-0.28398000000000001</v>
      </c>
      <c r="FY4">
        <v>-0.27749299999999999</v>
      </c>
      <c r="FZ4">
        <v>-1.3611709999999999</v>
      </c>
      <c r="GA4">
        <v>-1.3331710000000001</v>
      </c>
      <c r="GB4">
        <v>-1.316416</v>
      </c>
      <c r="GC4">
        <v>-1.3397429999999999</v>
      </c>
      <c r="GD4">
        <v>-1.4180900000000001</v>
      </c>
      <c r="GE4">
        <v>-1.40849</v>
      </c>
      <c r="GF4">
        <v>-1.362746</v>
      </c>
      <c r="GG4">
        <v>-0.43794300000000003</v>
      </c>
      <c r="GH4">
        <v>-0.40343600000000002</v>
      </c>
      <c r="GI4">
        <v>-0.386847</v>
      </c>
      <c r="GJ4">
        <v>-0.42170999999999997</v>
      </c>
      <c r="GK4">
        <v>-0.52486100000000002</v>
      </c>
      <c r="GL4">
        <v>-0.57652499999999995</v>
      </c>
      <c r="GM4">
        <v>-0.51252900000000001</v>
      </c>
      <c r="GN4">
        <v>-0.36636000000000002</v>
      </c>
      <c r="GO4">
        <v>-0.33867599999999998</v>
      </c>
      <c r="GP4">
        <v>-0.32266600000000001</v>
      </c>
      <c r="GQ4">
        <v>-0.34512199999999998</v>
      </c>
      <c r="GR4">
        <v>-0.41956500000000002</v>
      </c>
      <c r="GS4">
        <v>-0.40806199999999998</v>
      </c>
      <c r="GT4">
        <v>-0.363653</v>
      </c>
      <c r="GU4">
        <v>0.40754200000000002</v>
      </c>
      <c r="GV4">
        <v>0.372417</v>
      </c>
      <c r="GW4">
        <v>0.33918799999999999</v>
      </c>
      <c r="GX4">
        <v>0.27261400000000002</v>
      </c>
      <c r="GY4">
        <v>0.425176</v>
      </c>
      <c r="GZ4">
        <v>0.352993</v>
      </c>
      <c r="HA4">
        <v>0.30466300000000002</v>
      </c>
      <c r="HB4">
        <v>-25</v>
      </c>
      <c r="HC4">
        <v>-25</v>
      </c>
      <c r="HD4">
        <v>-25</v>
      </c>
      <c r="HE4">
        <v>-25</v>
      </c>
      <c r="HF4">
        <v>-20</v>
      </c>
      <c r="HG4">
        <v>0</v>
      </c>
      <c r="HH4">
        <v>0</v>
      </c>
      <c r="HI4">
        <v>-1.8446739999999999</v>
      </c>
      <c r="HJ4">
        <v>-1.8214920000000001</v>
      </c>
      <c r="HK4">
        <v>-1.8081750000000001</v>
      </c>
      <c r="HL4">
        <v>-1.827863</v>
      </c>
      <c r="HM4">
        <v>-1.8934439999999999</v>
      </c>
      <c r="HN4">
        <v>0</v>
      </c>
      <c r="HO4">
        <v>0</v>
      </c>
      <c r="HQ4">
        <v>1402.08</v>
      </c>
      <c r="HR4">
        <v>0</v>
      </c>
      <c r="HT4">
        <v>1422.2728999999999</v>
      </c>
      <c r="HU4">
        <v>0</v>
      </c>
      <c r="HW4">
        <v>742.64400000000001</v>
      </c>
      <c r="HX4">
        <v>0</v>
      </c>
      <c r="HZ4">
        <v>742.54399999999998</v>
      </c>
      <c r="IA4">
        <v>0</v>
      </c>
      <c r="IC4">
        <v>1407.16</v>
      </c>
      <c r="ID4">
        <v>0</v>
      </c>
      <c r="IF4">
        <v>1430.579</v>
      </c>
      <c r="IG4">
        <v>0</v>
      </c>
      <c r="II4">
        <v>764.28599999999994</v>
      </c>
      <c r="IJ4">
        <v>0</v>
      </c>
      <c r="IL4">
        <v>764.03300000000002</v>
      </c>
      <c r="IM4">
        <v>0</v>
      </c>
      <c r="IO4">
        <v>1417.0150000000001</v>
      </c>
      <c r="IP4">
        <v>0</v>
      </c>
      <c r="IR4">
        <v>1450.7460000000001</v>
      </c>
      <c r="IS4">
        <v>0</v>
      </c>
      <c r="IU4">
        <v>775.95299999999997</v>
      </c>
      <c r="IV4">
        <v>0</v>
      </c>
      <c r="IX4">
        <v>776.15200000000004</v>
      </c>
      <c r="IY4">
        <v>0</v>
      </c>
      <c r="JA4">
        <v>1497.5840000000001</v>
      </c>
      <c r="JB4">
        <v>0</v>
      </c>
      <c r="JD4">
        <v>1502.6639</v>
      </c>
      <c r="JE4">
        <v>0</v>
      </c>
      <c r="JG4">
        <v>755.76499999999999</v>
      </c>
      <c r="JH4">
        <v>0</v>
      </c>
      <c r="JJ4">
        <v>755.6</v>
      </c>
      <c r="JK4">
        <v>0</v>
      </c>
      <c r="JM4">
        <v>1452.1179999999999</v>
      </c>
      <c r="JN4">
        <v>0</v>
      </c>
      <c r="JP4">
        <v>1453.8710000000001</v>
      </c>
      <c r="JQ4">
        <v>0</v>
      </c>
      <c r="JS4">
        <v>699.202</v>
      </c>
      <c r="JT4">
        <v>0</v>
      </c>
      <c r="JV4">
        <v>699.10599999999999</v>
      </c>
      <c r="JW4">
        <v>0</v>
      </c>
      <c r="JY4">
        <v>1505.356</v>
      </c>
      <c r="JZ4">
        <v>0</v>
      </c>
      <c r="KB4">
        <v>1511.5291</v>
      </c>
      <c r="KC4">
        <v>0</v>
      </c>
      <c r="KE4">
        <v>741.41499999999996</v>
      </c>
      <c r="KF4">
        <v>0.10199999999999999</v>
      </c>
      <c r="KH4">
        <v>741.44100000000003</v>
      </c>
      <c r="KI4">
        <v>0.10199999999999999</v>
      </c>
      <c r="KK4">
        <v>1472.057</v>
      </c>
      <c r="KL4">
        <v>0</v>
      </c>
      <c r="KN4">
        <v>1479.6769999999999</v>
      </c>
      <c r="KO4">
        <v>0</v>
      </c>
      <c r="KQ4">
        <v>773.25</v>
      </c>
      <c r="KR4">
        <v>2.5000000000000001E-2</v>
      </c>
      <c r="KT4">
        <v>773.28700000000003</v>
      </c>
      <c r="KU4">
        <v>2.5000000000000001E-2</v>
      </c>
      <c r="KV4">
        <v>136.5475673624</v>
      </c>
      <c r="KW4">
        <v>124.24939008360002</v>
      </c>
      <c r="KX4">
        <v>106.6904176</v>
      </c>
      <c r="KY4">
        <v>101.91471330419999</v>
      </c>
      <c r="KZ4">
        <v>109.83875400000001</v>
      </c>
      <c r="LA4">
        <v>121.82691980840001</v>
      </c>
      <c r="LB4">
        <v>102.84204445959999</v>
      </c>
      <c r="LC4">
        <v>0</v>
      </c>
      <c r="LD4">
        <v>0</v>
      </c>
      <c r="LE4">
        <v>0</v>
      </c>
      <c r="LF4">
        <v>0</v>
      </c>
      <c r="LG4">
        <v>0</v>
      </c>
      <c r="LH4">
        <v>-28.852367999999998</v>
      </c>
      <c r="LI4">
        <v>-7.0483221999999994</v>
      </c>
      <c r="LJ4">
        <v>-126.15332827999998</v>
      </c>
      <c r="LK4">
        <v>-115.04732461600001</v>
      </c>
      <c r="LL4">
        <v>-103.01613408000001</v>
      </c>
      <c r="LM4">
        <v>-76.374729200999994</v>
      </c>
      <c r="LN4">
        <v>-92.008515380000006</v>
      </c>
      <c r="LO4">
        <v>-5.1592988699999998</v>
      </c>
      <c r="LP4">
        <v>-4.4670813880000004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46.116849999999999</v>
      </c>
      <c r="LY4">
        <v>45.537300000000002</v>
      </c>
      <c r="LZ4">
        <v>45.204374999999999</v>
      </c>
      <c r="MA4">
        <v>45.696575000000003</v>
      </c>
      <c r="MB4">
        <v>37.868879999999997</v>
      </c>
      <c r="MC4">
        <v>0</v>
      </c>
      <c r="MD4">
        <v>0</v>
      </c>
      <c r="ME4">
        <v>-25.934984460000003</v>
      </c>
      <c r="MF4">
        <v>-22.715463979999999</v>
      </c>
      <c r="MG4">
        <v>-21.069351062100001</v>
      </c>
      <c r="MH4">
        <v>-21.212012999999999</v>
      </c>
      <c r="MI4">
        <v>-25.791669540000001</v>
      </c>
      <c r="MJ4">
        <v>-30.952416547499997</v>
      </c>
      <c r="MK4">
        <v>-28.572774209400002</v>
      </c>
      <c r="ML4">
        <v>30.576104622400017</v>
      </c>
      <c r="MM4">
        <v>32.023901487600014</v>
      </c>
      <c r="MN4">
        <v>27.809307457899987</v>
      </c>
      <c r="MO4">
        <v>50.024546103199995</v>
      </c>
      <c r="MP4">
        <v>29.907449079999999</v>
      </c>
      <c r="MQ4">
        <v>56.862836390900014</v>
      </c>
      <c r="MR4">
        <v>62.753866662199989</v>
      </c>
    </row>
    <row r="5" spans="1:356" x14ac:dyDescent="0.25">
      <c r="A5">
        <v>80</v>
      </c>
      <c r="B5" t="s">
        <v>388</v>
      </c>
      <c r="C5" s="3">
        <v>42818.25236111111</v>
      </c>
      <c r="D5">
        <v>53.524999999999999</v>
      </c>
      <c r="E5">
        <v>54.865000000000002</v>
      </c>
      <c r="F5">
        <v>38</v>
      </c>
      <c r="G5">
        <v>50</v>
      </c>
      <c r="H5">
        <v>1.173</v>
      </c>
      <c r="I5">
        <v>591.06410000000005</v>
      </c>
      <c r="J5">
        <v>19299</v>
      </c>
      <c r="K5">
        <v>30</v>
      </c>
      <c r="L5">
        <v>139022</v>
      </c>
      <c r="M5">
        <v>139071</v>
      </c>
      <c r="N5">
        <v>139121</v>
      </c>
      <c r="O5">
        <v>139139</v>
      </c>
      <c r="P5">
        <v>139337</v>
      </c>
      <c r="Q5">
        <v>139295</v>
      </c>
      <c r="R5">
        <v>220947</v>
      </c>
      <c r="S5">
        <v>220954</v>
      </c>
      <c r="T5">
        <v>239814</v>
      </c>
      <c r="U5">
        <v>139030</v>
      </c>
      <c r="V5">
        <v>215350</v>
      </c>
      <c r="W5">
        <v>215335</v>
      </c>
      <c r="X5">
        <v>214692</v>
      </c>
      <c r="Y5">
        <v>215343</v>
      </c>
      <c r="Z5">
        <v>292987</v>
      </c>
      <c r="AA5">
        <v>292979</v>
      </c>
      <c r="AB5">
        <v>1293.6199999999999</v>
      </c>
      <c r="AC5">
        <v>7961.6899000000003</v>
      </c>
      <c r="AD5">
        <v>6</v>
      </c>
      <c r="AE5">
        <v>74.149299999999997</v>
      </c>
      <c r="AF5">
        <v>74.149299999999997</v>
      </c>
      <c r="AG5">
        <v>74.149299999999997</v>
      </c>
      <c r="AH5">
        <v>74.149299999999997</v>
      </c>
      <c r="AI5">
        <v>74.149299999999997</v>
      </c>
      <c r="AJ5">
        <v>1.8504</v>
      </c>
      <c r="AK5">
        <v>1.8504</v>
      </c>
      <c r="AL5">
        <v>1145.8984</v>
      </c>
      <c r="AM5">
        <v>1094.9041</v>
      </c>
      <c r="AN5">
        <v>1050.3334</v>
      </c>
      <c r="AO5">
        <v>894.16570000000002</v>
      </c>
      <c r="AP5">
        <v>1042.7628</v>
      </c>
      <c r="AQ5">
        <v>983.0154</v>
      </c>
      <c r="AR5">
        <v>965.67880000000002</v>
      </c>
      <c r="AS5">
        <v>949.99109999999996</v>
      </c>
      <c r="AT5">
        <v>934.16049999999996</v>
      </c>
      <c r="AU5">
        <v>925.76930000000004</v>
      </c>
      <c r="AV5">
        <v>913.93769999999995</v>
      </c>
      <c r="AW5">
        <v>899.87670000000003</v>
      </c>
      <c r="AX5">
        <v>16</v>
      </c>
      <c r="AY5">
        <v>20</v>
      </c>
      <c r="AZ5">
        <v>32.462800000000001</v>
      </c>
      <c r="BA5">
        <v>21.412700000000001</v>
      </c>
      <c r="BB5">
        <v>14.047800000000001</v>
      </c>
      <c r="BC5">
        <v>9.9581999999999997</v>
      </c>
      <c r="BD5">
        <v>7.1863999999999999</v>
      </c>
      <c r="BE5">
        <v>5.1867000000000001</v>
      </c>
      <c r="BF5">
        <v>4.0171000000000001</v>
      </c>
      <c r="BG5">
        <v>3.3349000000000002</v>
      </c>
      <c r="BH5">
        <v>3.3317000000000001</v>
      </c>
      <c r="BI5">
        <v>90.7</v>
      </c>
      <c r="BJ5">
        <v>126.52</v>
      </c>
      <c r="BK5">
        <v>139.63</v>
      </c>
      <c r="BL5">
        <v>191.43</v>
      </c>
      <c r="BM5">
        <v>198.89</v>
      </c>
      <c r="BN5">
        <v>271.39</v>
      </c>
      <c r="BO5">
        <v>274.13</v>
      </c>
      <c r="BP5">
        <v>376.94</v>
      </c>
      <c r="BQ5">
        <v>381.27</v>
      </c>
      <c r="BR5">
        <v>525.92999999999995</v>
      </c>
      <c r="BS5">
        <v>498.58</v>
      </c>
      <c r="BT5">
        <v>682.39</v>
      </c>
      <c r="BU5">
        <v>609.57000000000005</v>
      </c>
      <c r="BV5">
        <v>828.84</v>
      </c>
      <c r="BW5">
        <v>0</v>
      </c>
      <c r="BX5">
        <v>47.5</v>
      </c>
      <c r="BY5">
        <v>0</v>
      </c>
      <c r="BZ5">
        <v>8.7900010000000002</v>
      </c>
      <c r="CA5">
        <v>10.139099999999999</v>
      </c>
      <c r="CB5">
        <v>10.139099999999999</v>
      </c>
      <c r="CC5">
        <v>-2.5482999999999998</v>
      </c>
      <c r="CD5">
        <v>10.139099999999999</v>
      </c>
      <c r="CE5">
        <v>6212303</v>
      </c>
      <c r="CF5">
        <v>2</v>
      </c>
      <c r="CI5">
        <v>3.5992999999999999</v>
      </c>
      <c r="CJ5">
        <v>6.6843000000000004</v>
      </c>
      <c r="CK5">
        <v>8.1379000000000001</v>
      </c>
      <c r="CL5">
        <v>9.9586000000000006</v>
      </c>
      <c r="CM5">
        <v>11.813599999999999</v>
      </c>
      <c r="CN5">
        <v>14.535</v>
      </c>
      <c r="CO5">
        <v>4.5785999999999998</v>
      </c>
      <c r="CP5">
        <v>6.7267999999999999</v>
      </c>
      <c r="CQ5">
        <v>8.9695999999999998</v>
      </c>
      <c r="CR5">
        <v>10.5375</v>
      </c>
      <c r="CS5">
        <v>12.939299999999999</v>
      </c>
      <c r="CT5">
        <v>16.691099999999999</v>
      </c>
      <c r="CU5">
        <v>25.0822</v>
      </c>
      <c r="CV5">
        <v>24.884899999999998</v>
      </c>
      <c r="CW5">
        <v>25.01</v>
      </c>
      <c r="CX5">
        <v>25.122199999999999</v>
      </c>
      <c r="CY5">
        <v>24.9191</v>
      </c>
      <c r="CZ5">
        <v>24.8781</v>
      </c>
      <c r="DB5">
        <v>12584</v>
      </c>
      <c r="DC5">
        <v>637</v>
      </c>
      <c r="DD5">
        <v>4</v>
      </c>
      <c r="DF5" t="s">
        <v>600</v>
      </c>
      <c r="DG5">
        <v>330</v>
      </c>
      <c r="DH5">
        <v>1253</v>
      </c>
      <c r="DI5">
        <v>8</v>
      </c>
      <c r="DJ5">
        <v>5</v>
      </c>
      <c r="DK5">
        <v>35</v>
      </c>
      <c r="DL5">
        <v>20.6</v>
      </c>
      <c r="DM5">
        <v>8.7900010000000002</v>
      </c>
      <c r="DN5">
        <v>1666.6</v>
      </c>
      <c r="DO5">
        <v>1622.5786000000001</v>
      </c>
      <c r="DP5">
        <v>1424.3071</v>
      </c>
      <c r="DQ5">
        <v>1330.8</v>
      </c>
      <c r="DR5">
        <v>1251.25</v>
      </c>
      <c r="DS5">
        <v>1162.05</v>
      </c>
      <c r="DT5">
        <v>1104.7858000000001</v>
      </c>
      <c r="DU5">
        <v>58.280700000000003</v>
      </c>
      <c r="DV5">
        <v>55.6721</v>
      </c>
      <c r="DW5">
        <v>56.029299999999999</v>
      </c>
      <c r="DX5">
        <v>51.278599999999997</v>
      </c>
      <c r="DY5">
        <v>49.641399999999997</v>
      </c>
      <c r="DZ5">
        <v>48.985700000000001</v>
      </c>
      <c r="EA5">
        <v>48.270699999999998</v>
      </c>
      <c r="EB5">
        <v>32.462800000000001</v>
      </c>
      <c r="EC5">
        <v>21.412700000000001</v>
      </c>
      <c r="ED5">
        <v>14.047800000000001</v>
      </c>
      <c r="EE5">
        <v>9.9581999999999997</v>
      </c>
      <c r="EF5">
        <v>7.1863999999999999</v>
      </c>
      <c r="EG5">
        <v>5.1867000000000001</v>
      </c>
      <c r="EH5">
        <v>4.0171000000000001</v>
      </c>
      <c r="EI5">
        <v>3.3349000000000002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8.9460999999999999E-2</v>
      </c>
      <c r="EY5">
        <v>8.4426000000000001E-2</v>
      </c>
      <c r="EZ5">
        <v>7.9622999999999999E-2</v>
      </c>
      <c r="FA5">
        <v>5.8652000000000003E-2</v>
      </c>
      <c r="FB5">
        <v>6.6897999999999999E-2</v>
      </c>
      <c r="FC5">
        <v>3.852E-3</v>
      </c>
      <c r="FD5">
        <v>3.3159999999999999E-3</v>
      </c>
      <c r="FE5">
        <v>-9.6199999999999996E-4</v>
      </c>
      <c r="FF5">
        <v>-2.875E-3</v>
      </c>
      <c r="FG5">
        <v>-6.4570000000000001E-3</v>
      </c>
      <c r="FH5">
        <v>-4.1700000000000001E-3</v>
      </c>
      <c r="FI5">
        <v>-5.9170000000000004E-3</v>
      </c>
      <c r="FJ5">
        <v>-9.6000000000000002E-5</v>
      </c>
      <c r="FK5">
        <v>-2.5000000000000001E-5</v>
      </c>
      <c r="FL5">
        <v>8.1325999999999996E-2</v>
      </c>
      <c r="FM5">
        <v>7.7644000000000005E-2</v>
      </c>
      <c r="FN5">
        <v>7.5521000000000005E-2</v>
      </c>
      <c r="FO5">
        <v>7.7400999999999998E-2</v>
      </c>
      <c r="FP5">
        <v>8.8442999999999994E-2</v>
      </c>
      <c r="FQ5">
        <v>0.102729</v>
      </c>
      <c r="FR5">
        <v>9.7377000000000005E-2</v>
      </c>
      <c r="FS5">
        <v>-0.27744999999999997</v>
      </c>
      <c r="FT5">
        <v>-0.27357599999999999</v>
      </c>
      <c r="FU5">
        <v>-0.27125500000000002</v>
      </c>
      <c r="FV5">
        <v>-0.27446700000000002</v>
      </c>
      <c r="FW5">
        <v>-0.28525400000000001</v>
      </c>
      <c r="FX5">
        <v>-0.28381099999999998</v>
      </c>
      <c r="FY5">
        <v>-0.27769199999999999</v>
      </c>
      <c r="FZ5">
        <v>-1.358644</v>
      </c>
      <c r="GA5">
        <v>-1.331304</v>
      </c>
      <c r="GB5">
        <v>-1.315334</v>
      </c>
      <c r="GC5">
        <v>-1.3377460000000001</v>
      </c>
      <c r="GD5">
        <v>-1.4138250000000001</v>
      </c>
      <c r="GE5">
        <v>-1.4079839999999999</v>
      </c>
      <c r="GF5">
        <v>-1.3647659999999999</v>
      </c>
      <c r="GG5">
        <v>-0.43788500000000002</v>
      </c>
      <c r="GH5">
        <v>-0.40314499999999998</v>
      </c>
      <c r="GI5">
        <v>-0.386625</v>
      </c>
      <c r="GJ5">
        <v>-0.421454</v>
      </c>
      <c r="GK5">
        <v>-0.52461500000000005</v>
      </c>
      <c r="GL5">
        <v>-0.57663399999999998</v>
      </c>
      <c r="GM5">
        <v>-0.51133700000000004</v>
      </c>
      <c r="GN5">
        <v>-0.36618400000000001</v>
      </c>
      <c r="GO5">
        <v>-0.33910600000000002</v>
      </c>
      <c r="GP5">
        <v>-0.32293500000000003</v>
      </c>
      <c r="GQ5">
        <v>-0.345447</v>
      </c>
      <c r="GR5">
        <v>-0.41978500000000002</v>
      </c>
      <c r="GS5">
        <v>-0.40754000000000001</v>
      </c>
      <c r="GT5">
        <v>-0.36557600000000001</v>
      </c>
      <c r="GU5">
        <v>0.40788400000000002</v>
      </c>
      <c r="GV5">
        <v>0.372473</v>
      </c>
      <c r="GW5">
        <v>0.33882099999999998</v>
      </c>
      <c r="GX5">
        <v>0.27199400000000001</v>
      </c>
      <c r="GY5">
        <v>0.42396299999999998</v>
      </c>
      <c r="GZ5">
        <v>0.35166799999999998</v>
      </c>
      <c r="HA5">
        <v>0.30462600000000001</v>
      </c>
      <c r="HB5">
        <v>-30</v>
      </c>
      <c r="HC5">
        <v>-30</v>
      </c>
      <c r="HD5">
        <v>-30</v>
      </c>
      <c r="HE5">
        <v>-30</v>
      </c>
      <c r="HF5">
        <v>-30</v>
      </c>
      <c r="HG5">
        <v>0</v>
      </c>
      <c r="HH5">
        <v>0</v>
      </c>
      <c r="HI5">
        <v>-1.8439749999999999</v>
      </c>
      <c r="HJ5">
        <v>-1.820802</v>
      </c>
      <c r="HK5">
        <v>-1.8075019999999999</v>
      </c>
      <c r="HL5">
        <v>-1.8271949999999999</v>
      </c>
      <c r="HM5">
        <v>-1.8921490000000001</v>
      </c>
      <c r="HN5">
        <v>0</v>
      </c>
      <c r="HO5">
        <v>0</v>
      </c>
      <c r="HQ5">
        <v>1402.08</v>
      </c>
      <c r="HR5">
        <v>0</v>
      </c>
      <c r="HT5">
        <v>1422.2728999999999</v>
      </c>
      <c r="HU5">
        <v>0</v>
      </c>
      <c r="HW5">
        <v>742.64400000000001</v>
      </c>
      <c r="HX5">
        <v>0</v>
      </c>
      <c r="HZ5">
        <v>742.54399999999998</v>
      </c>
      <c r="IA5">
        <v>0</v>
      </c>
      <c r="IC5">
        <v>1407.16</v>
      </c>
      <c r="ID5">
        <v>0</v>
      </c>
      <c r="IF5">
        <v>1430.579</v>
      </c>
      <c r="IG5">
        <v>0</v>
      </c>
      <c r="II5">
        <v>764.28599999999994</v>
      </c>
      <c r="IJ5">
        <v>0</v>
      </c>
      <c r="IL5">
        <v>764.03300000000002</v>
      </c>
      <c r="IM5">
        <v>0</v>
      </c>
      <c r="IO5">
        <v>1417.0150000000001</v>
      </c>
      <c r="IP5">
        <v>0</v>
      </c>
      <c r="IR5">
        <v>1450.7460000000001</v>
      </c>
      <c r="IS5">
        <v>0</v>
      </c>
      <c r="IU5">
        <v>775.95299999999997</v>
      </c>
      <c r="IV5">
        <v>0</v>
      </c>
      <c r="IX5">
        <v>776.15200000000004</v>
      </c>
      <c r="IY5">
        <v>0</v>
      </c>
      <c r="JA5">
        <v>1497.5840000000001</v>
      </c>
      <c r="JB5">
        <v>0</v>
      </c>
      <c r="JD5">
        <v>1502.6639</v>
      </c>
      <c r="JE5">
        <v>0</v>
      </c>
      <c r="JG5">
        <v>755.76499999999999</v>
      </c>
      <c r="JH5">
        <v>0</v>
      </c>
      <c r="JJ5">
        <v>755.6</v>
      </c>
      <c r="JK5">
        <v>0</v>
      </c>
      <c r="JM5">
        <v>1452.1179999999999</v>
      </c>
      <c r="JN5">
        <v>0</v>
      </c>
      <c r="JP5">
        <v>1453.8710000000001</v>
      </c>
      <c r="JQ5">
        <v>0</v>
      </c>
      <c r="JS5">
        <v>699.202</v>
      </c>
      <c r="JT5">
        <v>0</v>
      </c>
      <c r="JV5">
        <v>699.10599999999999</v>
      </c>
      <c r="JW5">
        <v>0</v>
      </c>
      <c r="JY5">
        <v>1505.356</v>
      </c>
      <c r="JZ5">
        <v>0</v>
      </c>
      <c r="KB5">
        <v>1511.5291</v>
      </c>
      <c r="KC5">
        <v>0</v>
      </c>
      <c r="KE5">
        <v>741.41499999999996</v>
      </c>
      <c r="KF5">
        <v>0.10199999999999999</v>
      </c>
      <c r="KH5">
        <v>741.44100000000003</v>
      </c>
      <c r="KI5">
        <v>0.10199999999999999</v>
      </c>
      <c r="KK5">
        <v>1472.057</v>
      </c>
      <c r="KL5">
        <v>0</v>
      </c>
      <c r="KN5">
        <v>1479.6769999999999</v>
      </c>
      <c r="KO5">
        <v>0</v>
      </c>
      <c r="KQ5">
        <v>773.25</v>
      </c>
      <c r="KR5">
        <v>2.5000000000000001E-2</v>
      </c>
      <c r="KT5">
        <v>773.28700000000003</v>
      </c>
      <c r="KU5">
        <v>2.5000000000000001E-2</v>
      </c>
      <c r="KV5">
        <v>135.53791159999997</v>
      </c>
      <c r="KW5">
        <v>125.98349281840001</v>
      </c>
      <c r="KX5">
        <v>107.56509649910001</v>
      </c>
      <c r="KY5">
        <v>103.0052508</v>
      </c>
      <c r="KZ5">
        <v>110.66430374999999</v>
      </c>
      <c r="LA5">
        <v>119.37623445</v>
      </c>
      <c r="LB5">
        <v>107.58072684660002</v>
      </c>
      <c r="LC5">
        <v>0</v>
      </c>
      <c r="LD5">
        <v>0</v>
      </c>
      <c r="LE5">
        <v>0</v>
      </c>
      <c r="LF5">
        <v>0</v>
      </c>
      <c r="LG5">
        <v>0</v>
      </c>
      <c r="LH5">
        <v>-28.835197599999997</v>
      </c>
      <c r="LI5">
        <v>-7.0533767999999997</v>
      </c>
      <c r="LJ5">
        <v>-120.23863535599999</v>
      </c>
      <c r="LK5">
        <v>-108.56917250400001</v>
      </c>
      <c r="LL5">
        <v>-96.237727444000001</v>
      </c>
      <c r="LM5">
        <v>-72.883077572000005</v>
      </c>
      <c r="LN5">
        <v>-86.216462325000009</v>
      </c>
      <c r="LO5">
        <v>-5.2883879039999995</v>
      </c>
      <c r="LP5">
        <v>-4.4914449059999999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55.319249999999997</v>
      </c>
      <c r="LY5">
        <v>54.62406</v>
      </c>
      <c r="LZ5">
        <v>54.225059999999999</v>
      </c>
      <c r="MA5">
        <v>54.815849999999998</v>
      </c>
      <c r="MB5">
        <v>56.764470000000003</v>
      </c>
      <c r="MC5">
        <v>0</v>
      </c>
      <c r="MD5">
        <v>0</v>
      </c>
      <c r="ME5">
        <v>-25.520244319500001</v>
      </c>
      <c r="MF5">
        <v>-22.4439287545</v>
      </c>
      <c r="MG5">
        <v>-21.662328112499999</v>
      </c>
      <c r="MH5">
        <v>-21.611571084399998</v>
      </c>
      <c r="MI5">
        <v>-26.042623061</v>
      </c>
      <c r="MJ5">
        <v>-28.2468201338</v>
      </c>
      <c r="MK5">
        <v>-24.682594925900002</v>
      </c>
      <c r="ML5">
        <v>45.098281924499979</v>
      </c>
      <c r="MM5">
        <v>49.594451559900001</v>
      </c>
      <c r="MN5">
        <v>43.890100942600007</v>
      </c>
      <c r="MO5">
        <v>63.326452143599994</v>
      </c>
      <c r="MP5">
        <v>55.169688363999981</v>
      </c>
      <c r="MQ5">
        <v>57.005828812199994</v>
      </c>
      <c r="MR5">
        <v>71.353310214700016</v>
      </c>
    </row>
    <row r="6" spans="1:356" x14ac:dyDescent="0.25">
      <c r="A6">
        <v>80</v>
      </c>
      <c r="B6" t="s">
        <v>389</v>
      </c>
      <c r="C6" s="3">
        <v>42818.253483796296</v>
      </c>
      <c r="D6">
        <v>53.763399999999997</v>
      </c>
      <c r="E6">
        <v>55.071600000000004</v>
      </c>
      <c r="F6">
        <v>46</v>
      </c>
      <c r="G6">
        <v>50</v>
      </c>
      <c r="H6">
        <v>1.173</v>
      </c>
      <c r="I6">
        <v>593.04060000000004</v>
      </c>
      <c r="J6">
        <v>19377</v>
      </c>
      <c r="K6">
        <v>30</v>
      </c>
      <c r="L6">
        <v>139022</v>
      </c>
      <c r="M6">
        <v>139071</v>
      </c>
      <c r="N6">
        <v>139121</v>
      </c>
      <c r="O6">
        <v>139139</v>
      </c>
      <c r="P6">
        <v>139337</v>
      </c>
      <c r="Q6">
        <v>139295</v>
      </c>
      <c r="R6">
        <v>220947</v>
      </c>
      <c r="S6">
        <v>220954</v>
      </c>
      <c r="T6">
        <v>239814</v>
      </c>
      <c r="U6">
        <v>139030</v>
      </c>
      <c r="V6">
        <v>215350</v>
      </c>
      <c r="W6">
        <v>215335</v>
      </c>
      <c r="X6">
        <v>214692</v>
      </c>
      <c r="Y6">
        <v>215343</v>
      </c>
      <c r="Z6">
        <v>292987</v>
      </c>
      <c r="AA6">
        <v>292979</v>
      </c>
      <c r="AB6">
        <v>1293.6199999999999</v>
      </c>
      <c r="AC6">
        <v>7981.4170000000004</v>
      </c>
      <c r="AD6">
        <v>6</v>
      </c>
      <c r="AE6">
        <v>74.681299999999993</v>
      </c>
      <c r="AF6">
        <v>74.681299999999993</v>
      </c>
      <c r="AG6">
        <v>74.681299999999993</v>
      </c>
      <c r="AH6">
        <v>74.681299999999993</v>
      </c>
      <c r="AI6">
        <v>74.681299999999993</v>
      </c>
      <c r="AJ6">
        <v>2.3824000000000001</v>
      </c>
      <c r="AK6">
        <v>2.3824000000000001</v>
      </c>
      <c r="AL6">
        <v>1151.7578000000001</v>
      </c>
      <c r="AM6">
        <v>1094.0006000000001</v>
      </c>
      <c r="AN6">
        <v>1047.8334</v>
      </c>
      <c r="AO6">
        <v>892.01139999999998</v>
      </c>
      <c r="AP6">
        <v>1040.0054</v>
      </c>
      <c r="AQ6">
        <v>979.62760000000003</v>
      </c>
      <c r="AR6">
        <v>961.92169999999999</v>
      </c>
      <c r="AS6">
        <v>945.64059999999995</v>
      </c>
      <c r="AT6">
        <v>929.47550000000001</v>
      </c>
      <c r="AU6">
        <v>920.80679999999995</v>
      </c>
      <c r="AV6">
        <v>908.86929999999995</v>
      </c>
      <c r="AW6">
        <v>893.91949999999997</v>
      </c>
      <c r="AX6">
        <v>16</v>
      </c>
      <c r="AY6">
        <v>18.8</v>
      </c>
      <c r="AZ6">
        <v>32.298999999999999</v>
      </c>
      <c r="BA6">
        <v>21.291499999999999</v>
      </c>
      <c r="BB6">
        <v>14.0192</v>
      </c>
      <c r="BC6">
        <v>9.9535999999999998</v>
      </c>
      <c r="BD6">
        <v>7.1963999999999997</v>
      </c>
      <c r="BE6">
        <v>5.1821000000000002</v>
      </c>
      <c r="BF6">
        <v>3.9952000000000001</v>
      </c>
      <c r="BG6">
        <v>3.3332999999999999</v>
      </c>
      <c r="BH6">
        <v>3.3279999999999998</v>
      </c>
      <c r="BI6">
        <v>90.58</v>
      </c>
      <c r="BJ6">
        <v>127.01</v>
      </c>
      <c r="BK6">
        <v>139.24</v>
      </c>
      <c r="BL6">
        <v>192.67</v>
      </c>
      <c r="BM6">
        <v>198.61</v>
      </c>
      <c r="BN6">
        <v>273.43</v>
      </c>
      <c r="BO6">
        <v>274.26</v>
      </c>
      <c r="BP6">
        <v>379.74</v>
      </c>
      <c r="BQ6">
        <v>381.74</v>
      </c>
      <c r="BR6">
        <v>530.04999999999995</v>
      </c>
      <c r="BS6">
        <v>500.07</v>
      </c>
      <c r="BT6">
        <v>691.22</v>
      </c>
      <c r="BU6">
        <v>609.07000000000005</v>
      </c>
      <c r="BV6">
        <v>835.99</v>
      </c>
      <c r="BW6">
        <v>0</v>
      </c>
      <c r="BX6">
        <v>47.6</v>
      </c>
      <c r="BY6">
        <v>0</v>
      </c>
      <c r="BZ6">
        <v>10.09</v>
      </c>
      <c r="CA6">
        <v>11.5168</v>
      </c>
      <c r="CB6">
        <v>11.5168</v>
      </c>
      <c r="CC6">
        <v>-3.7515999999999998</v>
      </c>
      <c r="CD6">
        <v>11.5168</v>
      </c>
      <c r="CE6">
        <v>6212303</v>
      </c>
      <c r="CF6">
        <v>1</v>
      </c>
      <c r="CI6">
        <v>3.7778999999999998</v>
      </c>
      <c r="CJ6">
        <v>6.7763999999999998</v>
      </c>
      <c r="CK6">
        <v>8.2657000000000007</v>
      </c>
      <c r="CL6">
        <v>10.015000000000001</v>
      </c>
      <c r="CM6">
        <v>11.947900000000001</v>
      </c>
      <c r="CN6">
        <v>14.8886</v>
      </c>
      <c r="CO6">
        <v>4.7393000000000001</v>
      </c>
      <c r="CP6">
        <v>7.5195999999999996</v>
      </c>
      <c r="CQ6">
        <v>9.1588999999999992</v>
      </c>
      <c r="CR6">
        <v>10.982100000000001</v>
      </c>
      <c r="CS6">
        <v>13.3161</v>
      </c>
      <c r="CT6">
        <v>15.8375</v>
      </c>
      <c r="CU6">
        <v>24.936199999999999</v>
      </c>
      <c r="CV6">
        <v>24.905799999999999</v>
      </c>
      <c r="CW6">
        <v>25.0031</v>
      </c>
      <c r="CX6">
        <v>25.1203</v>
      </c>
      <c r="CY6">
        <v>25.0838</v>
      </c>
      <c r="CZ6">
        <v>24.927</v>
      </c>
      <c r="DB6">
        <v>12584</v>
      </c>
      <c r="DC6">
        <v>637</v>
      </c>
      <c r="DD6">
        <v>5</v>
      </c>
      <c r="DF6" t="s">
        <v>600</v>
      </c>
      <c r="DG6">
        <v>330</v>
      </c>
      <c r="DH6">
        <v>1253</v>
      </c>
      <c r="DI6">
        <v>8</v>
      </c>
      <c r="DJ6">
        <v>5</v>
      </c>
      <c r="DK6">
        <v>35</v>
      </c>
      <c r="DL6">
        <v>26.4</v>
      </c>
      <c r="DM6">
        <v>10.09</v>
      </c>
      <c r="DN6">
        <v>1648.0215000000001</v>
      </c>
      <c r="DO6">
        <v>1615.8143</v>
      </c>
      <c r="DP6">
        <v>1417.4928</v>
      </c>
      <c r="DQ6">
        <v>1323.6215</v>
      </c>
      <c r="DR6">
        <v>1243.2927999999999</v>
      </c>
      <c r="DS6">
        <v>1149.6357</v>
      </c>
      <c r="DT6">
        <v>1026.9070999999999</v>
      </c>
      <c r="DU6">
        <v>59.97</v>
      </c>
      <c r="DV6">
        <v>56.756399999999999</v>
      </c>
      <c r="DW6">
        <v>52.3643</v>
      </c>
      <c r="DX6">
        <v>51.817900000000002</v>
      </c>
      <c r="DY6">
        <v>48.4193</v>
      </c>
      <c r="DZ6">
        <v>42.847900000000003</v>
      </c>
      <c r="EA6">
        <v>44.541400000000003</v>
      </c>
      <c r="EB6">
        <v>32.298999999999999</v>
      </c>
      <c r="EC6">
        <v>21.291499999999999</v>
      </c>
      <c r="ED6">
        <v>14.0192</v>
      </c>
      <c r="EE6">
        <v>9.9535999999999998</v>
      </c>
      <c r="EF6">
        <v>7.1963999999999997</v>
      </c>
      <c r="EG6">
        <v>5.1821000000000002</v>
      </c>
      <c r="EH6">
        <v>3.9952000000000001</v>
      </c>
      <c r="EI6">
        <v>3.3332999999999999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8.6368E-2</v>
      </c>
      <c r="EY6">
        <v>8.0990000000000006E-2</v>
      </c>
      <c r="EZ6">
        <v>7.6052999999999996E-2</v>
      </c>
      <c r="FA6">
        <v>5.6598999999999997E-2</v>
      </c>
      <c r="FB6">
        <v>6.4138000000000001E-2</v>
      </c>
      <c r="FC6">
        <v>4.3550000000000004E-3</v>
      </c>
      <c r="FD6">
        <v>3.751E-3</v>
      </c>
      <c r="FE6">
        <v>-1.0549999999999999E-3</v>
      </c>
      <c r="FF6">
        <v>-3.14E-3</v>
      </c>
      <c r="FG6">
        <v>-6.9550000000000002E-3</v>
      </c>
      <c r="FH6">
        <v>-4.5209999999999998E-3</v>
      </c>
      <c r="FI6">
        <v>-6.0939999999999996E-3</v>
      </c>
      <c r="FJ6">
        <v>-8.2000000000000001E-5</v>
      </c>
      <c r="FK6">
        <v>-6.9999999999999999E-6</v>
      </c>
      <c r="FL6">
        <v>8.1299999999999997E-2</v>
      </c>
      <c r="FM6">
        <v>7.7616000000000004E-2</v>
      </c>
      <c r="FN6">
        <v>7.5495999999999994E-2</v>
      </c>
      <c r="FO6">
        <v>7.7374999999999999E-2</v>
      </c>
      <c r="FP6">
        <v>8.8411000000000003E-2</v>
      </c>
      <c r="FQ6">
        <v>0.10269200000000001</v>
      </c>
      <c r="FR6">
        <v>9.7395999999999996E-2</v>
      </c>
      <c r="FS6">
        <v>-0.27748499999999998</v>
      </c>
      <c r="FT6">
        <v>-0.27363999999999999</v>
      </c>
      <c r="FU6">
        <v>-0.27127800000000002</v>
      </c>
      <c r="FV6">
        <v>-0.27451799999999998</v>
      </c>
      <c r="FW6">
        <v>-0.28548099999999998</v>
      </c>
      <c r="FX6">
        <v>-0.284167</v>
      </c>
      <c r="FY6">
        <v>-0.2777</v>
      </c>
      <c r="FZ6">
        <v>-1.352036</v>
      </c>
      <c r="GA6">
        <v>-1.325032</v>
      </c>
      <c r="GB6">
        <v>-1.308532</v>
      </c>
      <c r="GC6">
        <v>-1.3313410000000001</v>
      </c>
      <c r="GD6">
        <v>-1.41055</v>
      </c>
      <c r="GE6">
        <v>-1.4075800000000001</v>
      </c>
      <c r="GF6">
        <v>-1.3620380000000001</v>
      </c>
      <c r="GG6">
        <v>-0.438691</v>
      </c>
      <c r="GH6">
        <v>-0.40380700000000003</v>
      </c>
      <c r="GI6">
        <v>-0.38730500000000001</v>
      </c>
      <c r="GJ6">
        <v>-0.422184</v>
      </c>
      <c r="GK6">
        <v>-0.52545600000000003</v>
      </c>
      <c r="GL6">
        <v>-0.577569</v>
      </c>
      <c r="GM6">
        <v>-0.51338499999999998</v>
      </c>
      <c r="GN6">
        <v>-0.36555500000000002</v>
      </c>
      <c r="GO6">
        <v>-0.338723</v>
      </c>
      <c r="GP6">
        <v>-0.32245600000000002</v>
      </c>
      <c r="GQ6">
        <v>-0.34496199999999999</v>
      </c>
      <c r="GR6">
        <v>-0.41935800000000001</v>
      </c>
      <c r="GS6">
        <v>-0.407134</v>
      </c>
      <c r="GT6">
        <v>-0.36298599999999998</v>
      </c>
      <c r="GU6">
        <v>0.40801799999999999</v>
      </c>
      <c r="GV6">
        <v>0.37255199999999999</v>
      </c>
      <c r="GW6">
        <v>0.338723</v>
      </c>
      <c r="GX6">
        <v>0.27149299999999998</v>
      </c>
      <c r="GY6">
        <v>0.422628</v>
      </c>
      <c r="GZ6">
        <v>0.34958600000000001</v>
      </c>
      <c r="HA6">
        <v>0.30435099999999998</v>
      </c>
      <c r="HB6">
        <v>-40</v>
      </c>
      <c r="HC6">
        <v>-40</v>
      </c>
      <c r="HD6">
        <v>-40</v>
      </c>
      <c r="HE6">
        <v>-40</v>
      </c>
      <c r="HF6">
        <v>-35</v>
      </c>
      <c r="HG6">
        <v>0</v>
      </c>
      <c r="HH6">
        <v>0</v>
      </c>
      <c r="HI6">
        <v>-1.8422829999999999</v>
      </c>
      <c r="HJ6">
        <v>-1.8191360000000001</v>
      </c>
      <c r="HK6">
        <v>-1.80592</v>
      </c>
      <c r="HL6">
        <v>-1.8256730000000001</v>
      </c>
      <c r="HM6">
        <v>-1.8916569999999999</v>
      </c>
      <c r="HN6">
        <v>0</v>
      </c>
      <c r="HO6">
        <v>0</v>
      </c>
      <c r="HQ6">
        <v>1402.08</v>
      </c>
      <c r="HR6">
        <v>0</v>
      </c>
      <c r="HT6">
        <v>1422.2728999999999</v>
      </c>
      <c r="HU6">
        <v>0</v>
      </c>
      <c r="HW6">
        <v>742.64400000000001</v>
      </c>
      <c r="HX6">
        <v>0</v>
      </c>
      <c r="HZ6">
        <v>742.54399999999998</v>
      </c>
      <c r="IA6">
        <v>0</v>
      </c>
      <c r="IC6">
        <v>1407.16</v>
      </c>
      <c r="ID6">
        <v>0</v>
      </c>
      <c r="IF6">
        <v>1430.579</v>
      </c>
      <c r="IG6">
        <v>0</v>
      </c>
      <c r="II6">
        <v>764.28599999999994</v>
      </c>
      <c r="IJ6">
        <v>0</v>
      </c>
      <c r="IL6">
        <v>764.03300000000002</v>
      </c>
      <c r="IM6">
        <v>0</v>
      </c>
      <c r="IO6">
        <v>1417.0150000000001</v>
      </c>
      <c r="IP6">
        <v>0</v>
      </c>
      <c r="IR6">
        <v>1450.7460000000001</v>
      </c>
      <c r="IS6">
        <v>0</v>
      </c>
      <c r="IU6">
        <v>775.95299999999997</v>
      </c>
      <c r="IV6">
        <v>0</v>
      </c>
      <c r="IX6">
        <v>776.15200000000004</v>
      </c>
      <c r="IY6">
        <v>0</v>
      </c>
      <c r="JA6">
        <v>1497.5840000000001</v>
      </c>
      <c r="JB6">
        <v>0</v>
      </c>
      <c r="JD6">
        <v>1502.6639</v>
      </c>
      <c r="JE6">
        <v>0</v>
      </c>
      <c r="JG6">
        <v>755.76499999999999</v>
      </c>
      <c r="JH6">
        <v>0</v>
      </c>
      <c r="JJ6">
        <v>755.6</v>
      </c>
      <c r="JK6">
        <v>0</v>
      </c>
      <c r="JM6">
        <v>1452.1179999999999</v>
      </c>
      <c r="JN6">
        <v>0</v>
      </c>
      <c r="JP6">
        <v>1453.8710000000001</v>
      </c>
      <c r="JQ6">
        <v>0</v>
      </c>
      <c r="JS6">
        <v>699.202</v>
      </c>
      <c r="JT6">
        <v>0</v>
      </c>
      <c r="JV6">
        <v>699.10599999999999</v>
      </c>
      <c r="JW6">
        <v>0</v>
      </c>
      <c r="JY6">
        <v>1505.356</v>
      </c>
      <c r="JZ6">
        <v>0</v>
      </c>
      <c r="KB6">
        <v>1511.5291</v>
      </c>
      <c r="KC6">
        <v>0</v>
      </c>
      <c r="KE6">
        <v>741.41499999999996</v>
      </c>
      <c r="KF6">
        <v>0.10199999999999999</v>
      </c>
      <c r="KH6">
        <v>741.44100000000003</v>
      </c>
      <c r="KI6">
        <v>0.10199999999999999</v>
      </c>
      <c r="KK6">
        <v>1472.057</v>
      </c>
      <c r="KL6">
        <v>0</v>
      </c>
      <c r="KN6">
        <v>1479.6769999999999</v>
      </c>
      <c r="KO6">
        <v>0</v>
      </c>
      <c r="KQ6">
        <v>773.25</v>
      </c>
      <c r="KR6">
        <v>2.5000000000000001E-2</v>
      </c>
      <c r="KT6">
        <v>773.28700000000003</v>
      </c>
      <c r="KU6">
        <v>2.5000000000000001E-2</v>
      </c>
      <c r="KV6">
        <v>133.98414794999999</v>
      </c>
      <c r="KW6">
        <v>125.41304270880001</v>
      </c>
      <c r="KX6">
        <v>107.01503642879999</v>
      </c>
      <c r="KY6">
        <v>102.4152135625</v>
      </c>
      <c r="KZ6">
        <v>109.92075974079999</v>
      </c>
      <c r="LA6">
        <v>118.05838930440001</v>
      </c>
      <c r="LB6">
        <v>100.01664391159999</v>
      </c>
      <c r="LC6">
        <v>0</v>
      </c>
      <c r="LD6">
        <v>0</v>
      </c>
      <c r="LE6">
        <v>0</v>
      </c>
      <c r="LF6">
        <v>0</v>
      </c>
      <c r="LG6">
        <v>0</v>
      </c>
      <c r="LH6">
        <v>-28.871367199999998</v>
      </c>
      <c r="LI6">
        <v>-7.0535799999999993</v>
      </c>
      <c r="LJ6">
        <v>-115.346247268</v>
      </c>
      <c r="LK6">
        <v>-103.15374120000001</v>
      </c>
      <c r="LL6">
        <v>-90.416944135999998</v>
      </c>
      <c r="LM6">
        <v>-69.333576597999993</v>
      </c>
      <c r="LN6">
        <v>-81.873964199999989</v>
      </c>
      <c r="LO6">
        <v>-6.0145893400000014</v>
      </c>
      <c r="LP6">
        <v>-5.0994702719999996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73.69131999999999</v>
      </c>
      <c r="LY6">
        <v>72.765439999999998</v>
      </c>
      <c r="LZ6">
        <v>72.236800000000002</v>
      </c>
      <c r="MA6">
        <v>73.026920000000004</v>
      </c>
      <c r="MB6">
        <v>66.207994999999997</v>
      </c>
      <c r="MC6">
        <v>0</v>
      </c>
      <c r="MD6">
        <v>0</v>
      </c>
      <c r="ME6">
        <v>-26.308299269999999</v>
      </c>
      <c r="MF6">
        <v>-22.918631614800002</v>
      </c>
      <c r="MG6">
        <v>-20.2809552115</v>
      </c>
      <c r="MH6">
        <v>-21.876688293600001</v>
      </c>
      <c r="MI6">
        <v>-25.442211700800001</v>
      </c>
      <c r="MJ6">
        <v>-24.747618755100003</v>
      </c>
      <c r="MK6">
        <v>-22.866886639000001</v>
      </c>
      <c r="ML6">
        <v>66.020921411999979</v>
      </c>
      <c r="MM6">
        <v>72.106109893999985</v>
      </c>
      <c r="MN6">
        <v>68.553937081299992</v>
      </c>
      <c r="MO6">
        <v>84.231868670900013</v>
      </c>
      <c r="MP6">
        <v>68.81257884</v>
      </c>
      <c r="MQ6">
        <v>58.424814009300007</v>
      </c>
      <c r="MR6">
        <v>64.996707000599983</v>
      </c>
    </row>
    <row r="7" spans="1:356" x14ac:dyDescent="0.25">
      <c r="A7">
        <v>80</v>
      </c>
      <c r="B7" t="s">
        <v>390</v>
      </c>
      <c r="C7" s="3">
        <v>42818.254664351851</v>
      </c>
      <c r="D7">
        <v>53.881599999999999</v>
      </c>
      <c r="E7">
        <v>55.201900000000002</v>
      </c>
      <c r="F7">
        <v>51</v>
      </c>
      <c r="G7">
        <v>50</v>
      </c>
      <c r="H7">
        <v>1.173</v>
      </c>
      <c r="I7">
        <v>592.88239999999996</v>
      </c>
      <c r="J7">
        <v>19371</v>
      </c>
      <c r="K7">
        <v>30</v>
      </c>
      <c r="L7">
        <v>139022</v>
      </c>
      <c r="M7">
        <v>139071</v>
      </c>
      <c r="N7">
        <v>139121</v>
      </c>
      <c r="O7">
        <v>139139</v>
      </c>
      <c r="P7">
        <v>139337</v>
      </c>
      <c r="Q7">
        <v>139295</v>
      </c>
      <c r="R7">
        <v>220947</v>
      </c>
      <c r="S7">
        <v>220954</v>
      </c>
      <c r="T7">
        <v>239814</v>
      </c>
      <c r="U7">
        <v>139030</v>
      </c>
      <c r="V7">
        <v>215350</v>
      </c>
      <c r="W7">
        <v>215335</v>
      </c>
      <c r="X7">
        <v>214692</v>
      </c>
      <c r="Y7">
        <v>215343</v>
      </c>
      <c r="Z7">
        <v>292987</v>
      </c>
      <c r="AA7">
        <v>292979</v>
      </c>
      <c r="AB7">
        <v>1293.6199999999999</v>
      </c>
      <c r="AC7">
        <v>8001.1440000000002</v>
      </c>
      <c r="AD7">
        <v>6</v>
      </c>
      <c r="AE7">
        <v>75.213200000000001</v>
      </c>
      <c r="AF7">
        <v>75.213200000000001</v>
      </c>
      <c r="AG7">
        <v>75.213200000000001</v>
      </c>
      <c r="AH7">
        <v>75.213200000000001</v>
      </c>
      <c r="AI7">
        <v>75.213200000000001</v>
      </c>
      <c r="AJ7">
        <v>2.9142999999999999</v>
      </c>
      <c r="AK7">
        <v>2.9142999999999999</v>
      </c>
      <c r="AL7">
        <v>1154.1016</v>
      </c>
      <c r="AM7">
        <v>1095.3915999999999</v>
      </c>
      <c r="AN7">
        <v>1050</v>
      </c>
      <c r="AO7">
        <v>891.61710000000005</v>
      </c>
      <c r="AP7">
        <v>1043.1298999999999</v>
      </c>
      <c r="AQ7">
        <v>982.14229999999998</v>
      </c>
      <c r="AR7">
        <v>964.38959999999997</v>
      </c>
      <c r="AS7">
        <v>948.11450000000002</v>
      </c>
      <c r="AT7">
        <v>931.73710000000005</v>
      </c>
      <c r="AU7">
        <v>922.75660000000005</v>
      </c>
      <c r="AV7">
        <v>911.43820000000005</v>
      </c>
      <c r="AW7">
        <v>896.51620000000003</v>
      </c>
      <c r="AX7">
        <v>16</v>
      </c>
      <c r="AY7">
        <v>21</v>
      </c>
      <c r="AZ7">
        <v>32.186599999999999</v>
      </c>
      <c r="BA7">
        <v>21.2378</v>
      </c>
      <c r="BB7">
        <v>14.065200000000001</v>
      </c>
      <c r="BC7">
        <v>10.021100000000001</v>
      </c>
      <c r="BD7">
        <v>7.2518000000000002</v>
      </c>
      <c r="BE7">
        <v>5.2568999999999999</v>
      </c>
      <c r="BF7">
        <v>3.9998999999999998</v>
      </c>
      <c r="BG7">
        <v>3.335</v>
      </c>
      <c r="BH7">
        <v>3.3277000000000001</v>
      </c>
      <c r="BI7">
        <v>90.87</v>
      </c>
      <c r="BJ7">
        <v>127.11</v>
      </c>
      <c r="BK7">
        <v>139.35</v>
      </c>
      <c r="BL7">
        <v>191.52</v>
      </c>
      <c r="BM7">
        <v>199</v>
      </c>
      <c r="BN7">
        <v>270.89</v>
      </c>
      <c r="BO7">
        <v>273.99</v>
      </c>
      <c r="BP7">
        <v>374.7</v>
      </c>
      <c r="BQ7">
        <v>380.7</v>
      </c>
      <c r="BR7">
        <v>521.29</v>
      </c>
      <c r="BS7">
        <v>499.59</v>
      </c>
      <c r="BT7">
        <v>687.91</v>
      </c>
      <c r="BU7">
        <v>609.70000000000005</v>
      </c>
      <c r="BV7">
        <v>835.84</v>
      </c>
      <c r="BW7">
        <v>50.2</v>
      </c>
      <c r="BX7">
        <v>47.5</v>
      </c>
      <c r="BY7">
        <v>24.281199999999998</v>
      </c>
      <c r="BZ7">
        <v>5.63</v>
      </c>
      <c r="CA7">
        <v>5.298</v>
      </c>
      <c r="CB7">
        <v>5.298</v>
      </c>
      <c r="CC7">
        <v>-0.99209999999999998</v>
      </c>
      <c r="CD7">
        <v>5.298</v>
      </c>
      <c r="CE7">
        <v>6212303</v>
      </c>
      <c r="CF7">
        <v>2</v>
      </c>
      <c r="CI7">
        <v>3.6349999999999998</v>
      </c>
      <c r="CJ7">
        <v>6.5221</v>
      </c>
      <c r="CK7">
        <v>8.1043000000000003</v>
      </c>
      <c r="CL7">
        <v>9.9292999999999996</v>
      </c>
      <c r="CM7">
        <v>11.708600000000001</v>
      </c>
      <c r="CN7">
        <v>14.685</v>
      </c>
      <c r="CO7">
        <v>4.2411000000000003</v>
      </c>
      <c r="CP7">
        <v>6.9661</v>
      </c>
      <c r="CQ7">
        <v>8.9088999999999992</v>
      </c>
      <c r="CR7">
        <v>10.8714</v>
      </c>
      <c r="CS7">
        <v>12.5375</v>
      </c>
      <c r="CT7">
        <v>16.8232</v>
      </c>
      <c r="CU7">
        <v>25.044899999999998</v>
      </c>
      <c r="CV7">
        <v>25.007100000000001</v>
      </c>
      <c r="CW7">
        <v>25.052199999999999</v>
      </c>
      <c r="CX7">
        <v>25.161899999999999</v>
      </c>
      <c r="CY7">
        <v>25.0381</v>
      </c>
      <c r="CZ7">
        <v>24.917400000000001</v>
      </c>
      <c r="DB7">
        <v>12584</v>
      </c>
      <c r="DC7">
        <v>637</v>
      </c>
      <c r="DD7">
        <v>6</v>
      </c>
      <c r="DF7" t="s">
        <v>600</v>
      </c>
      <c r="DG7">
        <v>330</v>
      </c>
      <c r="DH7">
        <v>1253</v>
      </c>
      <c r="DI7">
        <v>8</v>
      </c>
      <c r="DJ7">
        <v>5</v>
      </c>
      <c r="DK7">
        <v>35</v>
      </c>
      <c r="DL7">
        <v>30.166665999999999</v>
      </c>
      <c r="DM7">
        <v>5.63</v>
      </c>
      <c r="DN7">
        <v>1661.2643</v>
      </c>
      <c r="DO7">
        <v>1614.3357000000001</v>
      </c>
      <c r="DP7">
        <v>1422.1</v>
      </c>
      <c r="DQ7">
        <v>1322.3286000000001</v>
      </c>
      <c r="DR7">
        <v>1231.6500000000001</v>
      </c>
      <c r="DS7">
        <v>1235.6570999999999</v>
      </c>
      <c r="DT7">
        <v>1029.1428000000001</v>
      </c>
      <c r="DU7">
        <v>56.415700000000001</v>
      </c>
      <c r="DV7">
        <v>53.4621</v>
      </c>
      <c r="DW7">
        <v>55.252899999999997</v>
      </c>
      <c r="DX7">
        <v>51.332900000000002</v>
      </c>
      <c r="DY7">
        <v>48.910699999999999</v>
      </c>
      <c r="DZ7">
        <v>30.7286</v>
      </c>
      <c r="EA7">
        <v>55.355699999999999</v>
      </c>
      <c r="EB7">
        <v>32.186599999999999</v>
      </c>
      <c r="EC7">
        <v>21.2378</v>
      </c>
      <c r="ED7">
        <v>14.065200000000001</v>
      </c>
      <c r="EE7">
        <v>10.021100000000001</v>
      </c>
      <c r="EF7">
        <v>7.2518000000000002</v>
      </c>
      <c r="EG7">
        <v>5.2568999999999999</v>
      </c>
      <c r="EH7">
        <v>3.9998999999999998</v>
      </c>
      <c r="EI7">
        <v>3.335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8.4630999999999998E-2</v>
      </c>
      <c r="EY7">
        <v>7.8282000000000004E-2</v>
      </c>
      <c r="EZ7">
        <v>7.3965000000000003E-2</v>
      </c>
      <c r="FA7">
        <v>5.4883000000000001E-2</v>
      </c>
      <c r="FB7">
        <v>6.1870000000000001E-2</v>
      </c>
      <c r="FC7">
        <v>5.2240000000000003E-3</v>
      </c>
      <c r="FD7">
        <v>4.5199999999999997E-3</v>
      </c>
      <c r="FE7">
        <v>-1.0660000000000001E-3</v>
      </c>
      <c r="FF7">
        <v>-3.1719999999999999E-3</v>
      </c>
      <c r="FG7">
        <v>-7.045E-3</v>
      </c>
      <c r="FH7">
        <v>-4.5950000000000001E-3</v>
      </c>
      <c r="FI7">
        <v>-6.2620000000000002E-3</v>
      </c>
      <c r="FJ7">
        <v>-1.01E-4</v>
      </c>
      <c r="FK7">
        <v>-7.9999999999999996E-6</v>
      </c>
      <c r="FL7">
        <v>8.1309000000000006E-2</v>
      </c>
      <c r="FM7">
        <v>7.7625E-2</v>
      </c>
      <c r="FN7">
        <v>7.5506000000000004E-2</v>
      </c>
      <c r="FO7">
        <v>7.7384999999999995E-2</v>
      </c>
      <c r="FP7">
        <v>8.8426000000000005E-2</v>
      </c>
      <c r="FQ7">
        <v>0.102663</v>
      </c>
      <c r="FR7">
        <v>9.7414000000000001E-2</v>
      </c>
      <c r="FS7">
        <v>-0.27720099999999998</v>
      </c>
      <c r="FT7">
        <v>-0.273372</v>
      </c>
      <c r="FU7">
        <v>-0.27101900000000001</v>
      </c>
      <c r="FV7">
        <v>-0.274227</v>
      </c>
      <c r="FW7">
        <v>-0.28515400000000002</v>
      </c>
      <c r="FX7">
        <v>-0.28425299999999998</v>
      </c>
      <c r="FY7">
        <v>-0.27751700000000001</v>
      </c>
      <c r="FZ7">
        <v>-1.348509</v>
      </c>
      <c r="GA7">
        <v>-1.3216639999999999</v>
      </c>
      <c r="GB7">
        <v>-1.3057510000000001</v>
      </c>
      <c r="GC7">
        <v>-1.327798</v>
      </c>
      <c r="GD7">
        <v>-1.4069499999999999</v>
      </c>
      <c r="GE7">
        <v>-1.4084399999999999</v>
      </c>
      <c r="GF7">
        <v>-1.361162</v>
      </c>
      <c r="GG7">
        <v>-0.43846299999999999</v>
      </c>
      <c r="GH7">
        <v>-0.40356199999999998</v>
      </c>
      <c r="GI7">
        <v>-0.38714300000000001</v>
      </c>
      <c r="GJ7">
        <v>-0.42198999999999998</v>
      </c>
      <c r="GK7">
        <v>-0.525362</v>
      </c>
      <c r="GL7">
        <v>-0.576345</v>
      </c>
      <c r="GM7">
        <v>-0.513243</v>
      </c>
      <c r="GN7">
        <v>-0.36567100000000002</v>
      </c>
      <c r="GO7">
        <v>-0.33891700000000002</v>
      </c>
      <c r="GP7">
        <v>-0.322459</v>
      </c>
      <c r="GQ7">
        <v>-0.34500700000000001</v>
      </c>
      <c r="GR7">
        <v>-0.41905700000000001</v>
      </c>
      <c r="GS7">
        <v>-0.40900799999999998</v>
      </c>
      <c r="GT7">
        <v>-0.36286800000000002</v>
      </c>
      <c r="GU7">
        <v>0.40766999999999998</v>
      </c>
      <c r="GV7">
        <v>0.372332</v>
      </c>
      <c r="GW7">
        <v>0.33831099999999997</v>
      </c>
      <c r="GX7">
        <v>0.27173199999999997</v>
      </c>
      <c r="GY7">
        <v>0.42359400000000003</v>
      </c>
      <c r="GZ7">
        <v>0.35023500000000002</v>
      </c>
      <c r="HA7">
        <v>0.30420799999999998</v>
      </c>
      <c r="HB7">
        <v>-45</v>
      </c>
      <c r="HC7">
        <v>-45</v>
      </c>
      <c r="HD7">
        <v>-45</v>
      </c>
      <c r="HE7">
        <v>-45</v>
      </c>
      <c r="HF7">
        <v>-40</v>
      </c>
      <c r="HG7">
        <v>-10</v>
      </c>
      <c r="HH7">
        <v>10</v>
      </c>
      <c r="HI7">
        <v>-1.8423320000000001</v>
      </c>
      <c r="HJ7">
        <v>-1.819178</v>
      </c>
      <c r="HK7">
        <v>-1.8058650000000001</v>
      </c>
      <c r="HL7">
        <v>-1.825523</v>
      </c>
      <c r="HM7">
        <v>-1.891551</v>
      </c>
      <c r="HN7">
        <v>0</v>
      </c>
      <c r="HO7">
        <v>0</v>
      </c>
      <c r="HQ7">
        <v>1402.08</v>
      </c>
      <c r="HR7">
        <v>0</v>
      </c>
      <c r="HT7">
        <v>1422.2728999999999</v>
      </c>
      <c r="HU7">
        <v>0</v>
      </c>
      <c r="HW7">
        <v>742.64400000000001</v>
      </c>
      <c r="HX7">
        <v>0</v>
      </c>
      <c r="HZ7">
        <v>742.54399999999998</v>
      </c>
      <c r="IA7">
        <v>0</v>
      </c>
      <c r="IC7">
        <v>1407.16</v>
      </c>
      <c r="ID7">
        <v>0</v>
      </c>
      <c r="IF7">
        <v>1430.579</v>
      </c>
      <c r="IG7">
        <v>0</v>
      </c>
      <c r="II7">
        <v>764.28599999999994</v>
      </c>
      <c r="IJ7">
        <v>0</v>
      </c>
      <c r="IL7">
        <v>764.03300000000002</v>
      </c>
      <c r="IM7">
        <v>0</v>
      </c>
      <c r="IO7">
        <v>1417.0150000000001</v>
      </c>
      <c r="IP7">
        <v>0</v>
      </c>
      <c r="IR7">
        <v>1450.7460000000001</v>
      </c>
      <c r="IS7">
        <v>0</v>
      </c>
      <c r="IU7">
        <v>775.95299999999997</v>
      </c>
      <c r="IV7">
        <v>0</v>
      </c>
      <c r="IX7">
        <v>776.15200000000004</v>
      </c>
      <c r="IY7">
        <v>0</v>
      </c>
      <c r="JA7">
        <v>1497.5840000000001</v>
      </c>
      <c r="JB7">
        <v>0</v>
      </c>
      <c r="JD7">
        <v>1502.6639</v>
      </c>
      <c r="JE7">
        <v>0</v>
      </c>
      <c r="JG7">
        <v>755.76499999999999</v>
      </c>
      <c r="JH7">
        <v>0</v>
      </c>
      <c r="JJ7">
        <v>755.6</v>
      </c>
      <c r="JK7">
        <v>0</v>
      </c>
      <c r="JM7">
        <v>1452.1179999999999</v>
      </c>
      <c r="JN7">
        <v>0</v>
      </c>
      <c r="JP7">
        <v>1453.8710000000001</v>
      </c>
      <c r="JQ7">
        <v>0</v>
      </c>
      <c r="JS7">
        <v>699.202</v>
      </c>
      <c r="JT7">
        <v>0</v>
      </c>
      <c r="JV7">
        <v>699.10599999999999</v>
      </c>
      <c r="JW7">
        <v>0</v>
      </c>
      <c r="JY7">
        <v>1505.356</v>
      </c>
      <c r="JZ7">
        <v>0</v>
      </c>
      <c r="KB7">
        <v>1511.5291</v>
      </c>
      <c r="KC7">
        <v>0</v>
      </c>
      <c r="KE7">
        <v>741.41499999999996</v>
      </c>
      <c r="KF7">
        <v>0.10199999999999999</v>
      </c>
      <c r="KH7">
        <v>741.44100000000003</v>
      </c>
      <c r="KI7">
        <v>0.10199999999999999</v>
      </c>
      <c r="KK7">
        <v>1472.057</v>
      </c>
      <c r="KL7">
        <v>0</v>
      </c>
      <c r="KN7">
        <v>1479.6769999999999</v>
      </c>
      <c r="KO7">
        <v>0</v>
      </c>
      <c r="KQ7">
        <v>773.25</v>
      </c>
      <c r="KR7">
        <v>2.5000000000000001E-2</v>
      </c>
      <c r="KT7">
        <v>773.28700000000003</v>
      </c>
      <c r="KU7">
        <v>2.5000000000000001E-2</v>
      </c>
      <c r="KV7">
        <v>135.07573896870002</v>
      </c>
      <c r="KW7">
        <v>125.3128087125</v>
      </c>
      <c r="KX7">
        <v>107.37708259999999</v>
      </c>
      <c r="KY7">
        <v>102.32839871099999</v>
      </c>
      <c r="KZ7">
        <v>108.90988290000001</v>
      </c>
      <c r="LA7">
        <v>126.85626485729999</v>
      </c>
      <c r="LB7">
        <v>100.2529167192</v>
      </c>
      <c r="LC7">
        <v>0</v>
      </c>
      <c r="LD7">
        <v>0</v>
      </c>
      <c r="LE7">
        <v>0</v>
      </c>
      <c r="LF7">
        <v>0</v>
      </c>
      <c r="LG7">
        <v>0</v>
      </c>
      <c r="LH7">
        <v>-28.880104799999998</v>
      </c>
      <c r="LI7">
        <v>-7.0489318000000001</v>
      </c>
      <c r="LJ7">
        <v>-112.68815458499999</v>
      </c>
      <c r="LK7">
        <v>-99.27018304000002</v>
      </c>
      <c r="LL7">
        <v>-87.380856920000014</v>
      </c>
      <c r="LM7">
        <v>-66.772305824</v>
      </c>
      <c r="LN7">
        <v>-78.237675600000003</v>
      </c>
      <c r="LO7">
        <v>-7.21543812</v>
      </c>
      <c r="LP7">
        <v>-6.1415629439999995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82.904940000000011</v>
      </c>
      <c r="LY7">
        <v>81.863010000000003</v>
      </c>
      <c r="LZ7">
        <v>81.263925</v>
      </c>
      <c r="MA7">
        <v>82.148534999999995</v>
      </c>
      <c r="MB7">
        <v>75.662040000000005</v>
      </c>
      <c r="MC7">
        <v>0</v>
      </c>
      <c r="MD7">
        <v>0</v>
      </c>
      <c r="ME7">
        <v>-24.736197069100001</v>
      </c>
      <c r="MF7">
        <v>-21.575272000199998</v>
      </c>
      <c r="MG7">
        <v>-21.390773464700001</v>
      </c>
      <c r="MH7">
        <v>-21.661970471</v>
      </c>
      <c r="MI7">
        <v>-25.695823173399997</v>
      </c>
      <c r="MJ7">
        <v>-17.710274967</v>
      </c>
      <c r="MK7">
        <v>-28.410925535099999</v>
      </c>
      <c r="ML7">
        <v>80.55632731460004</v>
      </c>
      <c r="MM7">
        <v>86.330363672299981</v>
      </c>
      <c r="MN7">
        <v>79.869377215299977</v>
      </c>
      <c r="MO7">
        <v>96.042657415999983</v>
      </c>
      <c r="MP7">
        <v>80.638424126600015</v>
      </c>
      <c r="MQ7">
        <v>73.050446970299987</v>
      </c>
      <c r="MR7">
        <v>58.651496440099997</v>
      </c>
    </row>
    <row r="8" spans="1:356" x14ac:dyDescent="0.25">
      <c r="A8">
        <v>80</v>
      </c>
      <c r="B8" t="s">
        <v>391</v>
      </c>
      <c r="C8" s="3">
        <v>42818.255833333336</v>
      </c>
      <c r="D8">
        <v>54.008099999999999</v>
      </c>
      <c r="E8">
        <v>55.324800000000003</v>
      </c>
      <c r="F8">
        <v>50</v>
      </c>
      <c r="G8">
        <v>49</v>
      </c>
      <c r="H8">
        <v>1.173</v>
      </c>
      <c r="I8">
        <v>579.71559999999999</v>
      </c>
      <c r="J8">
        <v>19447</v>
      </c>
      <c r="K8">
        <v>30</v>
      </c>
      <c r="L8">
        <v>139022</v>
      </c>
      <c r="M8">
        <v>139071</v>
      </c>
      <c r="N8">
        <v>139121</v>
      </c>
      <c r="O8">
        <v>139139</v>
      </c>
      <c r="P8">
        <v>139337</v>
      </c>
      <c r="Q8">
        <v>139295</v>
      </c>
      <c r="R8">
        <v>220947</v>
      </c>
      <c r="S8">
        <v>220954</v>
      </c>
      <c r="T8">
        <v>239814</v>
      </c>
      <c r="U8">
        <v>139030</v>
      </c>
      <c r="V8">
        <v>215350</v>
      </c>
      <c r="W8">
        <v>215335</v>
      </c>
      <c r="X8">
        <v>214692</v>
      </c>
      <c r="Y8">
        <v>215343</v>
      </c>
      <c r="Z8">
        <v>292987</v>
      </c>
      <c r="AA8">
        <v>292979</v>
      </c>
      <c r="AB8">
        <v>1293.6199999999999</v>
      </c>
      <c r="AC8">
        <v>8020.8681999999999</v>
      </c>
      <c r="AD8">
        <v>6</v>
      </c>
      <c r="AE8">
        <v>75.733199999999997</v>
      </c>
      <c r="AF8">
        <v>75.733199999999997</v>
      </c>
      <c r="AG8">
        <v>75.733199999999997</v>
      </c>
      <c r="AH8">
        <v>75.733199999999997</v>
      </c>
      <c r="AI8">
        <v>75.733199999999997</v>
      </c>
      <c r="AJ8">
        <v>3.4342999999999999</v>
      </c>
      <c r="AK8">
        <v>3.4342999999999999</v>
      </c>
      <c r="AL8">
        <v>1155.2734</v>
      </c>
      <c r="AM8">
        <v>1089.3082999999999</v>
      </c>
      <c r="AN8">
        <v>1044.3334</v>
      </c>
      <c r="AO8">
        <v>891.27269999999999</v>
      </c>
      <c r="AP8">
        <v>1044.5600999999999</v>
      </c>
      <c r="AQ8">
        <v>984.47029999999995</v>
      </c>
      <c r="AR8">
        <v>966.81129999999996</v>
      </c>
      <c r="AS8">
        <v>950.83609999999999</v>
      </c>
      <c r="AT8">
        <v>934.76919999999996</v>
      </c>
      <c r="AU8">
        <v>926.18709999999999</v>
      </c>
      <c r="AV8">
        <v>914.51990000000001</v>
      </c>
      <c r="AW8">
        <v>900.11329999999998</v>
      </c>
      <c r="AX8">
        <v>16</v>
      </c>
      <c r="AY8">
        <v>17.8</v>
      </c>
      <c r="AZ8">
        <v>32.404299999999999</v>
      </c>
      <c r="BA8">
        <v>21.2818</v>
      </c>
      <c r="BB8">
        <v>14.0512</v>
      </c>
      <c r="BC8">
        <v>9.9923000000000002</v>
      </c>
      <c r="BD8">
        <v>7.2385000000000002</v>
      </c>
      <c r="BE8">
        <v>5.2352999999999996</v>
      </c>
      <c r="BF8">
        <v>4.0145999999999997</v>
      </c>
      <c r="BG8">
        <v>3.3357999999999999</v>
      </c>
      <c r="BH8">
        <v>3.3336999999999999</v>
      </c>
      <c r="BI8">
        <v>90.91</v>
      </c>
      <c r="BJ8">
        <v>125.55</v>
      </c>
      <c r="BK8">
        <v>139.43</v>
      </c>
      <c r="BL8">
        <v>189.43</v>
      </c>
      <c r="BM8">
        <v>199.2</v>
      </c>
      <c r="BN8">
        <v>268.94</v>
      </c>
      <c r="BO8">
        <v>274.69</v>
      </c>
      <c r="BP8">
        <v>372.19</v>
      </c>
      <c r="BQ8">
        <v>381.93</v>
      </c>
      <c r="BR8">
        <v>517.97</v>
      </c>
      <c r="BS8">
        <v>498.21</v>
      </c>
      <c r="BT8">
        <v>679.21</v>
      </c>
      <c r="BU8">
        <v>609.79999999999995</v>
      </c>
      <c r="BV8">
        <v>825.98</v>
      </c>
      <c r="BW8">
        <v>48.9</v>
      </c>
      <c r="BX8">
        <v>47.5</v>
      </c>
      <c r="BY8">
        <v>25.135400000000001</v>
      </c>
      <c r="BZ8">
        <v>4.2</v>
      </c>
      <c r="CA8">
        <v>4.3635999999999999</v>
      </c>
      <c r="CB8">
        <v>4.3635999999999999</v>
      </c>
      <c r="CC8">
        <v>-0.1656</v>
      </c>
      <c r="CD8">
        <v>4.3635999999999999</v>
      </c>
      <c r="CE8">
        <v>6211690</v>
      </c>
      <c r="CF8">
        <v>1</v>
      </c>
      <c r="CI8">
        <v>3.8386</v>
      </c>
      <c r="CJ8">
        <v>6.5420999999999996</v>
      </c>
      <c r="CK8">
        <v>8.1342999999999996</v>
      </c>
      <c r="CL8">
        <v>9.9479000000000006</v>
      </c>
      <c r="CM8">
        <v>11.890700000000001</v>
      </c>
      <c r="CN8">
        <v>14.5229</v>
      </c>
      <c r="CO8">
        <v>4.3589000000000002</v>
      </c>
      <c r="CP8">
        <v>7.1554000000000002</v>
      </c>
      <c r="CQ8">
        <v>8.5642999999999994</v>
      </c>
      <c r="CR8">
        <v>10.862500000000001</v>
      </c>
      <c r="CS8">
        <v>13.2964</v>
      </c>
      <c r="CT8">
        <v>16.658899999999999</v>
      </c>
      <c r="CU8">
        <v>24.837399999999999</v>
      </c>
      <c r="CV8">
        <v>24.968699999999998</v>
      </c>
      <c r="CW8">
        <v>25.057099999999998</v>
      </c>
      <c r="CX8">
        <v>25.076599999999999</v>
      </c>
      <c r="CY8">
        <v>25.017099999999999</v>
      </c>
      <c r="CZ8">
        <v>24.955200000000001</v>
      </c>
      <c r="DB8">
        <v>12584</v>
      </c>
      <c r="DC8">
        <v>637</v>
      </c>
      <c r="DD8">
        <v>7</v>
      </c>
      <c r="DF8" t="s">
        <v>600</v>
      </c>
      <c r="DG8">
        <v>330</v>
      </c>
      <c r="DH8">
        <v>1286</v>
      </c>
      <c r="DI8">
        <v>8</v>
      </c>
      <c r="DJ8">
        <v>5</v>
      </c>
      <c r="DK8">
        <v>35</v>
      </c>
      <c r="DL8">
        <v>31.4</v>
      </c>
      <c r="DM8">
        <v>4.2</v>
      </c>
      <c r="DN8">
        <v>1689</v>
      </c>
      <c r="DO8">
        <v>1634.1285</v>
      </c>
      <c r="DP8">
        <v>1440.55</v>
      </c>
      <c r="DQ8">
        <v>1327.5286000000001</v>
      </c>
      <c r="DR8">
        <v>1253.2284999999999</v>
      </c>
      <c r="DS8">
        <v>1189.0215000000001</v>
      </c>
      <c r="DT8">
        <v>1067.8785</v>
      </c>
      <c r="DU8">
        <v>59.26</v>
      </c>
      <c r="DV8">
        <v>57.432099999999998</v>
      </c>
      <c r="DW8">
        <v>54.2029</v>
      </c>
      <c r="DX8">
        <v>53.204999999999998</v>
      </c>
      <c r="DY8">
        <v>49.513599999999997</v>
      </c>
      <c r="DZ8">
        <v>31.427900000000001</v>
      </c>
      <c r="EA8">
        <v>50.621400000000001</v>
      </c>
      <c r="EB8">
        <v>32.404299999999999</v>
      </c>
      <c r="EC8">
        <v>21.2818</v>
      </c>
      <c r="ED8">
        <v>14.0512</v>
      </c>
      <c r="EE8">
        <v>9.9923000000000002</v>
      </c>
      <c r="EF8">
        <v>7.2385000000000002</v>
      </c>
      <c r="EG8">
        <v>5.2352999999999996</v>
      </c>
      <c r="EH8">
        <v>4.0145999999999997</v>
      </c>
      <c r="EI8">
        <v>3.3357999999999999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8.9785000000000004E-2</v>
      </c>
      <c r="EY8">
        <v>8.3181000000000005E-2</v>
      </c>
      <c r="EZ8">
        <v>7.8419000000000003E-2</v>
      </c>
      <c r="FA8">
        <v>5.8483E-2</v>
      </c>
      <c r="FB8">
        <v>6.5576999999999996E-2</v>
      </c>
      <c r="FC8">
        <v>8.1729999999999997E-3</v>
      </c>
      <c r="FD8">
        <v>7.2399999999999999E-3</v>
      </c>
      <c r="FE8">
        <v>-1.1410000000000001E-3</v>
      </c>
      <c r="FF8">
        <v>-3.382E-3</v>
      </c>
      <c r="FG8">
        <v>-7.6119999999999998E-3</v>
      </c>
      <c r="FH8">
        <v>-4.9360000000000003E-3</v>
      </c>
      <c r="FI8">
        <v>-6.6579999999999999E-3</v>
      </c>
      <c r="FJ8">
        <v>-5.9900000000000003E-4</v>
      </c>
      <c r="FK8">
        <v>-2.8800000000000001E-4</v>
      </c>
      <c r="FL8">
        <v>8.0013000000000001E-2</v>
      </c>
      <c r="FM8">
        <v>7.6392000000000002E-2</v>
      </c>
      <c r="FN8">
        <v>7.4304999999999996E-2</v>
      </c>
      <c r="FO8">
        <v>7.6158000000000003E-2</v>
      </c>
      <c r="FP8">
        <v>8.702E-2</v>
      </c>
      <c r="FQ8">
        <v>0.100996</v>
      </c>
      <c r="FR8">
        <v>9.5785999999999996E-2</v>
      </c>
      <c r="FS8">
        <v>-0.291238</v>
      </c>
      <c r="FT8">
        <v>-0.28715000000000002</v>
      </c>
      <c r="FU8">
        <v>-0.28467500000000001</v>
      </c>
      <c r="FV8">
        <v>-0.28802</v>
      </c>
      <c r="FW8">
        <v>-0.299572</v>
      </c>
      <c r="FX8">
        <v>-0.29843199999999998</v>
      </c>
      <c r="FY8">
        <v>-0.291657</v>
      </c>
      <c r="FZ8">
        <v>-1.333602</v>
      </c>
      <c r="GA8">
        <v>-1.3066279999999999</v>
      </c>
      <c r="GB8">
        <v>-1.2903830000000001</v>
      </c>
      <c r="GC8">
        <v>-1.3125100000000001</v>
      </c>
      <c r="GD8">
        <v>-1.391559</v>
      </c>
      <c r="GE8">
        <v>-1.3918299999999999</v>
      </c>
      <c r="GF8">
        <v>-1.3469040000000001</v>
      </c>
      <c r="GG8">
        <v>-0.46461999999999998</v>
      </c>
      <c r="GH8">
        <v>-0.427817</v>
      </c>
      <c r="GI8">
        <v>-0.41032400000000002</v>
      </c>
      <c r="GJ8">
        <v>-0.44742900000000002</v>
      </c>
      <c r="GK8">
        <v>-0.55685399999999996</v>
      </c>
      <c r="GL8">
        <v>-0.61204999999999998</v>
      </c>
      <c r="GM8">
        <v>-0.54395700000000002</v>
      </c>
      <c r="GN8">
        <v>-0.35450799999999999</v>
      </c>
      <c r="GO8">
        <v>-0.32816200000000001</v>
      </c>
      <c r="GP8">
        <v>-0.31242799999999998</v>
      </c>
      <c r="GQ8">
        <v>-0.33389099999999999</v>
      </c>
      <c r="GR8">
        <v>-0.405945</v>
      </c>
      <c r="GS8">
        <v>-0.39483400000000002</v>
      </c>
      <c r="GT8">
        <v>-0.35211999999999999</v>
      </c>
      <c r="GU8">
        <v>0.40515000000000001</v>
      </c>
      <c r="GV8">
        <v>0.36900100000000002</v>
      </c>
      <c r="GW8">
        <v>0.33109699999999997</v>
      </c>
      <c r="GX8">
        <v>0.26524599999999998</v>
      </c>
      <c r="GY8">
        <v>0.41232799999999997</v>
      </c>
      <c r="GZ8">
        <v>0.34185599999999999</v>
      </c>
      <c r="HA8">
        <v>0.29582399999999998</v>
      </c>
      <c r="HB8">
        <v>-50</v>
      </c>
      <c r="HC8">
        <v>-50</v>
      </c>
      <c r="HD8">
        <v>-50</v>
      </c>
      <c r="HE8">
        <v>-50</v>
      </c>
      <c r="HF8">
        <v>-45</v>
      </c>
      <c r="HG8">
        <v>-20</v>
      </c>
      <c r="HH8">
        <v>20</v>
      </c>
      <c r="HI8">
        <v>-1.9507110000000001</v>
      </c>
      <c r="HJ8">
        <v>-1.926202</v>
      </c>
      <c r="HK8">
        <v>-1.9122459999999999</v>
      </c>
      <c r="HL8">
        <v>-1.9332039999999999</v>
      </c>
      <c r="HM8">
        <v>-2.0034010000000002</v>
      </c>
      <c r="HN8">
        <v>0</v>
      </c>
      <c r="HO8">
        <v>0</v>
      </c>
      <c r="HQ8">
        <v>1402.08</v>
      </c>
      <c r="HR8">
        <v>0</v>
      </c>
      <c r="HT8">
        <v>1422.2728999999999</v>
      </c>
      <c r="HU8">
        <v>0</v>
      </c>
      <c r="HW8">
        <v>742.64400000000001</v>
      </c>
      <c r="HX8">
        <v>0</v>
      </c>
      <c r="HZ8">
        <v>742.54399999999998</v>
      </c>
      <c r="IA8">
        <v>0</v>
      </c>
      <c r="IC8">
        <v>1407.16</v>
      </c>
      <c r="ID8">
        <v>0</v>
      </c>
      <c r="IF8">
        <v>1430.579</v>
      </c>
      <c r="IG8">
        <v>0</v>
      </c>
      <c r="II8">
        <v>764.28599999999994</v>
      </c>
      <c r="IJ8">
        <v>0</v>
      </c>
      <c r="IL8">
        <v>764.03300000000002</v>
      </c>
      <c r="IM8">
        <v>0</v>
      </c>
      <c r="IO8">
        <v>1417.0150000000001</v>
      </c>
      <c r="IP8">
        <v>0</v>
      </c>
      <c r="IR8">
        <v>1450.7460000000001</v>
      </c>
      <c r="IS8">
        <v>0</v>
      </c>
      <c r="IU8">
        <v>775.95299999999997</v>
      </c>
      <c r="IV8">
        <v>0</v>
      </c>
      <c r="IX8">
        <v>776.15200000000004</v>
      </c>
      <c r="IY8">
        <v>0</v>
      </c>
      <c r="JA8">
        <v>1497.5840000000001</v>
      </c>
      <c r="JB8">
        <v>0</v>
      </c>
      <c r="JD8">
        <v>1502.6639</v>
      </c>
      <c r="JE8">
        <v>0</v>
      </c>
      <c r="JG8">
        <v>755.76499999999999</v>
      </c>
      <c r="JH8">
        <v>0</v>
      </c>
      <c r="JJ8">
        <v>755.6</v>
      </c>
      <c r="JK8">
        <v>0</v>
      </c>
      <c r="JM8">
        <v>1452.1179999999999</v>
      </c>
      <c r="JN8">
        <v>0</v>
      </c>
      <c r="JP8">
        <v>1453.8710000000001</v>
      </c>
      <c r="JQ8">
        <v>0</v>
      </c>
      <c r="JS8">
        <v>699.202</v>
      </c>
      <c r="JT8">
        <v>0</v>
      </c>
      <c r="JV8">
        <v>699.10599999999999</v>
      </c>
      <c r="JW8">
        <v>0</v>
      </c>
      <c r="JY8">
        <v>1505.356</v>
      </c>
      <c r="JZ8">
        <v>0</v>
      </c>
      <c r="KB8">
        <v>1511.5291</v>
      </c>
      <c r="KC8">
        <v>0</v>
      </c>
      <c r="KE8">
        <v>741.41499999999996</v>
      </c>
      <c r="KF8">
        <v>0.10199999999999999</v>
      </c>
      <c r="KH8">
        <v>741.44100000000003</v>
      </c>
      <c r="KI8">
        <v>0.10199999999999999</v>
      </c>
      <c r="KK8">
        <v>1472.057</v>
      </c>
      <c r="KL8">
        <v>0</v>
      </c>
      <c r="KN8">
        <v>1479.6769999999999</v>
      </c>
      <c r="KO8">
        <v>0</v>
      </c>
      <c r="KQ8">
        <v>773.25</v>
      </c>
      <c r="KR8">
        <v>2.5000000000000001E-2</v>
      </c>
      <c r="KT8">
        <v>773.28700000000003</v>
      </c>
      <c r="KU8">
        <v>2.5000000000000001E-2</v>
      </c>
      <c r="KV8">
        <v>135.14195699999999</v>
      </c>
      <c r="KW8">
        <v>124.834344372</v>
      </c>
      <c r="KX8">
        <v>107.04006774999999</v>
      </c>
      <c r="KY8">
        <v>101.10192311880002</v>
      </c>
      <c r="KZ8">
        <v>109.05594407</v>
      </c>
      <c r="LA8">
        <v>120.08641541400002</v>
      </c>
      <c r="LB8">
        <v>102.287810001</v>
      </c>
      <c r="LC8">
        <v>0</v>
      </c>
      <c r="LD8">
        <v>0</v>
      </c>
      <c r="LE8">
        <v>0</v>
      </c>
      <c r="LF8">
        <v>0</v>
      </c>
      <c r="LG8">
        <v>0</v>
      </c>
      <c r="LH8">
        <v>-30.320691199999995</v>
      </c>
      <c r="LI8">
        <v>-7.4080877999999997</v>
      </c>
      <c r="LJ8">
        <v>-118.21581568800001</v>
      </c>
      <c r="LK8">
        <v>-104.26760777200001</v>
      </c>
      <c r="LL8">
        <v>-91.368149081000013</v>
      </c>
      <c r="LM8">
        <v>-70.280972969999993</v>
      </c>
      <c r="LN8">
        <v>-81.989264720999998</v>
      </c>
      <c r="LO8">
        <v>-10.541720419999999</v>
      </c>
      <c r="LP8">
        <v>-9.3636766080000005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97.535550000000001</v>
      </c>
      <c r="LY8">
        <v>96.310100000000006</v>
      </c>
      <c r="LZ8">
        <v>95.612299999999991</v>
      </c>
      <c r="MA8">
        <v>96.660200000000003</v>
      </c>
      <c r="MB8">
        <v>90.153045000000006</v>
      </c>
      <c r="MC8">
        <v>0</v>
      </c>
      <c r="MD8">
        <v>0</v>
      </c>
      <c r="ME8">
        <v>-27.533381199999997</v>
      </c>
      <c r="MF8">
        <v>-24.570428725700001</v>
      </c>
      <c r="MG8">
        <v>-22.240750739600003</v>
      </c>
      <c r="MH8">
        <v>-23.805459944999999</v>
      </c>
      <c r="MI8">
        <v>-27.571846214399997</v>
      </c>
      <c r="MJ8">
        <v>-19.235446195000002</v>
      </c>
      <c r="MK8">
        <v>-27.535864879800002</v>
      </c>
      <c r="ML8">
        <v>86.928310111999991</v>
      </c>
      <c r="MM8">
        <v>92.306407874300007</v>
      </c>
      <c r="MN8">
        <v>89.043467929399966</v>
      </c>
      <c r="MO8">
        <v>103.67569020380003</v>
      </c>
      <c r="MP8">
        <v>89.647878134600006</v>
      </c>
      <c r="MQ8">
        <v>59.988557599000011</v>
      </c>
      <c r="MR8">
        <v>57.980180713199985</v>
      </c>
    </row>
    <row r="9" spans="1:356" x14ac:dyDescent="0.25">
      <c r="A9">
        <v>80</v>
      </c>
      <c r="B9" t="s">
        <v>392</v>
      </c>
      <c r="C9" s="3">
        <v>42818.257037037038</v>
      </c>
      <c r="D9">
        <v>53.3215</v>
      </c>
      <c r="E9">
        <v>54.7288</v>
      </c>
      <c r="F9">
        <v>54</v>
      </c>
      <c r="G9">
        <v>35</v>
      </c>
      <c r="H9">
        <v>1.1117999999999999</v>
      </c>
      <c r="I9">
        <v>300.27420000000001</v>
      </c>
      <c r="J9">
        <v>18660</v>
      </c>
      <c r="K9">
        <v>30</v>
      </c>
      <c r="L9">
        <v>139022</v>
      </c>
      <c r="M9">
        <v>139071</v>
      </c>
      <c r="N9">
        <v>139121</v>
      </c>
      <c r="O9">
        <v>139139</v>
      </c>
      <c r="P9">
        <v>139337</v>
      </c>
      <c r="Q9">
        <v>139295</v>
      </c>
      <c r="R9">
        <v>220947</v>
      </c>
      <c r="S9">
        <v>220954</v>
      </c>
      <c r="T9">
        <v>239814</v>
      </c>
      <c r="U9">
        <v>139030</v>
      </c>
      <c r="V9">
        <v>215350</v>
      </c>
      <c r="W9">
        <v>215335</v>
      </c>
      <c r="X9">
        <v>214692</v>
      </c>
      <c r="Y9">
        <v>215343</v>
      </c>
      <c r="Z9">
        <v>292987</v>
      </c>
      <c r="AA9">
        <v>292979</v>
      </c>
      <c r="AB9">
        <v>1293.6199999999999</v>
      </c>
      <c r="AC9">
        <v>8039.5600999999997</v>
      </c>
      <c r="AD9">
        <v>6</v>
      </c>
      <c r="AE9">
        <v>75.892300000000006</v>
      </c>
      <c r="AF9">
        <v>75.892300000000006</v>
      </c>
      <c r="AG9">
        <v>75.892300000000006</v>
      </c>
      <c r="AH9">
        <v>75.892300000000006</v>
      </c>
      <c r="AI9">
        <v>75.892300000000006</v>
      </c>
      <c r="AJ9">
        <v>3.5933999999999999</v>
      </c>
      <c r="AK9">
        <v>3.5933999999999999</v>
      </c>
      <c r="AL9">
        <v>1161.1328000000001</v>
      </c>
      <c r="AM9">
        <v>1092.1899000000001</v>
      </c>
      <c r="AN9">
        <v>1043</v>
      </c>
      <c r="AO9">
        <v>900.67669999999998</v>
      </c>
      <c r="AP9">
        <v>1034.1213</v>
      </c>
      <c r="AQ9">
        <v>982.50900000000001</v>
      </c>
      <c r="AR9">
        <v>966.57370000000003</v>
      </c>
      <c r="AS9">
        <v>952.57029999999997</v>
      </c>
      <c r="AT9">
        <v>938.298</v>
      </c>
      <c r="AU9">
        <v>926.64139999999998</v>
      </c>
      <c r="AV9">
        <v>913.57069999999999</v>
      </c>
      <c r="AW9">
        <v>898.83150000000001</v>
      </c>
      <c r="AX9">
        <v>16</v>
      </c>
      <c r="AY9">
        <v>19.8</v>
      </c>
      <c r="AZ9">
        <v>32.363500000000002</v>
      </c>
      <c r="BA9">
        <v>23.966799999999999</v>
      </c>
      <c r="BB9">
        <v>17.7441</v>
      </c>
      <c r="BC9">
        <v>13.691800000000001</v>
      </c>
      <c r="BD9">
        <v>10.7303</v>
      </c>
      <c r="BE9">
        <v>8.3940999999999999</v>
      </c>
      <c r="BF9">
        <v>6.7694999999999999</v>
      </c>
      <c r="BG9">
        <v>5.9082999999999997</v>
      </c>
      <c r="BH9">
        <v>5.9085000000000001</v>
      </c>
      <c r="BI9">
        <v>105.62</v>
      </c>
      <c r="BJ9">
        <v>149.38999999999999</v>
      </c>
      <c r="BK9">
        <v>142.54</v>
      </c>
      <c r="BL9">
        <v>201.06</v>
      </c>
      <c r="BM9">
        <v>184.82</v>
      </c>
      <c r="BN9">
        <v>262.02999999999997</v>
      </c>
      <c r="BO9">
        <v>235.62</v>
      </c>
      <c r="BP9">
        <v>334.54</v>
      </c>
      <c r="BQ9">
        <v>303.93</v>
      </c>
      <c r="BR9">
        <v>430.46</v>
      </c>
      <c r="BS9">
        <v>375.45</v>
      </c>
      <c r="BT9">
        <v>535.24</v>
      </c>
      <c r="BU9">
        <v>438.55</v>
      </c>
      <c r="BV9">
        <v>617.64</v>
      </c>
      <c r="BW9">
        <v>0</v>
      </c>
      <c r="BX9">
        <v>47.3</v>
      </c>
      <c r="BY9">
        <v>0</v>
      </c>
      <c r="BZ9">
        <v>2.2625000000000002</v>
      </c>
      <c r="CA9">
        <v>3.016</v>
      </c>
      <c r="CB9">
        <v>3.016</v>
      </c>
      <c r="CC9">
        <v>-0.17699999999999999</v>
      </c>
      <c r="CD9">
        <v>3.016</v>
      </c>
      <c r="CE9">
        <v>6105607</v>
      </c>
      <c r="CF9">
        <v>2</v>
      </c>
      <c r="CI9">
        <v>2.5436000000000001</v>
      </c>
      <c r="CJ9">
        <v>4.6307</v>
      </c>
      <c r="CK9">
        <v>5.3879000000000001</v>
      </c>
      <c r="CL9">
        <v>6.7470999999999997</v>
      </c>
      <c r="CM9">
        <v>7.7428999999999997</v>
      </c>
      <c r="CN9">
        <v>9.8706999999999994</v>
      </c>
      <c r="CO9">
        <v>3.41</v>
      </c>
      <c r="CP9">
        <v>5.2</v>
      </c>
      <c r="CQ9">
        <v>6.14</v>
      </c>
      <c r="CR9">
        <v>7.6040000000000001</v>
      </c>
      <c r="CS9">
        <v>8.4619999999999997</v>
      </c>
      <c r="CT9">
        <v>11.093999999999999</v>
      </c>
      <c r="CU9">
        <v>25.055599999999998</v>
      </c>
      <c r="CV9">
        <v>24.745799999999999</v>
      </c>
      <c r="CW9">
        <v>24.959900000000001</v>
      </c>
      <c r="CX9">
        <v>25.003399999999999</v>
      </c>
      <c r="CY9">
        <v>24.988099999999999</v>
      </c>
      <c r="CZ9">
        <v>24.937999999999999</v>
      </c>
      <c r="DB9">
        <v>12584</v>
      </c>
      <c r="DC9">
        <v>637</v>
      </c>
      <c r="DD9">
        <v>8</v>
      </c>
      <c r="DF9" t="s">
        <v>599</v>
      </c>
      <c r="DG9">
        <v>584</v>
      </c>
      <c r="DH9">
        <v>1344</v>
      </c>
      <c r="DI9">
        <v>11</v>
      </c>
      <c r="DJ9">
        <v>8</v>
      </c>
      <c r="DK9">
        <v>35</v>
      </c>
      <c r="DL9">
        <v>21.25</v>
      </c>
      <c r="DM9">
        <v>2.2625000000000002</v>
      </c>
      <c r="DN9">
        <v>1383.25</v>
      </c>
      <c r="DO9">
        <v>1355.8</v>
      </c>
      <c r="DP9">
        <v>1216.25</v>
      </c>
      <c r="DQ9">
        <v>1126.4286</v>
      </c>
      <c r="DR9">
        <v>1082.3857</v>
      </c>
      <c r="DS9">
        <v>1024.6357</v>
      </c>
      <c r="DT9">
        <v>801.72140000000002</v>
      </c>
      <c r="DU9">
        <v>57.66</v>
      </c>
      <c r="DV9">
        <v>55.1693</v>
      </c>
      <c r="DW9">
        <v>52.394300000000001</v>
      </c>
      <c r="DX9">
        <v>51.053600000000003</v>
      </c>
      <c r="DY9">
        <v>51.249299999999998</v>
      </c>
      <c r="DZ9">
        <v>31.614999999999998</v>
      </c>
      <c r="EA9">
        <v>48.822899999999997</v>
      </c>
      <c r="EB9">
        <v>32.363500000000002</v>
      </c>
      <c r="EC9">
        <v>23.966799999999999</v>
      </c>
      <c r="ED9">
        <v>17.7441</v>
      </c>
      <c r="EE9">
        <v>13.691800000000001</v>
      </c>
      <c r="EF9">
        <v>10.7303</v>
      </c>
      <c r="EG9">
        <v>8.3940999999999999</v>
      </c>
      <c r="EH9">
        <v>6.7694999999999999</v>
      </c>
      <c r="EI9">
        <v>5.9082999999999997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9.6641000000000005E-2</v>
      </c>
      <c r="EY9">
        <v>8.9606000000000005E-2</v>
      </c>
      <c r="EZ9">
        <v>8.4625000000000006E-2</v>
      </c>
      <c r="FA9">
        <v>6.5141000000000004E-2</v>
      </c>
      <c r="FB9">
        <v>7.2844999999999993E-2</v>
      </c>
      <c r="FC9">
        <v>1.2303E-2</v>
      </c>
      <c r="FD9">
        <v>1.1242E-2</v>
      </c>
      <c r="FE9">
        <v>-1.4040000000000001E-3</v>
      </c>
      <c r="FF9">
        <v>-4.104E-3</v>
      </c>
      <c r="FG9">
        <v>-9.2329999999999999E-3</v>
      </c>
      <c r="FH9">
        <v>-6.0670000000000003E-3</v>
      </c>
      <c r="FI9">
        <v>-8.2970000000000006E-3</v>
      </c>
      <c r="FJ9">
        <v>-4.0159999999999996E-3</v>
      </c>
      <c r="FK9">
        <v>-2.281E-3</v>
      </c>
      <c r="FL9">
        <v>7.7228000000000005E-2</v>
      </c>
      <c r="FM9">
        <v>7.3728000000000002E-2</v>
      </c>
      <c r="FN9">
        <v>7.1705000000000005E-2</v>
      </c>
      <c r="FO9">
        <v>7.3488999999999999E-2</v>
      </c>
      <c r="FP9">
        <v>8.3970000000000003E-2</v>
      </c>
      <c r="FQ9">
        <v>9.7393999999999994E-2</v>
      </c>
      <c r="FR9">
        <v>9.2452999999999994E-2</v>
      </c>
      <c r="FS9">
        <v>-0.31559999999999999</v>
      </c>
      <c r="FT9">
        <v>-0.31119799999999997</v>
      </c>
      <c r="FU9">
        <v>-0.30874499999999999</v>
      </c>
      <c r="FV9">
        <v>-0.31233899999999998</v>
      </c>
      <c r="FW9">
        <v>-0.32489099999999999</v>
      </c>
      <c r="FX9">
        <v>-0.32345200000000002</v>
      </c>
      <c r="FY9">
        <v>-0.31547799999999998</v>
      </c>
      <c r="FZ9">
        <v>-1.302303</v>
      </c>
      <c r="GA9">
        <v>-1.2755209999999999</v>
      </c>
      <c r="GB9">
        <v>-1.2621659999999999</v>
      </c>
      <c r="GC9">
        <v>-1.2823899999999999</v>
      </c>
      <c r="GD9">
        <v>-1.3600969999999999</v>
      </c>
      <c r="GE9">
        <v>-1.3569150000000001</v>
      </c>
      <c r="GF9">
        <v>-1.3094410000000001</v>
      </c>
      <c r="GG9">
        <v>-0.51586200000000004</v>
      </c>
      <c r="GH9">
        <v>-0.47478500000000001</v>
      </c>
      <c r="GI9">
        <v>-0.45501599999999998</v>
      </c>
      <c r="GJ9">
        <v>-0.49598700000000001</v>
      </c>
      <c r="GK9">
        <v>-0.61728300000000003</v>
      </c>
      <c r="GL9">
        <v>-0.67960100000000001</v>
      </c>
      <c r="GM9">
        <v>-0.60677800000000004</v>
      </c>
      <c r="GN9">
        <v>-0.32616000000000001</v>
      </c>
      <c r="GO9">
        <v>-0.30232300000000001</v>
      </c>
      <c r="GP9">
        <v>-0.28848099999999999</v>
      </c>
      <c r="GQ9">
        <v>-0.30862800000000001</v>
      </c>
      <c r="GR9">
        <v>-0.37522800000000001</v>
      </c>
      <c r="GS9">
        <v>-0.36503200000000002</v>
      </c>
      <c r="GT9">
        <v>-0.322245</v>
      </c>
      <c r="GU9">
        <v>0.40898200000000001</v>
      </c>
      <c r="GV9">
        <v>0.38600600000000002</v>
      </c>
      <c r="GW9">
        <v>0.36069800000000002</v>
      </c>
      <c r="GX9">
        <v>0.332874</v>
      </c>
      <c r="GY9">
        <v>0.55600400000000005</v>
      </c>
      <c r="GZ9">
        <v>0.48638199999999998</v>
      </c>
      <c r="HA9">
        <v>0.44283400000000001</v>
      </c>
      <c r="HB9">
        <v>-55</v>
      </c>
      <c r="HC9">
        <v>-55</v>
      </c>
      <c r="HD9">
        <v>-55</v>
      </c>
      <c r="HE9">
        <v>-55</v>
      </c>
      <c r="HF9">
        <v>-50</v>
      </c>
      <c r="HG9">
        <v>-30</v>
      </c>
      <c r="HH9">
        <v>30</v>
      </c>
      <c r="HI9">
        <v>-2.13307</v>
      </c>
      <c r="HJ9">
        <v>-2.1054010000000001</v>
      </c>
      <c r="HK9">
        <v>-2.09002</v>
      </c>
      <c r="HL9">
        <v>-2.1121780000000001</v>
      </c>
      <c r="HM9">
        <v>-2.1891280000000002</v>
      </c>
      <c r="HN9">
        <v>0</v>
      </c>
      <c r="HO9">
        <v>0</v>
      </c>
      <c r="HQ9">
        <v>1402.08</v>
      </c>
      <c r="HR9">
        <v>0</v>
      </c>
      <c r="HT9">
        <v>1422.2728999999999</v>
      </c>
      <c r="HU9">
        <v>0</v>
      </c>
      <c r="HW9">
        <v>742.64400000000001</v>
      </c>
      <c r="HX9">
        <v>0</v>
      </c>
      <c r="HZ9">
        <v>742.54399999999998</v>
      </c>
      <c r="IA9">
        <v>0</v>
      </c>
      <c r="IC9">
        <v>1407.16</v>
      </c>
      <c r="ID9">
        <v>0</v>
      </c>
      <c r="IF9">
        <v>1430.579</v>
      </c>
      <c r="IG9">
        <v>0</v>
      </c>
      <c r="II9">
        <v>764.28599999999994</v>
      </c>
      <c r="IJ9">
        <v>0</v>
      </c>
      <c r="IL9">
        <v>764.03300000000002</v>
      </c>
      <c r="IM9">
        <v>0</v>
      </c>
      <c r="IO9">
        <v>1417.0150000000001</v>
      </c>
      <c r="IP9">
        <v>0</v>
      </c>
      <c r="IR9">
        <v>1450.7460000000001</v>
      </c>
      <c r="IS9">
        <v>0</v>
      </c>
      <c r="IU9">
        <v>775.95299999999997</v>
      </c>
      <c r="IV9">
        <v>0</v>
      </c>
      <c r="IX9">
        <v>776.15200000000004</v>
      </c>
      <c r="IY9">
        <v>0</v>
      </c>
      <c r="JA9">
        <v>1497.5840000000001</v>
      </c>
      <c r="JB9">
        <v>0</v>
      </c>
      <c r="JD9">
        <v>1502.6639</v>
      </c>
      <c r="JE9">
        <v>0</v>
      </c>
      <c r="JG9">
        <v>755.76499999999999</v>
      </c>
      <c r="JH9">
        <v>0</v>
      </c>
      <c r="JJ9">
        <v>755.6</v>
      </c>
      <c r="JK9">
        <v>0</v>
      </c>
      <c r="JM9">
        <v>1452.1179999999999</v>
      </c>
      <c r="JN9">
        <v>0</v>
      </c>
      <c r="JP9">
        <v>1453.8710000000001</v>
      </c>
      <c r="JQ9">
        <v>0</v>
      </c>
      <c r="JS9">
        <v>699.202</v>
      </c>
      <c r="JT9">
        <v>0</v>
      </c>
      <c r="JV9">
        <v>699.10599999999999</v>
      </c>
      <c r="JW9">
        <v>0</v>
      </c>
      <c r="JY9">
        <v>1505.356</v>
      </c>
      <c r="JZ9">
        <v>0</v>
      </c>
      <c r="KB9">
        <v>1511.5291</v>
      </c>
      <c r="KC9">
        <v>0</v>
      </c>
      <c r="KE9">
        <v>741.41499999999996</v>
      </c>
      <c r="KF9">
        <v>0.10199999999999999</v>
      </c>
      <c r="KH9">
        <v>741.44100000000003</v>
      </c>
      <c r="KI9">
        <v>0.10199999999999999</v>
      </c>
      <c r="KK9">
        <v>1472.057</v>
      </c>
      <c r="KL9">
        <v>0</v>
      </c>
      <c r="KN9">
        <v>1479.6769999999999</v>
      </c>
      <c r="KO9">
        <v>0</v>
      </c>
      <c r="KQ9">
        <v>773.25</v>
      </c>
      <c r="KR9">
        <v>2.5000000000000001E-2</v>
      </c>
      <c r="KT9">
        <v>773.28700000000003</v>
      </c>
      <c r="KU9">
        <v>2.5000000000000001E-2</v>
      </c>
      <c r="KV9">
        <v>106.825631</v>
      </c>
      <c r="KW9">
        <v>99.960422399999999</v>
      </c>
      <c r="KX9">
        <v>87.211206250000004</v>
      </c>
      <c r="KY9">
        <v>82.780111385399991</v>
      </c>
      <c r="KZ9">
        <v>90.887927229000013</v>
      </c>
      <c r="LA9">
        <v>99.793369365800004</v>
      </c>
      <c r="LB9">
        <v>74.121548594199993</v>
      </c>
      <c r="LC9">
        <v>0</v>
      </c>
      <c r="LD9">
        <v>0</v>
      </c>
      <c r="LE9">
        <v>0</v>
      </c>
      <c r="LF9">
        <v>0</v>
      </c>
      <c r="LG9">
        <v>0</v>
      </c>
      <c r="LH9">
        <v>-32.862723199999998</v>
      </c>
      <c r="LI9">
        <v>-8.0131411999999997</v>
      </c>
      <c r="LJ9">
        <v>-124.02743081100002</v>
      </c>
      <c r="LK9">
        <v>-109.05959654200001</v>
      </c>
      <c r="LL9">
        <v>-95.15721907199999</v>
      </c>
      <c r="LM9">
        <v>-75.755906859999996</v>
      </c>
      <c r="LN9">
        <v>-87.79154115599998</v>
      </c>
      <c r="LO9">
        <v>-11.244754604999999</v>
      </c>
      <c r="LP9">
        <v>-11.733900801000001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117.31885</v>
      </c>
      <c r="LY9">
        <v>115.797055</v>
      </c>
      <c r="LZ9">
        <v>114.9511</v>
      </c>
      <c r="MA9">
        <v>116.16979000000001</v>
      </c>
      <c r="MB9">
        <v>109.4564</v>
      </c>
      <c r="MC9">
        <v>0</v>
      </c>
      <c r="MD9">
        <v>0</v>
      </c>
      <c r="ME9">
        <v>-29.744602920000002</v>
      </c>
      <c r="MF9">
        <v>-26.1935561005</v>
      </c>
      <c r="MG9">
        <v>-23.840244808799998</v>
      </c>
      <c r="MH9">
        <v>-25.321921903200003</v>
      </c>
      <c r="MI9">
        <v>-31.6353216519</v>
      </c>
      <c r="MJ9">
        <v>-21.485585614999998</v>
      </c>
      <c r="MK9">
        <v>-29.624661616200001</v>
      </c>
      <c r="ML9">
        <v>70.372447268999977</v>
      </c>
      <c r="MM9">
        <v>80.504324757499987</v>
      </c>
      <c r="MN9">
        <v>83.164842369200016</v>
      </c>
      <c r="MO9">
        <v>97.872072622199994</v>
      </c>
      <c r="MP9">
        <v>80.917464421100036</v>
      </c>
      <c r="MQ9">
        <v>34.200305945800004</v>
      </c>
      <c r="MR9">
        <v>24.749844976999981</v>
      </c>
    </row>
    <row r="10" spans="1:356" x14ac:dyDescent="0.25">
      <c r="A10">
        <v>80</v>
      </c>
      <c r="B10" t="s">
        <v>393</v>
      </c>
      <c r="C10" s="3">
        <v>42818.258402777778</v>
      </c>
      <c r="D10">
        <v>52.317999999999998</v>
      </c>
      <c r="E10">
        <v>53.871900000000004</v>
      </c>
      <c r="F10">
        <v>82</v>
      </c>
      <c r="G10">
        <v>34</v>
      </c>
      <c r="H10">
        <v>1.1117999999999999</v>
      </c>
      <c r="I10">
        <v>301.00900000000001</v>
      </c>
      <c r="J10">
        <v>18683</v>
      </c>
      <c r="K10">
        <v>30</v>
      </c>
      <c r="L10">
        <v>139022</v>
      </c>
      <c r="M10">
        <v>139071</v>
      </c>
      <c r="N10">
        <v>139121</v>
      </c>
      <c r="O10">
        <v>139139</v>
      </c>
      <c r="P10">
        <v>139337</v>
      </c>
      <c r="Q10">
        <v>139295</v>
      </c>
      <c r="R10">
        <v>220947</v>
      </c>
      <c r="S10">
        <v>220954</v>
      </c>
      <c r="T10">
        <v>239814</v>
      </c>
      <c r="U10">
        <v>139030</v>
      </c>
      <c r="V10">
        <v>215350</v>
      </c>
      <c r="W10">
        <v>215335</v>
      </c>
      <c r="X10">
        <v>214692</v>
      </c>
      <c r="Y10">
        <v>215343</v>
      </c>
      <c r="Z10">
        <v>292987</v>
      </c>
      <c r="AA10">
        <v>292979</v>
      </c>
      <c r="AB10">
        <v>1293.6199999999999</v>
      </c>
      <c r="AC10">
        <v>8058.2470999999996</v>
      </c>
      <c r="AD10">
        <v>6</v>
      </c>
      <c r="AE10">
        <v>76.0518</v>
      </c>
      <c r="AF10">
        <v>76.0518</v>
      </c>
      <c r="AG10">
        <v>76.0518</v>
      </c>
      <c r="AH10">
        <v>76.0518</v>
      </c>
      <c r="AI10">
        <v>76.0518</v>
      </c>
      <c r="AJ10">
        <v>3.7528999999999999</v>
      </c>
      <c r="AK10">
        <v>3.7528999999999999</v>
      </c>
      <c r="AL10">
        <v>1157.6171999999999</v>
      </c>
      <c r="AM10">
        <v>1091.0473999999999</v>
      </c>
      <c r="AN10">
        <v>1042.3334</v>
      </c>
      <c r="AO10">
        <v>903.51940000000002</v>
      </c>
      <c r="AP10">
        <v>1037.7476999999999</v>
      </c>
      <c r="AQ10">
        <v>987.05669999999998</v>
      </c>
      <c r="AR10">
        <v>971.55409999999995</v>
      </c>
      <c r="AS10">
        <v>957.99099999999999</v>
      </c>
      <c r="AT10">
        <v>944.10550000000001</v>
      </c>
      <c r="AU10">
        <v>932.89319999999998</v>
      </c>
      <c r="AV10">
        <v>920.32140000000004</v>
      </c>
      <c r="AW10">
        <v>906.3578</v>
      </c>
      <c r="AX10">
        <v>16</v>
      </c>
      <c r="AY10">
        <v>20.8</v>
      </c>
      <c r="AZ10">
        <v>32.4377</v>
      </c>
      <c r="BA10">
        <v>23.864699999999999</v>
      </c>
      <c r="BB10">
        <v>17.7913</v>
      </c>
      <c r="BC10">
        <v>13.740500000000001</v>
      </c>
      <c r="BD10">
        <v>10.797700000000001</v>
      </c>
      <c r="BE10">
        <v>8.4495000000000005</v>
      </c>
      <c r="BF10">
        <v>6.8391999999999999</v>
      </c>
      <c r="BG10">
        <v>5.9103000000000003</v>
      </c>
      <c r="BH10">
        <v>5.9028</v>
      </c>
      <c r="BI10">
        <v>108.95</v>
      </c>
      <c r="BJ10">
        <v>152.38999999999999</v>
      </c>
      <c r="BK10">
        <v>146.99</v>
      </c>
      <c r="BL10">
        <v>204.05</v>
      </c>
      <c r="BM10">
        <v>191.15</v>
      </c>
      <c r="BN10">
        <v>265.69</v>
      </c>
      <c r="BO10">
        <v>242.99</v>
      </c>
      <c r="BP10">
        <v>338.79</v>
      </c>
      <c r="BQ10">
        <v>312.69</v>
      </c>
      <c r="BR10">
        <v>435.01</v>
      </c>
      <c r="BS10">
        <v>385.69</v>
      </c>
      <c r="BT10">
        <v>539.84</v>
      </c>
      <c r="BU10">
        <v>453.58</v>
      </c>
      <c r="BV10">
        <v>628.12</v>
      </c>
      <c r="BW10">
        <v>0</v>
      </c>
      <c r="BX10">
        <v>47.2</v>
      </c>
      <c r="BY10">
        <v>0</v>
      </c>
      <c r="BZ10">
        <v>3.125</v>
      </c>
      <c r="CA10">
        <v>3.2480000000000002</v>
      </c>
      <c r="CB10">
        <v>3.2480000000000002</v>
      </c>
      <c r="CC10">
        <v>-0.84289999999999998</v>
      </c>
      <c r="CD10">
        <v>3.2480000000000002</v>
      </c>
      <c r="CE10">
        <v>6105607</v>
      </c>
      <c r="CF10">
        <v>1</v>
      </c>
      <c r="CI10">
        <v>2.4064000000000001</v>
      </c>
      <c r="CJ10">
        <v>4.4664000000000001</v>
      </c>
      <c r="CK10">
        <v>5.2949999999999999</v>
      </c>
      <c r="CL10">
        <v>6.5479000000000003</v>
      </c>
      <c r="CM10">
        <v>7.4257</v>
      </c>
      <c r="CN10">
        <v>9.1885999999999992</v>
      </c>
      <c r="CO10">
        <v>2.5739999999999998</v>
      </c>
      <c r="CP10">
        <v>4.9119999999999999</v>
      </c>
      <c r="CQ10">
        <v>6.1619999999999999</v>
      </c>
      <c r="CR10">
        <v>7.516</v>
      </c>
      <c r="CS10">
        <v>7.9820000000000002</v>
      </c>
      <c r="CT10">
        <v>10.438000000000001</v>
      </c>
      <c r="CU10">
        <v>25.195499999999999</v>
      </c>
      <c r="CV10">
        <v>24.8111</v>
      </c>
      <c r="CW10">
        <v>25.007400000000001</v>
      </c>
      <c r="CX10">
        <v>25.030899999999999</v>
      </c>
      <c r="CY10">
        <v>24.983899999999998</v>
      </c>
      <c r="CZ10">
        <v>24.912800000000001</v>
      </c>
      <c r="DB10">
        <v>12584</v>
      </c>
      <c r="DC10">
        <v>637</v>
      </c>
      <c r="DD10">
        <v>9</v>
      </c>
      <c r="DF10" t="s">
        <v>599</v>
      </c>
      <c r="DG10">
        <v>584</v>
      </c>
      <c r="DH10">
        <v>1344</v>
      </c>
      <c r="DI10">
        <v>11</v>
      </c>
      <c r="DJ10">
        <v>8</v>
      </c>
      <c r="DK10">
        <v>35</v>
      </c>
      <c r="DL10">
        <v>31.75</v>
      </c>
      <c r="DM10">
        <v>3.125</v>
      </c>
      <c r="DN10">
        <v>1422.8715</v>
      </c>
      <c r="DO10">
        <v>1351.3071</v>
      </c>
      <c r="DP10">
        <v>1220.8571999999999</v>
      </c>
      <c r="DQ10">
        <v>1123</v>
      </c>
      <c r="DR10">
        <v>1085.2284999999999</v>
      </c>
      <c r="DS10">
        <v>1005.9357</v>
      </c>
      <c r="DT10">
        <v>878.27139999999997</v>
      </c>
      <c r="DU10">
        <v>57.412100000000002</v>
      </c>
      <c r="DV10">
        <v>55.269300000000001</v>
      </c>
      <c r="DW10">
        <v>55.081400000000002</v>
      </c>
      <c r="DX10">
        <v>54.59</v>
      </c>
      <c r="DY10">
        <v>52.612900000000003</v>
      </c>
      <c r="DZ10">
        <v>33.722099999999998</v>
      </c>
      <c r="EA10">
        <v>45.8964</v>
      </c>
      <c r="EB10">
        <v>32.4377</v>
      </c>
      <c r="EC10">
        <v>23.864699999999999</v>
      </c>
      <c r="ED10">
        <v>17.7913</v>
      </c>
      <c r="EE10">
        <v>13.740500000000001</v>
      </c>
      <c r="EF10">
        <v>10.797700000000001</v>
      </c>
      <c r="EG10">
        <v>8.4495000000000005</v>
      </c>
      <c r="EH10">
        <v>6.8391999999999999</v>
      </c>
      <c r="EI10">
        <v>5.9103000000000003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8.7923000000000001E-2</v>
      </c>
      <c r="EY10">
        <v>8.1685999999999995E-2</v>
      </c>
      <c r="EZ10">
        <v>7.7082999999999999E-2</v>
      </c>
      <c r="FA10">
        <v>6.1579000000000002E-2</v>
      </c>
      <c r="FB10">
        <v>6.6060999999999995E-2</v>
      </c>
      <c r="FC10">
        <v>1.1108E-2</v>
      </c>
      <c r="FD10">
        <v>1.0104999999999999E-2</v>
      </c>
      <c r="FE10">
        <v>-1.3990000000000001E-3</v>
      </c>
      <c r="FF10">
        <v>-4.1029999999999999E-3</v>
      </c>
      <c r="FG10">
        <v>-9.2350000000000002E-3</v>
      </c>
      <c r="FH10">
        <v>-6.0489999999999997E-3</v>
      </c>
      <c r="FI10">
        <v>-8.1899999999999994E-3</v>
      </c>
      <c r="FJ10">
        <v>-3.9300000000000003E-3</v>
      </c>
      <c r="FK10">
        <v>-2.2160000000000001E-3</v>
      </c>
      <c r="FL10">
        <v>7.7308000000000002E-2</v>
      </c>
      <c r="FM10">
        <v>7.3810000000000001E-2</v>
      </c>
      <c r="FN10">
        <v>7.1784000000000001E-2</v>
      </c>
      <c r="FO10">
        <v>7.3573E-2</v>
      </c>
      <c r="FP10">
        <v>8.4059999999999996E-2</v>
      </c>
      <c r="FQ10">
        <v>9.7515000000000004E-2</v>
      </c>
      <c r="FR10">
        <v>9.2503000000000002E-2</v>
      </c>
      <c r="FS10">
        <v>-0.31471900000000003</v>
      </c>
      <c r="FT10">
        <v>-0.31023299999999998</v>
      </c>
      <c r="FU10">
        <v>-0.30765500000000001</v>
      </c>
      <c r="FV10">
        <v>-0.31128</v>
      </c>
      <c r="FW10">
        <v>-0.323959</v>
      </c>
      <c r="FX10">
        <v>-0.322351</v>
      </c>
      <c r="FY10">
        <v>-0.31489200000000001</v>
      </c>
      <c r="FZ10">
        <v>-1.298316</v>
      </c>
      <c r="GA10">
        <v>-1.2709950000000001</v>
      </c>
      <c r="GB10">
        <v>-1.2550779999999999</v>
      </c>
      <c r="GC10">
        <v>-1.276629</v>
      </c>
      <c r="GD10">
        <v>-1.3560289999999999</v>
      </c>
      <c r="GE10">
        <v>-1.350346</v>
      </c>
      <c r="GF10">
        <v>-1.305939</v>
      </c>
      <c r="GG10">
        <v>-0.51454299999999997</v>
      </c>
      <c r="GH10">
        <v>-0.473827</v>
      </c>
      <c r="GI10">
        <v>-0.45405299999999998</v>
      </c>
      <c r="GJ10">
        <v>-0.49509300000000001</v>
      </c>
      <c r="GK10">
        <v>-0.61585800000000002</v>
      </c>
      <c r="GL10">
        <v>-0.67842899999999995</v>
      </c>
      <c r="GM10">
        <v>-0.60369899999999999</v>
      </c>
      <c r="GN10">
        <v>-0.32688600000000001</v>
      </c>
      <c r="GO10">
        <v>-0.30250100000000002</v>
      </c>
      <c r="GP10">
        <v>-0.28873799999999999</v>
      </c>
      <c r="GQ10">
        <v>-0.30860799999999999</v>
      </c>
      <c r="GR10">
        <v>-0.375778</v>
      </c>
      <c r="GS10">
        <v>-0.365037</v>
      </c>
      <c r="GT10">
        <v>-0.32478499999999999</v>
      </c>
      <c r="GU10">
        <v>0.40897800000000001</v>
      </c>
      <c r="GV10">
        <v>0.38630399999999998</v>
      </c>
      <c r="GW10">
        <v>0.36091000000000001</v>
      </c>
      <c r="GX10">
        <v>0.33379300000000001</v>
      </c>
      <c r="GY10">
        <v>0.55838100000000002</v>
      </c>
      <c r="GZ10">
        <v>0.48937900000000001</v>
      </c>
      <c r="HA10">
        <v>0.44264500000000001</v>
      </c>
      <c r="HB10">
        <v>-60</v>
      </c>
      <c r="HC10">
        <v>-60</v>
      </c>
      <c r="HD10">
        <v>-60</v>
      </c>
      <c r="HE10">
        <v>-60</v>
      </c>
      <c r="HF10">
        <v>-55</v>
      </c>
      <c r="HG10">
        <v>-40</v>
      </c>
      <c r="HH10">
        <v>40</v>
      </c>
      <c r="HI10">
        <v>-2.1292559999999998</v>
      </c>
      <c r="HJ10">
        <v>-2.1014400000000002</v>
      </c>
      <c r="HK10">
        <v>-2.08582</v>
      </c>
      <c r="HL10">
        <v>-2.1076830000000002</v>
      </c>
      <c r="HM10">
        <v>-2.1844939999999999</v>
      </c>
      <c r="HN10">
        <v>0</v>
      </c>
      <c r="HO10">
        <v>0</v>
      </c>
      <c r="HQ10">
        <v>1402.08</v>
      </c>
      <c r="HR10">
        <v>0</v>
      </c>
      <c r="HT10">
        <v>1422.2728999999999</v>
      </c>
      <c r="HU10">
        <v>0</v>
      </c>
      <c r="HW10">
        <v>742.64400000000001</v>
      </c>
      <c r="HX10">
        <v>0</v>
      </c>
      <c r="HZ10">
        <v>742.54399999999998</v>
      </c>
      <c r="IA10">
        <v>0</v>
      </c>
      <c r="IC10">
        <v>1407.16</v>
      </c>
      <c r="ID10">
        <v>0</v>
      </c>
      <c r="IF10">
        <v>1430.579</v>
      </c>
      <c r="IG10">
        <v>0</v>
      </c>
      <c r="II10">
        <v>764.28599999999994</v>
      </c>
      <c r="IJ10">
        <v>0</v>
      </c>
      <c r="IL10">
        <v>764.03300000000002</v>
      </c>
      <c r="IM10">
        <v>0</v>
      </c>
      <c r="IO10">
        <v>1417.0150000000001</v>
      </c>
      <c r="IP10">
        <v>0</v>
      </c>
      <c r="IR10">
        <v>1450.7460000000001</v>
      </c>
      <c r="IS10">
        <v>0</v>
      </c>
      <c r="IU10">
        <v>775.95299999999997</v>
      </c>
      <c r="IV10">
        <v>0</v>
      </c>
      <c r="IX10">
        <v>776.15200000000004</v>
      </c>
      <c r="IY10">
        <v>0</v>
      </c>
      <c r="JA10">
        <v>1497.5840000000001</v>
      </c>
      <c r="JB10">
        <v>0</v>
      </c>
      <c r="JD10">
        <v>1502.6639</v>
      </c>
      <c r="JE10">
        <v>0</v>
      </c>
      <c r="JG10">
        <v>755.76499999999999</v>
      </c>
      <c r="JH10">
        <v>0</v>
      </c>
      <c r="JJ10">
        <v>755.6</v>
      </c>
      <c r="JK10">
        <v>0</v>
      </c>
      <c r="JM10">
        <v>1452.1179999999999</v>
      </c>
      <c r="JN10">
        <v>0</v>
      </c>
      <c r="JP10">
        <v>1453.8710000000001</v>
      </c>
      <c r="JQ10">
        <v>0</v>
      </c>
      <c r="JS10">
        <v>699.202</v>
      </c>
      <c r="JT10">
        <v>0</v>
      </c>
      <c r="JV10">
        <v>699.10599999999999</v>
      </c>
      <c r="JW10">
        <v>0</v>
      </c>
      <c r="JY10">
        <v>1505.356</v>
      </c>
      <c r="JZ10">
        <v>0</v>
      </c>
      <c r="KB10">
        <v>1511.5291</v>
      </c>
      <c r="KC10">
        <v>0</v>
      </c>
      <c r="KE10">
        <v>741.41499999999996</v>
      </c>
      <c r="KF10">
        <v>0.10199999999999999</v>
      </c>
      <c r="KH10">
        <v>741.44100000000003</v>
      </c>
      <c r="KI10">
        <v>0.10199999999999999</v>
      </c>
      <c r="KK10">
        <v>1472.057</v>
      </c>
      <c r="KL10">
        <v>0</v>
      </c>
      <c r="KN10">
        <v>1479.6769999999999</v>
      </c>
      <c r="KO10">
        <v>0</v>
      </c>
      <c r="KQ10">
        <v>773.25</v>
      </c>
      <c r="KR10">
        <v>2.5000000000000001E-2</v>
      </c>
      <c r="KT10">
        <v>773.28700000000003</v>
      </c>
      <c r="KU10">
        <v>2.5000000000000001E-2</v>
      </c>
      <c r="KV10">
        <v>109.99934992199999</v>
      </c>
      <c r="KW10">
        <v>99.739977050999997</v>
      </c>
      <c r="KX10">
        <v>87.638013244799993</v>
      </c>
      <c r="KY10">
        <v>82.622478999999998</v>
      </c>
      <c r="KZ10">
        <v>91.224307709999991</v>
      </c>
      <c r="LA10">
        <v>98.093819785500003</v>
      </c>
      <c r="LB10">
        <v>81.242739314199994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-32.7508616</v>
      </c>
      <c r="LI10">
        <v>-7.9982567999999992</v>
      </c>
      <c r="LJ10">
        <v>-112.33549358400001</v>
      </c>
      <c r="LK10">
        <v>-98.607605085000003</v>
      </c>
      <c r="LL10">
        <v>-85.154532143999973</v>
      </c>
      <c r="LM10">
        <v>-70.891208370000001</v>
      </c>
      <c r="LN10">
        <v>-78.474754258999994</v>
      </c>
      <c r="LO10">
        <v>-9.6927835879999993</v>
      </c>
      <c r="LP10">
        <v>-10.302552771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127.75536</v>
      </c>
      <c r="LY10">
        <v>126.08640000000001</v>
      </c>
      <c r="LZ10">
        <v>125.14920000000001</v>
      </c>
      <c r="MA10">
        <v>126.46098000000001</v>
      </c>
      <c r="MB10">
        <v>120.14717</v>
      </c>
      <c r="MC10">
        <v>0</v>
      </c>
      <c r="MD10">
        <v>0</v>
      </c>
      <c r="ME10">
        <v>-29.540994170299999</v>
      </c>
      <c r="MF10">
        <v>-26.188086611100001</v>
      </c>
      <c r="MG10">
        <v>-25.009874914200001</v>
      </c>
      <c r="MH10">
        <v>-27.027126870000004</v>
      </c>
      <c r="MI10">
        <v>-32.402075368200002</v>
      </c>
      <c r="MJ10">
        <v>-22.878050580899998</v>
      </c>
      <c r="MK10">
        <v>-27.7076107836</v>
      </c>
      <c r="ML10">
        <v>95.878222167699988</v>
      </c>
      <c r="MM10">
        <v>101.0306853549</v>
      </c>
      <c r="MN10">
        <v>102.62280618660003</v>
      </c>
      <c r="MO10">
        <v>111.16512375999999</v>
      </c>
      <c r="MP10">
        <v>100.49464808280001</v>
      </c>
      <c r="MQ10">
        <v>32.772124016600017</v>
      </c>
      <c r="MR10">
        <v>35.234318959600003</v>
      </c>
    </row>
    <row r="11" spans="1:356" x14ac:dyDescent="0.25">
      <c r="A11">
        <v>80</v>
      </c>
      <c r="B11" t="s">
        <v>394</v>
      </c>
      <c r="C11" s="3">
        <v>42818.260266203702</v>
      </c>
      <c r="D11">
        <v>51.325400000000002</v>
      </c>
      <c r="E11">
        <v>53.114000000000004</v>
      </c>
      <c r="F11">
        <v>126</v>
      </c>
      <c r="G11">
        <v>47</v>
      </c>
      <c r="H11">
        <v>1.1444000000000001</v>
      </c>
      <c r="I11">
        <v>435.61610000000002</v>
      </c>
      <c r="J11">
        <v>25649</v>
      </c>
      <c r="K11">
        <v>30</v>
      </c>
      <c r="L11">
        <v>139022</v>
      </c>
      <c r="M11">
        <v>139071</v>
      </c>
      <c r="N11">
        <v>139121</v>
      </c>
      <c r="O11">
        <v>139139</v>
      </c>
      <c r="P11">
        <v>139337</v>
      </c>
      <c r="Q11">
        <v>139295</v>
      </c>
      <c r="R11">
        <v>220947</v>
      </c>
      <c r="S11">
        <v>220954</v>
      </c>
      <c r="T11">
        <v>239814</v>
      </c>
      <c r="U11">
        <v>139030</v>
      </c>
      <c r="V11">
        <v>215350</v>
      </c>
      <c r="W11">
        <v>215335</v>
      </c>
      <c r="X11">
        <v>214692</v>
      </c>
      <c r="Y11">
        <v>215343</v>
      </c>
      <c r="Z11">
        <v>292987</v>
      </c>
      <c r="AA11">
        <v>292979</v>
      </c>
      <c r="AB11">
        <v>1293.6199999999999</v>
      </c>
      <c r="AC11">
        <v>8084.1459999999997</v>
      </c>
      <c r="AD11">
        <v>6</v>
      </c>
      <c r="AE11">
        <v>76.305400000000006</v>
      </c>
      <c r="AF11">
        <v>76.305400000000006</v>
      </c>
      <c r="AG11">
        <v>76.305400000000006</v>
      </c>
      <c r="AH11">
        <v>76.305400000000006</v>
      </c>
      <c r="AI11">
        <v>76.305400000000006</v>
      </c>
      <c r="AJ11">
        <v>4.0065</v>
      </c>
      <c r="AK11">
        <v>4.0065</v>
      </c>
      <c r="AL11">
        <v>1166.9921999999999</v>
      </c>
      <c r="AM11">
        <v>1078.5065</v>
      </c>
      <c r="AN11">
        <v>1020.6667</v>
      </c>
      <c r="AO11">
        <v>899.44370000000004</v>
      </c>
      <c r="AP11">
        <v>1038.8607999999999</v>
      </c>
      <c r="AQ11">
        <v>988.18399999999997</v>
      </c>
      <c r="AR11">
        <v>974.2047</v>
      </c>
      <c r="AS11">
        <v>960.55470000000003</v>
      </c>
      <c r="AT11">
        <v>946.49739999999997</v>
      </c>
      <c r="AU11">
        <v>934.86959999999999</v>
      </c>
      <c r="AV11">
        <v>921.76710000000003</v>
      </c>
      <c r="AW11">
        <v>909.548</v>
      </c>
      <c r="AX11">
        <v>16.2</v>
      </c>
      <c r="AY11">
        <v>17</v>
      </c>
      <c r="AZ11">
        <v>32.4238</v>
      </c>
      <c r="BA11">
        <v>22.550699999999999</v>
      </c>
      <c r="BB11">
        <v>15.997</v>
      </c>
      <c r="BC11">
        <v>12.092599999999999</v>
      </c>
      <c r="BD11">
        <v>9.3973999999999993</v>
      </c>
      <c r="BE11">
        <v>7.4451000000000001</v>
      </c>
      <c r="BF11">
        <v>6.1466000000000003</v>
      </c>
      <c r="BG11">
        <v>5.4139999999999997</v>
      </c>
      <c r="BH11">
        <v>5.4283999999999999</v>
      </c>
      <c r="BI11">
        <v>108.05</v>
      </c>
      <c r="BJ11">
        <v>147.83000000000001</v>
      </c>
      <c r="BK11">
        <v>155.22999999999999</v>
      </c>
      <c r="BL11">
        <v>208.54</v>
      </c>
      <c r="BM11">
        <v>207.7</v>
      </c>
      <c r="BN11">
        <v>277.79000000000002</v>
      </c>
      <c r="BO11">
        <v>267.35000000000002</v>
      </c>
      <c r="BP11">
        <v>358.96</v>
      </c>
      <c r="BQ11">
        <v>339.07</v>
      </c>
      <c r="BR11">
        <v>458.08</v>
      </c>
      <c r="BS11">
        <v>411.58</v>
      </c>
      <c r="BT11">
        <v>560.22</v>
      </c>
      <c r="BU11">
        <v>475.63</v>
      </c>
      <c r="BV11">
        <v>638.02</v>
      </c>
      <c r="BW11">
        <v>50.1</v>
      </c>
      <c r="BX11">
        <v>47.4</v>
      </c>
      <c r="BY11">
        <v>20.135000000000002</v>
      </c>
      <c r="BZ11">
        <v>2.4624999999999999</v>
      </c>
      <c r="CA11">
        <v>2.9514999999999998</v>
      </c>
      <c r="CB11">
        <v>3.1099000000000001</v>
      </c>
      <c r="CC11">
        <v>-0.48709999999999998</v>
      </c>
      <c r="CD11">
        <v>2.9514999999999998</v>
      </c>
      <c r="CE11">
        <v>1103493</v>
      </c>
      <c r="CF11">
        <v>2</v>
      </c>
      <c r="CI11">
        <v>2.6421000000000001</v>
      </c>
      <c r="CJ11">
        <v>4.9020999999999999</v>
      </c>
      <c r="CK11">
        <v>6.0936000000000003</v>
      </c>
      <c r="CL11">
        <v>7.8129</v>
      </c>
      <c r="CM11">
        <v>9.0386000000000006</v>
      </c>
      <c r="CN11">
        <v>11.630699999999999</v>
      </c>
      <c r="CO11">
        <v>2.7040000000000002</v>
      </c>
      <c r="CP11">
        <v>5.38</v>
      </c>
      <c r="CQ11">
        <v>6.9359999999999999</v>
      </c>
      <c r="CR11">
        <v>8.9459999999999997</v>
      </c>
      <c r="CS11">
        <v>9.4779999999999998</v>
      </c>
      <c r="CT11">
        <v>13.782</v>
      </c>
      <c r="CU11">
        <v>25.319600000000001</v>
      </c>
      <c r="CV11">
        <v>24.9438</v>
      </c>
      <c r="CW11">
        <v>25.0991</v>
      </c>
      <c r="CX11">
        <v>25.1555</v>
      </c>
      <c r="CY11">
        <v>25.015799999999999</v>
      </c>
      <c r="CZ11">
        <v>24.866099999999999</v>
      </c>
      <c r="DB11">
        <v>12584</v>
      </c>
      <c r="DC11">
        <v>637</v>
      </c>
      <c r="DD11">
        <v>10</v>
      </c>
      <c r="DF11" t="s">
        <v>601</v>
      </c>
      <c r="DG11">
        <v>531</v>
      </c>
      <c r="DH11">
        <v>1390</v>
      </c>
      <c r="DI11">
        <v>11</v>
      </c>
      <c r="DJ11">
        <v>3</v>
      </c>
      <c r="DK11">
        <v>40</v>
      </c>
      <c r="DL11">
        <v>61.75</v>
      </c>
      <c r="DM11">
        <v>2.4624999999999999</v>
      </c>
      <c r="DN11">
        <v>1841.1215</v>
      </c>
      <c r="DO11">
        <v>1735.5643</v>
      </c>
      <c r="DP11">
        <v>1474.0571</v>
      </c>
      <c r="DQ11">
        <v>1325.4070999999999</v>
      </c>
      <c r="DR11">
        <v>1227.7141999999999</v>
      </c>
      <c r="DS11">
        <v>1153.3214</v>
      </c>
      <c r="DT11">
        <v>1154.0999999999999</v>
      </c>
      <c r="DU11">
        <v>93.775000000000006</v>
      </c>
      <c r="DV11">
        <v>94.875699999999995</v>
      </c>
      <c r="DW11">
        <v>95.71</v>
      </c>
      <c r="DX11">
        <v>98.425700000000006</v>
      </c>
      <c r="DY11">
        <v>66.27</v>
      </c>
      <c r="DZ11">
        <v>37.516399999999997</v>
      </c>
      <c r="EA11">
        <v>47.421399999999998</v>
      </c>
      <c r="EB11">
        <v>32.4238</v>
      </c>
      <c r="EC11">
        <v>22.550699999999999</v>
      </c>
      <c r="ED11">
        <v>15.997</v>
      </c>
      <c r="EE11">
        <v>12.092599999999999</v>
      </c>
      <c r="EF11">
        <v>9.3973999999999993</v>
      </c>
      <c r="EG11">
        <v>7.4451000000000001</v>
      </c>
      <c r="EH11">
        <v>6.1466000000000003</v>
      </c>
      <c r="EI11">
        <v>5.4139999999999997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8.6567000000000005E-2</v>
      </c>
      <c r="EY11">
        <v>8.0826999999999996E-2</v>
      </c>
      <c r="EZ11">
        <v>7.6711000000000001E-2</v>
      </c>
      <c r="FA11">
        <v>6.3937999999999995E-2</v>
      </c>
      <c r="FB11">
        <v>6.5662999999999999E-2</v>
      </c>
      <c r="FC11">
        <v>1.2305E-2</v>
      </c>
      <c r="FD11">
        <v>1.1309E-2</v>
      </c>
      <c r="FE11">
        <v>-1.7210000000000001E-3</v>
      </c>
      <c r="FF11">
        <v>-5.1570000000000001E-3</v>
      </c>
      <c r="FG11">
        <v>-1.1629E-2</v>
      </c>
      <c r="FH11">
        <v>-7.5719999999999997E-3</v>
      </c>
      <c r="FI11">
        <v>-1.0122000000000001E-2</v>
      </c>
      <c r="FJ11">
        <v>-5.1390000000000003E-3</v>
      </c>
      <c r="FK11">
        <v>-2.9090000000000001E-3</v>
      </c>
      <c r="FL11">
        <v>7.4264999999999998E-2</v>
      </c>
      <c r="FM11">
        <v>7.0906999999999998E-2</v>
      </c>
      <c r="FN11">
        <v>6.8977999999999998E-2</v>
      </c>
      <c r="FO11">
        <v>7.0708999999999994E-2</v>
      </c>
      <c r="FP11">
        <v>8.0805000000000002E-2</v>
      </c>
      <c r="FQ11">
        <v>9.3604999999999994E-2</v>
      </c>
      <c r="FR11">
        <v>8.8714000000000001E-2</v>
      </c>
      <c r="FS11">
        <v>-0.33755400000000002</v>
      </c>
      <c r="FT11">
        <v>-0.33277000000000001</v>
      </c>
      <c r="FU11">
        <v>-0.32969999999999999</v>
      </c>
      <c r="FV11">
        <v>-0.33337800000000001</v>
      </c>
      <c r="FW11">
        <v>-0.34670800000000002</v>
      </c>
      <c r="FX11">
        <v>-0.345416</v>
      </c>
      <c r="FY11">
        <v>-0.338121</v>
      </c>
      <c r="FZ11">
        <v>-1.2835840000000001</v>
      </c>
      <c r="GA11">
        <v>-1.2573780000000001</v>
      </c>
      <c r="GB11">
        <v>-1.2400100000000001</v>
      </c>
      <c r="GC11">
        <v>-1.2601960000000001</v>
      </c>
      <c r="GD11">
        <v>-1.337221</v>
      </c>
      <c r="GE11">
        <v>-1.336991</v>
      </c>
      <c r="GF11">
        <v>-1.2971410000000001</v>
      </c>
      <c r="GG11">
        <v>-0.55349599999999999</v>
      </c>
      <c r="GH11">
        <v>-0.50978500000000004</v>
      </c>
      <c r="GI11">
        <v>-0.48933500000000002</v>
      </c>
      <c r="GJ11">
        <v>-0.53415800000000002</v>
      </c>
      <c r="GK11">
        <v>-0.66532000000000002</v>
      </c>
      <c r="GL11">
        <v>-0.73269499999999999</v>
      </c>
      <c r="GM11">
        <v>-0.64928399999999997</v>
      </c>
      <c r="GN11">
        <v>-0.31209599999999998</v>
      </c>
      <c r="GO11">
        <v>-0.28869099999999998</v>
      </c>
      <c r="GP11">
        <v>-0.274202</v>
      </c>
      <c r="GQ11">
        <v>-0.29210399999999997</v>
      </c>
      <c r="GR11">
        <v>-0.35428399999999999</v>
      </c>
      <c r="GS11">
        <v>-0.34486800000000001</v>
      </c>
      <c r="GT11">
        <v>-0.30991400000000002</v>
      </c>
      <c r="GU11">
        <v>0.40228900000000001</v>
      </c>
      <c r="GV11">
        <v>0.37201200000000001</v>
      </c>
      <c r="GW11">
        <v>0.35114800000000002</v>
      </c>
      <c r="GX11">
        <v>0.29639100000000002</v>
      </c>
      <c r="GY11">
        <v>0.49845400000000001</v>
      </c>
      <c r="GZ11">
        <v>0.44004599999999999</v>
      </c>
      <c r="HA11">
        <v>0.40149200000000002</v>
      </c>
      <c r="HB11">
        <v>-60</v>
      </c>
      <c r="HC11">
        <v>-60</v>
      </c>
      <c r="HD11">
        <v>-60</v>
      </c>
      <c r="HE11">
        <v>-60</v>
      </c>
      <c r="HF11">
        <v>-55</v>
      </c>
      <c r="HG11">
        <v>-30</v>
      </c>
      <c r="HH11">
        <v>30</v>
      </c>
      <c r="HI11">
        <v>-2.2773919999999999</v>
      </c>
      <c r="HJ11">
        <v>-2.2486549999999998</v>
      </c>
      <c r="HK11">
        <v>-2.2322030000000002</v>
      </c>
      <c r="HL11">
        <v>-2.256885</v>
      </c>
      <c r="HM11">
        <v>-2.338327</v>
      </c>
      <c r="HN11">
        <v>0</v>
      </c>
      <c r="HO11">
        <v>0</v>
      </c>
      <c r="HQ11">
        <v>1402.08</v>
      </c>
      <c r="HR11">
        <v>0</v>
      </c>
      <c r="HT11">
        <v>1422.2728999999999</v>
      </c>
      <c r="HU11">
        <v>0</v>
      </c>
      <c r="HW11">
        <v>742.64400000000001</v>
      </c>
      <c r="HX11">
        <v>0</v>
      </c>
      <c r="HZ11">
        <v>742.54399999999998</v>
      </c>
      <c r="IA11">
        <v>0</v>
      </c>
      <c r="IC11">
        <v>1407.16</v>
      </c>
      <c r="ID11">
        <v>0</v>
      </c>
      <c r="IF11">
        <v>1430.579</v>
      </c>
      <c r="IG11">
        <v>0</v>
      </c>
      <c r="II11">
        <v>764.28599999999994</v>
      </c>
      <c r="IJ11">
        <v>0</v>
      </c>
      <c r="IL11">
        <v>764.03300000000002</v>
      </c>
      <c r="IM11">
        <v>0</v>
      </c>
      <c r="IO11">
        <v>1417.0150000000001</v>
      </c>
      <c r="IP11">
        <v>0</v>
      </c>
      <c r="IR11">
        <v>1450.7460000000001</v>
      </c>
      <c r="IS11">
        <v>0</v>
      </c>
      <c r="IU11">
        <v>775.95299999999997</v>
      </c>
      <c r="IV11">
        <v>0</v>
      </c>
      <c r="IX11">
        <v>776.15200000000004</v>
      </c>
      <c r="IY11">
        <v>0</v>
      </c>
      <c r="JA11">
        <v>1497.5840000000001</v>
      </c>
      <c r="JB11">
        <v>0</v>
      </c>
      <c r="JD11">
        <v>1502.6639</v>
      </c>
      <c r="JE11">
        <v>0</v>
      </c>
      <c r="JG11">
        <v>755.76499999999999</v>
      </c>
      <c r="JH11">
        <v>0</v>
      </c>
      <c r="JJ11">
        <v>755.6</v>
      </c>
      <c r="JK11">
        <v>0</v>
      </c>
      <c r="JM11">
        <v>1452.1179999999999</v>
      </c>
      <c r="JN11">
        <v>0</v>
      </c>
      <c r="JP11">
        <v>1453.8710000000001</v>
      </c>
      <c r="JQ11">
        <v>0</v>
      </c>
      <c r="JS11">
        <v>699.202</v>
      </c>
      <c r="JT11">
        <v>0</v>
      </c>
      <c r="JV11">
        <v>699.10599999999999</v>
      </c>
      <c r="JW11">
        <v>0</v>
      </c>
      <c r="JY11">
        <v>1505.356</v>
      </c>
      <c r="JZ11">
        <v>0</v>
      </c>
      <c r="KB11">
        <v>1511.5291</v>
      </c>
      <c r="KC11">
        <v>0</v>
      </c>
      <c r="KE11">
        <v>741.41499999999996</v>
      </c>
      <c r="KF11">
        <v>0.10199999999999999</v>
      </c>
      <c r="KH11">
        <v>741.44100000000003</v>
      </c>
      <c r="KI11">
        <v>0.10199999999999999</v>
      </c>
      <c r="KK11">
        <v>1472.057</v>
      </c>
      <c r="KL11">
        <v>0</v>
      </c>
      <c r="KN11">
        <v>1479.6769999999999</v>
      </c>
      <c r="KO11">
        <v>0</v>
      </c>
      <c r="KQ11">
        <v>773.25</v>
      </c>
      <c r="KR11">
        <v>2.5000000000000001E-2</v>
      </c>
      <c r="KT11">
        <v>773.28700000000003</v>
      </c>
      <c r="KU11">
        <v>2.5000000000000001E-2</v>
      </c>
      <c r="KV11">
        <v>136.73088819749998</v>
      </c>
      <c r="KW11">
        <v>123.06365782009999</v>
      </c>
      <c r="KX11">
        <v>101.67751064379999</v>
      </c>
      <c r="KY11">
        <v>93.718210633899986</v>
      </c>
      <c r="KZ11">
        <v>99.205445931</v>
      </c>
      <c r="LA11">
        <v>107.95664964699999</v>
      </c>
      <c r="LB11">
        <v>102.38482739999999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-35.0942656</v>
      </c>
      <c r="LI11">
        <v>-8.5882734000000003</v>
      </c>
      <c r="LJ11">
        <v>-108.90696806400001</v>
      </c>
      <c r="LK11">
        <v>-95.145793260000005</v>
      </c>
      <c r="LL11">
        <v>-80.702330820000014</v>
      </c>
      <c r="LM11">
        <v>-71.032207735999989</v>
      </c>
      <c r="LN11">
        <v>-74.270591560999989</v>
      </c>
      <c r="LO11">
        <v>-9.5808775060000002</v>
      </c>
      <c r="LP11">
        <v>-10.895984400000001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136.64352</v>
      </c>
      <c r="LY11">
        <v>134.91929999999999</v>
      </c>
      <c r="LZ11">
        <v>133.93218000000002</v>
      </c>
      <c r="MA11">
        <v>135.41310000000001</v>
      </c>
      <c r="MB11">
        <v>128.60798500000001</v>
      </c>
      <c r="MC11">
        <v>0</v>
      </c>
      <c r="MD11">
        <v>0</v>
      </c>
      <c r="ME11">
        <v>-51.904087400000002</v>
      </c>
      <c r="MF11">
        <v>-48.366208724499998</v>
      </c>
      <c r="MG11">
        <v>-46.834252849999999</v>
      </c>
      <c r="MH11">
        <v>-52.574875060600007</v>
      </c>
      <c r="MI11">
        <v>-44.090756399999997</v>
      </c>
      <c r="MJ11">
        <v>-27.488078697999999</v>
      </c>
      <c r="MK11">
        <v>-30.789956277599998</v>
      </c>
      <c r="ML11">
        <v>112.56335273349995</v>
      </c>
      <c r="MM11">
        <v>114.47095583559998</v>
      </c>
      <c r="MN11">
        <v>108.07310697379999</v>
      </c>
      <c r="MO11">
        <v>105.52422783730002</v>
      </c>
      <c r="MP11">
        <v>109.45208297000002</v>
      </c>
      <c r="MQ11">
        <v>35.793427842999989</v>
      </c>
      <c r="MR11">
        <v>52.110613322399985</v>
      </c>
    </row>
    <row r="12" spans="1:356" x14ac:dyDescent="0.25">
      <c r="A12">
        <v>80</v>
      </c>
      <c r="B12" t="s">
        <v>395</v>
      </c>
      <c r="C12" s="3">
        <v>42818.261412037034</v>
      </c>
      <c r="D12">
        <v>51.468200000000003</v>
      </c>
      <c r="E12">
        <v>53.264200000000002</v>
      </c>
      <c r="F12">
        <v>50</v>
      </c>
      <c r="G12">
        <v>49</v>
      </c>
      <c r="H12">
        <v>1.1444000000000001</v>
      </c>
      <c r="I12">
        <v>438.96089999999998</v>
      </c>
      <c r="J12">
        <v>25700</v>
      </c>
      <c r="K12">
        <v>30</v>
      </c>
      <c r="L12">
        <v>139022</v>
      </c>
      <c r="M12">
        <v>139071</v>
      </c>
      <c r="N12">
        <v>139121</v>
      </c>
      <c r="O12">
        <v>139139</v>
      </c>
      <c r="P12">
        <v>139337</v>
      </c>
      <c r="Q12">
        <v>139295</v>
      </c>
      <c r="R12">
        <v>220947</v>
      </c>
      <c r="S12">
        <v>220954</v>
      </c>
      <c r="T12">
        <v>239814</v>
      </c>
      <c r="U12">
        <v>139030</v>
      </c>
      <c r="V12">
        <v>215350</v>
      </c>
      <c r="W12">
        <v>215335</v>
      </c>
      <c r="X12">
        <v>214692</v>
      </c>
      <c r="Y12">
        <v>215343</v>
      </c>
      <c r="Z12">
        <v>292987</v>
      </c>
      <c r="AA12">
        <v>292979</v>
      </c>
      <c r="AB12">
        <v>1293.6199999999999</v>
      </c>
      <c r="AC12">
        <v>8110.0981000000002</v>
      </c>
      <c r="AD12">
        <v>6</v>
      </c>
      <c r="AE12">
        <v>76.560900000000004</v>
      </c>
      <c r="AF12">
        <v>76.560900000000004</v>
      </c>
      <c r="AG12">
        <v>76.560900000000004</v>
      </c>
      <c r="AH12">
        <v>76.560900000000004</v>
      </c>
      <c r="AI12">
        <v>76.560900000000004</v>
      </c>
      <c r="AJ12">
        <v>4.2619999999999996</v>
      </c>
      <c r="AK12">
        <v>4.2619999999999996</v>
      </c>
      <c r="AL12">
        <v>1174.0234</v>
      </c>
      <c r="AM12">
        <v>1098.4155000000001</v>
      </c>
      <c r="AN12">
        <v>1037.1666</v>
      </c>
      <c r="AO12">
        <v>905.18489999999997</v>
      </c>
      <c r="AP12">
        <v>1060.0983000000001</v>
      </c>
      <c r="AQ12">
        <v>1006.425</v>
      </c>
      <c r="AR12">
        <v>990.79719999999998</v>
      </c>
      <c r="AS12">
        <v>976.23410000000001</v>
      </c>
      <c r="AT12">
        <v>961.49630000000002</v>
      </c>
      <c r="AU12">
        <v>949.23940000000005</v>
      </c>
      <c r="AV12">
        <v>935.36770000000001</v>
      </c>
      <c r="AW12">
        <v>919.72439999999995</v>
      </c>
      <c r="AX12">
        <v>15.8</v>
      </c>
      <c r="AY12">
        <v>18.8</v>
      </c>
      <c r="AZ12">
        <v>32.3598</v>
      </c>
      <c r="BA12">
        <v>22.6492</v>
      </c>
      <c r="BB12">
        <v>16.139700000000001</v>
      </c>
      <c r="BC12">
        <v>12.206099999999999</v>
      </c>
      <c r="BD12">
        <v>9.3905999999999992</v>
      </c>
      <c r="BE12">
        <v>7.3734999999999999</v>
      </c>
      <c r="BF12">
        <v>6.0955000000000004</v>
      </c>
      <c r="BG12">
        <v>5.4001000000000001</v>
      </c>
      <c r="BH12">
        <v>5.4149000000000003</v>
      </c>
      <c r="BI12">
        <v>104.34</v>
      </c>
      <c r="BJ12">
        <v>144.16</v>
      </c>
      <c r="BK12">
        <v>148.24</v>
      </c>
      <c r="BL12">
        <v>203.78</v>
      </c>
      <c r="BM12">
        <v>198.05</v>
      </c>
      <c r="BN12">
        <v>270.97000000000003</v>
      </c>
      <c r="BO12">
        <v>257.27</v>
      </c>
      <c r="BP12">
        <v>352.93</v>
      </c>
      <c r="BQ12">
        <v>329.01</v>
      </c>
      <c r="BR12">
        <v>452.53</v>
      </c>
      <c r="BS12">
        <v>400.47</v>
      </c>
      <c r="BT12">
        <v>550.65</v>
      </c>
      <c r="BU12">
        <v>458.21</v>
      </c>
      <c r="BV12">
        <v>626.54999999999995</v>
      </c>
      <c r="BW12">
        <v>49.6</v>
      </c>
      <c r="BX12">
        <v>47.5</v>
      </c>
      <c r="BY12">
        <v>23.043500000000002</v>
      </c>
      <c r="BZ12">
        <v>-1.9875</v>
      </c>
      <c r="CA12">
        <v>-3.2000000000000001E-2</v>
      </c>
      <c r="CB12">
        <v>2.9165000000000001</v>
      </c>
      <c r="CC12">
        <v>-6.3399999999999998E-2</v>
      </c>
      <c r="CD12">
        <v>-3.2000000000000001E-2</v>
      </c>
      <c r="CE12">
        <v>1111583</v>
      </c>
      <c r="CF12">
        <v>1</v>
      </c>
      <c r="CI12">
        <v>2.6343000000000001</v>
      </c>
      <c r="CJ12">
        <v>4.7328999999999999</v>
      </c>
      <c r="CK12">
        <v>5.7942999999999998</v>
      </c>
      <c r="CL12">
        <v>7.4386000000000001</v>
      </c>
      <c r="CM12">
        <v>8.7414000000000005</v>
      </c>
      <c r="CN12">
        <v>11.8071</v>
      </c>
      <c r="CO12">
        <v>2.806</v>
      </c>
      <c r="CP12">
        <v>5.1660000000000004</v>
      </c>
      <c r="CQ12">
        <v>6.508</v>
      </c>
      <c r="CR12">
        <v>8.3580000000000005</v>
      </c>
      <c r="CS12">
        <v>9.59</v>
      </c>
      <c r="CT12">
        <v>13.852</v>
      </c>
      <c r="CU12">
        <v>25.410599999999999</v>
      </c>
      <c r="CV12">
        <v>24.8521</v>
      </c>
      <c r="CW12">
        <v>25.0305</v>
      </c>
      <c r="CX12">
        <v>24.9939</v>
      </c>
      <c r="CY12">
        <v>25.162500000000001</v>
      </c>
      <c r="CZ12">
        <v>25.084900000000001</v>
      </c>
      <c r="DB12">
        <v>12584</v>
      </c>
      <c r="DC12">
        <v>637</v>
      </c>
      <c r="DD12">
        <v>11</v>
      </c>
      <c r="DF12" t="s">
        <v>601</v>
      </c>
      <c r="DG12">
        <v>531</v>
      </c>
      <c r="DH12">
        <v>1390</v>
      </c>
      <c r="DI12">
        <v>11</v>
      </c>
      <c r="DJ12">
        <v>3</v>
      </c>
      <c r="DK12">
        <v>40</v>
      </c>
      <c r="DL12">
        <v>45.5</v>
      </c>
      <c r="DM12">
        <v>-1.9875</v>
      </c>
      <c r="DN12">
        <v>1786.4286</v>
      </c>
      <c r="DO12">
        <v>1677.55</v>
      </c>
      <c r="DP12">
        <v>1445.2072000000001</v>
      </c>
      <c r="DQ12">
        <v>1323.9713999999999</v>
      </c>
      <c r="DR12">
        <v>1197.75</v>
      </c>
      <c r="DS12">
        <v>1135.9784999999999</v>
      </c>
      <c r="DT12">
        <v>1062.2858000000001</v>
      </c>
      <c r="DU12">
        <v>97.625</v>
      </c>
      <c r="DV12">
        <v>96.875699999999995</v>
      </c>
      <c r="DW12">
        <v>96.725700000000003</v>
      </c>
      <c r="DX12">
        <v>98.454999999999998</v>
      </c>
      <c r="DY12">
        <v>82.277900000000002</v>
      </c>
      <c r="DZ12">
        <v>42.97</v>
      </c>
      <c r="EA12">
        <v>52.823599999999999</v>
      </c>
      <c r="EB12">
        <v>32.3598</v>
      </c>
      <c r="EC12">
        <v>22.6492</v>
      </c>
      <c r="ED12">
        <v>16.139700000000001</v>
      </c>
      <c r="EE12">
        <v>12.206099999999999</v>
      </c>
      <c r="EF12">
        <v>9.3905999999999992</v>
      </c>
      <c r="EG12">
        <v>7.3734999999999999</v>
      </c>
      <c r="EH12">
        <v>6.0955000000000004</v>
      </c>
      <c r="EI12">
        <v>5.4001000000000001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8.3840999999999999E-2</v>
      </c>
      <c r="EY12">
        <v>7.7864000000000003E-2</v>
      </c>
      <c r="EZ12">
        <v>7.3523000000000005E-2</v>
      </c>
      <c r="FA12">
        <v>6.2255999999999999E-2</v>
      </c>
      <c r="FB12">
        <v>6.2689999999999996E-2</v>
      </c>
      <c r="FC12">
        <v>1.206E-2</v>
      </c>
      <c r="FD12">
        <v>1.0959999999999999E-2</v>
      </c>
      <c r="FE12">
        <v>-1.629E-3</v>
      </c>
      <c r="FF12">
        <v>-4.8960000000000002E-3</v>
      </c>
      <c r="FG12">
        <v>-1.0968E-2</v>
      </c>
      <c r="FH12">
        <v>-7.2049999999999996E-3</v>
      </c>
      <c r="FI12">
        <v>-1.0123999999999999E-2</v>
      </c>
      <c r="FJ12">
        <v>-5.0330000000000001E-3</v>
      </c>
      <c r="FK12">
        <v>-2.8319999999999999E-3</v>
      </c>
      <c r="FL12">
        <v>7.4539999999999995E-2</v>
      </c>
      <c r="FM12">
        <v>7.1169999999999997E-2</v>
      </c>
      <c r="FN12">
        <v>6.9228999999999999E-2</v>
      </c>
      <c r="FO12">
        <v>7.0957999999999993E-2</v>
      </c>
      <c r="FP12">
        <v>8.1097000000000002E-2</v>
      </c>
      <c r="FQ12">
        <v>9.3981999999999996E-2</v>
      </c>
      <c r="FR12">
        <v>8.9113999999999999E-2</v>
      </c>
      <c r="FS12">
        <v>-0.33633600000000002</v>
      </c>
      <c r="FT12">
        <v>-0.33151599999999998</v>
      </c>
      <c r="FU12">
        <v>-0.32861200000000002</v>
      </c>
      <c r="FV12">
        <v>-0.33241900000000002</v>
      </c>
      <c r="FW12">
        <v>-0.34469699999999998</v>
      </c>
      <c r="FX12">
        <v>-0.34351199999999998</v>
      </c>
      <c r="FY12">
        <v>-0.33588899999999999</v>
      </c>
      <c r="FZ12">
        <v>-1.297855</v>
      </c>
      <c r="GA12">
        <v>-1.270591</v>
      </c>
      <c r="GB12">
        <v>-1.254542</v>
      </c>
      <c r="GC12">
        <v>-1.275749</v>
      </c>
      <c r="GD12">
        <v>-1.33765</v>
      </c>
      <c r="GE12">
        <v>-1.3413759999999999</v>
      </c>
      <c r="GF12">
        <v>-1.2992710000000001</v>
      </c>
      <c r="GG12">
        <v>-0.55109900000000001</v>
      </c>
      <c r="GH12">
        <v>-0.507606</v>
      </c>
      <c r="GI12">
        <v>-0.48697499999999999</v>
      </c>
      <c r="GJ12">
        <v>-0.53117499999999995</v>
      </c>
      <c r="GK12">
        <v>-0.66205999999999998</v>
      </c>
      <c r="GL12">
        <v>-0.72973399999999999</v>
      </c>
      <c r="GM12">
        <v>-0.64804499999999998</v>
      </c>
      <c r="GN12">
        <v>-0.31214900000000001</v>
      </c>
      <c r="GO12">
        <v>-0.28867900000000002</v>
      </c>
      <c r="GP12">
        <v>-0.27462399999999998</v>
      </c>
      <c r="GQ12">
        <v>-0.29322500000000001</v>
      </c>
      <c r="GR12">
        <v>-0.354904</v>
      </c>
      <c r="GS12">
        <v>-0.34482400000000002</v>
      </c>
      <c r="GT12">
        <v>-0.308224</v>
      </c>
      <c r="GU12">
        <v>0.40213599999999999</v>
      </c>
      <c r="GV12">
        <v>0.37273299999999998</v>
      </c>
      <c r="GW12">
        <v>0.35262900000000003</v>
      </c>
      <c r="GX12">
        <v>0.295792</v>
      </c>
      <c r="GY12">
        <v>0.49379800000000001</v>
      </c>
      <c r="GZ12">
        <v>0.43543900000000002</v>
      </c>
      <c r="HA12">
        <v>0.400727</v>
      </c>
      <c r="HB12">
        <v>-45</v>
      </c>
      <c r="HC12">
        <v>-45</v>
      </c>
      <c r="HD12">
        <v>-45</v>
      </c>
      <c r="HE12">
        <v>-45</v>
      </c>
      <c r="HF12">
        <v>-55</v>
      </c>
      <c r="HG12">
        <v>-20</v>
      </c>
      <c r="HH12">
        <v>20</v>
      </c>
      <c r="HI12">
        <v>-2.282149</v>
      </c>
      <c r="HJ12">
        <v>-2.2533660000000002</v>
      </c>
      <c r="HK12">
        <v>-2.2366969999999999</v>
      </c>
      <c r="HL12">
        <v>-2.261288</v>
      </c>
      <c r="HM12">
        <v>-2.337307</v>
      </c>
      <c r="HN12">
        <v>0</v>
      </c>
      <c r="HO12">
        <v>0</v>
      </c>
      <c r="HQ12">
        <v>1402.08</v>
      </c>
      <c r="HR12">
        <v>0</v>
      </c>
      <c r="HT12">
        <v>1422.2728999999999</v>
      </c>
      <c r="HU12">
        <v>0</v>
      </c>
      <c r="HW12">
        <v>742.64400000000001</v>
      </c>
      <c r="HX12">
        <v>0</v>
      </c>
      <c r="HZ12">
        <v>742.54399999999998</v>
      </c>
      <c r="IA12">
        <v>0</v>
      </c>
      <c r="IC12">
        <v>1407.16</v>
      </c>
      <c r="ID12">
        <v>0</v>
      </c>
      <c r="IF12">
        <v>1430.579</v>
      </c>
      <c r="IG12">
        <v>0</v>
      </c>
      <c r="II12">
        <v>764.28599999999994</v>
      </c>
      <c r="IJ12">
        <v>0</v>
      </c>
      <c r="IL12">
        <v>764.03300000000002</v>
      </c>
      <c r="IM12">
        <v>0</v>
      </c>
      <c r="IO12">
        <v>1417.0150000000001</v>
      </c>
      <c r="IP12">
        <v>0</v>
      </c>
      <c r="IR12">
        <v>1450.7460000000001</v>
      </c>
      <c r="IS12">
        <v>0</v>
      </c>
      <c r="IU12">
        <v>775.95299999999997</v>
      </c>
      <c r="IV12">
        <v>0</v>
      </c>
      <c r="IX12">
        <v>776.15200000000004</v>
      </c>
      <c r="IY12">
        <v>0</v>
      </c>
      <c r="JA12">
        <v>1497.5840000000001</v>
      </c>
      <c r="JB12">
        <v>0</v>
      </c>
      <c r="JD12">
        <v>1502.6639</v>
      </c>
      <c r="JE12">
        <v>0</v>
      </c>
      <c r="JG12">
        <v>755.76499999999999</v>
      </c>
      <c r="JH12">
        <v>0</v>
      </c>
      <c r="JJ12">
        <v>755.6</v>
      </c>
      <c r="JK12">
        <v>0</v>
      </c>
      <c r="JM12">
        <v>1452.1179999999999</v>
      </c>
      <c r="JN12">
        <v>0</v>
      </c>
      <c r="JP12">
        <v>1453.8710000000001</v>
      </c>
      <c r="JQ12">
        <v>0</v>
      </c>
      <c r="JS12">
        <v>699.202</v>
      </c>
      <c r="JT12">
        <v>0</v>
      </c>
      <c r="JV12">
        <v>699.10599999999999</v>
      </c>
      <c r="JW12">
        <v>0</v>
      </c>
      <c r="JY12">
        <v>1505.356</v>
      </c>
      <c r="JZ12">
        <v>0</v>
      </c>
      <c r="KB12">
        <v>1511.5291</v>
      </c>
      <c r="KC12">
        <v>0</v>
      </c>
      <c r="KE12">
        <v>741.41499999999996</v>
      </c>
      <c r="KF12">
        <v>0.10199999999999999</v>
      </c>
      <c r="KH12">
        <v>741.44100000000003</v>
      </c>
      <c r="KI12">
        <v>0.10199999999999999</v>
      </c>
      <c r="KK12">
        <v>1472.057</v>
      </c>
      <c r="KL12">
        <v>0</v>
      </c>
      <c r="KN12">
        <v>1479.6769999999999</v>
      </c>
      <c r="KO12">
        <v>0</v>
      </c>
      <c r="KQ12">
        <v>773.25</v>
      </c>
      <c r="KR12">
        <v>2.5000000000000001E-2</v>
      </c>
      <c r="KT12">
        <v>773.28700000000003</v>
      </c>
      <c r="KU12">
        <v>2.5000000000000001E-2</v>
      </c>
      <c r="KV12">
        <v>133.16038784399998</v>
      </c>
      <c r="KW12">
        <v>119.3912335</v>
      </c>
      <c r="KX12">
        <v>100.0502492488</v>
      </c>
      <c r="KY12">
        <v>93.946362601199979</v>
      </c>
      <c r="KZ12">
        <v>97.133931750000002</v>
      </c>
      <c r="LA12">
        <v>106.76153138699999</v>
      </c>
      <c r="LB12">
        <v>94.664536781200013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-34.900819199999994</v>
      </c>
      <c r="LI12">
        <v>-8.5315805999999998</v>
      </c>
      <c r="LJ12">
        <v>-106.69925525999999</v>
      </c>
      <c r="LK12">
        <v>-92.712484088000011</v>
      </c>
      <c r="LL12">
        <v>-78.477874810000003</v>
      </c>
      <c r="LM12">
        <v>-70.23125819900001</v>
      </c>
      <c r="LN12">
        <v>-70.314909899999989</v>
      </c>
      <c r="LO12">
        <v>-9.4258491519999978</v>
      </c>
      <c r="LP12">
        <v>-10.560474688000001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102.69670499999999</v>
      </c>
      <c r="LY12">
        <v>101.40147</v>
      </c>
      <c r="LZ12">
        <v>100.651365</v>
      </c>
      <c r="MA12">
        <v>101.75796</v>
      </c>
      <c r="MB12">
        <v>128.551885</v>
      </c>
      <c r="MC12">
        <v>0</v>
      </c>
      <c r="MD12">
        <v>0</v>
      </c>
      <c r="ME12">
        <v>-53.801039875000001</v>
      </c>
      <c r="MF12">
        <v>-49.174686574199995</v>
      </c>
      <c r="MG12">
        <v>-47.102997757499999</v>
      </c>
      <c r="MH12">
        <v>-52.296834624999995</v>
      </c>
      <c r="MI12">
        <v>-54.472906473999998</v>
      </c>
      <c r="MJ12">
        <v>-31.356669979999999</v>
      </c>
      <c r="MK12">
        <v>-34.232069861999996</v>
      </c>
      <c r="ML12">
        <v>75.356797708999991</v>
      </c>
      <c r="MM12">
        <v>78.905532837799996</v>
      </c>
      <c r="MN12">
        <v>75.12074168129999</v>
      </c>
      <c r="MO12">
        <v>73.176229777199978</v>
      </c>
      <c r="MP12">
        <v>100.89800037600001</v>
      </c>
      <c r="MQ12">
        <v>31.078193054999993</v>
      </c>
      <c r="MR12">
        <v>41.34041163120002</v>
      </c>
    </row>
    <row r="13" spans="1:356" x14ac:dyDescent="0.25">
      <c r="A13">
        <v>80</v>
      </c>
      <c r="B13" t="s">
        <v>396</v>
      </c>
      <c r="C13" s="3">
        <v>42818.262766203705</v>
      </c>
      <c r="D13">
        <v>51.309699999999999</v>
      </c>
      <c r="E13">
        <v>53.222900000000003</v>
      </c>
      <c r="F13">
        <v>67</v>
      </c>
      <c r="G13">
        <v>50</v>
      </c>
      <c r="H13">
        <v>1.1444000000000001</v>
      </c>
      <c r="I13">
        <v>438.86180000000002</v>
      </c>
      <c r="J13">
        <v>25654</v>
      </c>
      <c r="K13">
        <v>30</v>
      </c>
      <c r="L13">
        <v>139022</v>
      </c>
      <c r="M13">
        <v>139071</v>
      </c>
      <c r="N13">
        <v>139121</v>
      </c>
      <c r="O13">
        <v>139139</v>
      </c>
      <c r="P13">
        <v>139337</v>
      </c>
      <c r="Q13">
        <v>139295</v>
      </c>
      <c r="R13">
        <v>220947</v>
      </c>
      <c r="S13">
        <v>220954</v>
      </c>
      <c r="T13">
        <v>239814</v>
      </c>
      <c r="U13">
        <v>139030</v>
      </c>
      <c r="V13">
        <v>215350</v>
      </c>
      <c r="W13">
        <v>215335</v>
      </c>
      <c r="X13">
        <v>214692</v>
      </c>
      <c r="Y13">
        <v>215343</v>
      </c>
      <c r="Z13">
        <v>292987</v>
      </c>
      <c r="AA13">
        <v>292979</v>
      </c>
      <c r="AB13">
        <v>1293.6199999999999</v>
      </c>
      <c r="AC13">
        <v>8136.0551999999998</v>
      </c>
      <c r="AD13">
        <v>6</v>
      </c>
      <c r="AE13">
        <v>76.816400000000002</v>
      </c>
      <c r="AF13">
        <v>76.816400000000002</v>
      </c>
      <c r="AG13">
        <v>76.816400000000002</v>
      </c>
      <c r="AH13">
        <v>76.816400000000002</v>
      </c>
      <c r="AI13">
        <v>76.816400000000002</v>
      </c>
      <c r="AJ13">
        <v>4.5174000000000003</v>
      </c>
      <c r="AK13">
        <v>4.5174000000000003</v>
      </c>
      <c r="AL13">
        <v>1185.7421999999999</v>
      </c>
      <c r="AM13">
        <v>1105.0220999999999</v>
      </c>
      <c r="AN13">
        <v>1044</v>
      </c>
      <c r="AO13">
        <v>906.56460000000004</v>
      </c>
      <c r="AP13">
        <v>1055.6859999999999</v>
      </c>
      <c r="AQ13">
        <v>1002.3595</v>
      </c>
      <c r="AR13">
        <v>987.21140000000003</v>
      </c>
      <c r="AS13">
        <v>973.13260000000002</v>
      </c>
      <c r="AT13">
        <v>958.97850000000005</v>
      </c>
      <c r="AU13">
        <v>947.47029999999995</v>
      </c>
      <c r="AV13">
        <v>934.55730000000005</v>
      </c>
      <c r="AW13">
        <v>919.71429999999998</v>
      </c>
      <c r="AX13">
        <v>16</v>
      </c>
      <c r="AY13">
        <v>22.8</v>
      </c>
      <c r="AZ13">
        <v>32.302100000000003</v>
      </c>
      <c r="BA13">
        <v>22.7653</v>
      </c>
      <c r="BB13">
        <v>16.3047</v>
      </c>
      <c r="BC13">
        <v>12.367000000000001</v>
      </c>
      <c r="BD13">
        <v>9.5047999999999995</v>
      </c>
      <c r="BE13">
        <v>7.4332000000000003</v>
      </c>
      <c r="BF13">
        <v>6.1041999999999996</v>
      </c>
      <c r="BG13">
        <v>5.3924000000000003</v>
      </c>
      <c r="BH13">
        <v>5.4076000000000004</v>
      </c>
      <c r="BI13">
        <v>101.78</v>
      </c>
      <c r="BJ13">
        <v>142.71</v>
      </c>
      <c r="BK13">
        <v>143.91999999999999</v>
      </c>
      <c r="BL13">
        <v>200.67</v>
      </c>
      <c r="BM13">
        <v>192.02</v>
      </c>
      <c r="BN13">
        <v>265.64</v>
      </c>
      <c r="BO13">
        <v>249.62</v>
      </c>
      <c r="BP13">
        <v>345.81</v>
      </c>
      <c r="BQ13">
        <v>321.77</v>
      </c>
      <c r="BR13">
        <v>444.82</v>
      </c>
      <c r="BS13">
        <v>393.45</v>
      </c>
      <c r="BT13">
        <v>544.91</v>
      </c>
      <c r="BU13">
        <v>450.79</v>
      </c>
      <c r="BV13">
        <v>621.44000000000005</v>
      </c>
      <c r="BW13">
        <v>49.3</v>
      </c>
      <c r="BX13">
        <v>47.4</v>
      </c>
      <c r="BY13">
        <v>24.301100000000002</v>
      </c>
      <c r="BZ13">
        <v>-0.05</v>
      </c>
      <c r="CA13">
        <v>0.93489999999999995</v>
      </c>
      <c r="CB13">
        <v>1.5102</v>
      </c>
      <c r="CC13">
        <v>-0.30320000000000003</v>
      </c>
      <c r="CD13">
        <v>0.93489999999999995</v>
      </c>
      <c r="CE13">
        <v>1111583</v>
      </c>
      <c r="CF13">
        <v>2</v>
      </c>
      <c r="CI13">
        <v>2.6528999999999998</v>
      </c>
      <c r="CJ13">
        <v>4.6963999999999997</v>
      </c>
      <c r="CK13">
        <v>5.7020999999999997</v>
      </c>
      <c r="CL13">
        <v>7.1371000000000002</v>
      </c>
      <c r="CM13">
        <v>8.5157000000000007</v>
      </c>
      <c r="CN13">
        <v>11.5336</v>
      </c>
      <c r="CO13">
        <v>3.3759999999999999</v>
      </c>
      <c r="CP13">
        <v>5.3920000000000003</v>
      </c>
      <c r="CQ13">
        <v>6.3940000000000001</v>
      </c>
      <c r="CR13">
        <v>7.8760000000000003</v>
      </c>
      <c r="CS13">
        <v>9.4939999999999998</v>
      </c>
      <c r="CT13">
        <v>13.46</v>
      </c>
      <c r="CU13">
        <v>25.115300000000001</v>
      </c>
      <c r="CV13">
        <v>24.9011</v>
      </c>
      <c r="CW13">
        <v>25.024899999999999</v>
      </c>
      <c r="CX13">
        <v>25.051300000000001</v>
      </c>
      <c r="CY13">
        <v>25.050899999999999</v>
      </c>
      <c r="CZ13">
        <v>25.212399999999999</v>
      </c>
      <c r="DB13">
        <v>12584</v>
      </c>
      <c r="DC13">
        <v>637</v>
      </c>
      <c r="DD13">
        <v>12</v>
      </c>
      <c r="DF13" t="s">
        <v>601</v>
      </c>
      <c r="DG13">
        <v>531</v>
      </c>
      <c r="DH13">
        <v>1390</v>
      </c>
      <c r="DI13">
        <v>11</v>
      </c>
      <c r="DJ13">
        <v>3</v>
      </c>
      <c r="DK13">
        <v>40</v>
      </c>
      <c r="DL13">
        <v>42.25</v>
      </c>
      <c r="DM13">
        <v>-0.05</v>
      </c>
      <c r="DN13">
        <v>1730.6285</v>
      </c>
      <c r="DO13">
        <v>1639.5072</v>
      </c>
      <c r="DP13">
        <v>1425.8715</v>
      </c>
      <c r="DQ13">
        <v>1324.8857</v>
      </c>
      <c r="DR13">
        <v>1216.6857</v>
      </c>
      <c r="DS13">
        <v>1170.3857</v>
      </c>
      <c r="DT13">
        <v>1092.4572000000001</v>
      </c>
      <c r="DU13">
        <v>99.062100000000001</v>
      </c>
      <c r="DV13">
        <v>98.247100000000003</v>
      </c>
      <c r="DW13">
        <v>96.836399999999998</v>
      </c>
      <c r="DX13">
        <v>98.874300000000005</v>
      </c>
      <c r="DY13">
        <v>87.178600000000003</v>
      </c>
      <c r="DZ13">
        <v>45.199300000000001</v>
      </c>
      <c r="EA13">
        <v>56.732100000000003</v>
      </c>
      <c r="EB13">
        <v>32.302100000000003</v>
      </c>
      <c r="EC13">
        <v>22.7653</v>
      </c>
      <c r="ED13">
        <v>16.3047</v>
      </c>
      <c r="EE13">
        <v>12.367000000000001</v>
      </c>
      <c r="EF13">
        <v>9.5047999999999995</v>
      </c>
      <c r="EG13">
        <v>7.4332000000000003</v>
      </c>
      <c r="EH13">
        <v>6.1041999999999996</v>
      </c>
      <c r="EI13">
        <v>5.3924000000000003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7.9731999999999997E-2</v>
      </c>
      <c r="EY13">
        <v>7.3754E-2</v>
      </c>
      <c r="EZ13">
        <v>6.9439000000000001E-2</v>
      </c>
      <c r="FA13">
        <v>6.0174999999999999E-2</v>
      </c>
      <c r="FB13">
        <v>6.0200999999999998E-2</v>
      </c>
      <c r="FC13">
        <v>1.1716000000000001E-2</v>
      </c>
      <c r="FD13">
        <v>1.0505E-2</v>
      </c>
      <c r="FE13">
        <v>-1.586E-3</v>
      </c>
      <c r="FF13">
        <v>-4.7710000000000001E-3</v>
      </c>
      <c r="FG13">
        <v>-1.0828000000000001E-2</v>
      </c>
      <c r="FH13">
        <v>-7.0800000000000004E-3</v>
      </c>
      <c r="FI13">
        <v>-1.0126E-2</v>
      </c>
      <c r="FJ13">
        <v>-6.3179999999999998E-3</v>
      </c>
      <c r="FK13">
        <v>-3.5509999999999999E-3</v>
      </c>
      <c r="FL13">
        <v>7.4553999999999995E-2</v>
      </c>
      <c r="FM13">
        <v>7.1183999999999997E-2</v>
      </c>
      <c r="FN13">
        <v>6.9241999999999998E-2</v>
      </c>
      <c r="FO13">
        <v>7.0968000000000003E-2</v>
      </c>
      <c r="FP13">
        <v>8.1101000000000006E-2</v>
      </c>
      <c r="FQ13">
        <v>9.3969999999999998E-2</v>
      </c>
      <c r="FR13">
        <v>8.9094000000000007E-2</v>
      </c>
      <c r="FS13">
        <v>-0.33659600000000001</v>
      </c>
      <c r="FT13">
        <v>-0.33177299999999998</v>
      </c>
      <c r="FU13">
        <v>-0.32885999999999999</v>
      </c>
      <c r="FV13">
        <v>-0.332733</v>
      </c>
      <c r="FW13">
        <v>-0.344746</v>
      </c>
      <c r="FX13">
        <v>-0.34381</v>
      </c>
      <c r="FY13">
        <v>-0.33623199999999998</v>
      </c>
      <c r="FZ13">
        <v>-1.304063</v>
      </c>
      <c r="GA13">
        <v>-1.2767850000000001</v>
      </c>
      <c r="GB13">
        <v>-1.260621</v>
      </c>
      <c r="GC13">
        <v>-1.2822899999999999</v>
      </c>
      <c r="GD13">
        <v>-1.3384689999999999</v>
      </c>
      <c r="GE13">
        <v>-1.3456410000000001</v>
      </c>
      <c r="GF13">
        <v>-1.3034349999999999</v>
      </c>
      <c r="GG13">
        <v>-0.55100700000000002</v>
      </c>
      <c r="GH13">
        <v>-0.50754600000000005</v>
      </c>
      <c r="GI13">
        <v>-0.48693500000000001</v>
      </c>
      <c r="GJ13">
        <v>-0.53094699999999995</v>
      </c>
      <c r="GK13">
        <v>-0.66139400000000004</v>
      </c>
      <c r="GL13">
        <v>-0.72858400000000001</v>
      </c>
      <c r="GM13">
        <v>-0.64672200000000002</v>
      </c>
      <c r="GN13">
        <v>-0.31211100000000003</v>
      </c>
      <c r="GO13">
        <v>-0.288603</v>
      </c>
      <c r="GP13">
        <v>-0.27451999999999999</v>
      </c>
      <c r="GQ13">
        <v>-0.29342099999999999</v>
      </c>
      <c r="GR13">
        <v>-0.35576000000000002</v>
      </c>
      <c r="GS13">
        <v>-0.34604600000000002</v>
      </c>
      <c r="GT13">
        <v>-0.30964599999999998</v>
      </c>
      <c r="GU13">
        <v>0.402534</v>
      </c>
      <c r="GV13">
        <v>0.37367600000000001</v>
      </c>
      <c r="GW13">
        <v>0.35556599999999999</v>
      </c>
      <c r="GX13">
        <v>0.29818699999999998</v>
      </c>
      <c r="GY13">
        <v>0.49483899999999997</v>
      </c>
      <c r="GZ13">
        <v>0.43493900000000002</v>
      </c>
      <c r="HA13">
        <v>0.40031600000000001</v>
      </c>
      <c r="HB13">
        <v>-35</v>
      </c>
      <c r="HC13">
        <v>-35</v>
      </c>
      <c r="HD13">
        <v>-35</v>
      </c>
      <c r="HE13">
        <v>-35</v>
      </c>
      <c r="HF13">
        <v>-55</v>
      </c>
      <c r="HG13">
        <v>-10</v>
      </c>
      <c r="HH13">
        <v>10</v>
      </c>
      <c r="HI13">
        <v>-2.2846440000000001</v>
      </c>
      <c r="HJ13">
        <v>-2.2558340000000001</v>
      </c>
      <c r="HK13">
        <v>-2.2390690000000002</v>
      </c>
      <c r="HL13">
        <v>-2.2636340000000001</v>
      </c>
      <c r="HM13">
        <v>-2.3369309999999999</v>
      </c>
      <c r="HN13">
        <v>0</v>
      </c>
      <c r="HO13">
        <v>0</v>
      </c>
      <c r="HQ13">
        <v>1402.08</v>
      </c>
      <c r="HR13">
        <v>0</v>
      </c>
      <c r="HT13">
        <v>1422.2728999999999</v>
      </c>
      <c r="HU13">
        <v>0</v>
      </c>
      <c r="HW13">
        <v>742.64400000000001</v>
      </c>
      <c r="HX13">
        <v>0</v>
      </c>
      <c r="HZ13">
        <v>742.54399999999998</v>
      </c>
      <c r="IA13">
        <v>0</v>
      </c>
      <c r="IC13">
        <v>1407.16</v>
      </c>
      <c r="ID13">
        <v>0</v>
      </c>
      <c r="IF13">
        <v>1430.579</v>
      </c>
      <c r="IG13">
        <v>0</v>
      </c>
      <c r="II13">
        <v>764.28599999999994</v>
      </c>
      <c r="IJ13">
        <v>0</v>
      </c>
      <c r="IL13">
        <v>764.03300000000002</v>
      </c>
      <c r="IM13">
        <v>0</v>
      </c>
      <c r="IO13">
        <v>1417.0150000000001</v>
      </c>
      <c r="IP13">
        <v>0</v>
      </c>
      <c r="IR13">
        <v>1450.7460000000001</v>
      </c>
      <c r="IS13">
        <v>0</v>
      </c>
      <c r="IU13">
        <v>775.95299999999997</v>
      </c>
      <c r="IV13">
        <v>0</v>
      </c>
      <c r="IX13">
        <v>776.15200000000004</v>
      </c>
      <c r="IY13">
        <v>0</v>
      </c>
      <c r="JA13">
        <v>1497.5840000000001</v>
      </c>
      <c r="JB13">
        <v>0</v>
      </c>
      <c r="JD13">
        <v>1502.6639</v>
      </c>
      <c r="JE13">
        <v>0</v>
      </c>
      <c r="JG13">
        <v>755.76499999999999</v>
      </c>
      <c r="JH13">
        <v>0</v>
      </c>
      <c r="JJ13">
        <v>755.6</v>
      </c>
      <c r="JK13">
        <v>0</v>
      </c>
      <c r="JM13">
        <v>1452.1179999999999</v>
      </c>
      <c r="JN13">
        <v>0</v>
      </c>
      <c r="JP13">
        <v>1453.8710000000001</v>
      </c>
      <c r="JQ13">
        <v>0</v>
      </c>
      <c r="JS13">
        <v>699.202</v>
      </c>
      <c r="JT13">
        <v>0</v>
      </c>
      <c r="JV13">
        <v>699.10599999999999</v>
      </c>
      <c r="JW13">
        <v>0</v>
      </c>
      <c r="JY13">
        <v>1505.356</v>
      </c>
      <c r="JZ13">
        <v>0</v>
      </c>
      <c r="KB13">
        <v>1511.5291</v>
      </c>
      <c r="KC13">
        <v>0</v>
      </c>
      <c r="KE13">
        <v>741.41499999999996</v>
      </c>
      <c r="KF13">
        <v>0.10199999999999999</v>
      </c>
      <c r="KH13">
        <v>741.44100000000003</v>
      </c>
      <c r="KI13">
        <v>0.10199999999999999</v>
      </c>
      <c r="KK13">
        <v>1472.057</v>
      </c>
      <c r="KL13">
        <v>0</v>
      </c>
      <c r="KN13">
        <v>1479.6769999999999</v>
      </c>
      <c r="KO13">
        <v>0</v>
      </c>
      <c r="KQ13">
        <v>773.25</v>
      </c>
      <c r="KR13">
        <v>2.5000000000000001E-2</v>
      </c>
      <c r="KT13">
        <v>773.28700000000003</v>
      </c>
      <c r="KU13">
        <v>2.5000000000000001E-2</v>
      </c>
      <c r="KV13">
        <v>129.02527718900001</v>
      </c>
      <c r="KW13">
        <v>116.70668052479999</v>
      </c>
      <c r="KX13">
        <v>98.730194402999999</v>
      </c>
      <c r="KY13">
        <v>94.024488357600006</v>
      </c>
      <c r="KZ13">
        <v>98.674426955700014</v>
      </c>
      <c r="LA13">
        <v>109.98114422899999</v>
      </c>
      <c r="LB13">
        <v>97.331381776800015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-34.931096000000004</v>
      </c>
      <c r="LI13">
        <v>-8.5402927999999978</v>
      </c>
      <c r="LJ13">
        <v>-101.90730719799998</v>
      </c>
      <c r="LK13">
        <v>-88.076459655000008</v>
      </c>
      <c r="LL13">
        <v>-73.88625743099999</v>
      </c>
      <c r="LM13">
        <v>-68.083187549999991</v>
      </c>
      <c r="LN13">
        <v>-67.023835174999988</v>
      </c>
      <c r="LO13">
        <v>-7.2637701180000009</v>
      </c>
      <c r="LP13">
        <v>-9.0640869899999998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79.962540000000004</v>
      </c>
      <c r="LY13">
        <v>78.954190000000011</v>
      </c>
      <c r="LZ13">
        <v>78.367415000000008</v>
      </c>
      <c r="MA13">
        <v>79.227190000000007</v>
      </c>
      <c r="MB13">
        <v>128.531205</v>
      </c>
      <c r="MC13">
        <v>0</v>
      </c>
      <c r="MD13">
        <v>0</v>
      </c>
      <c r="ME13">
        <v>-54.583910534700003</v>
      </c>
      <c r="MF13">
        <v>-49.864922616600005</v>
      </c>
      <c r="MG13">
        <v>-47.153032433999996</v>
      </c>
      <c r="MH13">
        <v>-52.497012962099994</v>
      </c>
      <c r="MI13">
        <v>-57.659402968400002</v>
      </c>
      <c r="MJ13">
        <v>-32.931486791200001</v>
      </c>
      <c r="MK13">
        <v>-36.689897176200006</v>
      </c>
      <c r="ML13">
        <v>52.496599456300025</v>
      </c>
      <c r="MM13">
        <v>57.719488253199991</v>
      </c>
      <c r="MN13">
        <v>56.058319538000021</v>
      </c>
      <c r="MO13">
        <v>52.671477845500029</v>
      </c>
      <c r="MP13">
        <v>102.52239381230004</v>
      </c>
      <c r="MQ13">
        <v>34.8547913198</v>
      </c>
      <c r="MR13">
        <v>43.037104810600013</v>
      </c>
    </row>
    <row r="14" spans="1:356" x14ac:dyDescent="0.25">
      <c r="A14">
        <v>80</v>
      </c>
      <c r="B14" t="s">
        <v>397</v>
      </c>
      <c r="C14" s="3">
        <v>42818.264270833337</v>
      </c>
      <c r="D14">
        <v>51.003900000000002</v>
      </c>
      <c r="E14">
        <v>53.081300000000006</v>
      </c>
      <c r="F14">
        <v>80</v>
      </c>
      <c r="G14">
        <v>51</v>
      </c>
      <c r="H14">
        <v>1.1444000000000001</v>
      </c>
      <c r="I14">
        <v>438.11860000000001</v>
      </c>
      <c r="J14">
        <v>25629</v>
      </c>
      <c r="K14">
        <v>30</v>
      </c>
      <c r="L14">
        <v>139022</v>
      </c>
      <c r="M14">
        <v>139071</v>
      </c>
      <c r="N14">
        <v>139121</v>
      </c>
      <c r="O14">
        <v>139139</v>
      </c>
      <c r="P14">
        <v>139337</v>
      </c>
      <c r="Q14">
        <v>139295</v>
      </c>
      <c r="R14">
        <v>220947</v>
      </c>
      <c r="S14">
        <v>220954</v>
      </c>
      <c r="T14">
        <v>239814</v>
      </c>
      <c r="U14">
        <v>139030</v>
      </c>
      <c r="V14">
        <v>215350</v>
      </c>
      <c r="W14">
        <v>215335</v>
      </c>
      <c r="X14">
        <v>214692</v>
      </c>
      <c r="Y14">
        <v>215343</v>
      </c>
      <c r="Z14">
        <v>292987</v>
      </c>
      <c r="AA14">
        <v>292979</v>
      </c>
      <c r="AB14">
        <v>1293.6199999999999</v>
      </c>
      <c r="AC14">
        <v>8162.0087999999996</v>
      </c>
      <c r="AD14">
        <v>6</v>
      </c>
      <c r="AE14">
        <v>77.071399999999997</v>
      </c>
      <c r="AF14">
        <v>77.071399999999997</v>
      </c>
      <c r="AG14">
        <v>77.071399999999997</v>
      </c>
      <c r="AH14">
        <v>77.071399999999997</v>
      </c>
      <c r="AI14">
        <v>77.071399999999997</v>
      </c>
      <c r="AJ14">
        <v>4.7724000000000002</v>
      </c>
      <c r="AK14">
        <v>4.7724000000000002</v>
      </c>
      <c r="AL14">
        <v>1192.7734</v>
      </c>
      <c r="AM14">
        <v>1110.2117000000001</v>
      </c>
      <c r="AN14">
        <v>1046.8334</v>
      </c>
      <c r="AO14">
        <v>900.56579999999997</v>
      </c>
      <c r="AP14">
        <v>1059.2167999999999</v>
      </c>
      <c r="AQ14">
        <v>1003.7827</v>
      </c>
      <c r="AR14">
        <v>987.37239999999997</v>
      </c>
      <c r="AS14">
        <v>972.23180000000002</v>
      </c>
      <c r="AT14">
        <v>957.21699999999998</v>
      </c>
      <c r="AU14">
        <v>944.75049999999999</v>
      </c>
      <c r="AV14">
        <v>930.88930000000005</v>
      </c>
      <c r="AW14">
        <v>915.16629999999998</v>
      </c>
      <c r="AX14">
        <v>15.8</v>
      </c>
      <c r="AY14">
        <v>25.2</v>
      </c>
      <c r="AZ14">
        <v>32.459299999999999</v>
      </c>
      <c r="BA14">
        <v>22.841999999999999</v>
      </c>
      <c r="BB14">
        <v>16.322399999999998</v>
      </c>
      <c r="BC14">
        <v>12.383900000000001</v>
      </c>
      <c r="BD14">
        <v>9.5176999999999996</v>
      </c>
      <c r="BE14">
        <v>7.4138000000000002</v>
      </c>
      <c r="BF14">
        <v>6.0914000000000001</v>
      </c>
      <c r="BG14">
        <v>5.3940999999999999</v>
      </c>
      <c r="BH14">
        <v>5.4085000000000001</v>
      </c>
      <c r="BI14">
        <v>97.78</v>
      </c>
      <c r="BJ14">
        <v>139.55000000000001</v>
      </c>
      <c r="BK14">
        <v>138.6</v>
      </c>
      <c r="BL14">
        <v>197.01</v>
      </c>
      <c r="BM14">
        <v>185.15</v>
      </c>
      <c r="BN14">
        <v>261.48</v>
      </c>
      <c r="BO14">
        <v>240.64</v>
      </c>
      <c r="BP14">
        <v>339.66</v>
      </c>
      <c r="BQ14">
        <v>311.3</v>
      </c>
      <c r="BR14">
        <v>438.81</v>
      </c>
      <c r="BS14">
        <v>380.22</v>
      </c>
      <c r="BT14">
        <v>537.28</v>
      </c>
      <c r="BU14">
        <v>434.58</v>
      </c>
      <c r="BV14">
        <v>610.66999999999996</v>
      </c>
      <c r="BW14">
        <v>50.8</v>
      </c>
      <c r="BX14">
        <v>47.6</v>
      </c>
      <c r="BY14">
        <v>26.2105</v>
      </c>
      <c r="BZ14">
        <v>6.25E-2</v>
      </c>
      <c r="CA14">
        <v>1.6874</v>
      </c>
      <c r="CB14">
        <v>2.3828999999999998</v>
      </c>
      <c r="CC14">
        <v>-0.19400000000000001</v>
      </c>
      <c r="CD14">
        <v>1.6874</v>
      </c>
      <c r="CE14">
        <v>1105079</v>
      </c>
      <c r="CF14">
        <v>1</v>
      </c>
      <c r="CI14">
        <v>2.6135999999999999</v>
      </c>
      <c r="CJ14">
        <v>4.7192999999999996</v>
      </c>
      <c r="CK14">
        <v>5.6336000000000004</v>
      </c>
      <c r="CL14">
        <v>7.0579000000000001</v>
      </c>
      <c r="CM14">
        <v>8.4914000000000005</v>
      </c>
      <c r="CN14">
        <v>11.697900000000001</v>
      </c>
      <c r="CO14">
        <v>2.7519999999999998</v>
      </c>
      <c r="CP14">
        <v>5.1139999999999999</v>
      </c>
      <c r="CQ14">
        <v>6.59</v>
      </c>
      <c r="CR14">
        <v>7.7119999999999997</v>
      </c>
      <c r="CS14">
        <v>9.2940000000000005</v>
      </c>
      <c r="CT14">
        <v>13.24</v>
      </c>
      <c r="CU14">
        <v>25.191199999999998</v>
      </c>
      <c r="CV14">
        <v>24.9223</v>
      </c>
      <c r="CW14">
        <v>24.974699999999999</v>
      </c>
      <c r="CX14">
        <v>25.0243</v>
      </c>
      <c r="CY14">
        <v>25.125399999999999</v>
      </c>
      <c r="CZ14">
        <v>25.147400000000001</v>
      </c>
      <c r="DB14">
        <v>12584</v>
      </c>
      <c r="DC14">
        <v>637</v>
      </c>
      <c r="DD14">
        <v>13</v>
      </c>
      <c r="DF14" t="s">
        <v>601</v>
      </c>
      <c r="DG14">
        <v>531</v>
      </c>
      <c r="DH14">
        <v>1390</v>
      </c>
      <c r="DI14">
        <v>11</v>
      </c>
      <c r="DJ14">
        <v>3</v>
      </c>
      <c r="DK14">
        <v>40</v>
      </c>
      <c r="DL14">
        <v>43.799999</v>
      </c>
      <c r="DM14">
        <v>6.25E-2</v>
      </c>
      <c r="DN14">
        <v>1742.2643</v>
      </c>
      <c r="DO14">
        <v>1664.1929</v>
      </c>
      <c r="DP14">
        <v>1448.7572</v>
      </c>
      <c r="DQ14">
        <v>1327.5286000000001</v>
      </c>
      <c r="DR14">
        <v>1253.9641999999999</v>
      </c>
      <c r="DS14">
        <v>1181.4784999999999</v>
      </c>
      <c r="DT14">
        <v>1100.8928000000001</v>
      </c>
      <c r="DU14">
        <v>99.638599999999997</v>
      </c>
      <c r="DV14">
        <v>99.557100000000005</v>
      </c>
      <c r="DW14">
        <v>99.894999999999996</v>
      </c>
      <c r="DX14">
        <v>99.642899999999997</v>
      </c>
      <c r="DY14">
        <v>90.992099999999994</v>
      </c>
      <c r="DZ14">
        <v>45.93</v>
      </c>
      <c r="EA14">
        <v>56.805</v>
      </c>
      <c r="EB14">
        <v>32.459299999999999</v>
      </c>
      <c r="EC14">
        <v>22.841999999999999</v>
      </c>
      <c r="ED14">
        <v>16.322399999999998</v>
      </c>
      <c r="EE14">
        <v>12.383900000000001</v>
      </c>
      <c r="EF14">
        <v>9.5176999999999996</v>
      </c>
      <c r="EG14">
        <v>7.4138000000000002</v>
      </c>
      <c r="EH14">
        <v>6.0914000000000001</v>
      </c>
      <c r="EI14">
        <v>5.3940999999999999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7.6569999999999999E-2</v>
      </c>
      <c r="EY14">
        <v>7.0748000000000005E-2</v>
      </c>
      <c r="EZ14">
        <v>6.6491999999999996E-2</v>
      </c>
      <c r="FA14">
        <v>5.8266999999999999E-2</v>
      </c>
      <c r="FB14">
        <v>5.7546E-2</v>
      </c>
      <c r="FC14">
        <v>1.2113000000000001E-2</v>
      </c>
      <c r="FD14">
        <v>1.0814000000000001E-2</v>
      </c>
      <c r="FE14">
        <v>-1.586E-3</v>
      </c>
      <c r="FF14">
        <v>-4.7720000000000002E-3</v>
      </c>
      <c r="FG14">
        <v>-1.0829999999999999E-2</v>
      </c>
      <c r="FH14">
        <v>-7.0809999999999996E-3</v>
      </c>
      <c r="FI14">
        <v>-1.0128E-2</v>
      </c>
      <c r="FJ14">
        <v>-8.0649999999999993E-3</v>
      </c>
      <c r="FK14">
        <v>-4.5830000000000003E-3</v>
      </c>
      <c r="FL14">
        <v>7.4510999999999994E-2</v>
      </c>
      <c r="FM14">
        <v>7.1139999999999995E-2</v>
      </c>
      <c r="FN14">
        <v>6.9197999999999996E-2</v>
      </c>
      <c r="FO14">
        <v>7.0923E-2</v>
      </c>
      <c r="FP14">
        <v>8.1048999999999996E-2</v>
      </c>
      <c r="FQ14">
        <v>9.3909999999999993E-2</v>
      </c>
      <c r="FR14">
        <v>8.9043999999999998E-2</v>
      </c>
      <c r="FS14">
        <v>-0.33688299999999999</v>
      </c>
      <c r="FT14">
        <v>-0.33211499999999999</v>
      </c>
      <c r="FU14">
        <v>-0.32918399999999998</v>
      </c>
      <c r="FV14">
        <v>-0.33308900000000002</v>
      </c>
      <c r="FW14">
        <v>-0.34515899999999999</v>
      </c>
      <c r="FX14">
        <v>-0.34417199999999998</v>
      </c>
      <c r="FY14">
        <v>-0.33652900000000002</v>
      </c>
      <c r="FZ14">
        <v>-1.303963</v>
      </c>
      <c r="GA14">
        <v>-1.2770189999999999</v>
      </c>
      <c r="GB14">
        <v>-1.260405</v>
      </c>
      <c r="GC14">
        <v>-1.282594</v>
      </c>
      <c r="GD14">
        <v>-1.33928</v>
      </c>
      <c r="GE14">
        <v>-1.346042</v>
      </c>
      <c r="GF14">
        <v>-1.3035159999999999</v>
      </c>
      <c r="GG14">
        <v>-0.55180799999999997</v>
      </c>
      <c r="GH14">
        <v>-0.50812199999999996</v>
      </c>
      <c r="GI14">
        <v>-0.48744500000000002</v>
      </c>
      <c r="GJ14">
        <v>-0.53151300000000001</v>
      </c>
      <c r="GK14">
        <v>-0.66201699999999997</v>
      </c>
      <c r="GL14">
        <v>-0.72941500000000004</v>
      </c>
      <c r="GM14">
        <v>-0.64767600000000003</v>
      </c>
      <c r="GN14">
        <v>-0.311498</v>
      </c>
      <c r="GO14">
        <v>-0.28830800000000001</v>
      </c>
      <c r="GP14">
        <v>-0.27431100000000003</v>
      </c>
      <c r="GQ14">
        <v>-0.29318100000000002</v>
      </c>
      <c r="GR14">
        <v>-0.35560199999999997</v>
      </c>
      <c r="GS14">
        <v>-0.34570000000000001</v>
      </c>
      <c r="GT14">
        <v>-0.30907600000000002</v>
      </c>
      <c r="GU14">
        <v>0.40270099999999998</v>
      </c>
      <c r="GV14">
        <v>0.37379499999999999</v>
      </c>
      <c r="GW14">
        <v>0.35547200000000001</v>
      </c>
      <c r="GX14">
        <v>0.29775800000000002</v>
      </c>
      <c r="GY14">
        <v>0.49341400000000002</v>
      </c>
      <c r="GZ14">
        <v>0.43388599999999999</v>
      </c>
      <c r="HA14">
        <v>0.40036699999999997</v>
      </c>
      <c r="HB14">
        <v>-35</v>
      </c>
      <c r="HC14">
        <v>-35</v>
      </c>
      <c r="HD14">
        <v>-35</v>
      </c>
      <c r="HE14">
        <v>-35</v>
      </c>
      <c r="HF14">
        <v>-55</v>
      </c>
      <c r="HG14">
        <v>0</v>
      </c>
      <c r="HH14">
        <v>0</v>
      </c>
      <c r="HI14">
        <v>-2.2845469999999999</v>
      </c>
      <c r="HJ14">
        <v>-2.2557339999999999</v>
      </c>
      <c r="HK14">
        <v>-2.2389250000000001</v>
      </c>
      <c r="HL14">
        <v>-2.2634539999999999</v>
      </c>
      <c r="HM14">
        <v>-2.3366929999999999</v>
      </c>
      <c r="HN14">
        <v>0</v>
      </c>
      <c r="HO14">
        <v>0</v>
      </c>
      <c r="HQ14">
        <v>1402.08</v>
      </c>
      <c r="HR14">
        <v>0</v>
      </c>
      <c r="HT14">
        <v>1422.2728999999999</v>
      </c>
      <c r="HU14">
        <v>0</v>
      </c>
      <c r="HW14">
        <v>742.64400000000001</v>
      </c>
      <c r="HX14">
        <v>0</v>
      </c>
      <c r="HZ14">
        <v>742.54399999999998</v>
      </c>
      <c r="IA14">
        <v>0</v>
      </c>
      <c r="IC14">
        <v>1407.16</v>
      </c>
      <c r="ID14">
        <v>0</v>
      </c>
      <c r="IF14">
        <v>1430.579</v>
      </c>
      <c r="IG14">
        <v>0</v>
      </c>
      <c r="II14">
        <v>764.28599999999994</v>
      </c>
      <c r="IJ14">
        <v>0</v>
      </c>
      <c r="IL14">
        <v>764.03300000000002</v>
      </c>
      <c r="IM14">
        <v>0</v>
      </c>
      <c r="IO14">
        <v>1417.0150000000001</v>
      </c>
      <c r="IP14">
        <v>0</v>
      </c>
      <c r="IR14">
        <v>1450.7460000000001</v>
      </c>
      <c r="IS14">
        <v>0</v>
      </c>
      <c r="IU14">
        <v>775.95299999999997</v>
      </c>
      <c r="IV14">
        <v>0</v>
      </c>
      <c r="IX14">
        <v>776.15200000000004</v>
      </c>
      <c r="IY14">
        <v>0</v>
      </c>
      <c r="JA14">
        <v>1497.5840000000001</v>
      </c>
      <c r="JB14">
        <v>0</v>
      </c>
      <c r="JD14">
        <v>1502.6639</v>
      </c>
      <c r="JE14">
        <v>0</v>
      </c>
      <c r="JG14">
        <v>755.76499999999999</v>
      </c>
      <c r="JH14">
        <v>0</v>
      </c>
      <c r="JJ14">
        <v>755.6</v>
      </c>
      <c r="JK14">
        <v>0</v>
      </c>
      <c r="JM14">
        <v>1452.1179999999999</v>
      </c>
      <c r="JN14">
        <v>0</v>
      </c>
      <c r="JP14">
        <v>1453.8710000000001</v>
      </c>
      <c r="JQ14">
        <v>0</v>
      </c>
      <c r="JS14">
        <v>699.202</v>
      </c>
      <c r="JT14">
        <v>0</v>
      </c>
      <c r="JV14">
        <v>699.10599999999999</v>
      </c>
      <c r="JW14">
        <v>0</v>
      </c>
      <c r="JY14">
        <v>1505.356</v>
      </c>
      <c r="JZ14">
        <v>0</v>
      </c>
      <c r="KB14">
        <v>1511.5291</v>
      </c>
      <c r="KC14">
        <v>0</v>
      </c>
      <c r="KE14">
        <v>741.41499999999996</v>
      </c>
      <c r="KF14">
        <v>0.10199999999999999</v>
      </c>
      <c r="KH14">
        <v>741.44100000000003</v>
      </c>
      <c r="KI14">
        <v>0.10199999999999999</v>
      </c>
      <c r="KK14">
        <v>1472.057</v>
      </c>
      <c r="KL14">
        <v>0</v>
      </c>
      <c r="KN14">
        <v>1479.6769999999999</v>
      </c>
      <c r="KO14">
        <v>0</v>
      </c>
      <c r="KQ14">
        <v>773.25</v>
      </c>
      <c r="KR14">
        <v>2.5000000000000001E-2</v>
      </c>
      <c r="KT14">
        <v>773.28700000000003</v>
      </c>
      <c r="KU14">
        <v>2.5000000000000001E-2</v>
      </c>
      <c r="KV14">
        <v>129.81785525729998</v>
      </c>
      <c r="KW14">
        <v>118.390682906</v>
      </c>
      <c r="KX14">
        <v>100.2511007256</v>
      </c>
      <c r="KY14">
        <v>94.152310897800007</v>
      </c>
      <c r="KZ14">
        <v>101.63254444579998</v>
      </c>
      <c r="LA14">
        <v>110.95264593499999</v>
      </c>
      <c r="LB14">
        <v>98.027898483200005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-34.967875199999995</v>
      </c>
      <c r="LI14">
        <v>-8.5478366000000001</v>
      </c>
      <c r="LJ14">
        <v>-97.776361591999986</v>
      </c>
      <c r="LK14">
        <v>-84.252605544000005</v>
      </c>
      <c r="LL14">
        <v>-70.156663109999997</v>
      </c>
      <c r="LM14">
        <v>-65.650856484000002</v>
      </c>
      <c r="LN14">
        <v>-63.50597904</v>
      </c>
      <c r="LO14">
        <v>-5.4487780160000012</v>
      </c>
      <c r="LP14">
        <v>-8.1222081960000008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79.959144999999992</v>
      </c>
      <c r="LY14">
        <v>78.950689999999994</v>
      </c>
      <c r="LZ14">
        <v>78.362375</v>
      </c>
      <c r="MA14">
        <v>79.220889999999997</v>
      </c>
      <c r="MB14">
        <v>128.51811499999999</v>
      </c>
      <c r="MC14">
        <v>0</v>
      </c>
      <c r="MD14">
        <v>0</v>
      </c>
      <c r="ME14">
        <v>-54.981376588799996</v>
      </c>
      <c r="MF14">
        <v>-50.587152766199999</v>
      </c>
      <c r="MG14">
        <v>-48.693318275000003</v>
      </c>
      <c r="MH14">
        <v>-52.9614967077</v>
      </c>
      <c r="MI14">
        <v>-60.238317065699995</v>
      </c>
      <c r="MJ14">
        <v>-33.502030949999998</v>
      </c>
      <c r="MK14">
        <v>-36.791235180000001</v>
      </c>
      <c r="ML14">
        <v>57.019262076499992</v>
      </c>
      <c r="MM14">
        <v>62.501614595799985</v>
      </c>
      <c r="MN14">
        <v>59.763494340599998</v>
      </c>
      <c r="MO14">
        <v>54.760847706100002</v>
      </c>
      <c r="MP14">
        <v>106.4063633401</v>
      </c>
      <c r="MQ14">
        <v>37.033961768999994</v>
      </c>
      <c r="MR14">
        <v>44.566618507200005</v>
      </c>
    </row>
    <row r="15" spans="1:356" x14ac:dyDescent="0.25">
      <c r="A15">
        <v>80</v>
      </c>
      <c r="B15" t="s">
        <v>398</v>
      </c>
      <c r="C15" s="3">
        <v>42818.265729166669</v>
      </c>
      <c r="D15">
        <v>50.840499999999999</v>
      </c>
      <c r="E15">
        <v>53.013200000000005</v>
      </c>
      <c r="F15">
        <v>73</v>
      </c>
      <c r="G15">
        <v>51</v>
      </c>
      <c r="H15">
        <v>1.1444000000000001</v>
      </c>
      <c r="I15">
        <v>435.26620000000003</v>
      </c>
      <c r="J15">
        <v>25465</v>
      </c>
      <c r="K15">
        <v>30</v>
      </c>
      <c r="L15">
        <v>139022</v>
      </c>
      <c r="M15">
        <v>139071</v>
      </c>
      <c r="N15">
        <v>139121</v>
      </c>
      <c r="O15">
        <v>139139</v>
      </c>
      <c r="P15">
        <v>139337</v>
      </c>
      <c r="Q15">
        <v>139295</v>
      </c>
      <c r="R15">
        <v>220947</v>
      </c>
      <c r="S15">
        <v>220954</v>
      </c>
      <c r="T15">
        <v>239814</v>
      </c>
      <c r="U15">
        <v>139030</v>
      </c>
      <c r="V15">
        <v>215350</v>
      </c>
      <c r="W15">
        <v>215335</v>
      </c>
      <c r="X15">
        <v>214692</v>
      </c>
      <c r="Y15">
        <v>215343</v>
      </c>
      <c r="Z15">
        <v>292987</v>
      </c>
      <c r="AA15">
        <v>292979</v>
      </c>
      <c r="AB15">
        <v>1293.6199999999999</v>
      </c>
      <c r="AC15">
        <v>8187.8109999999997</v>
      </c>
      <c r="AD15">
        <v>6</v>
      </c>
      <c r="AE15">
        <v>77.324700000000007</v>
      </c>
      <c r="AF15">
        <v>77.324700000000007</v>
      </c>
      <c r="AG15">
        <v>77.324700000000007</v>
      </c>
      <c r="AH15">
        <v>77.324700000000007</v>
      </c>
      <c r="AI15">
        <v>77.324700000000007</v>
      </c>
      <c r="AJ15">
        <v>5.0258000000000003</v>
      </c>
      <c r="AK15">
        <v>5.0258000000000003</v>
      </c>
      <c r="AL15">
        <v>1200.9766</v>
      </c>
      <c r="AM15">
        <v>1113.7021</v>
      </c>
      <c r="AN15">
        <v>1050</v>
      </c>
      <c r="AO15">
        <v>897.88959999999997</v>
      </c>
      <c r="AP15">
        <v>1057.7655</v>
      </c>
      <c r="AQ15">
        <v>1001.9169000000001</v>
      </c>
      <c r="AR15">
        <v>985.2835</v>
      </c>
      <c r="AS15">
        <v>970.04390000000001</v>
      </c>
      <c r="AT15">
        <v>954.81200000000001</v>
      </c>
      <c r="AU15">
        <v>942.1431</v>
      </c>
      <c r="AV15">
        <v>928.1771</v>
      </c>
      <c r="AW15">
        <v>912.25019999999995</v>
      </c>
      <c r="AX15">
        <v>15.8</v>
      </c>
      <c r="AY15">
        <v>27.2</v>
      </c>
      <c r="AZ15">
        <v>32.4604</v>
      </c>
      <c r="BA15">
        <v>22.793900000000001</v>
      </c>
      <c r="BB15">
        <v>16.309899999999999</v>
      </c>
      <c r="BC15">
        <v>12.3918</v>
      </c>
      <c r="BD15">
        <v>9.5083000000000002</v>
      </c>
      <c r="BE15">
        <v>7.4127999999999998</v>
      </c>
      <c r="BF15">
        <v>6.0823</v>
      </c>
      <c r="BG15">
        <v>5.3893000000000004</v>
      </c>
      <c r="BH15">
        <v>5.4081000000000001</v>
      </c>
      <c r="BI15">
        <v>96.66</v>
      </c>
      <c r="BJ15">
        <v>138.27000000000001</v>
      </c>
      <c r="BK15">
        <v>136.72</v>
      </c>
      <c r="BL15">
        <v>195.53</v>
      </c>
      <c r="BM15">
        <v>182.39</v>
      </c>
      <c r="BN15">
        <v>258.55</v>
      </c>
      <c r="BO15">
        <v>237.53</v>
      </c>
      <c r="BP15">
        <v>336.23</v>
      </c>
      <c r="BQ15">
        <v>307.52</v>
      </c>
      <c r="BR15">
        <v>434.28</v>
      </c>
      <c r="BS15">
        <v>375.52</v>
      </c>
      <c r="BT15">
        <v>534.34</v>
      </c>
      <c r="BU15">
        <v>429.12</v>
      </c>
      <c r="BV15">
        <v>607.22</v>
      </c>
      <c r="BW15">
        <v>50.1</v>
      </c>
      <c r="BX15">
        <v>47.1</v>
      </c>
      <c r="BY15">
        <v>25.9727</v>
      </c>
      <c r="BZ15">
        <v>0.57142899999999996</v>
      </c>
      <c r="CA15">
        <v>1.9841</v>
      </c>
      <c r="CB15">
        <v>2.3317999999999999</v>
      </c>
      <c r="CC15">
        <v>-0.39689999999999998</v>
      </c>
      <c r="CD15">
        <v>1.9841</v>
      </c>
      <c r="CE15">
        <v>1103493</v>
      </c>
      <c r="CF15">
        <v>2</v>
      </c>
      <c r="CI15">
        <v>2.6335999999999999</v>
      </c>
      <c r="CJ15">
        <v>4.6607000000000003</v>
      </c>
      <c r="CK15">
        <v>5.6113999999999997</v>
      </c>
      <c r="CL15">
        <v>6.9992999999999999</v>
      </c>
      <c r="CM15">
        <v>8.5056999999999992</v>
      </c>
      <c r="CN15">
        <v>11.7257</v>
      </c>
      <c r="CO15">
        <v>2.63</v>
      </c>
      <c r="CP15">
        <v>5.202</v>
      </c>
      <c r="CQ15">
        <v>6.476</v>
      </c>
      <c r="CR15">
        <v>7.89</v>
      </c>
      <c r="CS15">
        <v>9.4120000000000008</v>
      </c>
      <c r="CT15">
        <v>13.952</v>
      </c>
      <c r="CU15">
        <v>25.1097</v>
      </c>
      <c r="CV15">
        <v>24.967099999999999</v>
      </c>
      <c r="CW15">
        <v>24.967400000000001</v>
      </c>
      <c r="CX15">
        <v>25.110199999999999</v>
      </c>
      <c r="CY15">
        <v>25.012599999999999</v>
      </c>
      <c r="CZ15">
        <v>25.013400000000001</v>
      </c>
      <c r="DB15">
        <v>12584</v>
      </c>
      <c r="DC15">
        <v>637</v>
      </c>
      <c r="DD15">
        <v>14</v>
      </c>
      <c r="DF15" t="s">
        <v>601</v>
      </c>
      <c r="DG15">
        <v>531</v>
      </c>
      <c r="DH15">
        <v>1390</v>
      </c>
      <c r="DI15">
        <v>11</v>
      </c>
      <c r="DJ15">
        <v>3</v>
      </c>
      <c r="DK15">
        <v>40</v>
      </c>
      <c r="DL15">
        <v>36.799999</v>
      </c>
      <c r="DM15">
        <v>0.57142899999999996</v>
      </c>
      <c r="DN15">
        <v>1728.8785</v>
      </c>
      <c r="DO15">
        <v>1651.2428</v>
      </c>
      <c r="DP15">
        <v>1449.8643</v>
      </c>
      <c r="DQ15">
        <v>1339.4572000000001</v>
      </c>
      <c r="DR15">
        <v>1256.6786</v>
      </c>
      <c r="DS15">
        <v>1198.6713999999999</v>
      </c>
      <c r="DT15">
        <v>1097.3643</v>
      </c>
      <c r="DU15">
        <v>99.150700000000001</v>
      </c>
      <c r="DV15">
        <v>100.1164</v>
      </c>
      <c r="DW15">
        <v>99.561400000000006</v>
      </c>
      <c r="DX15">
        <v>99.687100000000001</v>
      </c>
      <c r="DY15">
        <v>91.232100000000003</v>
      </c>
      <c r="DZ15">
        <v>45.429299999999998</v>
      </c>
      <c r="EA15">
        <v>57.675699999999999</v>
      </c>
      <c r="EB15">
        <v>32.4604</v>
      </c>
      <c r="EC15">
        <v>22.793900000000001</v>
      </c>
      <c r="ED15">
        <v>16.309899999999999</v>
      </c>
      <c r="EE15">
        <v>12.3918</v>
      </c>
      <c r="EF15">
        <v>9.5083000000000002</v>
      </c>
      <c r="EG15">
        <v>7.4127999999999998</v>
      </c>
      <c r="EH15">
        <v>6.0823</v>
      </c>
      <c r="EI15">
        <v>5.3893000000000004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7.3863999999999999E-2</v>
      </c>
      <c r="EY15">
        <v>6.8231E-2</v>
      </c>
      <c r="EZ15">
        <v>6.3872999999999999E-2</v>
      </c>
      <c r="FA15">
        <v>5.6786000000000003E-2</v>
      </c>
      <c r="FB15">
        <v>5.5315000000000003E-2</v>
      </c>
      <c r="FC15">
        <v>1.2421E-2</v>
      </c>
      <c r="FD15">
        <v>1.1070999999999999E-2</v>
      </c>
      <c r="FE15">
        <v>-1.586E-3</v>
      </c>
      <c r="FF15">
        <v>-4.7730000000000003E-3</v>
      </c>
      <c r="FG15">
        <v>-1.0831E-2</v>
      </c>
      <c r="FH15">
        <v>-7.0809999999999996E-3</v>
      </c>
      <c r="FI15">
        <v>-1.013E-2</v>
      </c>
      <c r="FJ15">
        <v>-6.3249999999999999E-3</v>
      </c>
      <c r="FK15">
        <v>-3.5109999999999998E-3</v>
      </c>
      <c r="FL15">
        <v>7.4450000000000002E-2</v>
      </c>
      <c r="FM15">
        <v>7.1082000000000006E-2</v>
      </c>
      <c r="FN15">
        <v>6.9141999999999995E-2</v>
      </c>
      <c r="FO15">
        <v>7.0862999999999995E-2</v>
      </c>
      <c r="FP15">
        <v>8.0981999999999998E-2</v>
      </c>
      <c r="FQ15">
        <v>9.3819E-2</v>
      </c>
      <c r="FR15">
        <v>8.8969000000000006E-2</v>
      </c>
      <c r="FS15">
        <v>-0.33732299999999998</v>
      </c>
      <c r="FT15">
        <v>-0.332534</v>
      </c>
      <c r="FU15">
        <v>-0.32963199999999998</v>
      </c>
      <c r="FV15">
        <v>-0.33356000000000002</v>
      </c>
      <c r="FW15">
        <v>-0.34561900000000001</v>
      </c>
      <c r="FX15">
        <v>-0.34465800000000002</v>
      </c>
      <c r="FY15">
        <v>-0.33690900000000001</v>
      </c>
      <c r="FZ15">
        <v>-1.3037780000000001</v>
      </c>
      <c r="GA15">
        <v>-1.2767599999999999</v>
      </c>
      <c r="GB15">
        <v>-1.260688</v>
      </c>
      <c r="GC15">
        <v>-1.2826090000000001</v>
      </c>
      <c r="GD15">
        <v>-1.339145</v>
      </c>
      <c r="GE15">
        <v>-1.3454969999999999</v>
      </c>
      <c r="GF15">
        <v>-1.3023450000000001</v>
      </c>
      <c r="GG15">
        <v>-0.55248600000000003</v>
      </c>
      <c r="GH15">
        <v>-0.50878699999999999</v>
      </c>
      <c r="GI15">
        <v>-0.48808000000000001</v>
      </c>
      <c r="GJ15">
        <v>-0.53206100000000001</v>
      </c>
      <c r="GK15">
        <v>-0.66279500000000002</v>
      </c>
      <c r="GL15">
        <v>-0.72999599999999998</v>
      </c>
      <c r="GM15">
        <v>-0.64850799999999997</v>
      </c>
      <c r="GN15">
        <v>-0.31128600000000001</v>
      </c>
      <c r="GO15">
        <v>-0.288045</v>
      </c>
      <c r="GP15">
        <v>-0.27406700000000001</v>
      </c>
      <c r="GQ15">
        <v>-0.29315999999999998</v>
      </c>
      <c r="GR15">
        <v>-0.35542200000000002</v>
      </c>
      <c r="GS15">
        <v>-0.34584500000000001</v>
      </c>
      <c r="GT15">
        <v>-0.308809</v>
      </c>
      <c r="GU15">
        <v>0.40274199999999999</v>
      </c>
      <c r="GV15">
        <v>0.37385800000000002</v>
      </c>
      <c r="GW15">
        <v>0.35580699999999998</v>
      </c>
      <c r="GX15">
        <v>0.29782199999999998</v>
      </c>
      <c r="GY15">
        <v>0.49312499999999998</v>
      </c>
      <c r="GZ15">
        <v>0.43345699999999998</v>
      </c>
      <c r="HA15">
        <v>0.40034500000000001</v>
      </c>
      <c r="HB15">
        <v>-35</v>
      </c>
      <c r="HC15">
        <v>-35</v>
      </c>
      <c r="HD15">
        <v>-35</v>
      </c>
      <c r="HE15">
        <v>-35</v>
      </c>
      <c r="HF15">
        <v>-55</v>
      </c>
      <c r="HG15">
        <v>10</v>
      </c>
      <c r="HH15">
        <v>-10</v>
      </c>
      <c r="HI15">
        <v>-2.2845710000000001</v>
      </c>
      <c r="HJ15">
        <v>-2.2557589999999998</v>
      </c>
      <c r="HK15">
        <v>-2.2389610000000002</v>
      </c>
      <c r="HL15">
        <v>-2.263496</v>
      </c>
      <c r="HM15">
        <v>-2.3367520000000002</v>
      </c>
      <c r="HN15">
        <v>0</v>
      </c>
      <c r="HO15">
        <v>0</v>
      </c>
      <c r="HQ15">
        <v>1402.08</v>
      </c>
      <c r="HR15">
        <v>0</v>
      </c>
      <c r="HT15">
        <v>1422.2728999999999</v>
      </c>
      <c r="HU15">
        <v>0</v>
      </c>
      <c r="HW15">
        <v>742.64400000000001</v>
      </c>
      <c r="HX15">
        <v>0</v>
      </c>
      <c r="HZ15">
        <v>742.54399999999998</v>
      </c>
      <c r="IA15">
        <v>0</v>
      </c>
      <c r="IC15">
        <v>1407.16</v>
      </c>
      <c r="ID15">
        <v>0</v>
      </c>
      <c r="IF15">
        <v>1430.579</v>
      </c>
      <c r="IG15">
        <v>0</v>
      </c>
      <c r="II15">
        <v>764.28599999999994</v>
      </c>
      <c r="IJ15">
        <v>0</v>
      </c>
      <c r="IL15">
        <v>764.03300000000002</v>
      </c>
      <c r="IM15">
        <v>0</v>
      </c>
      <c r="IO15">
        <v>1417.0150000000001</v>
      </c>
      <c r="IP15">
        <v>0</v>
      </c>
      <c r="IR15">
        <v>1450.7460000000001</v>
      </c>
      <c r="IS15">
        <v>0</v>
      </c>
      <c r="IU15">
        <v>775.95299999999997</v>
      </c>
      <c r="IV15">
        <v>0</v>
      </c>
      <c r="IX15">
        <v>776.15200000000004</v>
      </c>
      <c r="IY15">
        <v>0</v>
      </c>
      <c r="JA15">
        <v>1497.5840000000001</v>
      </c>
      <c r="JB15">
        <v>0</v>
      </c>
      <c r="JD15">
        <v>1502.6639</v>
      </c>
      <c r="JE15">
        <v>0</v>
      </c>
      <c r="JG15">
        <v>755.76499999999999</v>
      </c>
      <c r="JH15">
        <v>0</v>
      </c>
      <c r="JJ15">
        <v>755.6</v>
      </c>
      <c r="JK15">
        <v>0</v>
      </c>
      <c r="JM15">
        <v>1452.1179999999999</v>
      </c>
      <c r="JN15">
        <v>0</v>
      </c>
      <c r="JP15">
        <v>1453.8710000000001</v>
      </c>
      <c r="JQ15">
        <v>0</v>
      </c>
      <c r="JS15">
        <v>699.202</v>
      </c>
      <c r="JT15">
        <v>0</v>
      </c>
      <c r="JV15">
        <v>699.10599999999999</v>
      </c>
      <c r="JW15">
        <v>0</v>
      </c>
      <c r="JY15">
        <v>1505.356</v>
      </c>
      <c r="JZ15">
        <v>0</v>
      </c>
      <c r="KB15">
        <v>1511.5291</v>
      </c>
      <c r="KC15">
        <v>0</v>
      </c>
      <c r="KE15">
        <v>741.41499999999996</v>
      </c>
      <c r="KF15">
        <v>0.10199999999999999</v>
      </c>
      <c r="KH15">
        <v>741.44100000000003</v>
      </c>
      <c r="KI15">
        <v>0.10199999999999999</v>
      </c>
      <c r="KK15">
        <v>1472.057</v>
      </c>
      <c r="KL15">
        <v>0</v>
      </c>
      <c r="KN15">
        <v>1479.6769999999999</v>
      </c>
      <c r="KO15">
        <v>0</v>
      </c>
      <c r="KQ15">
        <v>773.25</v>
      </c>
      <c r="KR15">
        <v>2.5000000000000001E-2</v>
      </c>
      <c r="KT15">
        <v>773.28700000000003</v>
      </c>
      <c r="KU15">
        <v>2.5000000000000001E-2</v>
      </c>
      <c r="KV15">
        <v>128.715004325</v>
      </c>
      <c r="KW15">
        <v>117.37364070960001</v>
      </c>
      <c r="KX15">
        <v>100.24651743059999</v>
      </c>
      <c r="KY15">
        <v>94.917955563600003</v>
      </c>
      <c r="KZ15">
        <v>101.76834638519999</v>
      </c>
      <c r="LA15">
        <v>112.4581520766</v>
      </c>
      <c r="LB15">
        <v>97.6314044067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-35.017252800000001</v>
      </c>
      <c r="LI15">
        <v>-8.5574885999999992</v>
      </c>
      <c r="LJ15">
        <v>-94.234466283999993</v>
      </c>
      <c r="LK15">
        <v>-81.020636079999989</v>
      </c>
      <c r="LL15">
        <v>-66.869412896</v>
      </c>
      <c r="LM15">
        <v>-63.75208034500001</v>
      </c>
      <c r="LN15">
        <v>-60.509266825000005</v>
      </c>
      <c r="LO15">
        <v>-8.2021497120000006</v>
      </c>
      <c r="LP15">
        <v>-9.8457281999999982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79.959985000000003</v>
      </c>
      <c r="LY15">
        <v>78.951564999999988</v>
      </c>
      <c r="LZ15">
        <v>78.363635000000002</v>
      </c>
      <c r="MA15">
        <v>79.222359999999995</v>
      </c>
      <c r="MB15">
        <v>128.52136000000002</v>
      </c>
      <c r="MC15">
        <v>0</v>
      </c>
      <c r="MD15">
        <v>0</v>
      </c>
      <c r="ME15">
        <v>-54.779373640200006</v>
      </c>
      <c r="MF15">
        <v>-50.937922806799996</v>
      </c>
      <c r="MG15">
        <v>-48.593928112000008</v>
      </c>
      <c r="MH15">
        <v>-53.039618113099998</v>
      </c>
      <c r="MI15">
        <v>-60.468179719500007</v>
      </c>
      <c r="MJ15">
        <v>-33.163207282799995</v>
      </c>
      <c r="MK15">
        <v>-37.403152855599998</v>
      </c>
      <c r="ML15">
        <v>59.661149400799999</v>
      </c>
      <c r="MM15">
        <v>64.366646822800021</v>
      </c>
      <c r="MN15">
        <v>63.146811422599988</v>
      </c>
      <c r="MO15">
        <v>57.34861710549999</v>
      </c>
      <c r="MP15">
        <v>109.31225984069999</v>
      </c>
      <c r="MQ15">
        <v>36.075542281800004</v>
      </c>
      <c r="MR15">
        <v>41.825034751100006</v>
      </c>
    </row>
    <row r="16" spans="1:356" x14ac:dyDescent="0.25">
      <c r="A16">
        <v>80</v>
      </c>
      <c r="B16" t="s">
        <v>399</v>
      </c>
      <c r="C16" s="3">
        <v>42818.267824074072</v>
      </c>
      <c r="D16">
        <v>49.971400000000003</v>
      </c>
      <c r="E16">
        <v>52.438200000000002</v>
      </c>
      <c r="F16">
        <v>130</v>
      </c>
      <c r="G16">
        <v>48</v>
      </c>
      <c r="H16">
        <v>1.2543</v>
      </c>
      <c r="I16">
        <v>470.03489999999999</v>
      </c>
      <c r="J16">
        <v>22307</v>
      </c>
      <c r="K16">
        <v>30</v>
      </c>
      <c r="L16">
        <v>139022</v>
      </c>
      <c r="M16">
        <v>139071</v>
      </c>
      <c r="N16">
        <v>139121</v>
      </c>
      <c r="O16">
        <v>139139</v>
      </c>
      <c r="P16">
        <v>139337</v>
      </c>
      <c r="Q16">
        <v>139295</v>
      </c>
      <c r="R16">
        <v>220947</v>
      </c>
      <c r="S16">
        <v>220954</v>
      </c>
      <c r="T16">
        <v>239814</v>
      </c>
      <c r="U16">
        <v>139030</v>
      </c>
      <c r="V16">
        <v>215350</v>
      </c>
      <c r="W16">
        <v>215335</v>
      </c>
      <c r="X16">
        <v>214692</v>
      </c>
      <c r="Y16">
        <v>215343</v>
      </c>
      <c r="Z16">
        <v>292987</v>
      </c>
      <c r="AA16">
        <v>292979</v>
      </c>
      <c r="AB16">
        <v>1293.6199999999999</v>
      </c>
      <c r="AC16">
        <v>8233.4287000000004</v>
      </c>
      <c r="AD16">
        <v>6</v>
      </c>
      <c r="AE16">
        <v>77.691000000000003</v>
      </c>
      <c r="AF16">
        <v>77.691000000000003</v>
      </c>
      <c r="AG16">
        <v>77.691000000000003</v>
      </c>
      <c r="AH16">
        <v>77.691000000000003</v>
      </c>
      <c r="AI16">
        <v>77.691000000000003</v>
      </c>
      <c r="AJ16">
        <v>5.3921000000000001</v>
      </c>
      <c r="AK16">
        <v>5.3921000000000001</v>
      </c>
      <c r="AL16">
        <v>1218.5546999999999</v>
      </c>
      <c r="AM16">
        <v>1111.5360000000001</v>
      </c>
      <c r="AN16">
        <v>1064</v>
      </c>
      <c r="AO16">
        <v>919.35799999999995</v>
      </c>
      <c r="AP16">
        <v>1061.7266999999999</v>
      </c>
      <c r="AQ16">
        <v>1005.699</v>
      </c>
      <c r="AR16">
        <v>990.44090000000006</v>
      </c>
      <c r="AS16">
        <v>976.13199999999995</v>
      </c>
      <c r="AT16">
        <v>962.13649999999996</v>
      </c>
      <c r="AU16">
        <v>954.71709999999996</v>
      </c>
      <c r="AV16">
        <v>945.23159999999996</v>
      </c>
      <c r="AW16">
        <v>932.91769999999997</v>
      </c>
      <c r="AX16">
        <v>16</v>
      </c>
      <c r="AY16">
        <v>19.8</v>
      </c>
      <c r="AZ16">
        <v>32.395099999999999</v>
      </c>
      <c r="BA16">
        <v>22.261199999999999</v>
      </c>
      <c r="BB16">
        <v>15.0968</v>
      </c>
      <c r="BC16">
        <v>11.161099999999999</v>
      </c>
      <c r="BD16">
        <v>8.3856000000000002</v>
      </c>
      <c r="BE16">
        <v>6.3335999999999997</v>
      </c>
      <c r="BF16">
        <v>5.0338000000000003</v>
      </c>
      <c r="BG16">
        <v>4.3677999999999999</v>
      </c>
      <c r="BH16">
        <v>4.3684000000000003</v>
      </c>
      <c r="BI16">
        <v>95.38</v>
      </c>
      <c r="BJ16">
        <v>126.16</v>
      </c>
      <c r="BK16">
        <v>141.74</v>
      </c>
      <c r="BL16">
        <v>186.17</v>
      </c>
      <c r="BM16">
        <v>194.76</v>
      </c>
      <c r="BN16">
        <v>255.13</v>
      </c>
      <c r="BO16">
        <v>260.02</v>
      </c>
      <c r="BP16">
        <v>341.1</v>
      </c>
      <c r="BQ16">
        <v>346.11</v>
      </c>
      <c r="BR16">
        <v>455.23</v>
      </c>
      <c r="BS16">
        <v>438.57</v>
      </c>
      <c r="BT16">
        <v>573.29</v>
      </c>
      <c r="BU16">
        <v>510.95</v>
      </c>
      <c r="BV16">
        <v>670.23</v>
      </c>
      <c r="BW16">
        <v>50.6</v>
      </c>
      <c r="BX16">
        <v>47.5</v>
      </c>
      <c r="BY16">
        <v>22.234500000000001</v>
      </c>
      <c r="BZ16">
        <v>2.4555560000000001</v>
      </c>
      <c r="CA16">
        <v>2.6408999999999998</v>
      </c>
      <c r="CB16">
        <v>2.9441000000000002</v>
      </c>
      <c r="CC16">
        <v>0.43490000000000001</v>
      </c>
      <c r="CD16">
        <v>2.6408999999999998</v>
      </c>
      <c r="CE16">
        <v>6106603</v>
      </c>
      <c r="CF16">
        <v>1</v>
      </c>
      <c r="CI16">
        <v>4.5193000000000003</v>
      </c>
      <c r="CJ16">
        <v>7.8613999999999997</v>
      </c>
      <c r="CK16">
        <v>9.6821000000000002</v>
      </c>
      <c r="CL16">
        <v>11.7357</v>
      </c>
      <c r="CM16">
        <v>13.7721</v>
      </c>
      <c r="CN16">
        <v>19.229299999999999</v>
      </c>
      <c r="CO16">
        <v>4.8826999999999998</v>
      </c>
      <c r="CP16">
        <v>8.7172999999999998</v>
      </c>
      <c r="CQ16">
        <v>10.369199999999999</v>
      </c>
      <c r="CR16">
        <v>12.892300000000001</v>
      </c>
      <c r="CS16">
        <v>14.961499999999999</v>
      </c>
      <c r="CT16">
        <v>21.886500000000002</v>
      </c>
      <c r="CU16">
        <v>24.9008</v>
      </c>
      <c r="CV16">
        <v>25.099499999999999</v>
      </c>
      <c r="CW16">
        <v>25.093900000000001</v>
      </c>
      <c r="CX16">
        <v>24.908999999999999</v>
      </c>
      <c r="CY16">
        <v>24.906600000000001</v>
      </c>
      <c r="CZ16">
        <v>25.168600000000001</v>
      </c>
      <c r="DB16">
        <v>12584</v>
      </c>
      <c r="DC16">
        <v>637</v>
      </c>
      <c r="DD16">
        <v>15</v>
      </c>
      <c r="DF16" t="s">
        <v>602</v>
      </c>
      <c r="DG16">
        <v>432</v>
      </c>
      <c r="DH16">
        <v>1392</v>
      </c>
      <c r="DI16">
        <v>9</v>
      </c>
      <c r="DJ16">
        <v>3</v>
      </c>
      <c r="DK16">
        <v>40</v>
      </c>
      <c r="DL16">
        <v>48</v>
      </c>
      <c r="DM16">
        <v>2.4555560000000001</v>
      </c>
      <c r="DN16">
        <v>1944.3143</v>
      </c>
      <c r="DO16">
        <v>1929.6428000000001</v>
      </c>
      <c r="DP16">
        <v>1609.7357</v>
      </c>
      <c r="DQ16">
        <v>1543.7927999999999</v>
      </c>
      <c r="DR16">
        <v>1491.4070999999999</v>
      </c>
      <c r="DS16">
        <v>1412.8286000000001</v>
      </c>
      <c r="DT16">
        <v>1329.8143</v>
      </c>
      <c r="DU16">
        <v>97.951400000000007</v>
      </c>
      <c r="DV16">
        <v>102.86</v>
      </c>
      <c r="DW16">
        <v>96.644300000000001</v>
      </c>
      <c r="DX16">
        <v>103.5029</v>
      </c>
      <c r="DY16">
        <v>92.382900000000006</v>
      </c>
      <c r="DZ16">
        <v>43.922899999999998</v>
      </c>
      <c r="EA16">
        <v>57.305700000000002</v>
      </c>
      <c r="EB16">
        <v>32.395099999999999</v>
      </c>
      <c r="EC16">
        <v>22.261199999999999</v>
      </c>
      <c r="ED16">
        <v>15.0968</v>
      </c>
      <c r="EE16">
        <v>11.161099999999999</v>
      </c>
      <c r="EF16">
        <v>8.3856000000000002</v>
      </c>
      <c r="EG16">
        <v>6.3335999999999997</v>
      </c>
      <c r="EH16">
        <v>5.0338000000000003</v>
      </c>
      <c r="EI16">
        <v>4.3677999999999999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6.9037000000000001E-2</v>
      </c>
      <c r="EY16">
        <v>6.3828999999999997E-2</v>
      </c>
      <c r="EZ16">
        <v>5.9943999999999997E-2</v>
      </c>
      <c r="FA16">
        <v>5.5071000000000002E-2</v>
      </c>
      <c r="FB16">
        <v>5.1855999999999999E-2</v>
      </c>
      <c r="FC16">
        <v>1.2090999999999999E-2</v>
      </c>
      <c r="FD16">
        <v>1.0709E-2</v>
      </c>
      <c r="FE16">
        <v>-1.575E-3</v>
      </c>
      <c r="FF16">
        <v>-4.7400000000000003E-3</v>
      </c>
      <c r="FG16">
        <v>-1.0739E-2</v>
      </c>
      <c r="FH16">
        <v>-7.0260000000000001E-3</v>
      </c>
      <c r="FI16">
        <v>-9.7680000000000006E-3</v>
      </c>
      <c r="FJ16">
        <v>-6.1279999999999998E-3</v>
      </c>
      <c r="FK16">
        <v>-3.359E-3</v>
      </c>
      <c r="FL16">
        <v>7.4466000000000004E-2</v>
      </c>
      <c r="FM16">
        <v>7.1096000000000006E-2</v>
      </c>
      <c r="FN16">
        <v>6.9167000000000006E-2</v>
      </c>
      <c r="FO16">
        <v>7.0889999999999995E-2</v>
      </c>
      <c r="FP16">
        <v>8.0990999999999994E-2</v>
      </c>
      <c r="FQ16">
        <v>9.3784000000000006E-2</v>
      </c>
      <c r="FR16">
        <v>8.8918999999999998E-2</v>
      </c>
      <c r="FS16">
        <v>-0.33779599999999999</v>
      </c>
      <c r="FT16">
        <v>-0.33303899999999997</v>
      </c>
      <c r="FU16">
        <v>-0.329928</v>
      </c>
      <c r="FV16">
        <v>-0.33382299999999998</v>
      </c>
      <c r="FW16">
        <v>-0.346443</v>
      </c>
      <c r="FX16">
        <v>-0.34496300000000002</v>
      </c>
      <c r="FY16">
        <v>-0.33735100000000001</v>
      </c>
      <c r="FZ16">
        <v>-1.311264</v>
      </c>
      <c r="GA16">
        <v>-1.2846630000000001</v>
      </c>
      <c r="GB16">
        <v>-1.267118</v>
      </c>
      <c r="GC16">
        <v>-1.2889600000000001</v>
      </c>
      <c r="GD16">
        <v>-1.351345</v>
      </c>
      <c r="GE16">
        <v>-1.347539</v>
      </c>
      <c r="GF16">
        <v>-1.3052280000000001</v>
      </c>
      <c r="GG16">
        <v>-0.54987600000000003</v>
      </c>
      <c r="GH16">
        <v>-0.50636599999999998</v>
      </c>
      <c r="GI16">
        <v>-0.48625600000000002</v>
      </c>
      <c r="GJ16">
        <v>-0.53017700000000001</v>
      </c>
      <c r="GK16">
        <v>-0.65927199999999997</v>
      </c>
      <c r="GL16">
        <v>-0.72578399999999998</v>
      </c>
      <c r="GM16">
        <v>-0.644173</v>
      </c>
      <c r="GN16">
        <v>-0.31478899999999999</v>
      </c>
      <c r="GO16">
        <v>-0.29133100000000001</v>
      </c>
      <c r="GP16">
        <v>-0.27639000000000002</v>
      </c>
      <c r="GQ16">
        <v>-0.29547800000000002</v>
      </c>
      <c r="GR16">
        <v>-0.36016700000000001</v>
      </c>
      <c r="GS16">
        <v>-0.35045199999999999</v>
      </c>
      <c r="GT16">
        <v>-0.31356600000000001</v>
      </c>
      <c r="GU16">
        <v>0.40038000000000001</v>
      </c>
      <c r="GV16">
        <v>0.365809</v>
      </c>
      <c r="GW16">
        <v>0.333482</v>
      </c>
      <c r="GX16">
        <v>0.27302700000000002</v>
      </c>
      <c r="GY16">
        <v>0.43921900000000003</v>
      </c>
      <c r="GZ16">
        <v>0.373251</v>
      </c>
      <c r="HA16">
        <v>0.33850599999999997</v>
      </c>
      <c r="HB16">
        <v>-25</v>
      </c>
      <c r="HC16">
        <v>-25</v>
      </c>
      <c r="HD16">
        <v>-25</v>
      </c>
      <c r="HE16">
        <v>-25</v>
      </c>
      <c r="HF16">
        <v>-45</v>
      </c>
      <c r="HG16">
        <v>20</v>
      </c>
      <c r="HH16">
        <v>-20</v>
      </c>
      <c r="HI16">
        <v>-2.2907609999999998</v>
      </c>
      <c r="HJ16">
        <v>-2.2619479999999998</v>
      </c>
      <c r="HK16">
        <v>-2.2451949999999998</v>
      </c>
      <c r="HL16">
        <v>-2.2704810000000002</v>
      </c>
      <c r="HM16">
        <v>-2.3462130000000001</v>
      </c>
      <c r="HN16">
        <v>0</v>
      </c>
      <c r="HO16">
        <v>0</v>
      </c>
      <c r="HQ16">
        <v>1402.08</v>
      </c>
      <c r="HR16">
        <v>0</v>
      </c>
      <c r="HT16">
        <v>1422.2728999999999</v>
      </c>
      <c r="HU16">
        <v>0</v>
      </c>
      <c r="HW16">
        <v>742.64400000000001</v>
      </c>
      <c r="HX16">
        <v>0</v>
      </c>
      <c r="HZ16">
        <v>742.54399999999998</v>
      </c>
      <c r="IA16">
        <v>0</v>
      </c>
      <c r="IC16">
        <v>1407.16</v>
      </c>
      <c r="ID16">
        <v>0</v>
      </c>
      <c r="IF16">
        <v>1430.579</v>
      </c>
      <c r="IG16">
        <v>0</v>
      </c>
      <c r="II16">
        <v>764.28599999999994</v>
      </c>
      <c r="IJ16">
        <v>0</v>
      </c>
      <c r="IL16">
        <v>764.03300000000002</v>
      </c>
      <c r="IM16">
        <v>0</v>
      </c>
      <c r="IO16">
        <v>1417.0150000000001</v>
      </c>
      <c r="IP16">
        <v>0</v>
      </c>
      <c r="IR16">
        <v>1450.7460000000001</v>
      </c>
      <c r="IS16">
        <v>0</v>
      </c>
      <c r="IU16">
        <v>775.95299999999997</v>
      </c>
      <c r="IV16">
        <v>0</v>
      </c>
      <c r="IX16">
        <v>776.15200000000004</v>
      </c>
      <c r="IY16">
        <v>0</v>
      </c>
      <c r="JA16">
        <v>1497.5840000000001</v>
      </c>
      <c r="JB16">
        <v>0</v>
      </c>
      <c r="JD16">
        <v>1502.6639</v>
      </c>
      <c r="JE16">
        <v>0</v>
      </c>
      <c r="JG16">
        <v>755.76499999999999</v>
      </c>
      <c r="JH16">
        <v>0</v>
      </c>
      <c r="JJ16">
        <v>755.6</v>
      </c>
      <c r="JK16">
        <v>0</v>
      </c>
      <c r="JM16">
        <v>1452.1179999999999</v>
      </c>
      <c r="JN16">
        <v>0</v>
      </c>
      <c r="JP16">
        <v>1453.8710000000001</v>
      </c>
      <c r="JQ16">
        <v>0</v>
      </c>
      <c r="JS16">
        <v>699.202</v>
      </c>
      <c r="JT16">
        <v>0</v>
      </c>
      <c r="JV16">
        <v>699.10599999999999</v>
      </c>
      <c r="JW16">
        <v>0</v>
      </c>
      <c r="JY16">
        <v>1505.356</v>
      </c>
      <c r="JZ16">
        <v>0</v>
      </c>
      <c r="KB16">
        <v>1511.5291</v>
      </c>
      <c r="KC16">
        <v>0</v>
      </c>
      <c r="KE16">
        <v>741.41499999999996</v>
      </c>
      <c r="KF16">
        <v>0.10199999999999999</v>
      </c>
      <c r="KH16">
        <v>741.44100000000003</v>
      </c>
      <c r="KI16">
        <v>0.10199999999999999</v>
      </c>
      <c r="KK16">
        <v>1472.057</v>
      </c>
      <c r="KL16">
        <v>0</v>
      </c>
      <c r="KN16">
        <v>1479.6769999999999</v>
      </c>
      <c r="KO16">
        <v>0</v>
      </c>
      <c r="KQ16">
        <v>773.25</v>
      </c>
      <c r="KR16">
        <v>2.5000000000000001E-2</v>
      </c>
      <c r="KT16">
        <v>773.28700000000003</v>
      </c>
      <c r="KU16">
        <v>2.5000000000000001E-2</v>
      </c>
      <c r="KV16">
        <v>144.78530866380001</v>
      </c>
      <c r="KW16">
        <v>137.18988450880002</v>
      </c>
      <c r="KX16">
        <v>111.34058916190001</v>
      </c>
      <c r="KY16">
        <v>109.43947159199999</v>
      </c>
      <c r="KZ16">
        <v>120.79055243609999</v>
      </c>
      <c r="LA16">
        <v>132.50071742240002</v>
      </c>
      <c r="LB16">
        <v>118.2457577417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-35.048240799999995</v>
      </c>
      <c r="LI16">
        <v>-8.5687154000000003</v>
      </c>
      <c r="LJ16">
        <v>-88.460491967999985</v>
      </c>
      <c r="LK16">
        <v>-75.909452006999999</v>
      </c>
      <c r="LL16">
        <v>-62.348541189999999</v>
      </c>
      <c r="LM16">
        <v>-61.92808320000001</v>
      </c>
      <c r="LN16">
        <v>-56.875408360000002</v>
      </c>
      <c r="LO16">
        <v>-8.0353750569999995</v>
      </c>
      <c r="LP16">
        <v>-9.5934258000000003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57.269024999999999</v>
      </c>
      <c r="LY16">
        <v>56.548699999999997</v>
      </c>
      <c r="LZ16">
        <v>56.129874999999998</v>
      </c>
      <c r="MA16">
        <v>56.762025000000008</v>
      </c>
      <c r="MB16">
        <v>105.57958500000001</v>
      </c>
      <c r="MC16">
        <v>0</v>
      </c>
      <c r="MD16">
        <v>0</v>
      </c>
      <c r="ME16">
        <v>-53.861124026400006</v>
      </c>
      <c r="MF16">
        <v>-52.084806759999999</v>
      </c>
      <c r="MG16">
        <v>-46.993870740800006</v>
      </c>
      <c r="MH16">
        <v>-54.874857013300002</v>
      </c>
      <c r="MI16">
        <v>-60.9054592488</v>
      </c>
      <c r="MJ16">
        <v>-31.8785380536</v>
      </c>
      <c r="MK16">
        <v>-36.914784686099999</v>
      </c>
      <c r="ML16">
        <v>59.732717669400017</v>
      </c>
      <c r="MM16">
        <v>65.744325741800026</v>
      </c>
      <c r="MN16">
        <v>58.1280522311</v>
      </c>
      <c r="MO16">
        <v>49.398556378699979</v>
      </c>
      <c r="MP16">
        <v>108.58926982729999</v>
      </c>
      <c r="MQ16">
        <v>57.538563511800021</v>
      </c>
      <c r="MR16">
        <v>63.168831855599997</v>
      </c>
    </row>
    <row r="17" spans="1:356" x14ac:dyDescent="0.25">
      <c r="A17">
        <v>80</v>
      </c>
      <c r="B17" t="s">
        <v>400</v>
      </c>
      <c r="C17" s="3">
        <v>42818.268923611111</v>
      </c>
      <c r="D17">
        <v>50.431699999999999</v>
      </c>
      <c r="E17">
        <v>52.796600000000005</v>
      </c>
      <c r="F17">
        <v>45</v>
      </c>
      <c r="G17">
        <v>49</v>
      </c>
      <c r="H17">
        <v>1.2543</v>
      </c>
      <c r="I17">
        <v>472.62329999999997</v>
      </c>
      <c r="J17">
        <v>22404</v>
      </c>
      <c r="K17">
        <v>30</v>
      </c>
      <c r="L17">
        <v>139022</v>
      </c>
      <c r="M17">
        <v>139071</v>
      </c>
      <c r="N17">
        <v>139121</v>
      </c>
      <c r="O17">
        <v>139139</v>
      </c>
      <c r="P17">
        <v>139337</v>
      </c>
      <c r="Q17">
        <v>139295</v>
      </c>
      <c r="R17">
        <v>220947</v>
      </c>
      <c r="S17">
        <v>220954</v>
      </c>
      <c r="T17">
        <v>239814</v>
      </c>
      <c r="U17">
        <v>139030</v>
      </c>
      <c r="V17">
        <v>215350</v>
      </c>
      <c r="W17">
        <v>215335</v>
      </c>
      <c r="X17">
        <v>214692</v>
      </c>
      <c r="Y17">
        <v>215343</v>
      </c>
      <c r="Z17">
        <v>292987</v>
      </c>
      <c r="AA17">
        <v>292979</v>
      </c>
      <c r="AB17">
        <v>1293.6199999999999</v>
      </c>
      <c r="AC17">
        <v>8233.4287000000004</v>
      </c>
      <c r="AD17">
        <v>6</v>
      </c>
      <c r="AE17">
        <v>78.059399999999997</v>
      </c>
      <c r="AF17">
        <v>78.059399999999997</v>
      </c>
      <c r="AG17">
        <v>78.059399999999997</v>
      </c>
      <c r="AH17">
        <v>78.059399999999997</v>
      </c>
      <c r="AI17">
        <v>78.059399999999997</v>
      </c>
      <c r="AJ17">
        <v>5.7603999999999997</v>
      </c>
      <c r="AK17">
        <v>5.7603999999999997</v>
      </c>
      <c r="AL17">
        <v>1216.2109</v>
      </c>
      <c r="AM17">
        <v>1128.6215999999999</v>
      </c>
      <c r="AN17">
        <v>1081.6666</v>
      </c>
      <c r="AO17">
        <v>919.77710000000002</v>
      </c>
      <c r="AP17">
        <v>1054.99</v>
      </c>
      <c r="AQ17">
        <v>997.25570000000005</v>
      </c>
      <c r="AR17">
        <v>981.46199999999999</v>
      </c>
      <c r="AS17">
        <v>966.90139999999997</v>
      </c>
      <c r="AT17">
        <v>952.52020000000005</v>
      </c>
      <c r="AU17">
        <v>943.84829999999999</v>
      </c>
      <c r="AV17">
        <v>932.86940000000004</v>
      </c>
      <c r="AW17">
        <v>918.93910000000005</v>
      </c>
      <c r="AX17">
        <v>16</v>
      </c>
      <c r="AY17">
        <v>25.2</v>
      </c>
      <c r="AZ17">
        <v>32.411999999999999</v>
      </c>
      <c r="BA17">
        <v>22.203399999999998</v>
      </c>
      <c r="BB17">
        <v>15.020799999999999</v>
      </c>
      <c r="BC17">
        <v>10.992900000000001</v>
      </c>
      <c r="BD17">
        <v>8.1449999999999996</v>
      </c>
      <c r="BE17">
        <v>6.2065000000000001</v>
      </c>
      <c r="BF17">
        <v>4.9736000000000002</v>
      </c>
      <c r="BG17">
        <v>4.3673999999999999</v>
      </c>
      <c r="BH17">
        <v>4.3689</v>
      </c>
      <c r="BI17">
        <v>92.72</v>
      </c>
      <c r="BJ17">
        <v>126.93</v>
      </c>
      <c r="BK17">
        <v>138.13</v>
      </c>
      <c r="BL17">
        <v>187.01</v>
      </c>
      <c r="BM17">
        <v>191.49</v>
      </c>
      <c r="BN17">
        <v>258.62</v>
      </c>
      <c r="BO17">
        <v>257.66000000000003</v>
      </c>
      <c r="BP17">
        <v>349.38</v>
      </c>
      <c r="BQ17">
        <v>341.7</v>
      </c>
      <c r="BR17">
        <v>462.32</v>
      </c>
      <c r="BS17">
        <v>427.82</v>
      </c>
      <c r="BT17">
        <v>578.35</v>
      </c>
      <c r="BU17">
        <v>496.82</v>
      </c>
      <c r="BV17">
        <v>667.92</v>
      </c>
      <c r="BW17">
        <v>48.9</v>
      </c>
      <c r="BX17">
        <v>47.3</v>
      </c>
      <c r="BY17">
        <v>22.234300000000001</v>
      </c>
      <c r="BZ17">
        <v>1.1110999999999999E-2</v>
      </c>
      <c r="CA17">
        <v>1.2685</v>
      </c>
      <c r="CB17">
        <v>3.1387999999999998</v>
      </c>
      <c r="CC17">
        <v>1.0576000000000001</v>
      </c>
      <c r="CD17">
        <v>1.2685</v>
      </c>
      <c r="CE17">
        <v>6106603</v>
      </c>
      <c r="CF17">
        <v>2</v>
      </c>
      <c r="CI17">
        <v>4.3906999999999998</v>
      </c>
      <c r="CJ17">
        <v>7.7121000000000004</v>
      </c>
      <c r="CK17">
        <v>9.5236000000000001</v>
      </c>
      <c r="CL17">
        <v>11.8157</v>
      </c>
      <c r="CM17">
        <v>14.017099999999999</v>
      </c>
      <c r="CN17">
        <v>19.462900000000001</v>
      </c>
      <c r="CO17">
        <v>4.2641999999999998</v>
      </c>
      <c r="CP17">
        <v>8.3000000000000007</v>
      </c>
      <c r="CQ17">
        <v>10.066000000000001</v>
      </c>
      <c r="CR17">
        <v>12.454700000000001</v>
      </c>
      <c r="CS17">
        <v>14.739599999999999</v>
      </c>
      <c r="CT17">
        <v>21.183</v>
      </c>
      <c r="CU17">
        <v>24.883400000000002</v>
      </c>
      <c r="CV17">
        <v>24.909700000000001</v>
      </c>
      <c r="CW17">
        <v>25.0001</v>
      </c>
      <c r="CX17">
        <v>25.085799999999999</v>
      </c>
      <c r="CY17">
        <v>24.932600000000001</v>
      </c>
      <c r="CZ17">
        <v>24.900600000000001</v>
      </c>
      <c r="DB17">
        <v>12584</v>
      </c>
      <c r="DC17">
        <v>637</v>
      </c>
      <c r="DD17">
        <v>16</v>
      </c>
      <c r="DF17" t="s">
        <v>602</v>
      </c>
      <c r="DG17">
        <v>432</v>
      </c>
      <c r="DH17">
        <v>1392</v>
      </c>
      <c r="DI17">
        <v>9</v>
      </c>
      <c r="DJ17">
        <v>3</v>
      </c>
      <c r="DK17">
        <v>40</v>
      </c>
      <c r="DL17">
        <v>39.799999</v>
      </c>
      <c r="DM17">
        <v>1.1110999999999999E-2</v>
      </c>
      <c r="DN17">
        <v>1914.8071</v>
      </c>
      <c r="DO17">
        <v>1878.6929</v>
      </c>
      <c r="DP17">
        <v>1625.1</v>
      </c>
      <c r="DQ17">
        <v>1549.1071999999999</v>
      </c>
      <c r="DR17">
        <v>1402.0929000000001</v>
      </c>
      <c r="DS17">
        <v>1354.5358000000001</v>
      </c>
      <c r="DT17">
        <v>1196.0427999999999</v>
      </c>
      <c r="DU17">
        <v>100.2071</v>
      </c>
      <c r="DV17">
        <v>100.2157</v>
      </c>
      <c r="DW17">
        <v>96.017099999999999</v>
      </c>
      <c r="DX17">
        <v>94.742099999999994</v>
      </c>
      <c r="DY17">
        <v>84.6464</v>
      </c>
      <c r="DZ17">
        <v>37.127099999999999</v>
      </c>
      <c r="EA17">
        <v>58.8857</v>
      </c>
      <c r="EB17">
        <v>32.411999999999999</v>
      </c>
      <c r="EC17">
        <v>22.203399999999998</v>
      </c>
      <c r="ED17">
        <v>15.020799999999999</v>
      </c>
      <c r="EE17">
        <v>10.992900000000001</v>
      </c>
      <c r="EF17">
        <v>8.1449999999999996</v>
      </c>
      <c r="EG17">
        <v>6.2065000000000001</v>
      </c>
      <c r="EH17">
        <v>4.9736000000000002</v>
      </c>
      <c r="EI17">
        <v>4.3673999999999999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6.8639000000000006E-2</v>
      </c>
      <c r="EY17">
        <v>6.2944E-2</v>
      </c>
      <c r="EZ17">
        <v>5.8798999999999997E-2</v>
      </c>
      <c r="FA17">
        <v>5.4382E-2</v>
      </c>
      <c r="FB17">
        <v>4.9901000000000001E-2</v>
      </c>
      <c r="FC17">
        <v>1.2503E-2</v>
      </c>
      <c r="FD17">
        <v>1.1138E-2</v>
      </c>
      <c r="FE17">
        <v>-1.5659999999999999E-3</v>
      </c>
      <c r="FF17">
        <v>-4.705E-3</v>
      </c>
      <c r="FG17">
        <v>-1.0716E-2</v>
      </c>
      <c r="FH17">
        <v>-6.9750000000000003E-3</v>
      </c>
      <c r="FI17">
        <v>-9.4669999999999997E-3</v>
      </c>
      <c r="FJ17">
        <v>-6.0559999999999998E-3</v>
      </c>
      <c r="FK17">
        <v>-3.3E-3</v>
      </c>
      <c r="FL17">
        <v>7.4473999999999999E-2</v>
      </c>
      <c r="FM17">
        <v>7.1101999999999999E-2</v>
      </c>
      <c r="FN17">
        <v>6.9166000000000005E-2</v>
      </c>
      <c r="FO17">
        <v>7.0883000000000002E-2</v>
      </c>
      <c r="FP17">
        <v>8.0999000000000002E-2</v>
      </c>
      <c r="FQ17">
        <v>9.3785999999999994E-2</v>
      </c>
      <c r="FR17">
        <v>8.8954000000000005E-2</v>
      </c>
      <c r="FS17">
        <v>-0.33800999999999998</v>
      </c>
      <c r="FT17">
        <v>-0.33327499999999999</v>
      </c>
      <c r="FU17">
        <v>-0.33029500000000001</v>
      </c>
      <c r="FV17">
        <v>-0.33428600000000003</v>
      </c>
      <c r="FW17">
        <v>-0.34689999999999999</v>
      </c>
      <c r="FX17">
        <v>-0.34478300000000001</v>
      </c>
      <c r="FY17">
        <v>-0.33688000000000001</v>
      </c>
      <c r="FZ17">
        <v>-1.315429</v>
      </c>
      <c r="GA17">
        <v>-1.2887280000000001</v>
      </c>
      <c r="GB17">
        <v>-1.272124</v>
      </c>
      <c r="GC17">
        <v>-1.294556</v>
      </c>
      <c r="GD17">
        <v>-1.359683</v>
      </c>
      <c r="GE17">
        <v>-1.3443940000000001</v>
      </c>
      <c r="GF17">
        <v>-1.3002089999999999</v>
      </c>
      <c r="GG17">
        <v>-0.54927700000000002</v>
      </c>
      <c r="GH17">
        <v>-0.50571200000000005</v>
      </c>
      <c r="GI17">
        <v>-0.48533700000000002</v>
      </c>
      <c r="GJ17">
        <v>-0.52891600000000005</v>
      </c>
      <c r="GK17">
        <v>-0.65853700000000004</v>
      </c>
      <c r="GL17">
        <v>-0.724943</v>
      </c>
      <c r="GM17">
        <v>-0.64433799999999997</v>
      </c>
      <c r="GN17">
        <v>-0.31553500000000001</v>
      </c>
      <c r="GO17">
        <v>-0.29219699999999998</v>
      </c>
      <c r="GP17">
        <v>-0.277723</v>
      </c>
      <c r="GQ17">
        <v>-0.29734699999999997</v>
      </c>
      <c r="GR17">
        <v>-0.36107899999999998</v>
      </c>
      <c r="GS17">
        <v>-0.351325</v>
      </c>
      <c r="GT17">
        <v>-0.31312000000000001</v>
      </c>
      <c r="GU17">
        <v>0.40034500000000001</v>
      </c>
      <c r="GV17">
        <v>0.36514400000000002</v>
      </c>
      <c r="GW17">
        <v>0.33031700000000003</v>
      </c>
      <c r="GX17">
        <v>0.26875399999999999</v>
      </c>
      <c r="GY17">
        <v>0.43420199999999998</v>
      </c>
      <c r="GZ17">
        <v>0.37212299999999998</v>
      </c>
      <c r="HA17">
        <v>0.33853800000000001</v>
      </c>
      <c r="HB17">
        <v>-15</v>
      </c>
      <c r="HC17">
        <v>-15</v>
      </c>
      <c r="HD17">
        <v>-15</v>
      </c>
      <c r="HE17">
        <v>-15</v>
      </c>
      <c r="HF17">
        <v>-35</v>
      </c>
      <c r="HG17">
        <v>30</v>
      </c>
      <c r="HH17">
        <v>-30</v>
      </c>
      <c r="HI17">
        <v>-2.2918400000000001</v>
      </c>
      <c r="HJ17">
        <v>-2.2630370000000002</v>
      </c>
      <c r="HK17">
        <v>-2.2463259999999998</v>
      </c>
      <c r="HL17">
        <v>-2.2716120000000002</v>
      </c>
      <c r="HM17">
        <v>-2.3486859999999998</v>
      </c>
      <c r="HN17">
        <v>0</v>
      </c>
      <c r="HO17">
        <v>0</v>
      </c>
      <c r="HQ17">
        <v>1402.08</v>
      </c>
      <c r="HR17">
        <v>0</v>
      </c>
      <c r="HT17">
        <v>1422.2728999999999</v>
      </c>
      <c r="HU17">
        <v>0</v>
      </c>
      <c r="HW17">
        <v>742.64400000000001</v>
      </c>
      <c r="HX17">
        <v>0</v>
      </c>
      <c r="HZ17">
        <v>742.54399999999998</v>
      </c>
      <c r="IA17">
        <v>0</v>
      </c>
      <c r="IC17">
        <v>1407.16</v>
      </c>
      <c r="ID17">
        <v>0</v>
      </c>
      <c r="IF17">
        <v>1430.579</v>
      </c>
      <c r="IG17">
        <v>0</v>
      </c>
      <c r="II17">
        <v>764.28599999999994</v>
      </c>
      <c r="IJ17">
        <v>0</v>
      </c>
      <c r="IL17">
        <v>764.03300000000002</v>
      </c>
      <c r="IM17">
        <v>0</v>
      </c>
      <c r="IO17">
        <v>1417.0150000000001</v>
      </c>
      <c r="IP17">
        <v>0</v>
      </c>
      <c r="IR17">
        <v>1450.7460000000001</v>
      </c>
      <c r="IS17">
        <v>0</v>
      </c>
      <c r="IU17">
        <v>775.95299999999997</v>
      </c>
      <c r="IV17">
        <v>0</v>
      </c>
      <c r="IX17">
        <v>776.15200000000004</v>
      </c>
      <c r="IY17">
        <v>0</v>
      </c>
      <c r="JA17">
        <v>1497.5840000000001</v>
      </c>
      <c r="JB17">
        <v>0</v>
      </c>
      <c r="JD17">
        <v>1502.6639</v>
      </c>
      <c r="JE17">
        <v>0</v>
      </c>
      <c r="JG17">
        <v>755.76499999999999</v>
      </c>
      <c r="JH17">
        <v>0</v>
      </c>
      <c r="JJ17">
        <v>755.6</v>
      </c>
      <c r="JK17">
        <v>0</v>
      </c>
      <c r="JM17">
        <v>1452.1179999999999</v>
      </c>
      <c r="JN17">
        <v>0</v>
      </c>
      <c r="JP17">
        <v>1453.8710000000001</v>
      </c>
      <c r="JQ17">
        <v>0</v>
      </c>
      <c r="JS17">
        <v>699.202</v>
      </c>
      <c r="JT17">
        <v>0</v>
      </c>
      <c r="JV17">
        <v>699.10599999999999</v>
      </c>
      <c r="JW17">
        <v>0</v>
      </c>
      <c r="JY17">
        <v>1505.356</v>
      </c>
      <c r="JZ17">
        <v>0</v>
      </c>
      <c r="KB17">
        <v>1511.5291</v>
      </c>
      <c r="KC17">
        <v>0</v>
      </c>
      <c r="KE17">
        <v>741.41499999999996</v>
      </c>
      <c r="KF17">
        <v>0.10199999999999999</v>
      </c>
      <c r="KH17">
        <v>741.44100000000003</v>
      </c>
      <c r="KI17">
        <v>0.10199999999999999</v>
      </c>
      <c r="KK17">
        <v>1472.057</v>
      </c>
      <c r="KL17">
        <v>0</v>
      </c>
      <c r="KN17">
        <v>1479.6769999999999</v>
      </c>
      <c r="KO17">
        <v>0</v>
      </c>
      <c r="KQ17">
        <v>773.25</v>
      </c>
      <c r="KR17">
        <v>2.5000000000000001E-2</v>
      </c>
      <c r="KT17">
        <v>773.28700000000003</v>
      </c>
      <c r="KU17">
        <v>2.5000000000000001E-2</v>
      </c>
      <c r="KV17">
        <v>142.6033439654</v>
      </c>
      <c r="KW17">
        <v>133.57882257579999</v>
      </c>
      <c r="KX17">
        <v>112.4016666</v>
      </c>
      <c r="KY17">
        <v>109.80536565759999</v>
      </c>
      <c r="KZ17">
        <v>113.56812280710001</v>
      </c>
      <c r="LA17">
        <v>127.0364945388</v>
      </c>
      <c r="LB17">
        <v>106.39279123120001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-35.029952799999997</v>
      </c>
      <c r="LI17">
        <v>-8.5567520000000012</v>
      </c>
      <c r="LJ17">
        <v>-88.229769317000006</v>
      </c>
      <c r="LK17">
        <v>-75.054229992000003</v>
      </c>
      <c r="LL17">
        <v>-61.167538291999996</v>
      </c>
      <c r="LM17">
        <v>-61.371016292</v>
      </c>
      <c r="LN17">
        <v>-54.977422421999997</v>
      </c>
      <c r="LO17">
        <v>-8.6673081180000011</v>
      </c>
      <c r="LP17">
        <v>-10.191038142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34.377600000000001</v>
      </c>
      <c r="LY17">
        <v>33.945555000000006</v>
      </c>
      <c r="LZ17">
        <v>33.694890000000001</v>
      </c>
      <c r="MA17">
        <v>34.074180000000005</v>
      </c>
      <c r="MB17">
        <v>82.204009999999997</v>
      </c>
      <c r="MC17">
        <v>0</v>
      </c>
      <c r="MD17">
        <v>0</v>
      </c>
      <c r="ME17">
        <v>-55.041455266699998</v>
      </c>
      <c r="MF17">
        <v>-50.680282078400005</v>
      </c>
      <c r="MG17">
        <v>-46.600651262700005</v>
      </c>
      <c r="MH17">
        <v>-50.1106125636</v>
      </c>
      <c r="MI17">
        <v>-55.7427863168</v>
      </c>
      <c r="MJ17">
        <v>-26.915031255300001</v>
      </c>
      <c r="MK17">
        <v>-37.9422941666</v>
      </c>
      <c r="ML17">
        <v>33.709719381699998</v>
      </c>
      <c r="MM17">
        <v>41.78986550539998</v>
      </c>
      <c r="MN17">
        <v>38.328367045299991</v>
      </c>
      <c r="MO17">
        <v>32.397916801999997</v>
      </c>
      <c r="MP17">
        <v>85.051924068300025</v>
      </c>
      <c r="MQ17">
        <v>56.424202365500001</v>
      </c>
      <c r="MR17">
        <v>49.702706922600008</v>
      </c>
    </row>
    <row r="18" spans="1:356" x14ac:dyDescent="0.25">
      <c r="A18">
        <v>80</v>
      </c>
      <c r="B18" t="s">
        <v>401</v>
      </c>
      <c r="C18" s="3">
        <v>42818.270266203705</v>
      </c>
      <c r="D18">
        <v>50.770200000000003</v>
      </c>
      <c r="E18">
        <v>53.127400000000002</v>
      </c>
      <c r="F18">
        <v>67</v>
      </c>
      <c r="G18">
        <v>60</v>
      </c>
      <c r="H18">
        <v>1.4058999999999999</v>
      </c>
      <c r="I18">
        <v>438.50599999999997</v>
      </c>
      <c r="J18">
        <v>26800</v>
      </c>
      <c r="K18">
        <v>30</v>
      </c>
      <c r="L18">
        <v>139022</v>
      </c>
      <c r="M18">
        <v>139071</v>
      </c>
      <c r="N18">
        <v>139121</v>
      </c>
      <c r="O18">
        <v>139139</v>
      </c>
      <c r="P18">
        <v>139337</v>
      </c>
      <c r="Q18">
        <v>139295</v>
      </c>
      <c r="R18">
        <v>220947</v>
      </c>
      <c r="S18">
        <v>220954</v>
      </c>
      <c r="T18">
        <v>239814</v>
      </c>
      <c r="U18">
        <v>139030</v>
      </c>
      <c r="V18">
        <v>215350</v>
      </c>
      <c r="W18">
        <v>215335</v>
      </c>
      <c r="X18">
        <v>214692</v>
      </c>
      <c r="Y18">
        <v>215343</v>
      </c>
      <c r="Z18">
        <v>292987</v>
      </c>
      <c r="AA18">
        <v>292979</v>
      </c>
      <c r="AB18">
        <v>1293.6199999999999</v>
      </c>
      <c r="AC18">
        <v>8287.0712999999996</v>
      </c>
      <c r="AD18">
        <v>6</v>
      </c>
      <c r="AE18">
        <v>78.385499999999993</v>
      </c>
      <c r="AF18">
        <v>78.385499999999993</v>
      </c>
      <c r="AG18">
        <v>78.385499999999993</v>
      </c>
      <c r="AH18">
        <v>78.385499999999993</v>
      </c>
      <c r="AI18">
        <v>78.385499999999993</v>
      </c>
      <c r="AJ18">
        <v>6.0865</v>
      </c>
      <c r="AK18">
        <v>6.0865</v>
      </c>
      <c r="AL18">
        <v>1220.8984</v>
      </c>
      <c r="AM18">
        <v>1133.0386000000001</v>
      </c>
      <c r="AN18">
        <v>1078.1666</v>
      </c>
      <c r="AO18">
        <v>901.80219999999997</v>
      </c>
      <c r="AP18">
        <v>1083.5545999999999</v>
      </c>
      <c r="AQ18">
        <v>1019.8827</v>
      </c>
      <c r="AR18">
        <v>1000.7614</v>
      </c>
      <c r="AS18">
        <v>983.13810000000001</v>
      </c>
      <c r="AT18">
        <v>965.90440000000001</v>
      </c>
      <c r="AU18">
        <v>952.04010000000005</v>
      </c>
      <c r="AV18">
        <v>936.19410000000005</v>
      </c>
      <c r="AW18">
        <v>917.90390000000002</v>
      </c>
      <c r="AX18">
        <v>15.8</v>
      </c>
      <c r="AY18">
        <v>21.2</v>
      </c>
      <c r="AZ18">
        <v>32.429299999999998</v>
      </c>
      <c r="BA18">
        <v>21.9023</v>
      </c>
      <c r="BB18">
        <v>15.307399999999999</v>
      </c>
      <c r="BC18">
        <v>11.477399999999999</v>
      </c>
      <c r="BD18">
        <v>8.9560999999999993</v>
      </c>
      <c r="BE18">
        <v>7.0945</v>
      </c>
      <c r="BF18">
        <v>5.8880999999999997</v>
      </c>
      <c r="BG18">
        <v>5.2546999999999997</v>
      </c>
      <c r="BH18">
        <v>5.2504999999999997</v>
      </c>
      <c r="BI18">
        <v>86.5</v>
      </c>
      <c r="BJ18">
        <v>118.88</v>
      </c>
      <c r="BK18">
        <v>127.12</v>
      </c>
      <c r="BL18">
        <v>171.15</v>
      </c>
      <c r="BM18">
        <v>171.66</v>
      </c>
      <c r="BN18">
        <v>229.53</v>
      </c>
      <c r="BO18">
        <v>221.25</v>
      </c>
      <c r="BP18">
        <v>296.73</v>
      </c>
      <c r="BQ18">
        <v>280.7</v>
      </c>
      <c r="BR18">
        <v>376.3</v>
      </c>
      <c r="BS18">
        <v>337.48</v>
      </c>
      <c r="BT18">
        <v>454.2</v>
      </c>
      <c r="BU18">
        <v>383.98</v>
      </c>
      <c r="BV18">
        <v>514.74</v>
      </c>
      <c r="BW18">
        <v>49.9</v>
      </c>
      <c r="BX18">
        <v>47.5</v>
      </c>
      <c r="BY18">
        <v>34.553600000000003</v>
      </c>
      <c r="BZ18">
        <v>-61.449997000000003</v>
      </c>
      <c r="CA18">
        <v>-28.904800000000002</v>
      </c>
      <c r="CB18">
        <v>29.7438</v>
      </c>
      <c r="CC18">
        <v>6.1542000000000003</v>
      </c>
      <c r="CD18">
        <v>-28.904800000000002</v>
      </c>
      <c r="CE18">
        <v>1105273</v>
      </c>
      <c r="CF18">
        <v>1</v>
      </c>
      <c r="CI18">
        <v>3.1371000000000002</v>
      </c>
      <c r="CJ18">
        <v>5.48</v>
      </c>
      <c r="CK18">
        <v>7.1513999999999998</v>
      </c>
      <c r="CL18">
        <v>9.3706999999999994</v>
      </c>
      <c r="CM18">
        <v>10.8421</v>
      </c>
      <c r="CN18">
        <v>14.2257</v>
      </c>
      <c r="CO18">
        <v>3.2227999999999999</v>
      </c>
      <c r="CP18">
        <v>5.9420999999999999</v>
      </c>
      <c r="CQ18">
        <v>7.5350999999999999</v>
      </c>
      <c r="CR18">
        <v>9.6491000000000007</v>
      </c>
      <c r="CS18">
        <v>11.671900000000001</v>
      </c>
      <c r="CT18">
        <v>15.287699999999999</v>
      </c>
      <c r="CU18">
        <v>24.916499999999999</v>
      </c>
      <c r="CV18">
        <v>24.879899999999999</v>
      </c>
      <c r="CW18">
        <v>25.050899999999999</v>
      </c>
      <c r="CX18">
        <v>24.9983</v>
      </c>
      <c r="CY18">
        <v>24.8794</v>
      </c>
      <c r="CZ18">
        <v>25.1205</v>
      </c>
      <c r="DB18">
        <v>12584</v>
      </c>
      <c r="DC18">
        <v>637</v>
      </c>
      <c r="DD18">
        <v>17</v>
      </c>
      <c r="DF18" t="s">
        <v>603</v>
      </c>
      <c r="DG18">
        <v>516</v>
      </c>
      <c r="DH18">
        <v>1494</v>
      </c>
      <c r="DI18">
        <v>10</v>
      </c>
      <c r="DJ18">
        <v>7</v>
      </c>
      <c r="DK18">
        <v>35</v>
      </c>
      <c r="DL18">
        <v>36.833336000000003</v>
      </c>
      <c r="DM18">
        <v>-61.449997000000003</v>
      </c>
      <c r="DN18">
        <v>2098.8215</v>
      </c>
      <c r="DO18">
        <v>2052.5500000000002</v>
      </c>
      <c r="DP18">
        <v>1787.0358000000001</v>
      </c>
      <c r="DQ18">
        <v>1676.6143</v>
      </c>
      <c r="DR18">
        <v>1561.4</v>
      </c>
      <c r="DS18">
        <v>1461.3429000000001</v>
      </c>
      <c r="DT18">
        <v>1311.0857000000001</v>
      </c>
      <c r="DU18">
        <v>67.064300000000003</v>
      </c>
      <c r="DV18">
        <v>64.327100000000002</v>
      </c>
      <c r="DW18">
        <v>53.460700000000003</v>
      </c>
      <c r="DX18">
        <v>60.2393</v>
      </c>
      <c r="DY18">
        <v>84.259299999999996</v>
      </c>
      <c r="DZ18">
        <v>39.652900000000002</v>
      </c>
      <c r="EA18">
        <v>40.273600000000002</v>
      </c>
      <c r="EB18">
        <v>32.429299999999998</v>
      </c>
      <c r="EC18">
        <v>21.9023</v>
      </c>
      <c r="ED18">
        <v>15.307399999999999</v>
      </c>
      <c r="EE18">
        <v>11.477399999999999</v>
      </c>
      <c r="EF18">
        <v>8.9560999999999993</v>
      </c>
      <c r="EG18">
        <v>7.0945</v>
      </c>
      <c r="EH18">
        <v>5.8880999999999997</v>
      </c>
      <c r="EI18">
        <v>5.2546999999999997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8.3289000000000002E-2</v>
      </c>
      <c r="EY18">
        <v>7.7453999999999995E-2</v>
      </c>
      <c r="EZ18">
        <v>7.3056999999999997E-2</v>
      </c>
      <c r="FA18">
        <v>6.7080000000000001E-2</v>
      </c>
      <c r="FB18">
        <v>6.6614000000000007E-2</v>
      </c>
      <c r="FC18">
        <v>2.1699E-2</v>
      </c>
      <c r="FD18">
        <v>1.9344E-2</v>
      </c>
      <c r="FE18">
        <v>-2.2360000000000001E-3</v>
      </c>
      <c r="FF18">
        <v>-6.744E-3</v>
      </c>
      <c r="FG18">
        <v>-1.5409000000000001E-2</v>
      </c>
      <c r="FH18">
        <v>-9.8600000000000007E-3</v>
      </c>
      <c r="FI18">
        <v>-1.3034E-2</v>
      </c>
      <c r="FJ18">
        <v>-1.3242E-2</v>
      </c>
      <c r="FK18">
        <v>-7.7169999999999999E-3</v>
      </c>
      <c r="FL18">
        <v>6.6541000000000003E-2</v>
      </c>
      <c r="FM18">
        <v>6.3532000000000005E-2</v>
      </c>
      <c r="FN18">
        <v>6.1801000000000002E-2</v>
      </c>
      <c r="FO18">
        <v>6.3338000000000005E-2</v>
      </c>
      <c r="FP18">
        <v>7.2371000000000005E-2</v>
      </c>
      <c r="FQ18">
        <v>8.3616999999999997E-2</v>
      </c>
      <c r="FR18">
        <v>7.9315999999999998E-2</v>
      </c>
      <c r="FS18">
        <v>-0.384272</v>
      </c>
      <c r="FT18">
        <v>-0.37880599999999998</v>
      </c>
      <c r="FU18">
        <v>-0.375448</v>
      </c>
      <c r="FV18">
        <v>-0.37992199999999998</v>
      </c>
      <c r="FW18">
        <v>-0.394677</v>
      </c>
      <c r="FX18">
        <v>-0.39129999999999998</v>
      </c>
      <c r="FY18">
        <v>-0.38223400000000002</v>
      </c>
      <c r="FZ18">
        <v>-1.2692369999999999</v>
      </c>
      <c r="GA18">
        <v>-1.243101</v>
      </c>
      <c r="GB18">
        <v>-1.2272149999999999</v>
      </c>
      <c r="GC18">
        <v>-1.2485539999999999</v>
      </c>
      <c r="GD18">
        <v>-1.3161890000000001</v>
      </c>
      <c r="GE18">
        <v>-1.286143</v>
      </c>
      <c r="GF18">
        <v>-1.243309</v>
      </c>
      <c r="GG18">
        <v>-0.67215800000000003</v>
      </c>
      <c r="GH18">
        <v>-0.61910299999999996</v>
      </c>
      <c r="GI18">
        <v>-0.59408099999999997</v>
      </c>
      <c r="GJ18">
        <v>-0.647617</v>
      </c>
      <c r="GK18">
        <v>-0.80582799999999999</v>
      </c>
      <c r="GL18">
        <v>-0.88899700000000004</v>
      </c>
      <c r="GM18">
        <v>-0.79046000000000005</v>
      </c>
      <c r="GN18">
        <v>-0.26790000000000003</v>
      </c>
      <c r="GO18">
        <v>-0.24779200000000001</v>
      </c>
      <c r="GP18">
        <v>-0.23561399999999999</v>
      </c>
      <c r="GQ18">
        <v>-0.25204599999999999</v>
      </c>
      <c r="GR18">
        <v>-0.30662899999999998</v>
      </c>
      <c r="GS18">
        <v>-0.29826999999999998</v>
      </c>
      <c r="GT18">
        <v>-0.265542</v>
      </c>
      <c r="GU18">
        <v>0.39162000000000002</v>
      </c>
      <c r="GV18">
        <v>0.355819</v>
      </c>
      <c r="GW18">
        <v>0.31818000000000002</v>
      </c>
      <c r="GX18">
        <v>0.26672099999999999</v>
      </c>
      <c r="GY18">
        <v>0.44477800000000001</v>
      </c>
      <c r="GZ18">
        <v>0.39325199999999999</v>
      </c>
      <c r="HA18">
        <v>0.36349799999999999</v>
      </c>
      <c r="HB18">
        <v>-15</v>
      </c>
      <c r="HC18">
        <v>-15</v>
      </c>
      <c r="HD18">
        <v>-15</v>
      </c>
      <c r="HE18">
        <v>-15</v>
      </c>
      <c r="HF18">
        <v>-25</v>
      </c>
      <c r="HG18">
        <v>40</v>
      </c>
      <c r="HH18">
        <v>-40</v>
      </c>
      <c r="HI18">
        <v>-2.569753</v>
      </c>
      <c r="HJ18">
        <v>-2.5373480000000002</v>
      </c>
      <c r="HK18">
        <v>-2.5181939999999998</v>
      </c>
      <c r="HL18">
        <v>-2.546618</v>
      </c>
      <c r="HM18">
        <v>-2.6362299999999999</v>
      </c>
      <c r="HN18">
        <v>0</v>
      </c>
      <c r="HO18">
        <v>0</v>
      </c>
      <c r="HQ18">
        <v>1402.08</v>
      </c>
      <c r="HR18">
        <v>0</v>
      </c>
      <c r="HT18">
        <v>1422.2728999999999</v>
      </c>
      <c r="HU18">
        <v>0</v>
      </c>
      <c r="HW18">
        <v>742.64400000000001</v>
      </c>
      <c r="HX18">
        <v>0</v>
      </c>
      <c r="HZ18">
        <v>742.54399999999998</v>
      </c>
      <c r="IA18">
        <v>0</v>
      </c>
      <c r="IC18">
        <v>1407.16</v>
      </c>
      <c r="ID18">
        <v>0</v>
      </c>
      <c r="IF18">
        <v>1430.579</v>
      </c>
      <c r="IG18">
        <v>0</v>
      </c>
      <c r="II18">
        <v>764.28599999999994</v>
      </c>
      <c r="IJ18">
        <v>0</v>
      </c>
      <c r="IL18">
        <v>764.03300000000002</v>
      </c>
      <c r="IM18">
        <v>0</v>
      </c>
      <c r="IO18">
        <v>1417.0150000000001</v>
      </c>
      <c r="IP18">
        <v>0</v>
      </c>
      <c r="IR18">
        <v>1450.7460000000001</v>
      </c>
      <c r="IS18">
        <v>0</v>
      </c>
      <c r="IU18">
        <v>775.95299999999997</v>
      </c>
      <c r="IV18">
        <v>0</v>
      </c>
      <c r="IX18">
        <v>776.15200000000004</v>
      </c>
      <c r="IY18">
        <v>0</v>
      </c>
      <c r="JA18">
        <v>1497.5840000000001</v>
      </c>
      <c r="JB18">
        <v>0</v>
      </c>
      <c r="JD18">
        <v>1502.6639</v>
      </c>
      <c r="JE18">
        <v>0</v>
      </c>
      <c r="JG18">
        <v>755.76499999999999</v>
      </c>
      <c r="JH18">
        <v>0</v>
      </c>
      <c r="JJ18">
        <v>755.6</v>
      </c>
      <c r="JK18">
        <v>0</v>
      </c>
      <c r="JM18">
        <v>1452.1179999999999</v>
      </c>
      <c r="JN18">
        <v>0</v>
      </c>
      <c r="JP18">
        <v>1453.8710000000001</v>
      </c>
      <c r="JQ18">
        <v>0</v>
      </c>
      <c r="JS18">
        <v>699.202</v>
      </c>
      <c r="JT18">
        <v>0</v>
      </c>
      <c r="JV18">
        <v>699.10599999999999</v>
      </c>
      <c r="JW18">
        <v>0</v>
      </c>
      <c r="JY18">
        <v>1505.356</v>
      </c>
      <c r="JZ18">
        <v>0</v>
      </c>
      <c r="KB18">
        <v>1511.5291</v>
      </c>
      <c r="KC18">
        <v>0</v>
      </c>
      <c r="KE18">
        <v>741.41499999999996</v>
      </c>
      <c r="KF18">
        <v>0.10199999999999999</v>
      </c>
      <c r="KH18">
        <v>741.44100000000003</v>
      </c>
      <c r="KI18">
        <v>0.10199999999999999</v>
      </c>
      <c r="KK18">
        <v>1472.057</v>
      </c>
      <c r="KL18">
        <v>0</v>
      </c>
      <c r="KN18">
        <v>1479.6769999999999</v>
      </c>
      <c r="KO18">
        <v>0</v>
      </c>
      <c r="KQ18">
        <v>773.25</v>
      </c>
      <c r="KR18">
        <v>2.5000000000000001E-2</v>
      </c>
      <c r="KT18">
        <v>773.28700000000003</v>
      </c>
      <c r="KU18">
        <v>2.5000000000000001E-2</v>
      </c>
      <c r="KV18">
        <v>139.65768143150001</v>
      </c>
      <c r="KW18">
        <v>130.40260660000001</v>
      </c>
      <c r="KX18">
        <v>110.44059947580001</v>
      </c>
      <c r="KY18">
        <v>106.1933965334</v>
      </c>
      <c r="KZ18">
        <v>113.00007940000002</v>
      </c>
      <c r="LA18">
        <v>122.19310926930001</v>
      </c>
      <c r="LB18">
        <v>103.99007338120001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-39.756079999999997</v>
      </c>
      <c r="LI18">
        <v>-9.7087436</v>
      </c>
      <c r="LJ18">
        <v>-102.875466561</v>
      </c>
      <c r="LK18">
        <v>-87.899671709999993</v>
      </c>
      <c r="LL18">
        <v>-70.746490319999992</v>
      </c>
      <c r="LM18">
        <v>-71.442259879999995</v>
      </c>
      <c r="LN18">
        <v>-70.521406620000008</v>
      </c>
      <c r="LO18">
        <v>-10.876911350999999</v>
      </c>
      <c r="LP18">
        <v>-14.455953743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38.546295000000001</v>
      </c>
      <c r="LY18">
        <v>38.060220000000001</v>
      </c>
      <c r="LZ18">
        <v>37.772909999999996</v>
      </c>
      <c r="MA18">
        <v>38.199269999999999</v>
      </c>
      <c r="MB18">
        <v>65.905749999999998</v>
      </c>
      <c r="MC18">
        <v>0</v>
      </c>
      <c r="MD18">
        <v>0</v>
      </c>
      <c r="ME18">
        <v>-45.077805759400007</v>
      </c>
      <c r="MF18">
        <v>-39.8251005913</v>
      </c>
      <c r="MG18">
        <v>-31.759986116699999</v>
      </c>
      <c r="MH18">
        <v>-39.011994748100001</v>
      </c>
      <c r="MI18">
        <v>-67.8985032004</v>
      </c>
      <c r="MJ18">
        <v>-35.251309141300005</v>
      </c>
      <c r="MK18">
        <v>-31.834669856000005</v>
      </c>
      <c r="ML18">
        <v>30.250704111100006</v>
      </c>
      <c r="MM18">
        <v>40.738054298700021</v>
      </c>
      <c r="MN18">
        <v>45.707033039100018</v>
      </c>
      <c r="MO18">
        <v>33.938411905300008</v>
      </c>
      <c r="MP18">
        <v>40.485919579600008</v>
      </c>
      <c r="MQ18">
        <v>36.308808777000003</v>
      </c>
      <c r="MR18">
        <v>47.9907061822</v>
      </c>
    </row>
    <row r="19" spans="1:356" x14ac:dyDescent="0.25">
      <c r="A19">
        <v>80</v>
      </c>
      <c r="B19" t="s">
        <v>402</v>
      </c>
      <c r="C19" s="3">
        <v>42818.271481481483</v>
      </c>
      <c r="D19">
        <v>51.347700000000003</v>
      </c>
      <c r="E19">
        <v>53.552400000000006</v>
      </c>
      <c r="F19">
        <v>44</v>
      </c>
      <c r="G19">
        <v>56</v>
      </c>
      <c r="H19">
        <v>1.4058999999999999</v>
      </c>
      <c r="I19">
        <v>423.29390000000001</v>
      </c>
      <c r="J19">
        <v>25875</v>
      </c>
      <c r="K19">
        <v>30</v>
      </c>
      <c r="L19">
        <v>139022</v>
      </c>
      <c r="M19">
        <v>139071</v>
      </c>
      <c r="N19">
        <v>139121</v>
      </c>
      <c r="O19">
        <v>139139</v>
      </c>
      <c r="P19">
        <v>139337</v>
      </c>
      <c r="Q19">
        <v>139295</v>
      </c>
      <c r="R19">
        <v>220947</v>
      </c>
      <c r="S19">
        <v>220954</v>
      </c>
      <c r="T19">
        <v>239814</v>
      </c>
      <c r="U19">
        <v>139030</v>
      </c>
      <c r="V19">
        <v>215350</v>
      </c>
      <c r="W19">
        <v>215335</v>
      </c>
      <c r="X19">
        <v>214692</v>
      </c>
      <c r="Y19">
        <v>215343</v>
      </c>
      <c r="Z19">
        <v>292987</v>
      </c>
      <c r="AA19">
        <v>292979</v>
      </c>
      <c r="AB19">
        <v>1293.6199999999999</v>
      </c>
      <c r="AC19">
        <v>8287.0712999999996</v>
      </c>
      <c r="AD19">
        <v>6</v>
      </c>
      <c r="AE19">
        <v>78.700299999999999</v>
      </c>
      <c r="AF19">
        <v>78.700299999999999</v>
      </c>
      <c r="AG19">
        <v>78.700299999999999</v>
      </c>
      <c r="AH19">
        <v>78.700299999999999</v>
      </c>
      <c r="AI19">
        <v>78.700299999999999</v>
      </c>
      <c r="AJ19">
        <v>6.4013</v>
      </c>
      <c r="AK19">
        <v>6.4013</v>
      </c>
      <c r="AL19">
        <v>1210.3516</v>
      </c>
      <c r="AM19">
        <v>1124.6018999999999</v>
      </c>
      <c r="AN19">
        <v>1078.6666</v>
      </c>
      <c r="AO19">
        <v>900.21019999999999</v>
      </c>
      <c r="AP19">
        <v>1067.9306999999999</v>
      </c>
      <c r="AQ19">
        <v>1007.4207</v>
      </c>
      <c r="AR19">
        <v>989.87710000000004</v>
      </c>
      <c r="AS19">
        <v>973.70579999999995</v>
      </c>
      <c r="AT19">
        <v>957.86879999999996</v>
      </c>
      <c r="AU19">
        <v>944.95699999999999</v>
      </c>
      <c r="AV19">
        <v>930.05280000000005</v>
      </c>
      <c r="AW19">
        <v>912.33600000000001</v>
      </c>
      <c r="AX19">
        <v>15.8</v>
      </c>
      <c r="AY19">
        <v>27.2</v>
      </c>
      <c r="AZ19">
        <v>32.561999999999998</v>
      </c>
      <c r="BA19">
        <v>22.244599999999998</v>
      </c>
      <c r="BB19">
        <v>15.6144</v>
      </c>
      <c r="BC19">
        <v>11.67</v>
      </c>
      <c r="BD19">
        <v>9.0441000000000003</v>
      </c>
      <c r="BE19">
        <v>7.1395999999999997</v>
      </c>
      <c r="BF19">
        <v>5.8997999999999999</v>
      </c>
      <c r="BG19">
        <v>5.2538</v>
      </c>
      <c r="BH19">
        <v>5.2434000000000003</v>
      </c>
      <c r="BI19">
        <v>88.55</v>
      </c>
      <c r="BJ19">
        <v>117.41</v>
      </c>
      <c r="BK19">
        <v>129.13999999999999</v>
      </c>
      <c r="BL19">
        <v>168.63</v>
      </c>
      <c r="BM19">
        <v>176.11</v>
      </c>
      <c r="BN19">
        <v>227.07</v>
      </c>
      <c r="BO19">
        <v>226.72</v>
      </c>
      <c r="BP19">
        <v>294.14</v>
      </c>
      <c r="BQ19">
        <v>289.04000000000002</v>
      </c>
      <c r="BR19">
        <v>375.92</v>
      </c>
      <c r="BS19">
        <v>348.51</v>
      </c>
      <c r="BT19">
        <v>457.63</v>
      </c>
      <c r="BU19">
        <v>398.74</v>
      </c>
      <c r="BV19">
        <v>519.70000000000005</v>
      </c>
      <c r="BW19">
        <v>49.9</v>
      </c>
      <c r="BX19">
        <v>47.4</v>
      </c>
      <c r="BY19">
        <v>30.594899999999999</v>
      </c>
      <c r="BZ19">
        <v>-19.885714</v>
      </c>
      <c r="CA19">
        <v>-10.1975</v>
      </c>
      <c r="CB19">
        <v>10.199199999999999</v>
      </c>
      <c r="CC19">
        <v>3.1158000000000001</v>
      </c>
      <c r="CD19">
        <v>-10.1975</v>
      </c>
      <c r="CE19">
        <v>1105751</v>
      </c>
      <c r="CF19">
        <v>2</v>
      </c>
      <c r="CI19">
        <v>3.0442999999999998</v>
      </c>
      <c r="CJ19">
        <v>5.2971000000000004</v>
      </c>
      <c r="CK19">
        <v>6.9771000000000001</v>
      </c>
      <c r="CL19">
        <v>8.9642999999999997</v>
      </c>
      <c r="CM19">
        <v>10.437900000000001</v>
      </c>
      <c r="CN19">
        <v>13.799300000000001</v>
      </c>
      <c r="CO19">
        <v>3.1255000000000002</v>
      </c>
      <c r="CP19">
        <v>5.5345000000000004</v>
      </c>
      <c r="CQ19">
        <v>7.5854999999999997</v>
      </c>
      <c r="CR19">
        <v>9.7944999999999993</v>
      </c>
      <c r="CS19">
        <v>11.154500000000001</v>
      </c>
      <c r="CT19">
        <v>14.4727</v>
      </c>
      <c r="CU19">
        <v>25.075199999999999</v>
      </c>
      <c r="CV19">
        <v>24.8779</v>
      </c>
      <c r="CW19">
        <v>25.0701</v>
      </c>
      <c r="CX19">
        <v>24.919599999999999</v>
      </c>
      <c r="CY19">
        <v>25.0244</v>
      </c>
      <c r="CZ19">
        <v>25.1843</v>
      </c>
      <c r="DB19">
        <v>12584</v>
      </c>
      <c r="DC19">
        <v>637</v>
      </c>
      <c r="DD19">
        <v>18</v>
      </c>
      <c r="DF19" t="s">
        <v>603</v>
      </c>
      <c r="DG19">
        <v>516</v>
      </c>
      <c r="DH19">
        <v>1494</v>
      </c>
      <c r="DI19">
        <v>10</v>
      </c>
      <c r="DJ19">
        <v>7</v>
      </c>
      <c r="DK19">
        <v>35</v>
      </c>
      <c r="DL19">
        <v>37.400002000000001</v>
      </c>
      <c r="DM19">
        <v>-19.885714</v>
      </c>
      <c r="DN19">
        <v>2103.4142999999999</v>
      </c>
      <c r="DO19">
        <v>2128.8427999999999</v>
      </c>
      <c r="DP19">
        <v>1885.2357</v>
      </c>
      <c r="DQ19">
        <v>1766.35</v>
      </c>
      <c r="DR19">
        <v>1593.6357</v>
      </c>
      <c r="DS19">
        <v>1509.0929000000001</v>
      </c>
      <c r="DT19">
        <v>1350.6215</v>
      </c>
      <c r="DU19">
        <v>87.620699999999999</v>
      </c>
      <c r="DV19">
        <v>87.634299999999996</v>
      </c>
      <c r="DW19">
        <v>88.067899999999995</v>
      </c>
      <c r="DX19">
        <v>87.1036</v>
      </c>
      <c r="DY19">
        <v>90.276399999999995</v>
      </c>
      <c r="DZ19">
        <v>51.319299999999998</v>
      </c>
      <c r="EA19">
        <v>41.33</v>
      </c>
      <c r="EB19">
        <v>32.561999999999998</v>
      </c>
      <c r="EC19">
        <v>22.244599999999998</v>
      </c>
      <c r="ED19">
        <v>15.6144</v>
      </c>
      <c r="EE19">
        <v>11.67</v>
      </c>
      <c r="EF19">
        <v>9.0441000000000003</v>
      </c>
      <c r="EG19">
        <v>7.1395999999999997</v>
      </c>
      <c r="EH19">
        <v>5.8997999999999999</v>
      </c>
      <c r="EI19">
        <v>5.2538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7.9771999999999996E-2</v>
      </c>
      <c r="EY19">
        <v>7.3264999999999997E-2</v>
      </c>
      <c r="EZ19">
        <v>6.8690000000000001E-2</v>
      </c>
      <c r="FA19">
        <v>6.4193E-2</v>
      </c>
      <c r="FB19">
        <v>5.9930999999999998E-2</v>
      </c>
      <c r="FC19">
        <v>1.9071000000000001E-2</v>
      </c>
      <c r="FD19">
        <v>1.6974E-2</v>
      </c>
      <c r="FE19">
        <v>-2.2369999999999998E-3</v>
      </c>
      <c r="FF19">
        <v>-6.7450000000000001E-3</v>
      </c>
      <c r="FG19">
        <v>-1.5410999999999999E-2</v>
      </c>
      <c r="FH19">
        <v>-9.861E-3</v>
      </c>
      <c r="FI19">
        <v>-1.3037E-2</v>
      </c>
      <c r="FJ19">
        <v>-1.3079E-2</v>
      </c>
      <c r="FK19">
        <v>-7.6429999999999996E-3</v>
      </c>
      <c r="FL19">
        <v>6.6576999999999997E-2</v>
      </c>
      <c r="FM19">
        <v>6.3555E-2</v>
      </c>
      <c r="FN19">
        <v>6.1821000000000001E-2</v>
      </c>
      <c r="FO19">
        <v>6.3352000000000006E-2</v>
      </c>
      <c r="FP19">
        <v>7.2398000000000004E-2</v>
      </c>
      <c r="FQ19">
        <v>8.3635000000000001E-2</v>
      </c>
      <c r="FR19">
        <v>7.9329999999999998E-2</v>
      </c>
      <c r="FS19">
        <v>-0.384079</v>
      </c>
      <c r="FT19">
        <v>-0.37886599999999998</v>
      </c>
      <c r="FU19">
        <v>-0.37554799999999999</v>
      </c>
      <c r="FV19">
        <v>-0.380164</v>
      </c>
      <c r="FW19">
        <v>-0.394764</v>
      </c>
      <c r="FX19">
        <v>-0.39174399999999998</v>
      </c>
      <c r="FY19">
        <v>-0.382747</v>
      </c>
      <c r="FZ19">
        <v>-1.26936</v>
      </c>
      <c r="GA19">
        <v>-1.244378</v>
      </c>
      <c r="GB19">
        <v>-1.228667</v>
      </c>
      <c r="GC19">
        <v>-1.2506870000000001</v>
      </c>
      <c r="GD19">
        <v>-1.3181989999999999</v>
      </c>
      <c r="GE19">
        <v>-1.293156</v>
      </c>
      <c r="GF19">
        <v>-1.250942</v>
      </c>
      <c r="GG19">
        <v>-0.67181000000000002</v>
      </c>
      <c r="GH19">
        <v>-0.61802400000000002</v>
      </c>
      <c r="GI19">
        <v>-0.59293700000000005</v>
      </c>
      <c r="GJ19">
        <v>-0.64593699999999998</v>
      </c>
      <c r="GK19">
        <v>-0.80455500000000002</v>
      </c>
      <c r="GL19">
        <v>-0.887378</v>
      </c>
      <c r="GM19">
        <v>-0.78884799999999999</v>
      </c>
      <c r="GN19">
        <v>-0.26804</v>
      </c>
      <c r="GO19">
        <v>-0.24879699999999999</v>
      </c>
      <c r="GP19">
        <v>-0.23671700000000001</v>
      </c>
      <c r="GQ19">
        <v>-0.25373600000000002</v>
      </c>
      <c r="GR19">
        <v>-0.30776199999999998</v>
      </c>
      <c r="GS19">
        <v>-0.29952000000000001</v>
      </c>
      <c r="GT19">
        <v>-0.266787</v>
      </c>
      <c r="GU19">
        <v>0.39288800000000001</v>
      </c>
      <c r="GV19">
        <v>0.357844</v>
      </c>
      <c r="GW19">
        <v>0.32046799999999998</v>
      </c>
      <c r="GX19">
        <v>0.26867600000000003</v>
      </c>
      <c r="GY19">
        <v>0.44718599999999997</v>
      </c>
      <c r="GZ19">
        <v>0.39414300000000002</v>
      </c>
      <c r="HA19">
        <v>0.36311199999999999</v>
      </c>
      <c r="HB19">
        <v>-15</v>
      </c>
      <c r="HC19">
        <v>-15</v>
      </c>
      <c r="HD19">
        <v>-15</v>
      </c>
      <c r="HE19">
        <v>-15</v>
      </c>
      <c r="HF19">
        <v>-25</v>
      </c>
      <c r="HG19">
        <v>30</v>
      </c>
      <c r="HH19">
        <v>-30</v>
      </c>
      <c r="HI19">
        <v>-2.5691449999999998</v>
      </c>
      <c r="HJ19">
        <v>-2.5368010000000001</v>
      </c>
      <c r="HK19">
        <v>-2.5178560000000001</v>
      </c>
      <c r="HL19">
        <v>-2.5462989999999999</v>
      </c>
      <c r="HM19">
        <v>-2.6358860000000002</v>
      </c>
      <c r="HN19">
        <v>0</v>
      </c>
      <c r="HO19">
        <v>0</v>
      </c>
      <c r="HQ19">
        <v>1402.08</v>
      </c>
      <c r="HR19">
        <v>0</v>
      </c>
      <c r="HT19">
        <v>1422.2728999999999</v>
      </c>
      <c r="HU19">
        <v>0</v>
      </c>
      <c r="HW19">
        <v>742.64400000000001</v>
      </c>
      <c r="HX19">
        <v>0</v>
      </c>
      <c r="HZ19">
        <v>742.54399999999998</v>
      </c>
      <c r="IA19">
        <v>0</v>
      </c>
      <c r="IC19">
        <v>1407.16</v>
      </c>
      <c r="ID19">
        <v>0</v>
      </c>
      <c r="IF19">
        <v>1430.579</v>
      </c>
      <c r="IG19">
        <v>0</v>
      </c>
      <c r="II19">
        <v>764.28599999999994</v>
      </c>
      <c r="IJ19">
        <v>0</v>
      </c>
      <c r="IL19">
        <v>764.03300000000002</v>
      </c>
      <c r="IM19">
        <v>0</v>
      </c>
      <c r="IO19">
        <v>1417.0150000000001</v>
      </c>
      <c r="IP19">
        <v>0</v>
      </c>
      <c r="IR19">
        <v>1450.7460000000001</v>
      </c>
      <c r="IS19">
        <v>0</v>
      </c>
      <c r="IU19">
        <v>775.95299999999997</v>
      </c>
      <c r="IV19">
        <v>0</v>
      </c>
      <c r="IX19">
        <v>776.15200000000004</v>
      </c>
      <c r="IY19">
        <v>0</v>
      </c>
      <c r="JA19">
        <v>1497.5840000000001</v>
      </c>
      <c r="JB19">
        <v>0</v>
      </c>
      <c r="JD19">
        <v>1502.6639</v>
      </c>
      <c r="JE19">
        <v>0</v>
      </c>
      <c r="JG19">
        <v>755.76499999999999</v>
      </c>
      <c r="JH19">
        <v>0</v>
      </c>
      <c r="JJ19">
        <v>755.6</v>
      </c>
      <c r="JK19">
        <v>0</v>
      </c>
      <c r="JM19">
        <v>1452.1179999999999</v>
      </c>
      <c r="JN19">
        <v>0</v>
      </c>
      <c r="JP19">
        <v>1453.8710000000001</v>
      </c>
      <c r="JQ19">
        <v>0</v>
      </c>
      <c r="JS19">
        <v>699.202</v>
      </c>
      <c r="JT19">
        <v>0</v>
      </c>
      <c r="JV19">
        <v>699.10599999999999</v>
      </c>
      <c r="JW19">
        <v>0</v>
      </c>
      <c r="JY19">
        <v>1505.356</v>
      </c>
      <c r="JZ19">
        <v>0</v>
      </c>
      <c r="KB19">
        <v>1511.5291</v>
      </c>
      <c r="KC19">
        <v>0</v>
      </c>
      <c r="KE19">
        <v>741.41499999999996</v>
      </c>
      <c r="KF19">
        <v>0.10199999999999999</v>
      </c>
      <c r="KH19">
        <v>741.44100000000003</v>
      </c>
      <c r="KI19">
        <v>0.10199999999999999</v>
      </c>
      <c r="KK19">
        <v>1472.057</v>
      </c>
      <c r="KL19">
        <v>0</v>
      </c>
      <c r="KN19">
        <v>1479.6769999999999</v>
      </c>
      <c r="KO19">
        <v>0</v>
      </c>
      <c r="KQ19">
        <v>773.25</v>
      </c>
      <c r="KR19">
        <v>2.5000000000000001E-2</v>
      </c>
      <c r="KT19">
        <v>773.28700000000003</v>
      </c>
      <c r="KU19">
        <v>2.5000000000000001E-2</v>
      </c>
      <c r="KV19">
        <v>140.03901385109998</v>
      </c>
      <c r="KW19">
        <v>135.298604154</v>
      </c>
      <c r="KX19">
        <v>116.54715620969999</v>
      </c>
      <c r="KY19">
        <v>111.9018052</v>
      </c>
      <c r="KZ19">
        <v>115.37603740860001</v>
      </c>
      <c r="LA19">
        <v>126.21298469150001</v>
      </c>
      <c r="LB19">
        <v>107.144803595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-39.801190399999996</v>
      </c>
      <c r="LI19">
        <v>-9.7217737999999994</v>
      </c>
      <c r="LJ19">
        <v>-98.419827600000005</v>
      </c>
      <c r="LK19">
        <v>-82.776024559999996</v>
      </c>
      <c r="LL19">
        <v>-65.462149093000008</v>
      </c>
      <c r="LM19">
        <v>-67.952326084000006</v>
      </c>
      <c r="LN19">
        <v>-61.815623905999992</v>
      </c>
      <c r="LO19">
        <v>-7.748590752000001</v>
      </c>
      <c r="LP19">
        <v>-11.672539801999999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38.537174999999998</v>
      </c>
      <c r="LY19">
        <v>38.052015000000004</v>
      </c>
      <c r="LZ19">
        <v>37.76784</v>
      </c>
      <c r="MA19">
        <v>38.194485</v>
      </c>
      <c r="MB19">
        <v>65.897150000000011</v>
      </c>
      <c r="MC19">
        <v>0</v>
      </c>
      <c r="MD19">
        <v>0</v>
      </c>
      <c r="ME19">
        <v>-58.864462467000003</v>
      </c>
      <c r="MF19">
        <v>-54.160100623200002</v>
      </c>
      <c r="MG19">
        <v>-52.218716422299998</v>
      </c>
      <c r="MH19">
        <v>-56.2634380732</v>
      </c>
      <c r="MI19">
        <v>-72.632329001999992</v>
      </c>
      <c r="MJ19">
        <v>-45.539617795399998</v>
      </c>
      <c r="MK19">
        <v>-32.603087840000001</v>
      </c>
      <c r="ML19">
        <v>21.291898784099978</v>
      </c>
      <c r="MM19">
        <v>36.414493970800017</v>
      </c>
      <c r="MN19">
        <v>36.634130694399992</v>
      </c>
      <c r="MO19">
        <v>25.880526042799993</v>
      </c>
      <c r="MP19">
        <v>46.825234500600047</v>
      </c>
      <c r="MQ19">
        <v>33.123585744100019</v>
      </c>
      <c r="MR19">
        <v>53.147402153000002</v>
      </c>
    </row>
    <row r="20" spans="1:356" x14ac:dyDescent="0.25">
      <c r="A20">
        <v>80</v>
      </c>
      <c r="B20" t="s">
        <v>403</v>
      </c>
      <c r="C20" s="3">
        <v>42818.274930555555</v>
      </c>
      <c r="D20">
        <v>49.453899999999997</v>
      </c>
      <c r="E20">
        <v>52.061600000000006</v>
      </c>
      <c r="F20">
        <v>241</v>
      </c>
      <c r="G20">
        <v>61</v>
      </c>
      <c r="H20">
        <v>1.4058999999999999</v>
      </c>
      <c r="I20">
        <v>439.32569999999998</v>
      </c>
      <c r="J20">
        <v>26751</v>
      </c>
      <c r="K20">
        <v>30</v>
      </c>
      <c r="L20">
        <v>139022</v>
      </c>
      <c r="M20">
        <v>139071</v>
      </c>
      <c r="N20">
        <v>139121</v>
      </c>
      <c r="O20">
        <v>139139</v>
      </c>
      <c r="P20">
        <v>139337</v>
      </c>
      <c r="Q20">
        <v>139295</v>
      </c>
      <c r="R20">
        <v>220947</v>
      </c>
      <c r="S20">
        <v>220954</v>
      </c>
      <c r="T20">
        <v>239814</v>
      </c>
      <c r="U20">
        <v>139030</v>
      </c>
      <c r="V20">
        <v>215350</v>
      </c>
      <c r="W20">
        <v>215335</v>
      </c>
      <c r="X20">
        <v>214692</v>
      </c>
      <c r="Y20">
        <v>215343</v>
      </c>
      <c r="Z20">
        <v>292987</v>
      </c>
      <c r="AA20">
        <v>292979</v>
      </c>
      <c r="AB20">
        <v>1293.6199999999999</v>
      </c>
      <c r="AC20">
        <v>8314.3965000000007</v>
      </c>
      <c r="AD20">
        <v>6</v>
      </c>
      <c r="AE20">
        <v>79.027000000000001</v>
      </c>
      <c r="AF20">
        <v>79.027000000000001</v>
      </c>
      <c r="AG20">
        <v>79.027000000000001</v>
      </c>
      <c r="AH20">
        <v>79.027000000000001</v>
      </c>
      <c r="AI20">
        <v>79.027000000000001</v>
      </c>
      <c r="AJ20">
        <v>6.7279999999999998</v>
      </c>
      <c r="AK20">
        <v>6.7279999999999998</v>
      </c>
      <c r="AL20">
        <v>1232.6171999999999</v>
      </c>
      <c r="AM20">
        <v>1152.2421999999999</v>
      </c>
      <c r="AN20">
        <v>1091.8334</v>
      </c>
      <c r="AO20">
        <v>897.827</v>
      </c>
      <c r="AP20">
        <v>1079.9362000000001</v>
      </c>
      <c r="AQ20">
        <v>1014.9355</v>
      </c>
      <c r="AR20">
        <v>995.2491</v>
      </c>
      <c r="AS20">
        <v>977.25210000000004</v>
      </c>
      <c r="AT20">
        <v>959.39639999999997</v>
      </c>
      <c r="AU20">
        <v>945.31790000000001</v>
      </c>
      <c r="AV20">
        <v>929.25049999999999</v>
      </c>
      <c r="AW20">
        <v>910.82830000000001</v>
      </c>
      <c r="AX20">
        <v>16</v>
      </c>
      <c r="AY20">
        <v>28.4</v>
      </c>
      <c r="AZ20">
        <v>32.380000000000003</v>
      </c>
      <c r="BA20">
        <v>21.743500000000001</v>
      </c>
      <c r="BB20">
        <v>15.224399999999999</v>
      </c>
      <c r="BC20">
        <v>11.421799999999999</v>
      </c>
      <c r="BD20">
        <v>8.9559999999999995</v>
      </c>
      <c r="BE20">
        <v>7.0358000000000001</v>
      </c>
      <c r="BF20">
        <v>5.8445</v>
      </c>
      <c r="BG20">
        <v>5.2354000000000003</v>
      </c>
      <c r="BH20">
        <v>5.2213000000000003</v>
      </c>
      <c r="BI20">
        <v>85.1</v>
      </c>
      <c r="BJ20">
        <v>117.38</v>
      </c>
      <c r="BK20">
        <v>124.39</v>
      </c>
      <c r="BL20">
        <v>168.8</v>
      </c>
      <c r="BM20">
        <v>169.4</v>
      </c>
      <c r="BN20">
        <v>226.28</v>
      </c>
      <c r="BO20">
        <v>216.7</v>
      </c>
      <c r="BP20">
        <v>290.44</v>
      </c>
      <c r="BQ20">
        <v>274.61</v>
      </c>
      <c r="BR20">
        <v>372.96</v>
      </c>
      <c r="BS20">
        <v>330.58</v>
      </c>
      <c r="BT20">
        <v>451.43</v>
      </c>
      <c r="BU20">
        <v>376.65</v>
      </c>
      <c r="BV20">
        <v>508.85</v>
      </c>
      <c r="BW20">
        <v>49.9</v>
      </c>
      <c r="BX20">
        <v>47.5</v>
      </c>
      <c r="BY20">
        <v>37.335700000000003</v>
      </c>
      <c r="BZ20">
        <v>-2.5833330000000001</v>
      </c>
      <c r="CA20">
        <v>-0.80769999999999997</v>
      </c>
      <c r="CB20">
        <v>2.9415</v>
      </c>
      <c r="CC20">
        <v>2.9422999999999999</v>
      </c>
      <c r="CD20">
        <v>-0.80769999999999997</v>
      </c>
      <c r="CE20">
        <v>1105504</v>
      </c>
      <c r="CF20">
        <v>1</v>
      </c>
      <c r="CI20">
        <v>2.9906999999999999</v>
      </c>
      <c r="CJ20">
        <v>5.3456999999999999</v>
      </c>
      <c r="CK20">
        <v>6.9957000000000003</v>
      </c>
      <c r="CL20">
        <v>8.9786000000000001</v>
      </c>
      <c r="CM20">
        <v>10.5243</v>
      </c>
      <c r="CN20">
        <v>13.8621</v>
      </c>
      <c r="CO20">
        <v>3.1362000000000001</v>
      </c>
      <c r="CP20">
        <v>5.7965999999999998</v>
      </c>
      <c r="CQ20">
        <v>7.7121000000000004</v>
      </c>
      <c r="CR20">
        <v>9.5413999999999994</v>
      </c>
      <c r="CS20">
        <v>10.917199999999999</v>
      </c>
      <c r="CT20">
        <v>15.5259</v>
      </c>
      <c r="CU20">
        <v>24.960899999999999</v>
      </c>
      <c r="CV20">
        <v>24.854399999999998</v>
      </c>
      <c r="CW20">
        <v>25.0944</v>
      </c>
      <c r="CX20">
        <v>25.094200000000001</v>
      </c>
      <c r="CY20">
        <v>25.0944</v>
      </c>
      <c r="CZ20">
        <v>25.0456</v>
      </c>
      <c r="DB20">
        <v>12584</v>
      </c>
      <c r="DC20">
        <v>638</v>
      </c>
      <c r="DD20">
        <v>1</v>
      </c>
      <c r="DF20" t="s">
        <v>603</v>
      </c>
      <c r="DG20">
        <v>516</v>
      </c>
      <c r="DH20">
        <v>1494</v>
      </c>
      <c r="DI20">
        <v>10</v>
      </c>
      <c r="DJ20">
        <v>7</v>
      </c>
      <c r="DK20">
        <v>35</v>
      </c>
      <c r="DL20">
        <v>28</v>
      </c>
      <c r="DM20">
        <v>-2.5833330000000001</v>
      </c>
      <c r="DN20">
        <v>2122.8998999999999</v>
      </c>
      <c r="DO20">
        <v>2070.0641999999998</v>
      </c>
      <c r="DP20">
        <v>1839.6857</v>
      </c>
      <c r="DQ20">
        <v>1684.4142999999999</v>
      </c>
      <c r="DR20">
        <v>1613.4928</v>
      </c>
      <c r="DS20">
        <v>1462.3643</v>
      </c>
      <c r="DT20">
        <v>1299.9000000000001</v>
      </c>
      <c r="DU20">
        <v>96.130700000000004</v>
      </c>
      <c r="DV20">
        <v>99.086399999999998</v>
      </c>
      <c r="DW20">
        <v>99.48</v>
      </c>
      <c r="DX20">
        <v>98.38</v>
      </c>
      <c r="DY20">
        <v>97.607100000000003</v>
      </c>
      <c r="DZ20">
        <v>63.9114</v>
      </c>
      <c r="EA20">
        <v>38.468600000000002</v>
      </c>
      <c r="EB20">
        <v>32.380000000000003</v>
      </c>
      <c r="EC20">
        <v>21.743500000000001</v>
      </c>
      <c r="ED20">
        <v>15.224399999999999</v>
      </c>
      <c r="EE20">
        <v>11.421799999999999</v>
      </c>
      <c r="EF20">
        <v>8.9559999999999995</v>
      </c>
      <c r="EG20">
        <v>7.0358000000000001</v>
      </c>
      <c r="EH20">
        <v>5.8445</v>
      </c>
      <c r="EI20">
        <v>5.2354000000000003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6.6916000000000003E-2</v>
      </c>
      <c r="EY20">
        <v>6.1816000000000003E-2</v>
      </c>
      <c r="EZ20">
        <v>5.8326999999999997E-2</v>
      </c>
      <c r="FA20">
        <v>5.9156E-2</v>
      </c>
      <c r="FB20">
        <v>4.9940999999999999E-2</v>
      </c>
      <c r="FC20">
        <v>1.6125E-2</v>
      </c>
      <c r="FD20">
        <v>1.4504E-2</v>
      </c>
      <c r="FE20">
        <v>-2.2529999999999998E-3</v>
      </c>
      <c r="FF20">
        <v>-6.7869999999999996E-3</v>
      </c>
      <c r="FG20">
        <v>-1.5552E-2</v>
      </c>
      <c r="FH20">
        <v>-9.9349999999999994E-3</v>
      </c>
      <c r="FI20">
        <v>-1.2985E-2</v>
      </c>
      <c r="FJ20">
        <v>-1.3287E-2</v>
      </c>
      <c r="FK20">
        <v>-7.6870000000000003E-3</v>
      </c>
      <c r="FL20">
        <v>6.6586999999999993E-2</v>
      </c>
      <c r="FM20">
        <v>6.3576999999999995E-2</v>
      </c>
      <c r="FN20">
        <v>6.1843000000000002E-2</v>
      </c>
      <c r="FO20">
        <v>6.3382999999999995E-2</v>
      </c>
      <c r="FP20">
        <v>7.2415999999999994E-2</v>
      </c>
      <c r="FQ20">
        <v>8.3680000000000004E-2</v>
      </c>
      <c r="FR20">
        <v>7.9374E-2</v>
      </c>
      <c r="FS20">
        <v>-0.38415899999999997</v>
      </c>
      <c r="FT20">
        <v>-0.37866300000000003</v>
      </c>
      <c r="FU20">
        <v>-0.37533899999999998</v>
      </c>
      <c r="FV20">
        <v>-0.37976300000000002</v>
      </c>
      <c r="FW20">
        <v>-0.39470699999999997</v>
      </c>
      <c r="FX20">
        <v>-0.39169900000000002</v>
      </c>
      <c r="FY20">
        <v>-0.38267499999999999</v>
      </c>
      <c r="FZ20">
        <v>-1.2708200000000001</v>
      </c>
      <c r="GA20">
        <v>-1.2442930000000001</v>
      </c>
      <c r="GB20">
        <v>-1.2285489999999999</v>
      </c>
      <c r="GC20">
        <v>-1.249579</v>
      </c>
      <c r="GD20">
        <v>-1.319072</v>
      </c>
      <c r="GE20">
        <v>-1.2967649999999999</v>
      </c>
      <c r="GF20">
        <v>-1.254062</v>
      </c>
      <c r="GG20">
        <v>-0.67140100000000003</v>
      </c>
      <c r="GH20">
        <v>-0.61843599999999999</v>
      </c>
      <c r="GI20">
        <v>-0.59334500000000001</v>
      </c>
      <c r="GJ20">
        <v>-0.64693999999999996</v>
      </c>
      <c r="GK20">
        <v>-0.80458600000000002</v>
      </c>
      <c r="GL20">
        <v>-0.888262</v>
      </c>
      <c r="GM20">
        <v>-0.78969800000000001</v>
      </c>
      <c r="GN20">
        <v>-0.26840700000000001</v>
      </c>
      <c r="GO20">
        <v>-0.248227</v>
      </c>
      <c r="GP20">
        <v>-0.23614499999999999</v>
      </c>
      <c r="GQ20">
        <v>-0.25247199999999997</v>
      </c>
      <c r="GR20">
        <v>-0.30760199999999999</v>
      </c>
      <c r="GS20">
        <v>-0.298568</v>
      </c>
      <c r="GT20">
        <v>-0.265907</v>
      </c>
      <c r="GU20">
        <v>0.39111099999999999</v>
      </c>
      <c r="GV20">
        <v>0.355605</v>
      </c>
      <c r="GW20">
        <v>0.31639099999999998</v>
      </c>
      <c r="GX20">
        <v>0.26622600000000002</v>
      </c>
      <c r="GY20">
        <v>0.44353999999999999</v>
      </c>
      <c r="GZ20">
        <v>0.39190999999999998</v>
      </c>
      <c r="HA20">
        <v>0.3619</v>
      </c>
      <c r="HB20">
        <v>-5</v>
      </c>
      <c r="HC20">
        <v>-10</v>
      </c>
      <c r="HD20">
        <v>-10</v>
      </c>
      <c r="HE20">
        <v>-10</v>
      </c>
      <c r="HF20">
        <v>-20</v>
      </c>
      <c r="HG20">
        <v>20</v>
      </c>
      <c r="HH20">
        <v>-20</v>
      </c>
      <c r="HI20">
        <v>-2.569499</v>
      </c>
      <c r="HJ20">
        <v>-2.536921</v>
      </c>
      <c r="HK20">
        <v>-2.5180989999999999</v>
      </c>
      <c r="HL20">
        <v>-2.5465650000000002</v>
      </c>
      <c r="HM20">
        <v>-2.6365120000000002</v>
      </c>
      <c r="HN20">
        <v>0</v>
      </c>
      <c r="HO20">
        <v>0</v>
      </c>
      <c r="HQ20">
        <v>1402.08</v>
      </c>
      <c r="HR20">
        <v>0</v>
      </c>
      <c r="HT20">
        <v>1422.2728999999999</v>
      </c>
      <c r="HU20">
        <v>0</v>
      </c>
      <c r="HW20">
        <v>742.64400000000001</v>
      </c>
      <c r="HX20">
        <v>0</v>
      </c>
      <c r="HZ20">
        <v>742.54399999999998</v>
      </c>
      <c r="IA20">
        <v>0</v>
      </c>
      <c r="IC20">
        <v>1407.16</v>
      </c>
      <c r="ID20">
        <v>0</v>
      </c>
      <c r="IF20">
        <v>1430.579</v>
      </c>
      <c r="IG20">
        <v>0</v>
      </c>
      <c r="II20">
        <v>764.28599999999994</v>
      </c>
      <c r="IJ20">
        <v>0</v>
      </c>
      <c r="IL20">
        <v>764.03300000000002</v>
      </c>
      <c r="IM20">
        <v>0</v>
      </c>
      <c r="IO20">
        <v>1417.0150000000001</v>
      </c>
      <c r="IP20">
        <v>0</v>
      </c>
      <c r="IR20">
        <v>1450.7460000000001</v>
      </c>
      <c r="IS20">
        <v>0</v>
      </c>
      <c r="IU20">
        <v>775.95299999999997</v>
      </c>
      <c r="IV20">
        <v>0</v>
      </c>
      <c r="IX20">
        <v>776.15200000000004</v>
      </c>
      <c r="IY20">
        <v>0</v>
      </c>
      <c r="JA20">
        <v>1497.5840000000001</v>
      </c>
      <c r="JB20">
        <v>0</v>
      </c>
      <c r="JD20">
        <v>1502.6639</v>
      </c>
      <c r="JE20">
        <v>0</v>
      </c>
      <c r="JG20">
        <v>755.76499999999999</v>
      </c>
      <c r="JH20">
        <v>0</v>
      </c>
      <c r="JJ20">
        <v>755.6</v>
      </c>
      <c r="JK20">
        <v>0</v>
      </c>
      <c r="JM20">
        <v>1452.1179999999999</v>
      </c>
      <c r="JN20">
        <v>0</v>
      </c>
      <c r="JP20">
        <v>1453.8710000000001</v>
      </c>
      <c r="JQ20">
        <v>0</v>
      </c>
      <c r="JS20">
        <v>699.202</v>
      </c>
      <c r="JT20">
        <v>0</v>
      </c>
      <c r="JV20">
        <v>699.10599999999999</v>
      </c>
      <c r="JW20">
        <v>0</v>
      </c>
      <c r="JY20">
        <v>1505.356</v>
      </c>
      <c r="JZ20">
        <v>0</v>
      </c>
      <c r="KB20">
        <v>1511.5291</v>
      </c>
      <c r="KC20">
        <v>0</v>
      </c>
      <c r="KE20">
        <v>741.41499999999996</v>
      </c>
      <c r="KF20">
        <v>0.10199999999999999</v>
      </c>
      <c r="KH20">
        <v>741.44100000000003</v>
      </c>
      <c r="KI20">
        <v>0.10199999999999999</v>
      </c>
      <c r="KK20">
        <v>1472.057</v>
      </c>
      <c r="KL20">
        <v>0</v>
      </c>
      <c r="KN20">
        <v>1479.6769999999999</v>
      </c>
      <c r="KO20">
        <v>0</v>
      </c>
      <c r="KQ20">
        <v>773.25</v>
      </c>
      <c r="KR20">
        <v>2.5000000000000001E-2</v>
      </c>
      <c r="KT20">
        <v>773.28700000000003</v>
      </c>
      <c r="KU20">
        <v>2.5000000000000001E-2</v>
      </c>
      <c r="KV20">
        <v>141.35753564129999</v>
      </c>
      <c r="KW20">
        <v>131.60847164339998</v>
      </c>
      <c r="KX20">
        <v>113.77168274510001</v>
      </c>
      <c r="KY20">
        <v>106.76323157689998</v>
      </c>
      <c r="KZ20">
        <v>116.84269460479999</v>
      </c>
      <c r="LA20">
        <v>122.37064462400001</v>
      </c>
      <c r="LB20">
        <v>103.17826260000001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-39.7966184</v>
      </c>
      <c r="LI20">
        <v>-9.7199449999999992</v>
      </c>
      <c r="LJ20">
        <v>-82.175033659999997</v>
      </c>
      <c r="LK20">
        <v>-68.472199497000005</v>
      </c>
      <c r="LL20">
        <v>-52.551183474999988</v>
      </c>
      <c r="LM20">
        <v>-61.505527959000005</v>
      </c>
      <c r="LN20">
        <v>-48.747624832000007</v>
      </c>
      <c r="LO20">
        <v>-3.6802190700000001</v>
      </c>
      <c r="LP20">
        <v>-8.548940653999999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12.847495</v>
      </c>
      <c r="LY20">
        <v>25.369209999999999</v>
      </c>
      <c r="LZ20">
        <v>25.180989999999998</v>
      </c>
      <c r="MA20">
        <v>25.465650000000004</v>
      </c>
      <c r="MB20">
        <v>52.730240000000002</v>
      </c>
      <c r="MC20">
        <v>0</v>
      </c>
      <c r="MD20">
        <v>0</v>
      </c>
      <c r="ME20">
        <v>-64.542248110700001</v>
      </c>
      <c r="MF20">
        <v>-61.278596870399994</v>
      </c>
      <c r="MG20">
        <v>-59.025960600000005</v>
      </c>
      <c r="MH20">
        <v>-63.645957199999991</v>
      </c>
      <c r="MI20">
        <v>-78.533306160600006</v>
      </c>
      <c r="MJ20">
        <v>-56.770067986800001</v>
      </c>
      <c r="MK20">
        <v>-30.378576482800003</v>
      </c>
      <c r="ML20">
        <v>7.4877488705999866</v>
      </c>
      <c r="MM20">
        <v>27.226885275999976</v>
      </c>
      <c r="MN20">
        <v>27.37552867010001</v>
      </c>
      <c r="MO20">
        <v>7.0773964178999975</v>
      </c>
      <c r="MP20">
        <v>42.292003612199977</v>
      </c>
      <c r="MQ20">
        <v>22.1237391672</v>
      </c>
      <c r="MR20">
        <v>54.530800463200009</v>
      </c>
    </row>
    <row r="21" spans="1:356" x14ac:dyDescent="0.25">
      <c r="A21">
        <v>80</v>
      </c>
      <c r="B21" t="s">
        <v>404</v>
      </c>
      <c r="C21" s="3">
        <v>42818.276238425926</v>
      </c>
      <c r="D21">
        <v>50.139200000000002</v>
      </c>
      <c r="E21">
        <v>52.5687</v>
      </c>
      <c r="F21">
        <v>52</v>
      </c>
      <c r="G21">
        <v>59</v>
      </c>
      <c r="H21">
        <v>1.4058999999999999</v>
      </c>
      <c r="I21">
        <v>438.125</v>
      </c>
      <c r="J21">
        <v>26648</v>
      </c>
      <c r="K21">
        <v>30</v>
      </c>
      <c r="L21">
        <v>139022</v>
      </c>
      <c r="M21">
        <v>139071</v>
      </c>
      <c r="N21">
        <v>139121</v>
      </c>
      <c r="O21">
        <v>139139</v>
      </c>
      <c r="P21">
        <v>139337</v>
      </c>
      <c r="Q21">
        <v>139295</v>
      </c>
      <c r="R21">
        <v>220947</v>
      </c>
      <c r="S21">
        <v>220954</v>
      </c>
      <c r="T21">
        <v>239814</v>
      </c>
      <c r="U21">
        <v>139030</v>
      </c>
      <c r="V21">
        <v>215350</v>
      </c>
      <c r="W21">
        <v>215335</v>
      </c>
      <c r="X21">
        <v>214692</v>
      </c>
      <c r="Y21">
        <v>215343</v>
      </c>
      <c r="Z21">
        <v>292987</v>
      </c>
      <c r="AA21">
        <v>292979</v>
      </c>
      <c r="AB21">
        <v>1293.6199999999999</v>
      </c>
      <c r="AC21">
        <v>8341.7041000000008</v>
      </c>
      <c r="AD21">
        <v>6</v>
      </c>
      <c r="AE21">
        <v>79.352800000000002</v>
      </c>
      <c r="AF21">
        <v>79.352800000000002</v>
      </c>
      <c r="AG21">
        <v>79.352800000000002</v>
      </c>
      <c r="AH21">
        <v>79.352800000000002</v>
      </c>
      <c r="AI21">
        <v>79.352800000000002</v>
      </c>
      <c r="AJ21">
        <v>7.0538999999999996</v>
      </c>
      <c r="AK21">
        <v>7.0538999999999996</v>
      </c>
      <c r="AL21">
        <v>1224.4141</v>
      </c>
      <c r="AM21">
        <v>1121.1548</v>
      </c>
      <c r="AN21">
        <v>1071.1666</v>
      </c>
      <c r="AO21">
        <v>895.71579999999994</v>
      </c>
      <c r="AP21">
        <v>1069.9775</v>
      </c>
      <c r="AQ21">
        <v>1007.4281999999999</v>
      </c>
      <c r="AR21">
        <v>989.4239</v>
      </c>
      <c r="AS21">
        <v>972.81949999999995</v>
      </c>
      <c r="AT21">
        <v>956.43259999999998</v>
      </c>
      <c r="AU21">
        <v>943.29970000000003</v>
      </c>
      <c r="AV21">
        <v>928.2559</v>
      </c>
      <c r="AW21">
        <v>910.48910000000001</v>
      </c>
      <c r="AX21">
        <v>16.2</v>
      </c>
      <c r="AY21">
        <v>24.4</v>
      </c>
      <c r="AZ21">
        <v>32.5687</v>
      </c>
      <c r="BA21">
        <v>22.206299999999999</v>
      </c>
      <c r="BB21">
        <v>15.5679</v>
      </c>
      <c r="BC21">
        <v>11.5999</v>
      </c>
      <c r="BD21">
        <v>8.9823000000000004</v>
      </c>
      <c r="BE21">
        <v>7.0791000000000004</v>
      </c>
      <c r="BF21">
        <v>5.8624999999999998</v>
      </c>
      <c r="BG21">
        <v>5.2192999999999996</v>
      </c>
      <c r="BH21">
        <v>5.2134999999999998</v>
      </c>
      <c r="BI21">
        <v>85.98</v>
      </c>
      <c r="BJ21">
        <v>116.57</v>
      </c>
      <c r="BK21">
        <v>126.18</v>
      </c>
      <c r="BL21">
        <v>167.08</v>
      </c>
      <c r="BM21">
        <v>171.7</v>
      </c>
      <c r="BN21">
        <v>225.85</v>
      </c>
      <c r="BO21">
        <v>220.5</v>
      </c>
      <c r="BP21">
        <v>293.47000000000003</v>
      </c>
      <c r="BQ21">
        <v>281.01</v>
      </c>
      <c r="BR21">
        <v>375.31</v>
      </c>
      <c r="BS21">
        <v>340.26</v>
      </c>
      <c r="BT21">
        <v>454.87</v>
      </c>
      <c r="BU21">
        <v>389.09</v>
      </c>
      <c r="BV21">
        <v>516.91</v>
      </c>
      <c r="BW21">
        <v>50.4</v>
      </c>
      <c r="BX21">
        <v>47.6</v>
      </c>
      <c r="BY21">
        <v>34.234200000000001</v>
      </c>
      <c r="BZ21">
        <v>2.9428570000000001</v>
      </c>
      <c r="CA21">
        <v>3.6724000000000001</v>
      </c>
      <c r="CB21">
        <v>3.6724000000000001</v>
      </c>
      <c r="CC21">
        <v>0.32440000000000002</v>
      </c>
      <c r="CD21">
        <v>3.6724000000000001</v>
      </c>
      <c r="CE21">
        <v>1105505</v>
      </c>
      <c r="CF21">
        <v>2</v>
      </c>
      <c r="CI21">
        <v>3.0028999999999999</v>
      </c>
      <c r="CJ21">
        <v>5.2592999999999996</v>
      </c>
      <c r="CK21">
        <v>7.0514000000000001</v>
      </c>
      <c r="CL21">
        <v>8.9014000000000006</v>
      </c>
      <c r="CM21">
        <v>10.337899999999999</v>
      </c>
      <c r="CN21">
        <v>13.697900000000001</v>
      </c>
      <c r="CO21">
        <v>3.3246000000000002</v>
      </c>
      <c r="CP21">
        <v>5.8333000000000004</v>
      </c>
      <c r="CQ21">
        <v>7.7754000000000003</v>
      </c>
      <c r="CR21">
        <v>9.4087999999999994</v>
      </c>
      <c r="CS21">
        <v>10.8018</v>
      </c>
      <c r="CT21">
        <v>14.705299999999999</v>
      </c>
      <c r="CU21">
        <v>24.930499999999999</v>
      </c>
      <c r="CV21">
        <v>24.843299999999999</v>
      </c>
      <c r="CW21">
        <v>25.020900000000001</v>
      </c>
      <c r="CX21">
        <v>25.101900000000001</v>
      </c>
      <c r="CY21">
        <v>25.066700000000001</v>
      </c>
      <c r="CZ21">
        <v>25.1509</v>
      </c>
      <c r="DB21">
        <v>12584</v>
      </c>
      <c r="DC21">
        <v>638</v>
      </c>
      <c r="DD21">
        <v>2</v>
      </c>
      <c r="DF21" t="s">
        <v>603</v>
      </c>
      <c r="DG21">
        <v>516</v>
      </c>
      <c r="DH21">
        <v>1494</v>
      </c>
      <c r="DI21">
        <v>10</v>
      </c>
      <c r="DJ21">
        <v>7</v>
      </c>
      <c r="DK21">
        <v>35</v>
      </c>
      <c r="DL21">
        <v>33.5</v>
      </c>
      <c r="DM21">
        <v>2.9428570000000001</v>
      </c>
      <c r="DN21">
        <v>2088.6498999999999</v>
      </c>
      <c r="DO21">
        <v>2152.7356</v>
      </c>
      <c r="DP21">
        <v>1888.3928000000001</v>
      </c>
      <c r="DQ21">
        <v>1783.9142999999999</v>
      </c>
      <c r="DR21">
        <v>1613.6357</v>
      </c>
      <c r="DS21">
        <v>1494.6143</v>
      </c>
      <c r="DT21">
        <v>1360.5786000000001</v>
      </c>
      <c r="DU21">
        <v>83.012100000000004</v>
      </c>
      <c r="DV21">
        <v>82.784999999999997</v>
      </c>
      <c r="DW21">
        <v>79.709999999999994</v>
      </c>
      <c r="DX21">
        <v>79.419300000000007</v>
      </c>
      <c r="DY21">
        <v>93.014300000000006</v>
      </c>
      <c r="DZ21">
        <v>63.153599999999997</v>
      </c>
      <c r="EA21">
        <v>38.457900000000002</v>
      </c>
      <c r="EB21">
        <v>32.5687</v>
      </c>
      <c r="EC21">
        <v>22.206299999999999</v>
      </c>
      <c r="ED21">
        <v>15.5679</v>
      </c>
      <c r="EE21">
        <v>11.5999</v>
      </c>
      <c r="EF21">
        <v>8.9823000000000004</v>
      </c>
      <c r="EG21">
        <v>7.0791000000000004</v>
      </c>
      <c r="EH21">
        <v>5.8624999999999998</v>
      </c>
      <c r="EI21">
        <v>5.2192999999999996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6.5659999999999996E-2</v>
      </c>
      <c r="EY21">
        <v>5.9921000000000002E-2</v>
      </c>
      <c r="EZ21">
        <v>5.5999E-2</v>
      </c>
      <c r="FA21">
        <v>5.7514000000000003E-2</v>
      </c>
      <c r="FB21">
        <v>4.8279000000000002E-2</v>
      </c>
      <c r="FC21">
        <v>1.617E-2</v>
      </c>
      <c r="FD21">
        <v>1.4465E-2</v>
      </c>
      <c r="FE21">
        <v>-2.2550000000000001E-3</v>
      </c>
      <c r="FF21">
        <v>-6.7920000000000003E-3</v>
      </c>
      <c r="FG21">
        <v>-1.5565000000000001E-2</v>
      </c>
      <c r="FH21">
        <v>-9.9419999999999994E-3</v>
      </c>
      <c r="FI21">
        <v>-1.2992999999999999E-2</v>
      </c>
      <c r="FJ21">
        <v>-1.3816999999999999E-2</v>
      </c>
      <c r="FK21">
        <v>-7.9080000000000001E-3</v>
      </c>
      <c r="FL21">
        <v>6.6374000000000002E-2</v>
      </c>
      <c r="FM21">
        <v>6.3358999999999999E-2</v>
      </c>
      <c r="FN21">
        <v>6.1629000000000003E-2</v>
      </c>
      <c r="FO21">
        <v>6.3156000000000004E-2</v>
      </c>
      <c r="FP21">
        <v>7.2172E-2</v>
      </c>
      <c r="FQ21">
        <v>8.3376000000000006E-2</v>
      </c>
      <c r="FR21">
        <v>7.9075000000000006E-2</v>
      </c>
      <c r="FS21">
        <v>-0.38513900000000001</v>
      </c>
      <c r="FT21">
        <v>-0.37994099999999997</v>
      </c>
      <c r="FU21">
        <v>-0.376641</v>
      </c>
      <c r="FV21">
        <v>-0.38125700000000001</v>
      </c>
      <c r="FW21">
        <v>-0.39598100000000003</v>
      </c>
      <c r="FX21">
        <v>-0.39320100000000002</v>
      </c>
      <c r="FY21">
        <v>-0.38427099999999997</v>
      </c>
      <c r="FZ21">
        <v>-1.2691950000000001</v>
      </c>
      <c r="GA21">
        <v>-1.244081</v>
      </c>
      <c r="GB21">
        <v>-1.228496</v>
      </c>
      <c r="GC21">
        <v>-1.250453</v>
      </c>
      <c r="GD21">
        <v>-1.3187880000000001</v>
      </c>
      <c r="GE21">
        <v>-1.298918</v>
      </c>
      <c r="GF21">
        <v>-1.256977</v>
      </c>
      <c r="GG21">
        <v>-0.674211</v>
      </c>
      <c r="GH21">
        <v>-0.62005399999999999</v>
      </c>
      <c r="GI21">
        <v>-0.594808</v>
      </c>
      <c r="GJ21">
        <v>-0.64801799999999998</v>
      </c>
      <c r="GK21">
        <v>-0.80701100000000003</v>
      </c>
      <c r="GL21">
        <v>-0.89053099999999996</v>
      </c>
      <c r="GM21">
        <v>-0.79128699999999996</v>
      </c>
      <c r="GN21">
        <v>-0.26678000000000002</v>
      </c>
      <c r="GO21">
        <v>-0.247831</v>
      </c>
      <c r="GP21">
        <v>-0.23588799999999999</v>
      </c>
      <c r="GQ21">
        <v>-0.25280000000000002</v>
      </c>
      <c r="GR21">
        <v>-0.30678100000000003</v>
      </c>
      <c r="GS21">
        <v>-0.29817199999999999</v>
      </c>
      <c r="GT21">
        <v>-0.26592900000000003</v>
      </c>
      <c r="GU21">
        <v>0.39292500000000002</v>
      </c>
      <c r="GV21">
        <v>0.35775299999999999</v>
      </c>
      <c r="GW21">
        <v>0.31951200000000002</v>
      </c>
      <c r="GX21">
        <v>0.26814399999999999</v>
      </c>
      <c r="GY21">
        <v>0.44590400000000002</v>
      </c>
      <c r="GZ21">
        <v>0.39222600000000002</v>
      </c>
      <c r="HA21">
        <v>0.361429</v>
      </c>
      <c r="HB21">
        <v>-5</v>
      </c>
      <c r="HC21">
        <v>-10</v>
      </c>
      <c r="HD21">
        <v>-10</v>
      </c>
      <c r="HE21">
        <v>-10</v>
      </c>
      <c r="HF21">
        <v>-20</v>
      </c>
      <c r="HG21">
        <v>10</v>
      </c>
      <c r="HH21">
        <v>-10</v>
      </c>
      <c r="HI21">
        <v>-2.5701290000000001</v>
      </c>
      <c r="HJ21">
        <v>-2.5375290000000001</v>
      </c>
      <c r="HK21">
        <v>-2.5186359999999999</v>
      </c>
      <c r="HL21">
        <v>-2.5471050000000002</v>
      </c>
      <c r="HM21">
        <v>-2.6370779999999998</v>
      </c>
      <c r="HN21">
        <v>0</v>
      </c>
      <c r="HO21">
        <v>0</v>
      </c>
      <c r="HQ21">
        <v>1402.08</v>
      </c>
      <c r="HR21">
        <v>0</v>
      </c>
      <c r="HT21">
        <v>1422.2728999999999</v>
      </c>
      <c r="HU21">
        <v>0</v>
      </c>
      <c r="HW21">
        <v>742.64400000000001</v>
      </c>
      <c r="HX21">
        <v>0</v>
      </c>
      <c r="HZ21">
        <v>742.54399999999998</v>
      </c>
      <c r="IA21">
        <v>0</v>
      </c>
      <c r="IC21">
        <v>1407.16</v>
      </c>
      <c r="ID21">
        <v>0</v>
      </c>
      <c r="IF21">
        <v>1430.579</v>
      </c>
      <c r="IG21">
        <v>0</v>
      </c>
      <c r="II21">
        <v>764.28599999999994</v>
      </c>
      <c r="IJ21">
        <v>0</v>
      </c>
      <c r="IL21">
        <v>764.03300000000002</v>
      </c>
      <c r="IM21">
        <v>0</v>
      </c>
      <c r="IO21">
        <v>1417.0150000000001</v>
      </c>
      <c r="IP21">
        <v>0</v>
      </c>
      <c r="IR21">
        <v>1450.7460000000001</v>
      </c>
      <c r="IS21">
        <v>0</v>
      </c>
      <c r="IU21">
        <v>775.95299999999997</v>
      </c>
      <c r="IV21">
        <v>0</v>
      </c>
      <c r="IX21">
        <v>776.15200000000004</v>
      </c>
      <c r="IY21">
        <v>0</v>
      </c>
      <c r="JA21">
        <v>1497.5840000000001</v>
      </c>
      <c r="JB21">
        <v>0</v>
      </c>
      <c r="JD21">
        <v>1502.6639</v>
      </c>
      <c r="JE21">
        <v>0</v>
      </c>
      <c r="JG21">
        <v>755.76499999999999</v>
      </c>
      <c r="JH21">
        <v>0</v>
      </c>
      <c r="JJ21">
        <v>755.6</v>
      </c>
      <c r="JK21">
        <v>0</v>
      </c>
      <c r="JM21">
        <v>1452.1179999999999</v>
      </c>
      <c r="JN21">
        <v>0</v>
      </c>
      <c r="JP21">
        <v>1453.8710000000001</v>
      </c>
      <c r="JQ21">
        <v>0</v>
      </c>
      <c r="JS21">
        <v>699.202</v>
      </c>
      <c r="JT21">
        <v>0</v>
      </c>
      <c r="JV21">
        <v>699.10599999999999</v>
      </c>
      <c r="JW21">
        <v>0</v>
      </c>
      <c r="JY21">
        <v>1505.356</v>
      </c>
      <c r="JZ21">
        <v>0</v>
      </c>
      <c r="KB21">
        <v>1511.5291</v>
      </c>
      <c r="KC21">
        <v>0</v>
      </c>
      <c r="KE21">
        <v>741.41499999999996</v>
      </c>
      <c r="KF21">
        <v>0.10199999999999999</v>
      </c>
      <c r="KH21">
        <v>741.44100000000003</v>
      </c>
      <c r="KI21">
        <v>0.10199999999999999</v>
      </c>
      <c r="KK21">
        <v>1472.057</v>
      </c>
      <c r="KL21">
        <v>0</v>
      </c>
      <c r="KN21">
        <v>1479.6769999999999</v>
      </c>
      <c r="KO21">
        <v>0</v>
      </c>
      <c r="KQ21">
        <v>773.25</v>
      </c>
      <c r="KR21">
        <v>2.5000000000000001E-2</v>
      </c>
      <c r="KT21">
        <v>773.28700000000003</v>
      </c>
      <c r="KU21">
        <v>2.5000000000000001E-2</v>
      </c>
      <c r="KV21">
        <v>138.63204846260001</v>
      </c>
      <c r="KW21">
        <v>136.39517488039999</v>
      </c>
      <c r="KX21">
        <v>116.37975987120001</v>
      </c>
      <c r="KY21">
        <v>112.66489153080001</v>
      </c>
      <c r="KZ21">
        <v>116.4593157404</v>
      </c>
      <c r="LA21">
        <v>124.61496187680001</v>
      </c>
      <c r="LB21">
        <v>107.58775279500001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-39.949221600000001</v>
      </c>
      <c r="LI21">
        <v>-9.7604833999999983</v>
      </c>
      <c r="LJ21">
        <v>-80.473308974999995</v>
      </c>
      <c r="LK21">
        <v>-66.09677944900001</v>
      </c>
      <c r="LL21">
        <v>-49.673007263999999</v>
      </c>
      <c r="LM21">
        <v>-59.486550116000004</v>
      </c>
      <c r="LN21">
        <v>-46.534753368000004</v>
      </c>
      <c r="LO21">
        <v>-3.0563540540000016</v>
      </c>
      <c r="LP21">
        <v>-8.2419981890000003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12.850645</v>
      </c>
      <c r="LY21">
        <v>25.37529</v>
      </c>
      <c r="LZ21">
        <v>25.186360000000001</v>
      </c>
      <c r="MA21">
        <v>25.471050000000002</v>
      </c>
      <c r="MB21">
        <v>52.741559999999993</v>
      </c>
      <c r="MC21">
        <v>0</v>
      </c>
      <c r="MD21">
        <v>0</v>
      </c>
      <c r="ME21">
        <v>-55.967670953100004</v>
      </c>
      <c r="MF21">
        <v>-51.331170389999997</v>
      </c>
      <c r="MG21">
        <v>-47.412145679999995</v>
      </c>
      <c r="MH21">
        <v>-51.4651359474</v>
      </c>
      <c r="MI21">
        <v>-75.063563257300004</v>
      </c>
      <c r="MJ21">
        <v>-56.240238561599995</v>
      </c>
      <c r="MK21">
        <v>-30.431236317300002</v>
      </c>
      <c r="ML21">
        <v>15.041713534500012</v>
      </c>
      <c r="MM21">
        <v>44.342515041399977</v>
      </c>
      <c r="MN21">
        <v>44.480966927200015</v>
      </c>
      <c r="MO21">
        <v>27.184255467400007</v>
      </c>
      <c r="MP21">
        <v>47.602559115099993</v>
      </c>
      <c r="MQ21">
        <v>25.369147661200017</v>
      </c>
      <c r="MR21">
        <v>59.154034888700011</v>
      </c>
    </row>
    <row r="22" spans="1:356" x14ac:dyDescent="0.25">
      <c r="A22">
        <v>80</v>
      </c>
      <c r="B22" t="s">
        <v>405</v>
      </c>
      <c r="C22" s="3">
        <v>42818.27753472222</v>
      </c>
      <c r="D22">
        <v>50.837699999999998</v>
      </c>
      <c r="E22">
        <v>53.110200000000006</v>
      </c>
      <c r="F22">
        <v>52</v>
      </c>
      <c r="G22">
        <v>62</v>
      </c>
      <c r="H22">
        <v>1.4058999999999999</v>
      </c>
      <c r="I22">
        <v>438.04730000000001</v>
      </c>
      <c r="J22">
        <v>26637</v>
      </c>
      <c r="K22">
        <v>30</v>
      </c>
      <c r="L22">
        <v>139022</v>
      </c>
      <c r="M22">
        <v>139071</v>
      </c>
      <c r="N22">
        <v>139121</v>
      </c>
      <c r="O22">
        <v>139139</v>
      </c>
      <c r="P22">
        <v>139337</v>
      </c>
      <c r="Q22">
        <v>139295</v>
      </c>
      <c r="R22">
        <v>220947</v>
      </c>
      <c r="S22">
        <v>220954</v>
      </c>
      <c r="T22">
        <v>239814</v>
      </c>
      <c r="U22">
        <v>139030</v>
      </c>
      <c r="V22">
        <v>215350</v>
      </c>
      <c r="W22">
        <v>215335</v>
      </c>
      <c r="X22">
        <v>214692</v>
      </c>
      <c r="Y22">
        <v>215343</v>
      </c>
      <c r="Z22">
        <v>292987</v>
      </c>
      <c r="AA22">
        <v>292979</v>
      </c>
      <c r="AB22">
        <v>1293.6199999999999</v>
      </c>
      <c r="AC22">
        <v>8396.7577999999994</v>
      </c>
      <c r="AD22">
        <v>6</v>
      </c>
      <c r="AE22">
        <v>79.678600000000003</v>
      </c>
      <c r="AF22">
        <v>79.678600000000003</v>
      </c>
      <c r="AG22">
        <v>79.678600000000003</v>
      </c>
      <c r="AH22">
        <v>79.678600000000003</v>
      </c>
      <c r="AI22">
        <v>79.678600000000003</v>
      </c>
      <c r="AJ22">
        <v>7.3795999999999999</v>
      </c>
      <c r="AK22">
        <v>7.3795999999999999</v>
      </c>
      <c r="AL22">
        <v>1243.1641</v>
      </c>
      <c r="AM22">
        <v>1135.6899000000001</v>
      </c>
      <c r="AN22">
        <v>1090.8334</v>
      </c>
      <c r="AO22">
        <v>895.98440000000005</v>
      </c>
      <c r="AP22">
        <v>1085.9767999999999</v>
      </c>
      <c r="AQ22">
        <v>1019.0707</v>
      </c>
      <c r="AR22">
        <v>998.45650000000001</v>
      </c>
      <c r="AS22">
        <v>979.64509999999996</v>
      </c>
      <c r="AT22">
        <v>961.0693</v>
      </c>
      <c r="AU22">
        <v>946.25009999999997</v>
      </c>
      <c r="AV22">
        <v>929.65380000000005</v>
      </c>
      <c r="AW22">
        <v>910.58860000000004</v>
      </c>
      <c r="AX22">
        <v>15.8</v>
      </c>
      <c r="AY22">
        <v>20.399999999999999</v>
      </c>
      <c r="AZ22">
        <v>32.474800000000002</v>
      </c>
      <c r="BA22">
        <v>21.760400000000001</v>
      </c>
      <c r="BB22">
        <v>15.224</v>
      </c>
      <c r="BC22">
        <v>11.4618</v>
      </c>
      <c r="BD22">
        <v>8.8948</v>
      </c>
      <c r="BE22">
        <v>7.0296000000000003</v>
      </c>
      <c r="BF22">
        <v>5.8368000000000002</v>
      </c>
      <c r="BG22">
        <v>5.2202000000000002</v>
      </c>
      <c r="BH22">
        <v>5.2149000000000001</v>
      </c>
      <c r="BI22">
        <v>82.42</v>
      </c>
      <c r="BJ22">
        <v>115.13</v>
      </c>
      <c r="BK22">
        <v>121.01</v>
      </c>
      <c r="BL22">
        <v>165.57</v>
      </c>
      <c r="BM22">
        <v>164.43</v>
      </c>
      <c r="BN22">
        <v>220.71</v>
      </c>
      <c r="BO22">
        <v>210.61</v>
      </c>
      <c r="BP22">
        <v>287.83</v>
      </c>
      <c r="BQ22">
        <v>267.24</v>
      </c>
      <c r="BR22">
        <v>367.53</v>
      </c>
      <c r="BS22">
        <v>321.52</v>
      </c>
      <c r="BT22">
        <v>444.7</v>
      </c>
      <c r="BU22">
        <v>365.99</v>
      </c>
      <c r="BV22">
        <v>502.21</v>
      </c>
      <c r="BW22">
        <v>49.6</v>
      </c>
      <c r="BX22">
        <v>47.5</v>
      </c>
      <c r="BY22">
        <v>38.9129</v>
      </c>
      <c r="BZ22">
        <v>3.45</v>
      </c>
      <c r="CA22">
        <v>5.3109999999999999</v>
      </c>
      <c r="CB22">
        <v>5.3109999999999999</v>
      </c>
      <c r="CC22">
        <v>4.1227</v>
      </c>
      <c r="CD22">
        <v>5.3109999999999999</v>
      </c>
      <c r="CE22">
        <v>1105505</v>
      </c>
      <c r="CF22">
        <v>1</v>
      </c>
      <c r="CI22">
        <v>3.0114000000000001</v>
      </c>
      <c r="CJ22">
        <v>5.2378999999999998</v>
      </c>
      <c r="CK22">
        <v>6.9920999999999998</v>
      </c>
      <c r="CL22">
        <v>8.89</v>
      </c>
      <c r="CM22">
        <v>10.36</v>
      </c>
      <c r="CN22">
        <v>13.8543</v>
      </c>
      <c r="CO22">
        <v>3.1492</v>
      </c>
      <c r="CP22">
        <v>5.0622999999999996</v>
      </c>
      <c r="CQ22">
        <v>7.3787000000000003</v>
      </c>
      <c r="CR22">
        <v>9.2507999999999999</v>
      </c>
      <c r="CS22">
        <v>10.7082</v>
      </c>
      <c r="CT22">
        <v>15.041</v>
      </c>
      <c r="CU22">
        <v>24.890599999999999</v>
      </c>
      <c r="CV22">
        <v>24.999600000000001</v>
      </c>
      <c r="CW22">
        <v>25.081399999999999</v>
      </c>
      <c r="CX22">
        <v>25.1052</v>
      </c>
      <c r="CY22">
        <v>25.070900000000002</v>
      </c>
      <c r="CZ22">
        <v>25.0443</v>
      </c>
      <c r="DB22">
        <v>12584</v>
      </c>
      <c r="DC22">
        <v>638</v>
      </c>
      <c r="DD22">
        <v>3</v>
      </c>
      <c r="DF22" t="s">
        <v>603</v>
      </c>
      <c r="DG22">
        <v>516</v>
      </c>
      <c r="DH22">
        <v>1494</v>
      </c>
      <c r="DI22">
        <v>10</v>
      </c>
      <c r="DJ22">
        <v>7</v>
      </c>
      <c r="DK22">
        <v>35</v>
      </c>
      <c r="DL22">
        <v>36.333336000000003</v>
      </c>
      <c r="DM22">
        <v>3.45</v>
      </c>
      <c r="DN22">
        <v>2102.7069999999999</v>
      </c>
      <c r="DO22">
        <v>2058.5500000000002</v>
      </c>
      <c r="DP22">
        <v>1785.8785</v>
      </c>
      <c r="DQ22">
        <v>1741.4928</v>
      </c>
      <c r="DR22">
        <v>1572.8429000000001</v>
      </c>
      <c r="DS22">
        <v>1461.0072</v>
      </c>
      <c r="DT22">
        <v>1305.9641999999999</v>
      </c>
      <c r="DU22">
        <v>73.000699999999995</v>
      </c>
      <c r="DV22">
        <v>70.497100000000003</v>
      </c>
      <c r="DW22">
        <v>62.539299999999997</v>
      </c>
      <c r="DX22">
        <v>70.242099999999994</v>
      </c>
      <c r="DY22">
        <v>89.926400000000001</v>
      </c>
      <c r="DZ22">
        <v>61.5379</v>
      </c>
      <c r="EA22">
        <v>36.566400000000002</v>
      </c>
      <c r="EB22">
        <v>32.474800000000002</v>
      </c>
      <c r="EC22">
        <v>21.760400000000001</v>
      </c>
      <c r="ED22">
        <v>15.224</v>
      </c>
      <c r="EE22">
        <v>11.4618</v>
      </c>
      <c r="EF22">
        <v>8.8948</v>
      </c>
      <c r="EG22">
        <v>7.0296000000000003</v>
      </c>
      <c r="EH22">
        <v>5.8368000000000002</v>
      </c>
      <c r="EI22">
        <v>5.2202000000000002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6.4793000000000003E-2</v>
      </c>
      <c r="EY22">
        <v>5.8791999999999997E-2</v>
      </c>
      <c r="EZ22">
        <v>5.4567999999999998E-2</v>
      </c>
      <c r="FA22">
        <v>5.6203999999999997E-2</v>
      </c>
      <c r="FB22">
        <v>4.7366999999999999E-2</v>
      </c>
      <c r="FC22">
        <v>1.6164999999999999E-2</v>
      </c>
      <c r="FD22">
        <v>1.4411E-2</v>
      </c>
      <c r="FE22">
        <v>-2.2560000000000002E-3</v>
      </c>
      <c r="FF22">
        <v>-6.7930000000000004E-3</v>
      </c>
      <c r="FG22">
        <v>-1.5568E-2</v>
      </c>
      <c r="FH22">
        <v>-9.9439999999999997E-3</v>
      </c>
      <c r="FI22">
        <v>-1.2996000000000001E-2</v>
      </c>
      <c r="FJ22">
        <v>-1.3256E-2</v>
      </c>
      <c r="FK22">
        <v>-7.5770000000000004E-3</v>
      </c>
      <c r="FL22">
        <v>6.6441E-2</v>
      </c>
      <c r="FM22">
        <v>6.3435000000000005E-2</v>
      </c>
      <c r="FN22">
        <v>6.1703000000000001E-2</v>
      </c>
      <c r="FO22">
        <v>6.3238000000000003E-2</v>
      </c>
      <c r="FP22">
        <v>7.2256000000000001E-2</v>
      </c>
      <c r="FQ22">
        <v>8.3482000000000001E-2</v>
      </c>
      <c r="FR22">
        <v>7.9185000000000005E-2</v>
      </c>
      <c r="FS22">
        <v>-0.38483899999999999</v>
      </c>
      <c r="FT22">
        <v>-0.37937399999999999</v>
      </c>
      <c r="FU22">
        <v>-0.37606800000000001</v>
      </c>
      <c r="FV22">
        <v>-0.38055299999999997</v>
      </c>
      <c r="FW22">
        <v>-0.39544099999999999</v>
      </c>
      <c r="FX22">
        <v>-0.39272899999999999</v>
      </c>
      <c r="FY22">
        <v>-0.38371</v>
      </c>
      <c r="FZ22">
        <v>-1.269749</v>
      </c>
      <c r="GA22">
        <v>-1.243368</v>
      </c>
      <c r="GB22">
        <v>-1.2277439999999999</v>
      </c>
      <c r="GC22">
        <v>-1.2491110000000001</v>
      </c>
      <c r="GD22">
        <v>-1.3182769999999999</v>
      </c>
      <c r="GE22">
        <v>-1.299374</v>
      </c>
      <c r="GF22">
        <v>-1.2569619999999999</v>
      </c>
      <c r="GG22">
        <v>-0.67332199999999998</v>
      </c>
      <c r="GH22">
        <v>-0.620062</v>
      </c>
      <c r="GI22">
        <v>-0.594835</v>
      </c>
      <c r="GJ22">
        <v>-0.648428</v>
      </c>
      <c r="GK22">
        <v>-0.80680600000000002</v>
      </c>
      <c r="GL22">
        <v>-0.89023799999999997</v>
      </c>
      <c r="GM22">
        <v>-0.79141600000000001</v>
      </c>
      <c r="GN22">
        <v>-0.26729999999999998</v>
      </c>
      <c r="GO22">
        <v>-0.247367</v>
      </c>
      <c r="GP22">
        <v>-0.235405</v>
      </c>
      <c r="GQ22">
        <v>-0.25183699999999998</v>
      </c>
      <c r="GR22">
        <v>-0.30641200000000002</v>
      </c>
      <c r="GS22">
        <v>-0.29790299999999997</v>
      </c>
      <c r="GT22">
        <v>-0.26534400000000002</v>
      </c>
      <c r="GU22">
        <v>0.391044</v>
      </c>
      <c r="GV22">
        <v>0.35537600000000003</v>
      </c>
      <c r="GW22">
        <v>0.31572699999999998</v>
      </c>
      <c r="GX22">
        <v>0.26579599999999998</v>
      </c>
      <c r="GY22">
        <v>0.44296099999999999</v>
      </c>
      <c r="GZ22">
        <v>0.3911</v>
      </c>
      <c r="HA22">
        <v>0.36149799999999999</v>
      </c>
      <c r="HB22">
        <v>-5</v>
      </c>
      <c r="HC22">
        <v>-10</v>
      </c>
      <c r="HD22">
        <v>-10</v>
      </c>
      <c r="HE22">
        <v>-10</v>
      </c>
      <c r="HF22">
        <v>-20</v>
      </c>
      <c r="HG22">
        <v>0</v>
      </c>
      <c r="HH22">
        <v>0</v>
      </c>
      <c r="HI22">
        <v>-2.5697179999999999</v>
      </c>
      <c r="HJ22">
        <v>-2.537166</v>
      </c>
      <c r="HK22">
        <v>-2.5184229999999999</v>
      </c>
      <c r="HL22">
        <v>-2.546891</v>
      </c>
      <c r="HM22">
        <v>-2.636838</v>
      </c>
      <c r="HN22">
        <v>0</v>
      </c>
      <c r="HO22">
        <v>0</v>
      </c>
      <c r="HQ22">
        <v>1402.08</v>
      </c>
      <c r="HR22">
        <v>0</v>
      </c>
      <c r="HT22">
        <v>1422.2728999999999</v>
      </c>
      <c r="HU22">
        <v>0</v>
      </c>
      <c r="HW22">
        <v>742.64400000000001</v>
      </c>
      <c r="HX22">
        <v>0</v>
      </c>
      <c r="HZ22">
        <v>742.54399999999998</v>
      </c>
      <c r="IA22">
        <v>0</v>
      </c>
      <c r="IC22">
        <v>1407.16</v>
      </c>
      <c r="ID22">
        <v>0</v>
      </c>
      <c r="IF22">
        <v>1430.579</v>
      </c>
      <c r="IG22">
        <v>0</v>
      </c>
      <c r="II22">
        <v>764.28599999999994</v>
      </c>
      <c r="IJ22">
        <v>0</v>
      </c>
      <c r="IL22">
        <v>764.03300000000002</v>
      </c>
      <c r="IM22">
        <v>0</v>
      </c>
      <c r="IO22">
        <v>1417.0150000000001</v>
      </c>
      <c r="IP22">
        <v>0</v>
      </c>
      <c r="IR22">
        <v>1450.7460000000001</v>
      </c>
      <c r="IS22">
        <v>0</v>
      </c>
      <c r="IU22">
        <v>775.95299999999997</v>
      </c>
      <c r="IV22">
        <v>0</v>
      </c>
      <c r="IX22">
        <v>776.15200000000004</v>
      </c>
      <c r="IY22">
        <v>0</v>
      </c>
      <c r="JA22">
        <v>1497.5840000000001</v>
      </c>
      <c r="JB22">
        <v>0</v>
      </c>
      <c r="JD22">
        <v>1502.6639</v>
      </c>
      <c r="JE22">
        <v>0</v>
      </c>
      <c r="JG22">
        <v>755.76499999999999</v>
      </c>
      <c r="JH22">
        <v>0</v>
      </c>
      <c r="JJ22">
        <v>755.6</v>
      </c>
      <c r="JK22">
        <v>0</v>
      </c>
      <c r="JM22">
        <v>1452.1179999999999</v>
      </c>
      <c r="JN22">
        <v>0</v>
      </c>
      <c r="JP22">
        <v>1453.8710000000001</v>
      </c>
      <c r="JQ22">
        <v>0</v>
      </c>
      <c r="JS22">
        <v>699.202</v>
      </c>
      <c r="JT22">
        <v>0</v>
      </c>
      <c r="JV22">
        <v>699.10599999999999</v>
      </c>
      <c r="JW22">
        <v>0</v>
      </c>
      <c r="JY22">
        <v>1505.356</v>
      </c>
      <c r="JZ22">
        <v>0</v>
      </c>
      <c r="KB22">
        <v>1511.5291</v>
      </c>
      <c r="KC22">
        <v>0</v>
      </c>
      <c r="KE22">
        <v>741.41499999999996</v>
      </c>
      <c r="KF22">
        <v>0.10199999999999999</v>
      </c>
      <c r="KH22">
        <v>741.44100000000003</v>
      </c>
      <c r="KI22">
        <v>0.10199999999999999</v>
      </c>
      <c r="KK22">
        <v>1472.057</v>
      </c>
      <c r="KL22">
        <v>0</v>
      </c>
      <c r="KN22">
        <v>1479.6769999999999</v>
      </c>
      <c r="KO22">
        <v>0</v>
      </c>
      <c r="KQ22">
        <v>773.25</v>
      </c>
      <c r="KR22">
        <v>2.5000000000000001E-2</v>
      </c>
      <c r="KT22">
        <v>773.28700000000003</v>
      </c>
      <c r="KU22">
        <v>2.5000000000000001E-2</v>
      </c>
      <c r="KV22">
        <v>139.70595578699999</v>
      </c>
      <c r="KW22">
        <v>130.58411925000001</v>
      </c>
      <c r="KX22">
        <v>110.19406108550001</v>
      </c>
      <c r="KY22">
        <v>110.12852168640001</v>
      </c>
      <c r="KZ22">
        <v>113.64733658240002</v>
      </c>
      <c r="LA22">
        <v>121.9678030704</v>
      </c>
      <c r="LB22">
        <v>103.412775177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-39.901266399999997</v>
      </c>
      <c r="LI22">
        <v>-9.7462339999999994</v>
      </c>
      <c r="LJ22">
        <v>-79.406293213000012</v>
      </c>
      <c r="LK22">
        <v>-64.653892631999994</v>
      </c>
      <c r="LL22">
        <v>-47.882016</v>
      </c>
      <c r="LM22">
        <v>-57.783874860000005</v>
      </c>
      <c r="LN22">
        <v>-45.310498766999999</v>
      </c>
      <c r="LO22">
        <v>-3.7798789659999983</v>
      </c>
      <c r="LP22">
        <v>-8.5900783079999989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12.84859</v>
      </c>
      <c r="LY22">
        <v>25.371659999999999</v>
      </c>
      <c r="LZ22">
        <v>25.184229999999999</v>
      </c>
      <c r="MA22">
        <v>25.468910000000001</v>
      </c>
      <c r="MB22">
        <v>52.736760000000004</v>
      </c>
      <c r="MC22">
        <v>0</v>
      </c>
      <c r="MD22">
        <v>0</v>
      </c>
      <c r="ME22">
        <v>-49.152977325399995</v>
      </c>
      <c r="MF22">
        <v>-43.712572820200002</v>
      </c>
      <c r="MG22">
        <v>-37.200564515499998</v>
      </c>
      <c r="MH22">
        <v>-45.546944418799995</v>
      </c>
      <c r="MI22">
        <v>-72.5531590784</v>
      </c>
      <c r="MJ22">
        <v>-54.7833770202</v>
      </c>
      <c r="MK22">
        <v>-28.939234022400001</v>
      </c>
      <c r="ML22">
        <v>23.995275248599988</v>
      </c>
      <c r="MM22">
        <v>47.589313797800024</v>
      </c>
      <c r="MN22">
        <v>50.295710570000004</v>
      </c>
      <c r="MO22">
        <v>32.266612407600007</v>
      </c>
      <c r="MP22">
        <v>48.520438737000021</v>
      </c>
      <c r="MQ22">
        <v>23.5032806842</v>
      </c>
      <c r="MR22">
        <v>56.137228846599996</v>
      </c>
    </row>
    <row r="23" spans="1:356" x14ac:dyDescent="0.25">
      <c r="A23">
        <v>80</v>
      </c>
      <c r="B23" t="s">
        <v>406</v>
      </c>
      <c r="C23" s="3">
        <v>42818.278680555559</v>
      </c>
      <c r="D23">
        <v>51.348599999999998</v>
      </c>
      <c r="E23">
        <v>53.504300000000001</v>
      </c>
      <c r="F23">
        <v>36</v>
      </c>
      <c r="G23">
        <v>48</v>
      </c>
      <c r="H23">
        <v>1.1226</v>
      </c>
      <c r="I23">
        <v>532.95320000000004</v>
      </c>
      <c r="J23">
        <v>26769</v>
      </c>
      <c r="K23">
        <v>30</v>
      </c>
      <c r="L23">
        <v>139022</v>
      </c>
      <c r="M23">
        <v>139071</v>
      </c>
      <c r="N23">
        <v>139121</v>
      </c>
      <c r="O23">
        <v>139139</v>
      </c>
      <c r="P23">
        <v>139337</v>
      </c>
      <c r="Q23">
        <v>139295</v>
      </c>
      <c r="R23">
        <v>220947</v>
      </c>
      <c r="S23">
        <v>220954</v>
      </c>
      <c r="T23">
        <v>239814</v>
      </c>
      <c r="U23">
        <v>139030</v>
      </c>
      <c r="V23">
        <v>215350</v>
      </c>
      <c r="W23">
        <v>215335</v>
      </c>
      <c r="X23">
        <v>214692</v>
      </c>
      <c r="Y23">
        <v>215343</v>
      </c>
      <c r="Z23">
        <v>292987</v>
      </c>
      <c r="AA23">
        <v>292979</v>
      </c>
      <c r="AB23">
        <v>1293.6199999999999</v>
      </c>
      <c r="AC23">
        <v>8417.6074000000008</v>
      </c>
      <c r="AD23">
        <v>6</v>
      </c>
      <c r="AE23">
        <v>80.053100000000001</v>
      </c>
      <c r="AF23">
        <v>80.053100000000001</v>
      </c>
      <c r="AG23">
        <v>80.053100000000001</v>
      </c>
      <c r="AH23">
        <v>80.053100000000001</v>
      </c>
      <c r="AI23">
        <v>80.053100000000001</v>
      </c>
      <c r="AJ23">
        <v>7.7542</v>
      </c>
      <c r="AK23">
        <v>7.7542</v>
      </c>
      <c r="AL23">
        <v>1236.1328000000001</v>
      </c>
      <c r="AM23">
        <v>1139.8412000000001</v>
      </c>
      <c r="AN23">
        <v>1088.8334</v>
      </c>
      <c r="AO23">
        <v>916.33759999999995</v>
      </c>
      <c r="AP23">
        <v>1076.6056000000001</v>
      </c>
      <c r="AQ23">
        <v>1018.8814</v>
      </c>
      <c r="AR23">
        <v>1000.1396999999999</v>
      </c>
      <c r="AS23">
        <v>982.95249999999999</v>
      </c>
      <c r="AT23">
        <v>965.38909999999998</v>
      </c>
      <c r="AU23">
        <v>954.83939999999996</v>
      </c>
      <c r="AV23">
        <v>942.5136</v>
      </c>
      <c r="AW23">
        <v>928.15390000000002</v>
      </c>
      <c r="AX23">
        <v>15.8</v>
      </c>
      <c r="AY23">
        <v>28.2</v>
      </c>
      <c r="AZ23">
        <v>32.155299999999997</v>
      </c>
      <c r="BA23">
        <v>21.957599999999999</v>
      </c>
      <c r="BB23">
        <v>14.902100000000001</v>
      </c>
      <c r="BC23">
        <v>10.895799999999999</v>
      </c>
      <c r="BD23">
        <v>8.1328999999999994</v>
      </c>
      <c r="BE23">
        <v>6.1582999999999997</v>
      </c>
      <c r="BF23">
        <v>4.835</v>
      </c>
      <c r="BG23">
        <v>4.0879000000000003</v>
      </c>
      <c r="BH23">
        <v>4.0753000000000004</v>
      </c>
      <c r="BI23">
        <v>97.98</v>
      </c>
      <c r="BJ23">
        <v>146.05000000000001</v>
      </c>
      <c r="BK23">
        <v>145.15</v>
      </c>
      <c r="BL23">
        <v>213.72</v>
      </c>
      <c r="BM23">
        <v>201.52</v>
      </c>
      <c r="BN23">
        <v>295.74</v>
      </c>
      <c r="BO23">
        <v>269.02999999999997</v>
      </c>
      <c r="BP23">
        <v>397.38</v>
      </c>
      <c r="BQ23">
        <v>358.22</v>
      </c>
      <c r="BR23">
        <v>528.20000000000005</v>
      </c>
      <c r="BS23">
        <v>455.98</v>
      </c>
      <c r="BT23">
        <v>675.22</v>
      </c>
      <c r="BU23">
        <v>545.08000000000004</v>
      </c>
      <c r="BV23">
        <v>806.96</v>
      </c>
      <c r="BW23">
        <v>48.8</v>
      </c>
      <c r="BX23">
        <v>47.3</v>
      </c>
      <c r="BY23">
        <v>23.188400000000001</v>
      </c>
      <c r="BZ23">
        <v>2.4300000000000002</v>
      </c>
      <c r="CA23">
        <v>2.4477000000000002</v>
      </c>
      <c r="CB23">
        <v>3.1924999999999999</v>
      </c>
      <c r="CC23">
        <v>0.26950000000000002</v>
      </c>
      <c r="CD23">
        <v>2.4477000000000002</v>
      </c>
      <c r="CE23">
        <v>1105241</v>
      </c>
      <c r="CF23">
        <v>2</v>
      </c>
      <c r="CI23">
        <v>3.4550000000000001</v>
      </c>
      <c r="CJ23">
        <v>6.0936000000000003</v>
      </c>
      <c r="CK23">
        <v>7.7206999999999999</v>
      </c>
      <c r="CL23">
        <v>9.6607000000000003</v>
      </c>
      <c r="CM23">
        <v>11.065</v>
      </c>
      <c r="CN23">
        <v>14.085000000000001</v>
      </c>
      <c r="CO23">
        <v>3.5019999999999998</v>
      </c>
      <c r="CP23">
        <v>6.976</v>
      </c>
      <c r="CQ23">
        <v>8.5579999999999998</v>
      </c>
      <c r="CR23">
        <v>10.89</v>
      </c>
      <c r="CS23">
        <v>12.694000000000001</v>
      </c>
      <c r="CT23">
        <v>15.574</v>
      </c>
      <c r="CU23">
        <v>25.1327</v>
      </c>
      <c r="CV23">
        <v>24.976600000000001</v>
      </c>
      <c r="CW23">
        <v>25.105499999999999</v>
      </c>
      <c r="CX23">
        <v>25.0883</v>
      </c>
      <c r="CY23">
        <v>24.987100000000002</v>
      </c>
      <c r="CZ23">
        <v>25.053799999999999</v>
      </c>
      <c r="DB23">
        <v>12584</v>
      </c>
      <c r="DC23">
        <v>638</v>
      </c>
      <c r="DD23">
        <v>4</v>
      </c>
      <c r="DF23" t="s">
        <v>604</v>
      </c>
      <c r="DG23">
        <v>404</v>
      </c>
      <c r="DH23">
        <v>1600</v>
      </c>
      <c r="DI23">
        <v>9</v>
      </c>
      <c r="DJ23">
        <v>8</v>
      </c>
      <c r="DK23">
        <v>25</v>
      </c>
      <c r="DL23">
        <v>-13.2</v>
      </c>
      <c r="DM23">
        <v>2.4300000000000002</v>
      </c>
      <c r="DN23">
        <v>1917.7072000000001</v>
      </c>
      <c r="DO23">
        <v>1854.4357</v>
      </c>
      <c r="DP23">
        <v>1644.3214</v>
      </c>
      <c r="DQ23">
        <v>1494.4784999999999</v>
      </c>
      <c r="DR23">
        <v>1350.4641999999999</v>
      </c>
      <c r="DS23">
        <v>1298.2</v>
      </c>
      <c r="DT23">
        <v>1178.7572</v>
      </c>
      <c r="DU23">
        <v>54.313600000000001</v>
      </c>
      <c r="DV23">
        <v>52.026400000000002</v>
      </c>
      <c r="DW23">
        <v>51.531399999999998</v>
      </c>
      <c r="DX23">
        <v>51.284300000000002</v>
      </c>
      <c r="DY23">
        <v>72.859300000000005</v>
      </c>
      <c r="DZ23">
        <v>56.802100000000003</v>
      </c>
      <c r="EA23">
        <v>31.232099999999999</v>
      </c>
      <c r="EB23">
        <v>32.155299999999997</v>
      </c>
      <c r="EC23">
        <v>21.957599999999999</v>
      </c>
      <c r="ED23">
        <v>14.902100000000001</v>
      </c>
      <c r="EE23">
        <v>10.895799999999999</v>
      </c>
      <c r="EF23">
        <v>8.1328999999999994</v>
      </c>
      <c r="EG23">
        <v>6.1582999999999997</v>
      </c>
      <c r="EH23">
        <v>4.835</v>
      </c>
      <c r="EI23">
        <v>4.0879000000000003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8.7786000000000003E-2</v>
      </c>
      <c r="EY23">
        <v>7.8848000000000001E-2</v>
      </c>
      <c r="EZ23">
        <v>7.4607000000000007E-2</v>
      </c>
      <c r="FA23">
        <v>7.0448999999999998E-2</v>
      </c>
      <c r="FB23">
        <v>6.9180000000000005E-2</v>
      </c>
      <c r="FC23">
        <v>2.7986E-2</v>
      </c>
      <c r="FD23">
        <v>2.512E-2</v>
      </c>
      <c r="FE23">
        <v>-2.8370000000000001E-3</v>
      </c>
      <c r="FF23">
        <v>-8.4460000000000004E-3</v>
      </c>
      <c r="FG23">
        <v>-1.9064999999999999E-2</v>
      </c>
      <c r="FH23">
        <v>-1.2385999999999999E-2</v>
      </c>
      <c r="FI23">
        <v>-1.7125999999999999E-2</v>
      </c>
      <c r="FJ23">
        <v>-2.2251E-2</v>
      </c>
      <c r="FK23">
        <v>-1.2939000000000001E-2</v>
      </c>
      <c r="FL23">
        <v>5.5160000000000001E-2</v>
      </c>
      <c r="FM23">
        <v>5.2653999999999999E-2</v>
      </c>
      <c r="FN23">
        <v>5.1214000000000003E-2</v>
      </c>
      <c r="FO23">
        <v>5.2488E-2</v>
      </c>
      <c r="FP23">
        <v>5.9990000000000002E-2</v>
      </c>
      <c r="FQ23">
        <v>6.9110000000000005E-2</v>
      </c>
      <c r="FR23">
        <v>6.5544000000000005E-2</v>
      </c>
      <c r="FS23">
        <v>-0.43317899999999998</v>
      </c>
      <c r="FT23">
        <v>-0.42719200000000002</v>
      </c>
      <c r="FU23">
        <v>-0.42355500000000001</v>
      </c>
      <c r="FV23">
        <v>-0.42860100000000001</v>
      </c>
      <c r="FW23">
        <v>-0.445158</v>
      </c>
      <c r="FX23">
        <v>-0.44172099999999997</v>
      </c>
      <c r="FY23">
        <v>-0.43168899999999999</v>
      </c>
      <c r="FZ23">
        <v>-1.2184060000000001</v>
      </c>
      <c r="GA23">
        <v>-1.1926049999999999</v>
      </c>
      <c r="GB23">
        <v>-1.177953</v>
      </c>
      <c r="GC23">
        <v>-1.198612</v>
      </c>
      <c r="GD23">
        <v>-1.2658590000000001</v>
      </c>
      <c r="GE23">
        <v>-1.2418089999999999</v>
      </c>
      <c r="GF23">
        <v>-1.201711</v>
      </c>
      <c r="GG23">
        <v>-0.75084499999999998</v>
      </c>
      <c r="GH23">
        <v>-0.69055200000000005</v>
      </c>
      <c r="GI23">
        <v>-0.66220000000000001</v>
      </c>
      <c r="GJ23">
        <v>-0.72194999999999998</v>
      </c>
      <c r="GK23">
        <v>-0.89979900000000002</v>
      </c>
      <c r="GL23">
        <v>-0.99480800000000003</v>
      </c>
      <c r="GM23">
        <v>-0.88408699999999996</v>
      </c>
      <c r="GN23">
        <v>-0.21649099999999999</v>
      </c>
      <c r="GO23">
        <v>-0.201104</v>
      </c>
      <c r="GP23">
        <v>-0.191581</v>
      </c>
      <c r="GQ23">
        <v>-0.204878</v>
      </c>
      <c r="GR23">
        <v>-0.24800800000000001</v>
      </c>
      <c r="GS23">
        <v>-0.24146200000000001</v>
      </c>
      <c r="GT23">
        <v>-0.215336</v>
      </c>
      <c r="GU23">
        <v>0.38208599999999998</v>
      </c>
      <c r="GV23">
        <v>0.35113</v>
      </c>
      <c r="GW23">
        <v>0.28675200000000001</v>
      </c>
      <c r="GX23">
        <v>0.232684</v>
      </c>
      <c r="GY23">
        <v>0.37035899999999999</v>
      </c>
      <c r="GZ23">
        <v>0.310726</v>
      </c>
      <c r="HA23">
        <v>0.27416699999999999</v>
      </c>
      <c r="HB23">
        <v>-10</v>
      </c>
      <c r="HC23">
        <v>-20</v>
      </c>
      <c r="HD23">
        <v>-20</v>
      </c>
      <c r="HE23">
        <v>-20</v>
      </c>
      <c r="HF23">
        <v>-20</v>
      </c>
      <c r="HG23">
        <v>-10</v>
      </c>
      <c r="HH23">
        <v>10</v>
      </c>
      <c r="HI23">
        <v>-2.742083</v>
      </c>
      <c r="HJ23">
        <v>-2.7064889999999999</v>
      </c>
      <c r="HK23">
        <v>-2.6871830000000001</v>
      </c>
      <c r="HL23">
        <v>-2.7170380000000001</v>
      </c>
      <c r="HM23">
        <v>-2.8141910000000001</v>
      </c>
      <c r="HN23">
        <v>0</v>
      </c>
      <c r="HO23">
        <v>0</v>
      </c>
      <c r="HQ23">
        <v>1402.08</v>
      </c>
      <c r="HR23">
        <v>0</v>
      </c>
      <c r="HT23">
        <v>1422.2728999999999</v>
      </c>
      <c r="HU23">
        <v>0</v>
      </c>
      <c r="HW23">
        <v>742.64400000000001</v>
      </c>
      <c r="HX23">
        <v>0</v>
      </c>
      <c r="HZ23">
        <v>742.54399999999998</v>
      </c>
      <c r="IA23">
        <v>0</v>
      </c>
      <c r="IC23">
        <v>1407.16</v>
      </c>
      <c r="ID23">
        <v>0</v>
      </c>
      <c r="IF23">
        <v>1430.579</v>
      </c>
      <c r="IG23">
        <v>0</v>
      </c>
      <c r="II23">
        <v>764.28599999999994</v>
      </c>
      <c r="IJ23">
        <v>0</v>
      </c>
      <c r="IL23">
        <v>764.03300000000002</v>
      </c>
      <c r="IM23">
        <v>0</v>
      </c>
      <c r="IO23">
        <v>1417.0150000000001</v>
      </c>
      <c r="IP23">
        <v>0</v>
      </c>
      <c r="IR23">
        <v>1450.7460000000001</v>
      </c>
      <c r="IS23">
        <v>0</v>
      </c>
      <c r="IU23">
        <v>775.95299999999997</v>
      </c>
      <c r="IV23">
        <v>0</v>
      </c>
      <c r="IX23">
        <v>776.15200000000004</v>
      </c>
      <c r="IY23">
        <v>0</v>
      </c>
      <c r="JA23">
        <v>1497.5840000000001</v>
      </c>
      <c r="JB23">
        <v>0</v>
      </c>
      <c r="JD23">
        <v>1502.6639</v>
      </c>
      <c r="JE23">
        <v>0</v>
      </c>
      <c r="JG23">
        <v>755.76499999999999</v>
      </c>
      <c r="JH23">
        <v>0</v>
      </c>
      <c r="JJ23">
        <v>755.6</v>
      </c>
      <c r="JK23">
        <v>0</v>
      </c>
      <c r="JM23">
        <v>1452.1179999999999</v>
      </c>
      <c r="JN23">
        <v>0</v>
      </c>
      <c r="JP23">
        <v>1453.8710000000001</v>
      </c>
      <c r="JQ23">
        <v>0</v>
      </c>
      <c r="JS23">
        <v>699.202</v>
      </c>
      <c r="JT23">
        <v>0</v>
      </c>
      <c r="JV23">
        <v>699.10599999999999</v>
      </c>
      <c r="JW23">
        <v>0</v>
      </c>
      <c r="JY23">
        <v>1505.356</v>
      </c>
      <c r="JZ23">
        <v>0</v>
      </c>
      <c r="KB23">
        <v>1511.5291</v>
      </c>
      <c r="KC23">
        <v>0</v>
      </c>
      <c r="KE23">
        <v>741.41499999999996</v>
      </c>
      <c r="KF23">
        <v>0.10199999999999999</v>
      </c>
      <c r="KH23">
        <v>741.44100000000003</v>
      </c>
      <c r="KI23">
        <v>0.10199999999999999</v>
      </c>
      <c r="KK23">
        <v>1472.057</v>
      </c>
      <c r="KL23">
        <v>0</v>
      </c>
      <c r="KN23">
        <v>1479.6769999999999</v>
      </c>
      <c r="KO23">
        <v>0</v>
      </c>
      <c r="KQ23">
        <v>773.25</v>
      </c>
      <c r="KR23">
        <v>2.5000000000000001E-2</v>
      </c>
      <c r="KT23">
        <v>773.28700000000003</v>
      </c>
      <c r="KU23">
        <v>2.5000000000000001E-2</v>
      </c>
      <c r="KV23">
        <v>105.78072915200001</v>
      </c>
      <c r="KW23">
        <v>97.643457347799995</v>
      </c>
      <c r="KX23">
        <v>84.212276179600011</v>
      </c>
      <c r="KY23">
        <v>78.442187508000004</v>
      </c>
      <c r="KZ23">
        <v>81.014347357999995</v>
      </c>
      <c r="LA23">
        <v>89.718602000000004</v>
      </c>
      <c r="LB23">
        <v>77.260461916800011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-44.878853599999999</v>
      </c>
      <c r="LI23">
        <v>-10.964900599999998</v>
      </c>
      <c r="LJ23">
        <v>-103.502371294</v>
      </c>
      <c r="LK23">
        <v>-83.961777209999994</v>
      </c>
      <c r="LL23">
        <v>-65.42586552600001</v>
      </c>
      <c r="LM23">
        <v>-69.595008555999996</v>
      </c>
      <c r="LN23">
        <v>-65.893024386000008</v>
      </c>
      <c r="LO23">
        <v>-7.1217746149999996</v>
      </c>
      <c r="LP23">
        <v>-14.638041690999998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27.420830000000002</v>
      </c>
      <c r="LY23">
        <v>54.129779999999997</v>
      </c>
      <c r="LZ23">
        <v>53.743660000000006</v>
      </c>
      <c r="MA23">
        <v>54.340760000000003</v>
      </c>
      <c r="MB23">
        <v>56.283820000000006</v>
      </c>
      <c r="MC23">
        <v>0</v>
      </c>
      <c r="MD23">
        <v>0</v>
      </c>
      <c r="ME23">
        <v>-40.781094992</v>
      </c>
      <c r="MF23">
        <v>-35.926934572800008</v>
      </c>
      <c r="MG23">
        <v>-34.124093080000002</v>
      </c>
      <c r="MH23">
        <v>-37.024700385000003</v>
      </c>
      <c r="MI23">
        <v>-65.558725280700003</v>
      </c>
      <c r="MJ23">
        <v>-56.507183496800003</v>
      </c>
      <c r="MK23">
        <v>-27.6118935927</v>
      </c>
      <c r="ML23">
        <v>-11.081907133999991</v>
      </c>
      <c r="MM23">
        <v>31.88452556499999</v>
      </c>
      <c r="MN23">
        <v>38.405977573600005</v>
      </c>
      <c r="MO23">
        <v>26.163238567000008</v>
      </c>
      <c r="MP23">
        <v>5.8464176912999903</v>
      </c>
      <c r="MQ23">
        <v>-18.789209711799998</v>
      </c>
      <c r="MR23">
        <v>24.045626033100021</v>
      </c>
    </row>
    <row r="24" spans="1:356" x14ac:dyDescent="0.25">
      <c r="A24">
        <v>80</v>
      </c>
      <c r="B24" t="s">
        <v>407</v>
      </c>
      <c r="C24" s="3">
        <v>42818.279826388891</v>
      </c>
      <c r="D24">
        <v>51.082500000000003</v>
      </c>
      <c r="E24">
        <v>53.216100000000004</v>
      </c>
      <c r="F24">
        <v>50</v>
      </c>
      <c r="G24">
        <v>36</v>
      </c>
      <c r="H24">
        <v>1.1117999999999999</v>
      </c>
      <c r="I24">
        <v>298.19130000000001</v>
      </c>
      <c r="J24">
        <v>20659</v>
      </c>
      <c r="K24">
        <v>30</v>
      </c>
      <c r="L24">
        <v>139022</v>
      </c>
      <c r="M24">
        <v>139071</v>
      </c>
      <c r="N24">
        <v>139121</v>
      </c>
      <c r="O24">
        <v>139139</v>
      </c>
      <c r="P24">
        <v>139337</v>
      </c>
      <c r="Q24">
        <v>139295</v>
      </c>
      <c r="R24">
        <v>220947</v>
      </c>
      <c r="S24">
        <v>220954</v>
      </c>
      <c r="T24">
        <v>239814</v>
      </c>
      <c r="U24">
        <v>139030</v>
      </c>
      <c r="V24">
        <v>215350</v>
      </c>
      <c r="W24">
        <v>215335</v>
      </c>
      <c r="X24">
        <v>214692</v>
      </c>
      <c r="Y24">
        <v>215343</v>
      </c>
      <c r="Z24">
        <v>292987</v>
      </c>
      <c r="AA24">
        <v>292979</v>
      </c>
      <c r="AB24">
        <v>1293.6199999999999</v>
      </c>
      <c r="AC24">
        <v>8417.6074000000008</v>
      </c>
      <c r="AD24">
        <v>6</v>
      </c>
      <c r="AE24">
        <v>80.211100000000002</v>
      </c>
      <c r="AF24">
        <v>80.211100000000002</v>
      </c>
      <c r="AG24">
        <v>80.211100000000002</v>
      </c>
      <c r="AH24">
        <v>80.211100000000002</v>
      </c>
      <c r="AI24">
        <v>80.211100000000002</v>
      </c>
      <c r="AJ24">
        <v>7.9122000000000003</v>
      </c>
      <c r="AK24">
        <v>7.9122000000000003</v>
      </c>
      <c r="AL24">
        <v>1226.7578000000001</v>
      </c>
      <c r="AM24">
        <v>1147.2938999999999</v>
      </c>
      <c r="AN24">
        <v>1113.8334</v>
      </c>
      <c r="AO24">
        <v>909.38300000000004</v>
      </c>
      <c r="AP24">
        <v>1068.1892</v>
      </c>
      <c r="AQ24">
        <v>1011.5170000000001</v>
      </c>
      <c r="AR24">
        <v>992.75800000000004</v>
      </c>
      <c r="AS24">
        <v>976.05820000000006</v>
      </c>
      <c r="AT24">
        <v>959.52949999999998</v>
      </c>
      <c r="AU24">
        <v>946.19460000000004</v>
      </c>
      <c r="AV24">
        <v>932.20069999999998</v>
      </c>
      <c r="AW24">
        <v>916.75289999999995</v>
      </c>
      <c r="AX24">
        <v>16</v>
      </c>
      <c r="AY24">
        <v>35.799999999999997</v>
      </c>
      <c r="AZ24">
        <v>32.302799999999998</v>
      </c>
      <c r="BA24">
        <v>23.364100000000001</v>
      </c>
      <c r="BB24">
        <v>17.038399999999999</v>
      </c>
      <c r="BC24">
        <v>13.0967</v>
      </c>
      <c r="BD24">
        <v>10.2249</v>
      </c>
      <c r="BE24">
        <v>8.0731000000000002</v>
      </c>
      <c r="BF24">
        <v>6.5289000000000001</v>
      </c>
      <c r="BG24">
        <v>5.6557000000000004</v>
      </c>
      <c r="BH24">
        <v>5.6478999999999999</v>
      </c>
      <c r="BI24">
        <v>99.51</v>
      </c>
      <c r="BJ24">
        <v>143.59</v>
      </c>
      <c r="BK24">
        <v>136.66</v>
      </c>
      <c r="BL24">
        <v>195.76</v>
      </c>
      <c r="BM24">
        <v>178.97</v>
      </c>
      <c r="BN24">
        <v>257.33999999999997</v>
      </c>
      <c r="BO24">
        <v>227.93</v>
      </c>
      <c r="BP24">
        <v>330.34</v>
      </c>
      <c r="BQ24">
        <v>292.58999999999997</v>
      </c>
      <c r="BR24">
        <v>420.46</v>
      </c>
      <c r="BS24">
        <v>361.31</v>
      </c>
      <c r="BT24">
        <v>521.09</v>
      </c>
      <c r="BU24">
        <v>422.43</v>
      </c>
      <c r="BV24">
        <v>605.5</v>
      </c>
      <c r="BW24">
        <v>0</v>
      </c>
      <c r="BX24">
        <v>47.6</v>
      </c>
      <c r="BY24">
        <v>3.4056000000000002</v>
      </c>
      <c r="BZ24">
        <v>5.7</v>
      </c>
      <c r="CA24">
        <v>6.0453000000000001</v>
      </c>
      <c r="CB24">
        <v>6.0453000000000001</v>
      </c>
      <c r="CC24">
        <v>4.4158999999999997</v>
      </c>
      <c r="CD24">
        <v>6.0453000000000001</v>
      </c>
      <c r="CE24">
        <v>6105292</v>
      </c>
      <c r="CF24">
        <v>1</v>
      </c>
      <c r="CI24">
        <v>2.2949999999999999</v>
      </c>
      <c r="CJ24">
        <v>4.2171000000000003</v>
      </c>
      <c r="CK24">
        <v>5.2114000000000003</v>
      </c>
      <c r="CL24">
        <v>6.52</v>
      </c>
      <c r="CM24">
        <v>7.4185999999999996</v>
      </c>
      <c r="CN24">
        <v>9.5878999999999994</v>
      </c>
      <c r="CO24">
        <v>2.456</v>
      </c>
      <c r="CP24">
        <v>4.76</v>
      </c>
      <c r="CQ24">
        <v>5.7779999999999996</v>
      </c>
      <c r="CR24">
        <v>7.46</v>
      </c>
      <c r="CS24">
        <v>8.2899999999999991</v>
      </c>
      <c r="CT24">
        <v>10.484</v>
      </c>
      <c r="CU24">
        <v>24.9191</v>
      </c>
      <c r="CV24">
        <v>25.1264</v>
      </c>
      <c r="CW24">
        <v>25.010400000000001</v>
      </c>
      <c r="CX24">
        <v>25.074999999999999</v>
      </c>
      <c r="CY24">
        <v>24.9803</v>
      </c>
      <c r="CZ24">
        <v>25.046900000000001</v>
      </c>
      <c r="DB24">
        <v>12584</v>
      </c>
      <c r="DC24">
        <v>638</v>
      </c>
      <c r="DD24">
        <v>5</v>
      </c>
      <c r="DF24" t="s">
        <v>599</v>
      </c>
      <c r="DG24">
        <v>559</v>
      </c>
      <c r="DH24">
        <v>1569</v>
      </c>
      <c r="DI24">
        <v>11</v>
      </c>
      <c r="DJ24">
        <v>8</v>
      </c>
      <c r="DK24">
        <v>25</v>
      </c>
      <c r="DL24">
        <v>7.75</v>
      </c>
      <c r="DM24">
        <v>5.7</v>
      </c>
      <c r="DN24">
        <v>1645.35</v>
      </c>
      <c r="DO24">
        <v>1583</v>
      </c>
      <c r="DP24">
        <v>1427.4429</v>
      </c>
      <c r="DQ24">
        <v>1313.3715</v>
      </c>
      <c r="DR24">
        <v>1225.5999999999999</v>
      </c>
      <c r="DS24">
        <v>1174.1786</v>
      </c>
      <c r="DT24">
        <v>986.40719999999999</v>
      </c>
      <c r="DU24">
        <v>61.142099999999999</v>
      </c>
      <c r="DV24">
        <v>57.655000000000001</v>
      </c>
      <c r="DW24">
        <v>53.555</v>
      </c>
      <c r="DX24">
        <v>52.633600000000001</v>
      </c>
      <c r="DY24">
        <v>59.071399999999997</v>
      </c>
      <c r="DZ24">
        <v>51.665700000000001</v>
      </c>
      <c r="EA24">
        <v>33.0657</v>
      </c>
      <c r="EB24">
        <v>32.302799999999998</v>
      </c>
      <c r="EC24">
        <v>23.364100000000001</v>
      </c>
      <c r="ED24">
        <v>17.038399999999999</v>
      </c>
      <c r="EE24">
        <v>13.0967</v>
      </c>
      <c r="EF24">
        <v>10.2249</v>
      </c>
      <c r="EG24">
        <v>8.0731000000000002</v>
      </c>
      <c r="EH24">
        <v>6.5289000000000001</v>
      </c>
      <c r="EI24">
        <v>5.6557000000000004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7.424E-2</v>
      </c>
      <c r="EY24">
        <v>6.6798999999999997E-2</v>
      </c>
      <c r="EZ24">
        <v>6.2357999999999997E-2</v>
      </c>
      <c r="FA24">
        <v>6.3275999999999999E-2</v>
      </c>
      <c r="FB24">
        <v>5.5597000000000001E-2</v>
      </c>
      <c r="FC24">
        <v>2.1700000000000001E-2</v>
      </c>
      <c r="FD24">
        <v>1.9477999999999999E-2</v>
      </c>
      <c r="FE24">
        <v>-2.6819999999999999E-3</v>
      </c>
      <c r="FF24">
        <v>-7.9500000000000005E-3</v>
      </c>
      <c r="FG24">
        <v>-1.7975000000000001E-2</v>
      </c>
      <c r="FH24">
        <v>-1.1639999999999999E-2</v>
      </c>
      <c r="FI24">
        <v>-1.5720999999999999E-2</v>
      </c>
      <c r="FJ24">
        <v>-2.0653000000000001E-2</v>
      </c>
      <c r="FK24">
        <v>-1.1684999999999999E-2</v>
      </c>
      <c r="FL24">
        <v>5.8978999999999997E-2</v>
      </c>
      <c r="FM24">
        <v>5.6302999999999999E-2</v>
      </c>
      <c r="FN24">
        <v>5.4755999999999999E-2</v>
      </c>
      <c r="FO24">
        <v>5.6118000000000001E-2</v>
      </c>
      <c r="FP24">
        <v>6.4128000000000004E-2</v>
      </c>
      <c r="FQ24">
        <v>7.3974999999999999E-2</v>
      </c>
      <c r="FR24">
        <v>7.0194999999999994E-2</v>
      </c>
      <c r="FS24">
        <v>-0.41715400000000002</v>
      </c>
      <c r="FT24">
        <v>-0.41134999999999999</v>
      </c>
      <c r="FU24">
        <v>-0.40803200000000001</v>
      </c>
      <c r="FV24">
        <v>-0.41287499999999999</v>
      </c>
      <c r="FW24">
        <v>-0.42922199999999999</v>
      </c>
      <c r="FX24">
        <v>-0.42586800000000002</v>
      </c>
      <c r="FY24">
        <v>-0.41575400000000001</v>
      </c>
      <c r="FZ24">
        <v>-1.226213</v>
      </c>
      <c r="GA24">
        <v>-1.200469</v>
      </c>
      <c r="GB24">
        <v>-1.1864790000000001</v>
      </c>
      <c r="GC24">
        <v>-1.2070069999999999</v>
      </c>
      <c r="GD24">
        <v>-1.277836</v>
      </c>
      <c r="GE24">
        <v>-1.252597</v>
      </c>
      <c r="GF24">
        <v>-1.2105760000000001</v>
      </c>
      <c r="GG24">
        <v>-0.72062499999999996</v>
      </c>
      <c r="GH24">
        <v>-0.66300300000000001</v>
      </c>
      <c r="GI24">
        <v>-0.63524599999999998</v>
      </c>
      <c r="GJ24">
        <v>-0.69255199999999995</v>
      </c>
      <c r="GK24">
        <v>-0.86229999999999996</v>
      </c>
      <c r="GL24">
        <v>-0.95252499999999996</v>
      </c>
      <c r="GM24">
        <v>-0.84853000000000001</v>
      </c>
      <c r="GN24">
        <v>-0.22789799999999999</v>
      </c>
      <c r="GO24">
        <v>-0.21147099999999999</v>
      </c>
      <c r="GP24">
        <v>-0.20194100000000001</v>
      </c>
      <c r="GQ24">
        <v>-0.21595800000000001</v>
      </c>
      <c r="GR24">
        <v>-0.26219900000000002</v>
      </c>
      <c r="GS24">
        <v>-0.255608</v>
      </c>
      <c r="GT24">
        <v>-0.22666700000000001</v>
      </c>
      <c r="GU24">
        <v>0.39052700000000001</v>
      </c>
      <c r="GV24">
        <v>0.360377</v>
      </c>
      <c r="GW24">
        <v>0.332038</v>
      </c>
      <c r="GX24">
        <v>0.28101599999999999</v>
      </c>
      <c r="GY24">
        <v>0.46576299999999998</v>
      </c>
      <c r="GZ24">
        <v>0.40399400000000002</v>
      </c>
      <c r="HA24">
        <v>0.36547400000000002</v>
      </c>
      <c r="HB24">
        <v>-20</v>
      </c>
      <c r="HC24">
        <v>-25</v>
      </c>
      <c r="HD24">
        <v>-25</v>
      </c>
      <c r="HE24">
        <v>-25</v>
      </c>
      <c r="HF24">
        <v>-20</v>
      </c>
      <c r="HG24">
        <v>-20</v>
      </c>
      <c r="HH24">
        <v>20</v>
      </c>
      <c r="HI24">
        <v>-2.7032829999999999</v>
      </c>
      <c r="HJ24">
        <v>-2.668059</v>
      </c>
      <c r="HK24">
        <v>-2.6490740000000002</v>
      </c>
      <c r="HL24">
        <v>-2.677794</v>
      </c>
      <c r="HM24">
        <v>-2.7741639999999999</v>
      </c>
      <c r="HN24">
        <v>0</v>
      </c>
      <c r="HO24">
        <v>0</v>
      </c>
      <c r="HQ24">
        <v>1402.08</v>
      </c>
      <c r="HR24">
        <v>0</v>
      </c>
      <c r="HT24">
        <v>1422.2728999999999</v>
      </c>
      <c r="HU24">
        <v>0</v>
      </c>
      <c r="HW24">
        <v>742.64400000000001</v>
      </c>
      <c r="HX24">
        <v>0</v>
      </c>
      <c r="HZ24">
        <v>742.54399999999998</v>
      </c>
      <c r="IA24">
        <v>0</v>
      </c>
      <c r="IC24">
        <v>1407.16</v>
      </c>
      <c r="ID24">
        <v>0</v>
      </c>
      <c r="IF24">
        <v>1430.579</v>
      </c>
      <c r="IG24">
        <v>0</v>
      </c>
      <c r="II24">
        <v>764.28599999999994</v>
      </c>
      <c r="IJ24">
        <v>0</v>
      </c>
      <c r="IL24">
        <v>764.03300000000002</v>
      </c>
      <c r="IM24">
        <v>0</v>
      </c>
      <c r="IO24">
        <v>1417.0150000000001</v>
      </c>
      <c r="IP24">
        <v>0</v>
      </c>
      <c r="IR24">
        <v>1450.7460000000001</v>
      </c>
      <c r="IS24">
        <v>0</v>
      </c>
      <c r="IU24">
        <v>775.95299999999997</v>
      </c>
      <c r="IV24">
        <v>0</v>
      </c>
      <c r="IX24">
        <v>776.15200000000004</v>
      </c>
      <c r="IY24">
        <v>0</v>
      </c>
      <c r="JA24">
        <v>1497.5840000000001</v>
      </c>
      <c r="JB24">
        <v>0</v>
      </c>
      <c r="JD24">
        <v>1502.6639</v>
      </c>
      <c r="JE24">
        <v>0</v>
      </c>
      <c r="JG24">
        <v>755.76499999999999</v>
      </c>
      <c r="JH24">
        <v>0</v>
      </c>
      <c r="JJ24">
        <v>755.6</v>
      </c>
      <c r="JK24">
        <v>0</v>
      </c>
      <c r="JM24">
        <v>1452.1179999999999</v>
      </c>
      <c r="JN24">
        <v>0</v>
      </c>
      <c r="JP24">
        <v>1453.8710000000001</v>
      </c>
      <c r="JQ24">
        <v>0</v>
      </c>
      <c r="JS24">
        <v>699.202</v>
      </c>
      <c r="JT24">
        <v>0</v>
      </c>
      <c r="JV24">
        <v>699.10599999999999</v>
      </c>
      <c r="JW24">
        <v>0</v>
      </c>
      <c r="JY24">
        <v>1505.356</v>
      </c>
      <c r="JZ24">
        <v>0</v>
      </c>
      <c r="KB24">
        <v>1511.5291</v>
      </c>
      <c r="KC24">
        <v>0</v>
      </c>
      <c r="KE24">
        <v>741.41499999999996</v>
      </c>
      <c r="KF24">
        <v>0.10199999999999999</v>
      </c>
      <c r="KH24">
        <v>741.44100000000003</v>
      </c>
      <c r="KI24">
        <v>0.10199999999999999</v>
      </c>
      <c r="KK24">
        <v>1472.057</v>
      </c>
      <c r="KL24">
        <v>0</v>
      </c>
      <c r="KN24">
        <v>1479.6769999999999</v>
      </c>
      <c r="KO24">
        <v>0</v>
      </c>
      <c r="KQ24">
        <v>773.25</v>
      </c>
      <c r="KR24">
        <v>2.5000000000000001E-2</v>
      </c>
      <c r="KT24">
        <v>773.28700000000003</v>
      </c>
      <c r="KU24">
        <v>2.5000000000000001E-2</v>
      </c>
      <c r="KV24">
        <v>97.041097649999983</v>
      </c>
      <c r="KW24">
        <v>89.127649000000005</v>
      </c>
      <c r="KX24">
        <v>78.161063432399999</v>
      </c>
      <c r="KY24">
        <v>73.703781836999994</v>
      </c>
      <c r="KZ24">
        <v>78.595276799999994</v>
      </c>
      <c r="LA24">
        <v>86.859861934999998</v>
      </c>
      <c r="LB24">
        <v>69.240853403999992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-43.268188800000004</v>
      </c>
      <c r="LI24">
        <v>-10.560151599999999</v>
      </c>
      <c r="LJ24">
        <v>-87.745349853999997</v>
      </c>
      <c r="LK24">
        <v>-70.64640018099999</v>
      </c>
      <c r="LL24">
        <v>-52.659497456999986</v>
      </c>
      <c r="LM24">
        <v>-62.325013452</v>
      </c>
      <c r="LN24">
        <v>-50.954988336000007</v>
      </c>
      <c r="LO24">
        <v>-1.3114690589999991</v>
      </c>
      <c r="LP24">
        <v>-9.4340187679999996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54.065659999999994</v>
      </c>
      <c r="LY24">
        <v>66.701475000000002</v>
      </c>
      <c r="LZ24">
        <v>66.226849999999999</v>
      </c>
      <c r="MA24">
        <v>66.944850000000002</v>
      </c>
      <c r="MB24">
        <v>55.483279999999993</v>
      </c>
      <c r="MC24">
        <v>0</v>
      </c>
      <c r="MD24">
        <v>0</v>
      </c>
      <c r="ME24">
        <v>-44.060525812499996</v>
      </c>
      <c r="MF24">
        <v>-38.225437965000005</v>
      </c>
      <c r="MG24">
        <v>-34.020599529999998</v>
      </c>
      <c r="MH24">
        <v>-36.4515049472</v>
      </c>
      <c r="MI24">
        <v>-50.937268219999993</v>
      </c>
      <c r="MJ24">
        <v>-49.2128708925</v>
      </c>
      <c r="MK24">
        <v>-28.057238421000001</v>
      </c>
      <c r="ML24">
        <v>19.300881983499984</v>
      </c>
      <c r="MM24">
        <v>46.957285854000013</v>
      </c>
      <c r="MN24">
        <v>57.707816445400013</v>
      </c>
      <c r="MO24">
        <v>41.872113437800003</v>
      </c>
      <c r="MP24">
        <v>32.186300243999995</v>
      </c>
      <c r="MQ24">
        <v>-6.9326668165000029</v>
      </c>
      <c r="MR24">
        <v>21.189444614999992</v>
      </c>
    </row>
    <row r="25" spans="1:356" x14ac:dyDescent="0.25">
      <c r="A25">
        <v>80</v>
      </c>
      <c r="B25" t="s">
        <v>408</v>
      </c>
      <c r="C25" s="3">
        <v>42818.281006944446</v>
      </c>
      <c r="D25">
        <v>50.648699999999998</v>
      </c>
      <c r="E25">
        <v>52.794000000000004</v>
      </c>
      <c r="F25">
        <v>66</v>
      </c>
      <c r="G25">
        <v>37</v>
      </c>
      <c r="H25">
        <v>1.1117999999999999</v>
      </c>
      <c r="I25">
        <v>298.27980000000002</v>
      </c>
      <c r="J25">
        <v>20678</v>
      </c>
      <c r="K25">
        <v>30</v>
      </c>
      <c r="L25">
        <v>139022</v>
      </c>
      <c r="M25">
        <v>139071</v>
      </c>
      <c r="N25">
        <v>139121</v>
      </c>
      <c r="O25">
        <v>139139</v>
      </c>
      <c r="P25">
        <v>139337</v>
      </c>
      <c r="Q25">
        <v>139295</v>
      </c>
      <c r="R25">
        <v>220947</v>
      </c>
      <c r="S25">
        <v>220954</v>
      </c>
      <c r="T25">
        <v>239814</v>
      </c>
      <c r="U25">
        <v>139030</v>
      </c>
      <c r="V25">
        <v>215350</v>
      </c>
      <c r="W25">
        <v>215335</v>
      </c>
      <c r="X25">
        <v>214692</v>
      </c>
      <c r="Y25">
        <v>215343</v>
      </c>
      <c r="Z25">
        <v>292987</v>
      </c>
      <c r="AA25">
        <v>292979</v>
      </c>
      <c r="AB25">
        <v>1293.6199999999999</v>
      </c>
      <c r="AC25">
        <v>8438.4560999999994</v>
      </c>
      <c r="AD25">
        <v>6</v>
      </c>
      <c r="AE25">
        <v>80.369100000000003</v>
      </c>
      <c r="AF25">
        <v>80.369100000000003</v>
      </c>
      <c r="AG25">
        <v>80.369100000000003</v>
      </c>
      <c r="AH25">
        <v>80.369100000000003</v>
      </c>
      <c r="AI25">
        <v>80.369100000000003</v>
      </c>
      <c r="AJ25">
        <v>8.0701999999999998</v>
      </c>
      <c r="AK25">
        <v>8.0701999999999998</v>
      </c>
      <c r="AL25">
        <v>1231.4453000000001</v>
      </c>
      <c r="AM25">
        <v>1147.1570999999999</v>
      </c>
      <c r="AN25">
        <v>1098</v>
      </c>
      <c r="AO25">
        <v>902.09090000000003</v>
      </c>
      <c r="AP25">
        <v>1069.3906999999999</v>
      </c>
      <c r="AQ25">
        <v>1011.6651000000001</v>
      </c>
      <c r="AR25">
        <v>992.50450000000001</v>
      </c>
      <c r="AS25">
        <v>975.55629999999996</v>
      </c>
      <c r="AT25">
        <v>958.54520000000002</v>
      </c>
      <c r="AU25">
        <v>945.13879999999995</v>
      </c>
      <c r="AV25">
        <v>930.89940000000001</v>
      </c>
      <c r="AW25">
        <v>915.55460000000005</v>
      </c>
      <c r="AX25">
        <v>16</v>
      </c>
      <c r="AY25">
        <v>36</v>
      </c>
      <c r="AZ25">
        <v>32.302900000000001</v>
      </c>
      <c r="BA25">
        <v>22.935300000000002</v>
      </c>
      <c r="BB25">
        <v>16.776700000000002</v>
      </c>
      <c r="BC25">
        <v>12.9358</v>
      </c>
      <c r="BD25">
        <v>10.151300000000001</v>
      </c>
      <c r="BE25">
        <v>8.0207999999999995</v>
      </c>
      <c r="BF25">
        <v>6.5324</v>
      </c>
      <c r="BG25">
        <v>5.6585000000000001</v>
      </c>
      <c r="BH25">
        <v>5.6477000000000004</v>
      </c>
      <c r="BI25">
        <v>97.25</v>
      </c>
      <c r="BJ25">
        <v>143.43</v>
      </c>
      <c r="BK25">
        <v>134.32</v>
      </c>
      <c r="BL25">
        <v>197.39</v>
      </c>
      <c r="BM25">
        <v>175.72</v>
      </c>
      <c r="BN25">
        <v>258.61</v>
      </c>
      <c r="BO25">
        <v>222.87</v>
      </c>
      <c r="BP25">
        <v>329.65</v>
      </c>
      <c r="BQ25">
        <v>284.8</v>
      </c>
      <c r="BR25">
        <v>420.06</v>
      </c>
      <c r="BS25">
        <v>349.3</v>
      </c>
      <c r="BT25">
        <v>517.33000000000004</v>
      </c>
      <c r="BU25">
        <v>409.48</v>
      </c>
      <c r="BV25">
        <v>598.41</v>
      </c>
      <c r="BW25">
        <v>45.1</v>
      </c>
      <c r="BX25">
        <v>47.4</v>
      </c>
      <c r="BY25">
        <v>5.9360999999999997</v>
      </c>
      <c r="BZ25">
        <v>1.8285709999999999</v>
      </c>
      <c r="CA25">
        <v>2.9428999999999998</v>
      </c>
      <c r="CB25">
        <v>2.9428999999999998</v>
      </c>
      <c r="CC25">
        <v>0.90820000000000001</v>
      </c>
      <c r="CD25">
        <v>2.9428999999999998</v>
      </c>
      <c r="CE25">
        <v>6105292</v>
      </c>
      <c r="CF25">
        <v>2</v>
      </c>
      <c r="CI25">
        <v>2.3971</v>
      </c>
      <c r="CJ25">
        <v>4.3263999999999996</v>
      </c>
      <c r="CK25">
        <v>5.22</v>
      </c>
      <c r="CL25">
        <v>6.5385999999999997</v>
      </c>
      <c r="CM25">
        <v>7.4093</v>
      </c>
      <c r="CN25">
        <v>9.3120999999999992</v>
      </c>
      <c r="CO25">
        <v>3.3420000000000001</v>
      </c>
      <c r="CP25">
        <v>4.9000000000000004</v>
      </c>
      <c r="CQ25">
        <v>5.9740000000000002</v>
      </c>
      <c r="CR25">
        <v>7.452</v>
      </c>
      <c r="CS25">
        <v>8.0839999999999996</v>
      </c>
      <c r="CT25">
        <v>10.172000000000001</v>
      </c>
      <c r="CU25">
        <v>24.986599999999999</v>
      </c>
      <c r="CV25">
        <v>24.8566</v>
      </c>
      <c r="CW25">
        <v>25.009899999999998</v>
      </c>
      <c r="CX25">
        <v>25.0839</v>
      </c>
      <c r="CY25">
        <v>25.071999999999999</v>
      </c>
      <c r="CZ25">
        <v>24.994399999999999</v>
      </c>
      <c r="DB25">
        <v>12584</v>
      </c>
      <c r="DC25">
        <v>638</v>
      </c>
      <c r="DD25">
        <v>6</v>
      </c>
      <c r="DF25" t="s">
        <v>599</v>
      </c>
      <c r="DG25">
        <v>559</v>
      </c>
      <c r="DH25">
        <v>1569</v>
      </c>
      <c r="DI25">
        <v>11</v>
      </c>
      <c r="DJ25">
        <v>8</v>
      </c>
      <c r="DK25">
        <v>25</v>
      </c>
      <c r="DL25">
        <v>18.799999</v>
      </c>
      <c r="DM25">
        <v>1.8285709999999999</v>
      </c>
      <c r="DN25">
        <v>1713.8429000000001</v>
      </c>
      <c r="DO25">
        <v>1571.95</v>
      </c>
      <c r="DP25">
        <v>1413.9357</v>
      </c>
      <c r="DQ25">
        <v>1290.8</v>
      </c>
      <c r="DR25">
        <v>1239.1929</v>
      </c>
      <c r="DS25">
        <v>1153.9213999999999</v>
      </c>
      <c r="DT25">
        <v>1040.5786000000001</v>
      </c>
      <c r="DU25">
        <v>41.471400000000003</v>
      </c>
      <c r="DV25">
        <v>36.887900000000002</v>
      </c>
      <c r="DW25">
        <v>36.4193</v>
      </c>
      <c r="DX25">
        <v>35.499299999999998</v>
      </c>
      <c r="DY25">
        <v>51.052900000000001</v>
      </c>
      <c r="DZ25">
        <v>50.6357</v>
      </c>
      <c r="EA25">
        <v>32.946399999999997</v>
      </c>
      <c r="EB25">
        <v>32.302900000000001</v>
      </c>
      <c r="EC25">
        <v>22.935300000000002</v>
      </c>
      <c r="ED25">
        <v>16.776700000000002</v>
      </c>
      <c r="EE25">
        <v>12.9358</v>
      </c>
      <c r="EF25">
        <v>10.151300000000001</v>
      </c>
      <c r="EG25">
        <v>8.0207999999999995</v>
      </c>
      <c r="EH25">
        <v>6.5324</v>
      </c>
      <c r="EI25">
        <v>5.6585000000000001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7.0738999999999996E-2</v>
      </c>
      <c r="EY25">
        <v>6.3683000000000003E-2</v>
      </c>
      <c r="EZ25">
        <v>5.9402999999999997E-2</v>
      </c>
      <c r="FA25">
        <v>6.1345999999999998E-2</v>
      </c>
      <c r="FB25">
        <v>5.2066000000000001E-2</v>
      </c>
      <c r="FC25">
        <v>2.0853E-2</v>
      </c>
      <c r="FD25">
        <v>1.8719E-2</v>
      </c>
      <c r="FE25">
        <v>-2.7049999999999999E-3</v>
      </c>
      <c r="FF25">
        <v>-7.9360000000000003E-3</v>
      </c>
      <c r="FG25">
        <v>-1.7968999999999999E-2</v>
      </c>
      <c r="FH25">
        <v>-1.1641E-2</v>
      </c>
      <c r="FI25">
        <v>-1.5779000000000001E-2</v>
      </c>
      <c r="FJ25">
        <v>-2.0586E-2</v>
      </c>
      <c r="FK25">
        <v>-1.1827000000000001E-2</v>
      </c>
      <c r="FL25">
        <v>5.8860999999999997E-2</v>
      </c>
      <c r="FM25">
        <v>5.6202000000000002E-2</v>
      </c>
      <c r="FN25">
        <v>5.4658999999999999E-2</v>
      </c>
      <c r="FO25">
        <v>5.6018999999999999E-2</v>
      </c>
      <c r="FP25">
        <v>6.4007999999999995E-2</v>
      </c>
      <c r="FQ25">
        <v>7.3848999999999998E-2</v>
      </c>
      <c r="FR25">
        <v>7.0047999999999999E-2</v>
      </c>
      <c r="FS25">
        <v>-0.41753499999999999</v>
      </c>
      <c r="FT25">
        <v>-0.41151900000000002</v>
      </c>
      <c r="FU25">
        <v>-0.408169</v>
      </c>
      <c r="FV25">
        <v>-0.41316199999999997</v>
      </c>
      <c r="FW25">
        <v>-0.429504</v>
      </c>
      <c r="FX25">
        <v>-0.425844</v>
      </c>
      <c r="FY25">
        <v>-0.41605599999999998</v>
      </c>
      <c r="FZ25">
        <v>-1.22319</v>
      </c>
      <c r="GA25">
        <v>-1.197506</v>
      </c>
      <c r="GB25">
        <v>-1.183424</v>
      </c>
      <c r="GC25">
        <v>-1.2059310000000001</v>
      </c>
      <c r="GD25">
        <v>-1.274988</v>
      </c>
      <c r="GE25">
        <v>-1.2470909999999999</v>
      </c>
      <c r="GF25">
        <v>-1.2063489999999999</v>
      </c>
      <c r="GG25">
        <v>-0.72100500000000001</v>
      </c>
      <c r="GH25">
        <v>-0.66424700000000003</v>
      </c>
      <c r="GI25">
        <v>-0.63652600000000004</v>
      </c>
      <c r="GJ25">
        <v>-0.69398899999999997</v>
      </c>
      <c r="GK25">
        <v>-0.86347300000000005</v>
      </c>
      <c r="GL25">
        <v>-0.95460100000000003</v>
      </c>
      <c r="GM25">
        <v>-0.84897199999999995</v>
      </c>
      <c r="GN25">
        <v>-0.22804099999999999</v>
      </c>
      <c r="GO25">
        <v>-0.210754</v>
      </c>
      <c r="GP25">
        <v>-0.20117099999999999</v>
      </c>
      <c r="GQ25">
        <v>-0.21509500000000001</v>
      </c>
      <c r="GR25">
        <v>-0.26171299999999997</v>
      </c>
      <c r="GS25">
        <v>-0.25459999999999999</v>
      </c>
      <c r="GT25">
        <v>-0.22672200000000001</v>
      </c>
      <c r="GU25">
        <v>0.38932099999999997</v>
      </c>
      <c r="GV25">
        <v>0.35877799999999999</v>
      </c>
      <c r="GW25">
        <v>0.32973799999999998</v>
      </c>
      <c r="GX25">
        <v>0.27953800000000001</v>
      </c>
      <c r="GY25">
        <v>0.46477099999999999</v>
      </c>
      <c r="GZ25">
        <v>0.40512300000000001</v>
      </c>
      <c r="HA25">
        <v>0.36546299999999998</v>
      </c>
      <c r="HB25">
        <v>-30</v>
      </c>
      <c r="HC25">
        <v>-30</v>
      </c>
      <c r="HD25">
        <v>-30</v>
      </c>
      <c r="HE25">
        <v>-25</v>
      </c>
      <c r="HF25">
        <v>-25</v>
      </c>
      <c r="HG25">
        <v>-30</v>
      </c>
      <c r="HH25">
        <v>30</v>
      </c>
      <c r="HI25">
        <v>-2.7010800000000001</v>
      </c>
      <c r="HJ25">
        <v>-2.6667160000000001</v>
      </c>
      <c r="HK25">
        <v>-2.6476479999999998</v>
      </c>
      <c r="HL25">
        <v>-2.6773120000000001</v>
      </c>
      <c r="HM25">
        <v>-2.7726980000000001</v>
      </c>
      <c r="HN25">
        <v>0</v>
      </c>
      <c r="HO25">
        <v>0</v>
      </c>
      <c r="HQ25">
        <v>1402.08</v>
      </c>
      <c r="HR25">
        <v>0</v>
      </c>
      <c r="HT25">
        <v>1422.2728999999999</v>
      </c>
      <c r="HU25">
        <v>0</v>
      </c>
      <c r="HW25">
        <v>742.64400000000001</v>
      </c>
      <c r="HX25">
        <v>0</v>
      </c>
      <c r="HZ25">
        <v>742.54399999999998</v>
      </c>
      <c r="IA25">
        <v>0</v>
      </c>
      <c r="IC25">
        <v>1407.16</v>
      </c>
      <c r="ID25">
        <v>0</v>
      </c>
      <c r="IF25">
        <v>1430.579</v>
      </c>
      <c r="IG25">
        <v>0</v>
      </c>
      <c r="II25">
        <v>764.28599999999994</v>
      </c>
      <c r="IJ25">
        <v>0</v>
      </c>
      <c r="IL25">
        <v>764.03300000000002</v>
      </c>
      <c r="IM25">
        <v>0</v>
      </c>
      <c r="IO25">
        <v>1417.0150000000001</v>
      </c>
      <c r="IP25">
        <v>0</v>
      </c>
      <c r="IR25">
        <v>1450.7460000000001</v>
      </c>
      <c r="IS25">
        <v>0</v>
      </c>
      <c r="IU25">
        <v>775.95299999999997</v>
      </c>
      <c r="IV25">
        <v>0</v>
      </c>
      <c r="IX25">
        <v>776.15200000000004</v>
      </c>
      <c r="IY25">
        <v>0</v>
      </c>
      <c r="JA25">
        <v>1497.5840000000001</v>
      </c>
      <c r="JB25">
        <v>0</v>
      </c>
      <c r="JD25">
        <v>1502.6639</v>
      </c>
      <c r="JE25">
        <v>0</v>
      </c>
      <c r="JG25">
        <v>755.76499999999999</v>
      </c>
      <c r="JH25">
        <v>0</v>
      </c>
      <c r="JJ25">
        <v>755.6</v>
      </c>
      <c r="JK25">
        <v>0</v>
      </c>
      <c r="JM25">
        <v>1452.1179999999999</v>
      </c>
      <c r="JN25">
        <v>0</v>
      </c>
      <c r="JP25">
        <v>1453.8710000000001</v>
      </c>
      <c r="JQ25">
        <v>0</v>
      </c>
      <c r="JS25">
        <v>699.202</v>
      </c>
      <c r="JT25">
        <v>0</v>
      </c>
      <c r="JV25">
        <v>699.10599999999999</v>
      </c>
      <c r="JW25">
        <v>0</v>
      </c>
      <c r="JY25">
        <v>1505.356</v>
      </c>
      <c r="JZ25">
        <v>0</v>
      </c>
      <c r="KB25">
        <v>1511.5291</v>
      </c>
      <c r="KC25">
        <v>0</v>
      </c>
      <c r="KE25">
        <v>741.41499999999996</v>
      </c>
      <c r="KF25">
        <v>0.10199999999999999</v>
      </c>
      <c r="KH25">
        <v>741.44100000000003</v>
      </c>
      <c r="KI25">
        <v>0.10199999999999999</v>
      </c>
      <c r="KK25">
        <v>1472.057</v>
      </c>
      <c r="KL25">
        <v>0</v>
      </c>
      <c r="KN25">
        <v>1479.6769999999999</v>
      </c>
      <c r="KO25">
        <v>0</v>
      </c>
      <c r="KQ25">
        <v>773.25</v>
      </c>
      <c r="KR25">
        <v>2.5000000000000001E-2</v>
      </c>
      <c r="KT25">
        <v>773.28700000000003</v>
      </c>
      <c r="KU25">
        <v>2.5000000000000001E-2</v>
      </c>
      <c r="KV25">
        <v>100.8785069369</v>
      </c>
      <c r="KW25">
        <v>88.346733900000004</v>
      </c>
      <c r="KX25">
        <v>77.284311426299993</v>
      </c>
      <c r="KY25">
        <v>72.309325200000004</v>
      </c>
      <c r="KZ25">
        <v>79.318259143199995</v>
      </c>
      <c r="LA25">
        <v>85.215941468599993</v>
      </c>
      <c r="LB25">
        <v>72.890449772799997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-43.265750399999995</v>
      </c>
      <c r="LI25">
        <v>-10.567822399999999</v>
      </c>
      <c r="LJ25">
        <v>-83.218508459999995</v>
      </c>
      <c r="LK25">
        <v>-66.757366982000008</v>
      </c>
      <c r="LL25">
        <v>-49.033990015999997</v>
      </c>
      <c r="LM25">
        <v>-59.940800355</v>
      </c>
      <c r="LN25">
        <v>-46.265489555999999</v>
      </c>
      <c r="LO25">
        <v>-0.33297329699999989</v>
      </c>
      <c r="LP25">
        <v>-8.3141573079999969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81.03240000000001</v>
      </c>
      <c r="LY25">
        <v>80.001480000000001</v>
      </c>
      <c r="LZ25">
        <v>79.42944</v>
      </c>
      <c r="MA25">
        <v>66.9328</v>
      </c>
      <c r="MB25">
        <v>69.317450000000008</v>
      </c>
      <c r="MC25">
        <v>0</v>
      </c>
      <c r="MD25">
        <v>0</v>
      </c>
      <c r="ME25">
        <v>-29.901086757000002</v>
      </c>
      <c r="MF25">
        <v>-24.502676911300004</v>
      </c>
      <c r="MG25">
        <v>-23.1818313518</v>
      </c>
      <c r="MH25">
        <v>-24.636123707699998</v>
      </c>
      <c r="MI25">
        <v>-44.082800721700004</v>
      </c>
      <c r="MJ25">
        <v>-48.336889855700001</v>
      </c>
      <c r="MK25">
        <v>-27.970571100799997</v>
      </c>
      <c r="ML25">
        <v>68.791311719900008</v>
      </c>
      <c r="MM25">
        <v>77.088170006699997</v>
      </c>
      <c r="MN25">
        <v>84.497930058499989</v>
      </c>
      <c r="MO25">
        <v>54.665201137300016</v>
      </c>
      <c r="MP25">
        <v>58.287418865500008</v>
      </c>
      <c r="MQ25">
        <v>-6.7196720841000044</v>
      </c>
      <c r="MR25">
        <v>26.037898964000004</v>
      </c>
    </row>
    <row r="26" spans="1:356" x14ac:dyDescent="0.25">
      <c r="A26">
        <v>80</v>
      </c>
      <c r="B26" t="s">
        <v>409</v>
      </c>
      <c r="C26" s="3">
        <v>42818.28230324074</v>
      </c>
      <c r="D26">
        <v>50.19</v>
      </c>
      <c r="E26">
        <v>52.346700000000006</v>
      </c>
      <c r="F26">
        <v>74</v>
      </c>
      <c r="G26">
        <v>38</v>
      </c>
      <c r="H26">
        <v>1.1117999999999999</v>
      </c>
      <c r="I26">
        <v>298.84219999999999</v>
      </c>
      <c r="J26">
        <v>20700</v>
      </c>
      <c r="K26">
        <v>30</v>
      </c>
      <c r="L26">
        <v>139022</v>
      </c>
      <c r="M26">
        <v>139071</v>
      </c>
      <c r="N26">
        <v>139121</v>
      </c>
      <c r="O26">
        <v>139139</v>
      </c>
      <c r="P26">
        <v>139337</v>
      </c>
      <c r="Q26">
        <v>139295</v>
      </c>
      <c r="R26">
        <v>220947</v>
      </c>
      <c r="S26">
        <v>220954</v>
      </c>
      <c r="T26">
        <v>239814</v>
      </c>
      <c r="U26">
        <v>139030</v>
      </c>
      <c r="V26">
        <v>215350</v>
      </c>
      <c r="W26">
        <v>215335</v>
      </c>
      <c r="X26">
        <v>214692</v>
      </c>
      <c r="Y26">
        <v>215343</v>
      </c>
      <c r="Z26">
        <v>292987</v>
      </c>
      <c r="AA26">
        <v>292979</v>
      </c>
      <c r="AB26">
        <v>1293.6199999999999</v>
      </c>
      <c r="AC26">
        <v>8459.3057000000008</v>
      </c>
      <c r="AD26">
        <v>6</v>
      </c>
      <c r="AE26">
        <v>80.527500000000003</v>
      </c>
      <c r="AF26">
        <v>80.527500000000003</v>
      </c>
      <c r="AG26">
        <v>80.527500000000003</v>
      </c>
      <c r="AH26">
        <v>80.527500000000003</v>
      </c>
      <c r="AI26">
        <v>80.527500000000003</v>
      </c>
      <c r="AJ26">
        <v>8.2286000000000001</v>
      </c>
      <c r="AK26">
        <v>8.2286000000000001</v>
      </c>
      <c r="AL26">
        <v>1233.7891</v>
      </c>
      <c r="AM26">
        <v>1146.3389</v>
      </c>
      <c r="AN26">
        <v>1109</v>
      </c>
      <c r="AO26">
        <v>893.11410000000001</v>
      </c>
      <c r="AP26">
        <v>1062.6274000000001</v>
      </c>
      <c r="AQ26">
        <v>1002.0833</v>
      </c>
      <c r="AR26">
        <v>981.29269999999997</v>
      </c>
      <c r="AS26">
        <v>963.13630000000001</v>
      </c>
      <c r="AT26">
        <v>944.7595</v>
      </c>
      <c r="AU26">
        <v>930.01229999999998</v>
      </c>
      <c r="AV26">
        <v>914.55740000000003</v>
      </c>
      <c r="AW26">
        <v>898.05849999999998</v>
      </c>
      <c r="AX26">
        <v>15.8</v>
      </c>
      <c r="AY26">
        <v>36.200000000000003</v>
      </c>
      <c r="AZ26">
        <v>32.290999999999997</v>
      </c>
      <c r="BA26">
        <v>22.861699999999999</v>
      </c>
      <c r="BB26">
        <v>16.649699999999999</v>
      </c>
      <c r="BC26">
        <v>12.823499999999999</v>
      </c>
      <c r="BD26">
        <v>10.065799999999999</v>
      </c>
      <c r="BE26">
        <v>7.9748999999999999</v>
      </c>
      <c r="BF26">
        <v>6.5053999999999998</v>
      </c>
      <c r="BG26">
        <v>5.6543999999999999</v>
      </c>
      <c r="BH26">
        <v>5.6454000000000004</v>
      </c>
      <c r="BI26">
        <v>91.79</v>
      </c>
      <c r="BJ26">
        <v>141.5</v>
      </c>
      <c r="BK26">
        <v>127.62</v>
      </c>
      <c r="BL26">
        <v>194.28</v>
      </c>
      <c r="BM26">
        <v>166.64</v>
      </c>
      <c r="BN26">
        <v>254.11</v>
      </c>
      <c r="BO26">
        <v>211.81</v>
      </c>
      <c r="BP26">
        <v>324.39999999999998</v>
      </c>
      <c r="BQ26">
        <v>269.39</v>
      </c>
      <c r="BR26">
        <v>412.53</v>
      </c>
      <c r="BS26">
        <v>330.22</v>
      </c>
      <c r="BT26">
        <v>507.88</v>
      </c>
      <c r="BU26">
        <v>386.04</v>
      </c>
      <c r="BV26">
        <v>584.82000000000005</v>
      </c>
      <c r="BW26">
        <v>49.4</v>
      </c>
      <c r="BX26">
        <v>47.6</v>
      </c>
      <c r="BY26">
        <v>9.2240000000000002</v>
      </c>
      <c r="BZ26">
        <v>1.014286</v>
      </c>
      <c r="CA26">
        <v>1.8322000000000001</v>
      </c>
      <c r="CB26">
        <v>1.8616999999999999</v>
      </c>
      <c r="CC26">
        <v>3.36</v>
      </c>
      <c r="CD26">
        <v>1.8322000000000001</v>
      </c>
      <c r="CE26">
        <v>6105292</v>
      </c>
      <c r="CF26">
        <v>1</v>
      </c>
      <c r="CI26">
        <v>2.2978999999999998</v>
      </c>
      <c r="CJ26">
        <v>4.2435999999999998</v>
      </c>
      <c r="CK26">
        <v>5.3007</v>
      </c>
      <c r="CL26">
        <v>6.6120999999999999</v>
      </c>
      <c r="CM26">
        <v>7.5328999999999997</v>
      </c>
      <c r="CN26">
        <v>9.4936000000000007</v>
      </c>
      <c r="CO26">
        <v>2.9569000000000001</v>
      </c>
      <c r="CP26">
        <v>4.3235000000000001</v>
      </c>
      <c r="CQ26">
        <v>5.6901999999999999</v>
      </c>
      <c r="CR26">
        <v>7.5823999999999998</v>
      </c>
      <c r="CS26">
        <v>8.0254999999999992</v>
      </c>
      <c r="CT26">
        <v>10.5235</v>
      </c>
      <c r="CU26">
        <v>24.998999999999999</v>
      </c>
      <c r="CV26">
        <v>25.0989</v>
      </c>
      <c r="CW26">
        <v>25.032599999999999</v>
      </c>
      <c r="CX26">
        <v>24.9404</v>
      </c>
      <c r="CY26">
        <v>24.980799999999999</v>
      </c>
      <c r="CZ26">
        <v>24.9756</v>
      </c>
      <c r="DB26">
        <v>12584</v>
      </c>
      <c r="DC26">
        <v>638</v>
      </c>
      <c r="DD26">
        <v>7</v>
      </c>
      <c r="DF26" t="s">
        <v>599</v>
      </c>
      <c r="DG26">
        <v>559</v>
      </c>
      <c r="DH26">
        <v>1569</v>
      </c>
      <c r="DI26">
        <v>11</v>
      </c>
      <c r="DJ26">
        <v>8</v>
      </c>
      <c r="DK26">
        <v>25</v>
      </c>
      <c r="DL26">
        <v>24.200001</v>
      </c>
      <c r="DM26">
        <v>1.014286</v>
      </c>
      <c r="DN26">
        <v>1742.1143</v>
      </c>
      <c r="DO26">
        <v>1611.15</v>
      </c>
      <c r="DP26">
        <v>1446.6143</v>
      </c>
      <c r="DQ26">
        <v>1318.7357</v>
      </c>
      <c r="DR26">
        <v>1250.4713999999999</v>
      </c>
      <c r="DS26">
        <v>1166.1285</v>
      </c>
      <c r="DT26">
        <v>1079.6929</v>
      </c>
      <c r="DU26">
        <v>39.613599999999998</v>
      </c>
      <c r="DV26">
        <v>36.906399999999998</v>
      </c>
      <c r="DW26">
        <v>34.666400000000003</v>
      </c>
      <c r="DX26">
        <v>32.877899999999997</v>
      </c>
      <c r="DY26">
        <v>43.402900000000002</v>
      </c>
      <c r="DZ26">
        <v>48.008600000000001</v>
      </c>
      <c r="EA26">
        <v>31.58</v>
      </c>
      <c r="EB26">
        <v>32.290999999999997</v>
      </c>
      <c r="EC26">
        <v>22.861699999999999</v>
      </c>
      <c r="ED26">
        <v>16.649699999999999</v>
      </c>
      <c r="EE26">
        <v>12.823499999999999</v>
      </c>
      <c r="EF26">
        <v>10.065799999999999</v>
      </c>
      <c r="EG26">
        <v>7.9748999999999999</v>
      </c>
      <c r="EH26">
        <v>6.5053999999999998</v>
      </c>
      <c r="EI26">
        <v>5.6543999999999999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6.7470000000000002E-2</v>
      </c>
      <c r="EY26">
        <v>6.0761999999999997E-2</v>
      </c>
      <c r="EZ26">
        <v>5.6633000000000003E-2</v>
      </c>
      <c r="FA26">
        <v>5.9694999999999998E-2</v>
      </c>
      <c r="FB26">
        <v>4.9873000000000001E-2</v>
      </c>
      <c r="FC26">
        <v>2.0133000000000002E-2</v>
      </c>
      <c r="FD26">
        <v>1.8134000000000001E-2</v>
      </c>
      <c r="FE26">
        <v>-2.7060000000000001E-3</v>
      </c>
      <c r="FF26">
        <v>-7.9570000000000005E-3</v>
      </c>
      <c r="FG26">
        <v>-1.7971000000000001E-2</v>
      </c>
      <c r="FH26">
        <v>-1.1642E-2</v>
      </c>
      <c r="FI26">
        <v>-1.5782000000000001E-2</v>
      </c>
      <c r="FJ26">
        <v>-1.9712E-2</v>
      </c>
      <c r="FK26">
        <v>-1.1258000000000001E-2</v>
      </c>
      <c r="FL26">
        <v>5.8913E-2</v>
      </c>
      <c r="FM26">
        <v>5.6251000000000002E-2</v>
      </c>
      <c r="FN26">
        <v>5.4708E-2</v>
      </c>
      <c r="FO26">
        <v>5.6069000000000001E-2</v>
      </c>
      <c r="FP26">
        <v>6.4069000000000001E-2</v>
      </c>
      <c r="FQ26">
        <v>7.3914999999999995E-2</v>
      </c>
      <c r="FR26">
        <v>7.0099999999999996E-2</v>
      </c>
      <c r="FS26">
        <v>-0.41732000000000002</v>
      </c>
      <c r="FT26">
        <v>-0.4113</v>
      </c>
      <c r="FU26">
        <v>-0.40812300000000001</v>
      </c>
      <c r="FV26">
        <v>-0.413109</v>
      </c>
      <c r="FW26">
        <v>-0.42937599999999998</v>
      </c>
      <c r="FX26">
        <v>-0.42535699999999999</v>
      </c>
      <c r="FY26">
        <v>-0.41571200000000003</v>
      </c>
      <c r="FZ26">
        <v>-1.2219100000000001</v>
      </c>
      <c r="GA26">
        <v>-1.19617</v>
      </c>
      <c r="GB26">
        <v>-1.1844570000000001</v>
      </c>
      <c r="GC26">
        <v>-1.2069559999999999</v>
      </c>
      <c r="GD26">
        <v>-1.275765</v>
      </c>
      <c r="GE26">
        <v>-1.242599</v>
      </c>
      <c r="GF26">
        <v>-1.202539</v>
      </c>
      <c r="GG26">
        <v>-0.71976600000000002</v>
      </c>
      <c r="GH26">
        <v>-0.66310999999999998</v>
      </c>
      <c r="GI26">
        <v>-0.63548899999999997</v>
      </c>
      <c r="GJ26">
        <v>-0.69287900000000002</v>
      </c>
      <c r="GK26">
        <v>-0.86235700000000004</v>
      </c>
      <c r="GL26">
        <v>-0.953264</v>
      </c>
      <c r="GM26">
        <v>-0.84720799999999996</v>
      </c>
      <c r="GN26">
        <v>-0.228936</v>
      </c>
      <c r="GO26">
        <v>-0.21157899999999999</v>
      </c>
      <c r="GP26">
        <v>-0.20191200000000001</v>
      </c>
      <c r="GQ26">
        <v>-0.21586900000000001</v>
      </c>
      <c r="GR26">
        <v>-0.26241199999999998</v>
      </c>
      <c r="GS26">
        <v>-0.25529099999999999</v>
      </c>
      <c r="GT26">
        <v>-0.22770099999999999</v>
      </c>
      <c r="GU26">
        <v>0.388988</v>
      </c>
      <c r="GV26">
        <v>0.35795900000000003</v>
      </c>
      <c r="GW26">
        <v>0.32781100000000002</v>
      </c>
      <c r="GX26">
        <v>0.27772599999999997</v>
      </c>
      <c r="GY26">
        <v>0.46287400000000001</v>
      </c>
      <c r="GZ26">
        <v>0.403997</v>
      </c>
      <c r="HA26">
        <v>0.36533500000000002</v>
      </c>
      <c r="HB26">
        <v>-35</v>
      </c>
      <c r="HC26">
        <v>-35</v>
      </c>
      <c r="HD26">
        <v>-30</v>
      </c>
      <c r="HE26">
        <v>-25</v>
      </c>
      <c r="HF26">
        <v>-25</v>
      </c>
      <c r="HG26">
        <v>-40</v>
      </c>
      <c r="HH26">
        <v>40</v>
      </c>
      <c r="HI26">
        <v>-2.700043</v>
      </c>
      <c r="HJ26">
        <v>-2.6657150000000001</v>
      </c>
      <c r="HK26">
        <v>-2.647958</v>
      </c>
      <c r="HL26">
        <v>-2.6776979999999999</v>
      </c>
      <c r="HM26">
        <v>-2.7731430000000001</v>
      </c>
      <c r="HN26">
        <v>0</v>
      </c>
      <c r="HO26">
        <v>0</v>
      </c>
      <c r="HQ26">
        <v>1402.08</v>
      </c>
      <c r="HR26">
        <v>0</v>
      </c>
      <c r="HT26">
        <v>1422.2728999999999</v>
      </c>
      <c r="HU26">
        <v>0</v>
      </c>
      <c r="HW26">
        <v>742.64400000000001</v>
      </c>
      <c r="HX26">
        <v>0</v>
      </c>
      <c r="HZ26">
        <v>742.54399999999998</v>
      </c>
      <c r="IA26">
        <v>0</v>
      </c>
      <c r="IC26">
        <v>1407.16</v>
      </c>
      <c r="ID26">
        <v>0</v>
      </c>
      <c r="IF26">
        <v>1430.579</v>
      </c>
      <c r="IG26">
        <v>0</v>
      </c>
      <c r="II26">
        <v>764.28599999999994</v>
      </c>
      <c r="IJ26">
        <v>0</v>
      </c>
      <c r="IL26">
        <v>764.03300000000002</v>
      </c>
      <c r="IM26">
        <v>0</v>
      </c>
      <c r="IO26">
        <v>1417.0150000000001</v>
      </c>
      <c r="IP26">
        <v>0</v>
      </c>
      <c r="IR26">
        <v>1450.7460000000001</v>
      </c>
      <c r="IS26">
        <v>0</v>
      </c>
      <c r="IU26">
        <v>775.95299999999997</v>
      </c>
      <c r="IV26">
        <v>0</v>
      </c>
      <c r="IX26">
        <v>776.15200000000004</v>
      </c>
      <c r="IY26">
        <v>0</v>
      </c>
      <c r="JA26">
        <v>1497.5840000000001</v>
      </c>
      <c r="JB26">
        <v>0</v>
      </c>
      <c r="JD26">
        <v>1502.6639</v>
      </c>
      <c r="JE26">
        <v>0</v>
      </c>
      <c r="JG26">
        <v>755.76499999999999</v>
      </c>
      <c r="JH26">
        <v>0</v>
      </c>
      <c r="JJ26">
        <v>755.6</v>
      </c>
      <c r="JK26">
        <v>0</v>
      </c>
      <c r="JM26">
        <v>1452.1179999999999</v>
      </c>
      <c r="JN26">
        <v>0</v>
      </c>
      <c r="JP26">
        <v>1453.8710000000001</v>
      </c>
      <c r="JQ26">
        <v>0</v>
      </c>
      <c r="JS26">
        <v>699.202</v>
      </c>
      <c r="JT26">
        <v>0</v>
      </c>
      <c r="JV26">
        <v>699.10599999999999</v>
      </c>
      <c r="JW26">
        <v>0</v>
      </c>
      <c r="JY26">
        <v>1505.356</v>
      </c>
      <c r="JZ26">
        <v>0</v>
      </c>
      <c r="KB26">
        <v>1511.5291</v>
      </c>
      <c r="KC26">
        <v>0</v>
      </c>
      <c r="KE26">
        <v>741.41499999999996</v>
      </c>
      <c r="KF26">
        <v>0.10199999999999999</v>
      </c>
      <c r="KH26">
        <v>741.44100000000003</v>
      </c>
      <c r="KI26">
        <v>0.10199999999999999</v>
      </c>
      <c r="KK26">
        <v>1472.057</v>
      </c>
      <c r="KL26">
        <v>0</v>
      </c>
      <c r="KN26">
        <v>1479.6769999999999</v>
      </c>
      <c r="KO26">
        <v>0</v>
      </c>
      <c r="KQ26">
        <v>773.25</v>
      </c>
      <c r="KR26">
        <v>2.5000000000000001E-2</v>
      </c>
      <c r="KT26">
        <v>773.28700000000003</v>
      </c>
      <c r="KU26">
        <v>2.5000000000000001E-2</v>
      </c>
      <c r="KV26">
        <v>102.6331797559</v>
      </c>
      <c r="KW26">
        <v>90.628798650000007</v>
      </c>
      <c r="KX26">
        <v>79.1413751244</v>
      </c>
      <c r="KY26">
        <v>73.940191963299995</v>
      </c>
      <c r="KZ26">
        <v>80.116452126599995</v>
      </c>
      <c r="LA26">
        <v>86.194388077499994</v>
      </c>
      <c r="LB26">
        <v>75.686472289999998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-43.216271199999994</v>
      </c>
      <c r="LI26">
        <v>-10.559084800000001</v>
      </c>
      <c r="LJ26">
        <v>-79.135779240000005</v>
      </c>
      <c r="LK26">
        <v>-63.163756849999999</v>
      </c>
      <c r="LL26">
        <v>-45.793476534</v>
      </c>
      <c r="LM26">
        <v>-57.99785666799999</v>
      </c>
      <c r="LN26">
        <v>-43.492104614999995</v>
      </c>
      <c r="LO26">
        <v>-0.52313417900000159</v>
      </c>
      <c r="LP26">
        <v>-8.2686581640000014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94.501504999999995</v>
      </c>
      <c r="LY26">
        <v>93.300025000000005</v>
      </c>
      <c r="LZ26">
        <v>79.438739999999996</v>
      </c>
      <c r="MA26">
        <v>66.942449999999994</v>
      </c>
      <c r="MB26">
        <v>69.328575000000001</v>
      </c>
      <c r="MC26">
        <v>0</v>
      </c>
      <c r="MD26">
        <v>0</v>
      </c>
      <c r="ME26">
        <v>-28.5125224176</v>
      </c>
      <c r="MF26">
        <v>-24.473002903999998</v>
      </c>
      <c r="MG26">
        <v>-22.030115869599999</v>
      </c>
      <c r="MH26">
        <v>-22.780406474099998</v>
      </c>
      <c r="MI26">
        <v>-37.428794635300001</v>
      </c>
      <c r="MJ26">
        <v>-45.764870070400001</v>
      </c>
      <c r="MK26">
        <v>-26.754828639999996</v>
      </c>
      <c r="ML26">
        <v>89.486383098299996</v>
      </c>
      <c r="MM26">
        <v>96.292063896000016</v>
      </c>
      <c r="MN26">
        <v>90.756522720800007</v>
      </c>
      <c r="MO26">
        <v>60.104378821199994</v>
      </c>
      <c r="MP26">
        <v>68.524127876300014</v>
      </c>
      <c r="MQ26">
        <v>-3.3098873719000039</v>
      </c>
      <c r="MR26">
        <v>30.103900685999992</v>
      </c>
    </row>
    <row r="27" spans="1:356" x14ac:dyDescent="0.25">
      <c r="A27">
        <v>80</v>
      </c>
      <c r="B27" t="s">
        <v>410</v>
      </c>
      <c r="C27" s="3">
        <v>42818.283796296295</v>
      </c>
      <c r="D27">
        <v>50.203899999999997</v>
      </c>
      <c r="E27">
        <v>52.455300000000001</v>
      </c>
      <c r="F27">
        <v>90</v>
      </c>
      <c r="G27">
        <v>57</v>
      </c>
      <c r="H27">
        <v>1.1918</v>
      </c>
      <c r="I27">
        <v>579.86300000000006</v>
      </c>
      <c r="J27">
        <v>28981</v>
      </c>
      <c r="K27">
        <v>30</v>
      </c>
      <c r="L27">
        <v>139022</v>
      </c>
      <c r="M27">
        <v>139071</v>
      </c>
      <c r="N27">
        <v>139121</v>
      </c>
      <c r="O27">
        <v>139139</v>
      </c>
      <c r="P27">
        <v>139337</v>
      </c>
      <c r="Q27">
        <v>139295</v>
      </c>
      <c r="R27">
        <v>220947</v>
      </c>
      <c r="S27">
        <v>220954</v>
      </c>
      <c r="T27">
        <v>239814</v>
      </c>
      <c r="U27">
        <v>139030</v>
      </c>
      <c r="V27">
        <v>215350</v>
      </c>
      <c r="W27">
        <v>215335</v>
      </c>
      <c r="X27">
        <v>214692</v>
      </c>
      <c r="Y27">
        <v>215343</v>
      </c>
      <c r="Z27">
        <v>292987</v>
      </c>
      <c r="AA27">
        <v>292979</v>
      </c>
      <c r="AB27">
        <v>1293.6199999999999</v>
      </c>
      <c r="AC27">
        <v>8488.5488000000005</v>
      </c>
      <c r="AD27">
        <v>6</v>
      </c>
      <c r="AE27">
        <v>80.947599999999994</v>
      </c>
      <c r="AF27">
        <v>80.947599999999994</v>
      </c>
      <c r="AG27">
        <v>80.947599999999994</v>
      </c>
      <c r="AH27">
        <v>80.947599999999994</v>
      </c>
      <c r="AI27">
        <v>80.947599999999994</v>
      </c>
      <c r="AJ27">
        <v>8.6486999999999998</v>
      </c>
      <c r="AK27">
        <v>8.6486999999999998</v>
      </c>
      <c r="AL27">
        <v>1223.2421999999999</v>
      </c>
      <c r="AM27">
        <v>1115.2447999999999</v>
      </c>
      <c r="AN27">
        <v>1060.8334</v>
      </c>
      <c r="AO27">
        <v>900.35260000000005</v>
      </c>
      <c r="AP27">
        <v>1069.0668000000001</v>
      </c>
      <c r="AQ27">
        <v>1007.6929</v>
      </c>
      <c r="AR27">
        <v>988.60519999999997</v>
      </c>
      <c r="AS27">
        <v>971.17139999999995</v>
      </c>
      <c r="AT27">
        <v>953.52059999999994</v>
      </c>
      <c r="AU27">
        <v>943.62130000000002</v>
      </c>
      <c r="AV27">
        <v>932.11479999999995</v>
      </c>
      <c r="AW27">
        <v>918.10929999999996</v>
      </c>
      <c r="AX27">
        <v>16.2</v>
      </c>
      <c r="AY27">
        <v>23.2</v>
      </c>
      <c r="AZ27">
        <v>32.360300000000002</v>
      </c>
      <c r="BA27">
        <v>21.698599999999999</v>
      </c>
      <c r="BB27">
        <v>14.895300000000001</v>
      </c>
      <c r="BC27">
        <v>10.927899999999999</v>
      </c>
      <c r="BD27">
        <v>8.1965000000000003</v>
      </c>
      <c r="BE27">
        <v>6.1451000000000002</v>
      </c>
      <c r="BF27">
        <v>4.7881</v>
      </c>
      <c r="BG27">
        <v>4.1079999999999997</v>
      </c>
      <c r="BH27">
        <v>4.0917000000000003</v>
      </c>
      <c r="BI27">
        <v>89.82</v>
      </c>
      <c r="BJ27">
        <v>133.82</v>
      </c>
      <c r="BK27">
        <v>133.26</v>
      </c>
      <c r="BL27">
        <v>195.72</v>
      </c>
      <c r="BM27">
        <v>184.42</v>
      </c>
      <c r="BN27">
        <v>268.75</v>
      </c>
      <c r="BO27">
        <v>245.18</v>
      </c>
      <c r="BP27">
        <v>360.24</v>
      </c>
      <c r="BQ27">
        <v>326.19</v>
      </c>
      <c r="BR27">
        <v>481.5</v>
      </c>
      <c r="BS27">
        <v>419.06</v>
      </c>
      <c r="BT27">
        <v>619.07000000000005</v>
      </c>
      <c r="BU27">
        <v>500.68</v>
      </c>
      <c r="BV27">
        <v>731.87</v>
      </c>
      <c r="BW27">
        <v>50.6</v>
      </c>
      <c r="BX27">
        <v>47.6</v>
      </c>
      <c r="BY27">
        <v>33.988799999999998</v>
      </c>
      <c r="BZ27">
        <v>-5.9777769999999997</v>
      </c>
      <c r="CA27">
        <v>-2.0750000000000002</v>
      </c>
      <c r="CB27">
        <v>5.1810999999999998</v>
      </c>
      <c r="CC27">
        <v>-1.0699999999999999E-2</v>
      </c>
      <c r="CD27">
        <v>-2.0750000000000002</v>
      </c>
      <c r="CE27">
        <v>6208132</v>
      </c>
      <c r="CF27">
        <v>2</v>
      </c>
      <c r="CI27">
        <v>3.72</v>
      </c>
      <c r="CJ27">
        <v>6.4478999999999997</v>
      </c>
      <c r="CK27">
        <v>8.1179000000000006</v>
      </c>
      <c r="CL27">
        <v>10.1471</v>
      </c>
      <c r="CM27">
        <v>11.290699999999999</v>
      </c>
      <c r="CN27">
        <v>15.2707</v>
      </c>
      <c r="CO27">
        <v>4.0091000000000001</v>
      </c>
      <c r="CP27">
        <v>7.2417999999999996</v>
      </c>
      <c r="CQ27">
        <v>9.1435999999999993</v>
      </c>
      <c r="CR27">
        <v>10.9527</v>
      </c>
      <c r="CS27">
        <v>12.5182</v>
      </c>
      <c r="CT27">
        <v>17.609100000000002</v>
      </c>
      <c r="CU27">
        <v>24.831600000000002</v>
      </c>
      <c r="CV27">
        <v>25.0778</v>
      </c>
      <c r="CW27">
        <v>25.0976</v>
      </c>
      <c r="CX27">
        <v>25.014900000000001</v>
      </c>
      <c r="CY27">
        <v>24.992899999999999</v>
      </c>
      <c r="CZ27">
        <v>24.896100000000001</v>
      </c>
      <c r="DB27">
        <v>12584</v>
      </c>
      <c r="DC27">
        <v>638</v>
      </c>
      <c r="DD27">
        <v>8</v>
      </c>
      <c r="DF27" t="s">
        <v>600</v>
      </c>
      <c r="DG27">
        <v>406</v>
      </c>
      <c r="DH27">
        <v>1559</v>
      </c>
      <c r="DI27">
        <v>9</v>
      </c>
      <c r="DJ27">
        <v>5</v>
      </c>
      <c r="DK27">
        <v>25</v>
      </c>
      <c r="DL27">
        <v>29</v>
      </c>
      <c r="DM27">
        <v>-5.9777769999999997</v>
      </c>
      <c r="DN27">
        <v>1996.05</v>
      </c>
      <c r="DO27">
        <v>1877.4286</v>
      </c>
      <c r="DP27">
        <v>1673.3357000000001</v>
      </c>
      <c r="DQ27">
        <v>1529.4928</v>
      </c>
      <c r="DR27">
        <v>1439.7858000000001</v>
      </c>
      <c r="DS27">
        <v>1366.4641999999999</v>
      </c>
      <c r="DT27">
        <v>1212.1357</v>
      </c>
      <c r="DU27">
        <v>36.031399999999998</v>
      </c>
      <c r="DV27">
        <v>35.188600000000001</v>
      </c>
      <c r="DW27">
        <v>36.1571</v>
      </c>
      <c r="DX27">
        <v>37.196399999999997</v>
      </c>
      <c r="DY27">
        <v>45.784300000000002</v>
      </c>
      <c r="DZ27">
        <v>50.018599999999999</v>
      </c>
      <c r="EA27">
        <v>30.870699999999999</v>
      </c>
      <c r="EB27">
        <v>32.360300000000002</v>
      </c>
      <c r="EC27">
        <v>21.698599999999999</v>
      </c>
      <c r="ED27">
        <v>14.895300000000001</v>
      </c>
      <c r="EE27">
        <v>10.927899999999999</v>
      </c>
      <c r="EF27">
        <v>8.1965000000000003</v>
      </c>
      <c r="EG27">
        <v>6.1451000000000002</v>
      </c>
      <c r="EH27">
        <v>4.7881</v>
      </c>
      <c r="EI27">
        <v>4.1079999999999997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6.2986E-2</v>
      </c>
      <c r="EY27">
        <v>5.6578000000000003E-2</v>
      </c>
      <c r="EZ27">
        <v>5.2671999999999997E-2</v>
      </c>
      <c r="FA27">
        <v>5.7140999999999997E-2</v>
      </c>
      <c r="FB27">
        <v>4.6275999999999998E-2</v>
      </c>
      <c r="FC27">
        <v>1.8827E-2</v>
      </c>
      <c r="FD27">
        <v>1.6948000000000001E-2</v>
      </c>
      <c r="FE27">
        <v>-2.653E-3</v>
      </c>
      <c r="FF27">
        <v>-7.7819999999999999E-3</v>
      </c>
      <c r="FG27">
        <v>-1.7871999999999999E-2</v>
      </c>
      <c r="FH27">
        <v>-1.1528999999999999E-2</v>
      </c>
      <c r="FI27">
        <v>-1.5497E-2</v>
      </c>
      <c r="FJ27">
        <v>-1.9941E-2</v>
      </c>
      <c r="FK27">
        <v>-1.1417E-2</v>
      </c>
      <c r="FL27">
        <v>5.9803000000000002E-2</v>
      </c>
      <c r="FM27">
        <v>5.7103000000000001E-2</v>
      </c>
      <c r="FN27">
        <v>5.5542000000000001E-2</v>
      </c>
      <c r="FO27">
        <v>5.6931000000000002E-2</v>
      </c>
      <c r="FP27">
        <v>6.5049999999999997E-2</v>
      </c>
      <c r="FQ27">
        <v>7.5031E-2</v>
      </c>
      <c r="FR27">
        <v>7.1203000000000002E-2</v>
      </c>
      <c r="FS27">
        <v>-0.414441</v>
      </c>
      <c r="FT27">
        <v>-0.40842099999999998</v>
      </c>
      <c r="FU27">
        <v>-0.40512500000000001</v>
      </c>
      <c r="FV27">
        <v>-0.409918</v>
      </c>
      <c r="FW27">
        <v>-0.42611599999999999</v>
      </c>
      <c r="FX27">
        <v>-0.42268800000000001</v>
      </c>
      <c r="FY27">
        <v>-0.41259499999999999</v>
      </c>
      <c r="FZ27">
        <v>-1.2296670000000001</v>
      </c>
      <c r="GA27">
        <v>-1.2035990000000001</v>
      </c>
      <c r="GB27">
        <v>-1.1912229999999999</v>
      </c>
      <c r="GC27">
        <v>-1.2131970000000001</v>
      </c>
      <c r="GD27">
        <v>-1.282605</v>
      </c>
      <c r="GE27">
        <v>-1.255657</v>
      </c>
      <c r="GF27">
        <v>-1.2134339999999999</v>
      </c>
      <c r="GG27">
        <v>-0.74145099999999997</v>
      </c>
      <c r="GH27">
        <v>-0.683226</v>
      </c>
      <c r="GI27">
        <v>-0.6552</v>
      </c>
      <c r="GJ27">
        <v>-0.71486700000000003</v>
      </c>
      <c r="GK27">
        <v>-0.88950600000000002</v>
      </c>
      <c r="GL27">
        <v>-0.98242099999999999</v>
      </c>
      <c r="GM27">
        <v>-0.87513600000000002</v>
      </c>
      <c r="GN27">
        <v>-0.235648</v>
      </c>
      <c r="GO27">
        <v>-0.21767700000000001</v>
      </c>
      <c r="GP27">
        <v>-0.20734900000000001</v>
      </c>
      <c r="GQ27">
        <v>-0.22123200000000001</v>
      </c>
      <c r="GR27">
        <v>-0.26913500000000001</v>
      </c>
      <c r="GS27">
        <v>-0.26208599999999999</v>
      </c>
      <c r="GT27">
        <v>-0.23224900000000001</v>
      </c>
      <c r="GU27">
        <v>0.385382</v>
      </c>
      <c r="GV27">
        <v>0.35955399999999998</v>
      </c>
      <c r="GW27">
        <v>0.29532799999999998</v>
      </c>
      <c r="GX27">
        <v>0.24057000000000001</v>
      </c>
      <c r="GY27">
        <v>0.38356400000000002</v>
      </c>
      <c r="GZ27">
        <v>0.31992599999999999</v>
      </c>
      <c r="HA27">
        <v>0.28313899999999997</v>
      </c>
      <c r="HB27">
        <v>-35</v>
      </c>
      <c r="HC27">
        <v>-35</v>
      </c>
      <c r="HD27">
        <v>-30</v>
      </c>
      <c r="HE27">
        <v>-25</v>
      </c>
      <c r="HF27">
        <v>-25</v>
      </c>
      <c r="HG27">
        <v>-30</v>
      </c>
      <c r="HH27">
        <v>30</v>
      </c>
      <c r="HI27">
        <v>-2.69157</v>
      </c>
      <c r="HJ27">
        <v>-2.657537</v>
      </c>
      <c r="HK27">
        <v>-2.6397569999999999</v>
      </c>
      <c r="HL27">
        <v>-2.6702050000000002</v>
      </c>
      <c r="HM27">
        <v>-2.7657639999999999</v>
      </c>
      <c r="HN27">
        <v>0</v>
      </c>
      <c r="HO27">
        <v>0</v>
      </c>
      <c r="HQ27">
        <v>1402.08</v>
      </c>
      <c r="HR27">
        <v>0</v>
      </c>
      <c r="HT27">
        <v>1422.2728999999999</v>
      </c>
      <c r="HU27">
        <v>0</v>
      </c>
      <c r="HW27">
        <v>742.64400000000001</v>
      </c>
      <c r="HX27">
        <v>0</v>
      </c>
      <c r="HZ27">
        <v>742.54399999999998</v>
      </c>
      <c r="IA27">
        <v>0</v>
      </c>
      <c r="IC27">
        <v>1407.16</v>
      </c>
      <c r="ID27">
        <v>0</v>
      </c>
      <c r="IF27">
        <v>1430.579</v>
      </c>
      <c r="IG27">
        <v>0</v>
      </c>
      <c r="II27">
        <v>764.28599999999994</v>
      </c>
      <c r="IJ27">
        <v>0</v>
      </c>
      <c r="IL27">
        <v>764.03300000000002</v>
      </c>
      <c r="IM27">
        <v>0</v>
      </c>
      <c r="IO27">
        <v>1417.0150000000001</v>
      </c>
      <c r="IP27">
        <v>0</v>
      </c>
      <c r="IR27">
        <v>1450.7460000000001</v>
      </c>
      <c r="IS27">
        <v>0</v>
      </c>
      <c r="IU27">
        <v>775.95299999999997</v>
      </c>
      <c r="IV27">
        <v>0</v>
      </c>
      <c r="IX27">
        <v>776.15200000000004</v>
      </c>
      <c r="IY27">
        <v>0</v>
      </c>
      <c r="JA27">
        <v>1497.5840000000001</v>
      </c>
      <c r="JB27">
        <v>0</v>
      </c>
      <c r="JD27">
        <v>1502.6639</v>
      </c>
      <c r="JE27">
        <v>0</v>
      </c>
      <c r="JG27">
        <v>755.76499999999999</v>
      </c>
      <c r="JH27">
        <v>0</v>
      </c>
      <c r="JJ27">
        <v>755.6</v>
      </c>
      <c r="JK27">
        <v>0</v>
      </c>
      <c r="JM27">
        <v>1452.1179999999999</v>
      </c>
      <c r="JN27">
        <v>0</v>
      </c>
      <c r="JP27">
        <v>1453.8710000000001</v>
      </c>
      <c r="JQ27">
        <v>0</v>
      </c>
      <c r="JS27">
        <v>699.202</v>
      </c>
      <c r="JT27">
        <v>0</v>
      </c>
      <c r="JV27">
        <v>699.10599999999999</v>
      </c>
      <c r="JW27">
        <v>0</v>
      </c>
      <c r="JY27">
        <v>1505.356</v>
      </c>
      <c r="JZ27">
        <v>0</v>
      </c>
      <c r="KB27">
        <v>1511.5291</v>
      </c>
      <c r="KC27">
        <v>0</v>
      </c>
      <c r="KE27">
        <v>741.41499999999996</v>
      </c>
      <c r="KF27">
        <v>0.10199999999999999</v>
      </c>
      <c r="KH27">
        <v>741.44100000000003</v>
      </c>
      <c r="KI27">
        <v>0.10199999999999999</v>
      </c>
      <c r="KK27">
        <v>1472.057</v>
      </c>
      <c r="KL27">
        <v>0</v>
      </c>
      <c r="KN27">
        <v>1479.6769999999999</v>
      </c>
      <c r="KO27">
        <v>0</v>
      </c>
      <c r="KQ27">
        <v>773.25</v>
      </c>
      <c r="KR27">
        <v>2.5000000000000001E-2</v>
      </c>
      <c r="KT27">
        <v>773.28700000000003</v>
      </c>
      <c r="KU27">
        <v>2.5000000000000001E-2</v>
      </c>
      <c r="KV27">
        <v>119.36977815</v>
      </c>
      <c r="KW27">
        <v>107.20680534580001</v>
      </c>
      <c r="KX27">
        <v>92.940411449400003</v>
      </c>
      <c r="KY27">
        <v>87.075554596800004</v>
      </c>
      <c r="KZ27">
        <v>93.658066290000008</v>
      </c>
      <c r="LA27">
        <v>102.52717539019999</v>
      </c>
      <c r="LB27">
        <v>86.307698247100006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-42.945100799999999</v>
      </c>
      <c r="LI27">
        <v>-10.479912999999998</v>
      </c>
      <c r="LJ27">
        <v>-74.189499111000003</v>
      </c>
      <c r="LK27">
        <v>-58.730816804000014</v>
      </c>
      <c r="LL27">
        <v>-41.454560399999991</v>
      </c>
      <c r="LM27">
        <v>-55.336341564000008</v>
      </c>
      <c r="LN27">
        <v>-39.477299294999995</v>
      </c>
      <c r="LO27">
        <v>1.3988018980000003</v>
      </c>
      <c r="LP27">
        <v>-6.7115034540000016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94.204949999999997</v>
      </c>
      <c r="LY27">
        <v>93.013795000000002</v>
      </c>
      <c r="LZ27">
        <v>79.192709999999991</v>
      </c>
      <c r="MA27">
        <v>66.755125000000007</v>
      </c>
      <c r="MB27">
        <v>69.144099999999995</v>
      </c>
      <c r="MC27">
        <v>0</v>
      </c>
      <c r="MD27">
        <v>0</v>
      </c>
      <c r="ME27">
        <v>-26.715517561399999</v>
      </c>
      <c r="MF27">
        <v>-24.041766423600002</v>
      </c>
      <c r="MG27">
        <v>-23.690131919999999</v>
      </c>
      <c r="MH27">
        <v>-26.590478878799999</v>
      </c>
      <c r="MI27">
        <v>-40.725409555800006</v>
      </c>
      <c r="MJ27">
        <v>-49.139323030599996</v>
      </c>
      <c r="MK27">
        <v>-27.016060915200001</v>
      </c>
      <c r="ML27">
        <v>112.6697114776</v>
      </c>
      <c r="MM27">
        <v>117.4480171182</v>
      </c>
      <c r="MN27">
        <v>106.9884291294</v>
      </c>
      <c r="MO27">
        <v>71.903859154000003</v>
      </c>
      <c r="MP27">
        <v>82.599457439199995</v>
      </c>
      <c r="MQ27">
        <v>11.841553457599993</v>
      </c>
      <c r="MR27">
        <v>42.100220877900014</v>
      </c>
    </row>
    <row r="28" spans="1:356" x14ac:dyDescent="0.25">
      <c r="A28">
        <v>80</v>
      </c>
      <c r="B28" t="s">
        <v>411</v>
      </c>
      <c r="C28" s="3">
        <v>42818.285185185188</v>
      </c>
      <c r="D28">
        <v>50.8874</v>
      </c>
      <c r="E28">
        <v>53.061600000000006</v>
      </c>
      <c r="F28">
        <v>61</v>
      </c>
      <c r="G28">
        <v>61</v>
      </c>
      <c r="H28">
        <v>1.1226</v>
      </c>
      <c r="I28">
        <v>781.08330000000001</v>
      </c>
      <c r="J28">
        <v>28149</v>
      </c>
      <c r="K28">
        <v>30</v>
      </c>
      <c r="L28">
        <v>139022</v>
      </c>
      <c r="M28">
        <v>139071</v>
      </c>
      <c r="N28">
        <v>139121</v>
      </c>
      <c r="O28">
        <v>139139</v>
      </c>
      <c r="P28">
        <v>139337</v>
      </c>
      <c r="Q28">
        <v>139295</v>
      </c>
      <c r="R28">
        <v>220947</v>
      </c>
      <c r="S28">
        <v>220954</v>
      </c>
      <c r="T28">
        <v>239814</v>
      </c>
      <c r="U28">
        <v>139030</v>
      </c>
      <c r="V28">
        <v>215350</v>
      </c>
      <c r="W28">
        <v>215335</v>
      </c>
      <c r="X28">
        <v>214692</v>
      </c>
      <c r="Y28">
        <v>215343</v>
      </c>
      <c r="Z28">
        <v>292987</v>
      </c>
      <c r="AA28">
        <v>292979</v>
      </c>
      <c r="AB28">
        <v>1293.6199999999999</v>
      </c>
      <c r="AC28">
        <v>8545.7646000000004</v>
      </c>
      <c r="AD28">
        <v>6</v>
      </c>
      <c r="AE28">
        <v>81.6661</v>
      </c>
      <c r="AF28">
        <v>81.6661</v>
      </c>
      <c r="AG28">
        <v>81.6661</v>
      </c>
      <c r="AH28">
        <v>81.6661</v>
      </c>
      <c r="AI28">
        <v>81.6661</v>
      </c>
      <c r="AJ28">
        <v>9.3672000000000004</v>
      </c>
      <c r="AK28">
        <v>9.3672000000000004</v>
      </c>
      <c r="AL28">
        <v>1223.2421999999999</v>
      </c>
      <c r="AM28">
        <v>1146.8824</v>
      </c>
      <c r="AN28">
        <v>1094.1666</v>
      </c>
      <c r="AO28">
        <v>904.97829999999999</v>
      </c>
      <c r="AP28">
        <v>1079.2964999999999</v>
      </c>
      <c r="AQ28">
        <v>1012.4553</v>
      </c>
      <c r="AR28">
        <v>992.18669999999997</v>
      </c>
      <c r="AS28">
        <v>973.52980000000002</v>
      </c>
      <c r="AT28">
        <v>955.22439999999995</v>
      </c>
      <c r="AU28">
        <v>945.88679999999999</v>
      </c>
      <c r="AV28">
        <v>934.98069999999996</v>
      </c>
      <c r="AW28">
        <v>920.40719999999999</v>
      </c>
      <c r="AX28">
        <v>16</v>
      </c>
      <c r="AY28">
        <v>31.2</v>
      </c>
      <c r="AZ28">
        <v>31.6204</v>
      </c>
      <c r="BA28">
        <v>20.194900000000001</v>
      </c>
      <c r="BB28">
        <v>13.1028</v>
      </c>
      <c r="BC28">
        <v>9.2772000000000006</v>
      </c>
      <c r="BD28">
        <v>6.6612999999999998</v>
      </c>
      <c r="BE28">
        <v>4.8505000000000003</v>
      </c>
      <c r="BF28">
        <v>3.6882999999999999</v>
      </c>
      <c r="BG28">
        <v>3.0729000000000002</v>
      </c>
      <c r="BH28">
        <v>3.0876999999999999</v>
      </c>
      <c r="BI28">
        <v>89.77</v>
      </c>
      <c r="BJ28">
        <v>138.46</v>
      </c>
      <c r="BK28">
        <v>141.33000000000001</v>
      </c>
      <c r="BL28">
        <v>212.79</v>
      </c>
      <c r="BM28">
        <v>203.74</v>
      </c>
      <c r="BN28">
        <v>303.45</v>
      </c>
      <c r="BO28">
        <v>281.49</v>
      </c>
      <c r="BP28">
        <v>422.72</v>
      </c>
      <c r="BQ28">
        <v>388.78</v>
      </c>
      <c r="BR28">
        <v>585.36</v>
      </c>
      <c r="BS28">
        <v>515.02</v>
      </c>
      <c r="BT28">
        <v>772.64</v>
      </c>
      <c r="BU28">
        <v>627.46</v>
      </c>
      <c r="BV28">
        <v>940.99</v>
      </c>
      <c r="BW28">
        <v>50.1</v>
      </c>
      <c r="BX28">
        <v>47.3</v>
      </c>
      <c r="BY28">
        <v>38.514699999999998</v>
      </c>
      <c r="BZ28">
        <v>-9.6727279999999993</v>
      </c>
      <c r="CA28">
        <v>-7.4549000000000003</v>
      </c>
      <c r="CB28">
        <v>7.6689999999999996</v>
      </c>
      <c r="CC28">
        <v>1.1148</v>
      </c>
      <c r="CD28">
        <v>-7.4549000000000003</v>
      </c>
      <c r="CE28">
        <v>1105603</v>
      </c>
      <c r="CF28">
        <v>1</v>
      </c>
      <c r="CI28">
        <v>3.5964</v>
      </c>
      <c r="CJ28">
        <v>6.46</v>
      </c>
      <c r="CK28">
        <v>8.1021000000000001</v>
      </c>
      <c r="CL28">
        <v>10.230700000000001</v>
      </c>
      <c r="CM28">
        <v>11.31</v>
      </c>
      <c r="CN28">
        <v>14.815</v>
      </c>
      <c r="CO28">
        <v>4.1333000000000002</v>
      </c>
      <c r="CP28">
        <v>6.9263000000000003</v>
      </c>
      <c r="CQ28">
        <v>8.8772000000000002</v>
      </c>
      <c r="CR28">
        <v>11.0351</v>
      </c>
      <c r="CS28">
        <v>13.636799999999999</v>
      </c>
      <c r="CT28">
        <v>16.370200000000001</v>
      </c>
      <c r="CU28">
        <v>25.183399999999999</v>
      </c>
      <c r="CV28">
        <v>25.0566</v>
      </c>
      <c r="CW28">
        <v>25.090599999999998</v>
      </c>
      <c r="CX28">
        <v>24.928599999999999</v>
      </c>
      <c r="CY28">
        <v>25.117599999999999</v>
      </c>
      <c r="CZ28">
        <v>25.045400000000001</v>
      </c>
      <c r="DB28">
        <v>12584</v>
      </c>
      <c r="DC28">
        <v>638</v>
      </c>
      <c r="DD28">
        <v>9</v>
      </c>
      <c r="DF28" t="s">
        <v>604</v>
      </c>
      <c r="DG28">
        <v>302</v>
      </c>
      <c r="DH28">
        <v>1506</v>
      </c>
      <c r="DI28">
        <v>7</v>
      </c>
      <c r="DJ28">
        <v>8</v>
      </c>
      <c r="DK28">
        <v>25</v>
      </c>
      <c r="DL28">
        <v>27.666665999999999</v>
      </c>
      <c r="DM28">
        <v>-9.6727279999999993</v>
      </c>
      <c r="DN28">
        <v>2065.4713999999999</v>
      </c>
      <c r="DO28">
        <v>1985.9429</v>
      </c>
      <c r="DP28">
        <v>1736.0857000000001</v>
      </c>
      <c r="DQ28">
        <v>1610.1143</v>
      </c>
      <c r="DR28">
        <v>1458.9286</v>
      </c>
      <c r="DS28">
        <v>1468.15</v>
      </c>
      <c r="DT28">
        <v>1307.2284999999999</v>
      </c>
      <c r="DU28">
        <v>76.514300000000006</v>
      </c>
      <c r="DV28">
        <v>80.155699999999996</v>
      </c>
      <c r="DW28">
        <v>97.050700000000006</v>
      </c>
      <c r="DX28">
        <v>87.567899999999995</v>
      </c>
      <c r="DY28">
        <v>59.248600000000003</v>
      </c>
      <c r="DZ28">
        <v>53.4557</v>
      </c>
      <c r="EA28">
        <v>37.721400000000003</v>
      </c>
      <c r="EB28">
        <v>31.6204</v>
      </c>
      <c r="EC28">
        <v>20.194900000000001</v>
      </c>
      <c r="ED28">
        <v>13.1028</v>
      </c>
      <c r="EE28">
        <v>9.2772000000000006</v>
      </c>
      <c r="EF28">
        <v>6.6612999999999998</v>
      </c>
      <c r="EG28">
        <v>4.8505000000000003</v>
      </c>
      <c r="EH28">
        <v>3.6882999999999999</v>
      </c>
      <c r="EI28">
        <v>3.0729000000000002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5.4546999999999998E-2</v>
      </c>
      <c r="EY28">
        <v>4.8174000000000002E-2</v>
      </c>
      <c r="EZ28">
        <v>4.3999000000000003E-2</v>
      </c>
      <c r="FA28">
        <v>5.0458000000000003E-2</v>
      </c>
      <c r="FB28">
        <v>3.8061999999999999E-2</v>
      </c>
      <c r="FC28">
        <v>1.4991000000000001E-2</v>
      </c>
      <c r="FD28">
        <v>1.3332E-2</v>
      </c>
      <c r="FE28">
        <v>-2.2859999999999998E-3</v>
      </c>
      <c r="FF28">
        <v>-6.7939999999999997E-3</v>
      </c>
      <c r="FG28">
        <v>-1.5469999999999999E-2</v>
      </c>
      <c r="FH28">
        <v>-1.0048E-2</v>
      </c>
      <c r="FI28">
        <v>-1.3308E-2</v>
      </c>
      <c r="FJ28">
        <v>-1.5823E-2</v>
      </c>
      <c r="FK28">
        <v>-8.8129999999999997E-3</v>
      </c>
      <c r="FL28">
        <v>6.5548999999999996E-2</v>
      </c>
      <c r="FM28">
        <v>6.2576999999999994E-2</v>
      </c>
      <c r="FN28">
        <v>6.0868999999999999E-2</v>
      </c>
      <c r="FO28">
        <v>6.2384000000000002E-2</v>
      </c>
      <c r="FP28">
        <v>7.1290000000000006E-2</v>
      </c>
      <c r="FQ28">
        <v>8.2327999999999998E-2</v>
      </c>
      <c r="FR28">
        <v>7.8088000000000005E-2</v>
      </c>
      <c r="FS28">
        <v>-0.388457</v>
      </c>
      <c r="FT28">
        <v>-0.38312800000000002</v>
      </c>
      <c r="FU28">
        <v>-0.379965</v>
      </c>
      <c r="FV28">
        <v>-0.38462000000000002</v>
      </c>
      <c r="FW28">
        <v>-0.39965800000000001</v>
      </c>
      <c r="FX28">
        <v>-0.397067</v>
      </c>
      <c r="FY28">
        <v>-0.38800099999999998</v>
      </c>
      <c r="FZ28">
        <v>-1.2548170000000001</v>
      </c>
      <c r="GA28">
        <v>-1.230003</v>
      </c>
      <c r="GB28">
        <v>-1.2170339999999999</v>
      </c>
      <c r="GC28">
        <v>-1.240224</v>
      </c>
      <c r="GD28">
        <v>-1.3107</v>
      </c>
      <c r="GE28">
        <v>-1.2909269999999999</v>
      </c>
      <c r="GF28">
        <v>-1.2492639999999999</v>
      </c>
      <c r="GG28">
        <v>-0.65292700000000004</v>
      </c>
      <c r="GH28">
        <v>-0.600854</v>
      </c>
      <c r="GI28">
        <v>-0.57641299999999995</v>
      </c>
      <c r="GJ28">
        <v>-0.62843099999999996</v>
      </c>
      <c r="GK28">
        <v>-0.78262500000000002</v>
      </c>
      <c r="GL28">
        <v>-0.86261600000000005</v>
      </c>
      <c r="GM28">
        <v>-0.76674699999999996</v>
      </c>
      <c r="GN28">
        <v>-0.26209399999999999</v>
      </c>
      <c r="GO28">
        <v>-0.24304400000000001</v>
      </c>
      <c r="GP28">
        <v>-0.23128599999999999</v>
      </c>
      <c r="GQ28">
        <v>-0.247332</v>
      </c>
      <c r="GR28">
        <v>-0.30012299999999997</v>
      </c>
      <c r="GS28">
        <v>-0.29290899999999997</v>
      </c>
      <c r="GT28">
        <v>-0.26099699999999998</v>
      </c>
      <c r="GU28">
        <v>0.384546</v>
      </c>
      <c r="GV28">
        <v>0.34413500000000002</v>
      </c>
      <c r="GW28">
        <v>0.27419100000000002</v>
      </c>
      <c r="GX28">
        <v>0.21588599999999999</v>
      </c>
      <c r="GY28">
        <v>0.331953</v>
      </c>
      <c r="GZ28">
        <v>0.26836100000000002</v>
      </c>
      <c r="HA28">
        <v>0.232603</v>
      </c>
      <c r="HB28">
        <v>-35</v>
      </c>
      <c r="HC28">
        <v>-35</v>
      </c>
      <c r="HD28">
        <v>-30</v>
      </c>
      <c r="HE28">
        <v>-25</v>
      </c>
      <c r="HF28">
        <v>-25</v>
      </c>
      <c r="HG28">
        <v>-20</v>
      </c>
      <c r="HH28">
        <v>20</v>
      </c>
      <c r="HI28">
        <v>-2.5918909999999999</v>
      </c>
      <c r="HJ28">
        <v>-2.558954</v>
      </c>
      <c r="HK28">
        <v>-2.5413790000000001</v>
      </c>
      <c r="HL28">
        <v>-2.570751</v>
      </c>
      <c r="HM28">
        <v>-2.6630319999999998</v>
      </c>
      <c r="HN28">
        <v>0</v>
      </c>
      <c r="HO28">
        <v>0</v>
      </c>
      <c r="HQ28">
        <v>1402.08</v>
      </c>
      <c r="HR28">
        <v>0</v>
      </c>
      <c r="HT28">
        <v>1422.2728999999999</v>
      </c>
      <c r="HU28">
        <v>0</v>
      </c>
      <c r="HW28">
        <v>742.64400000000001</v>
      </c>
      <c r="HX28">
        <v>0</v>
      </c>
      <c r="HZ28">
        <v>742.54399999999998</v>
      </c>
      <c r="IA28">
        <v>0</v>
      </c>
      <c r="IC28">
        <v>1407.16</v>
      </c>
      <c r="ID28">
        <v>0</v>
      </c>
      <c r="IF28">
        <v>1430.579</v>
      </c>
      <c r="IG28">
        <v>0</v>
      </c>
      <c r="II28">
        <v>764.28599999999994</v>
      </c>
      <c r="IJ28">
        <v>0</v>
      </c>
      <c r="IL28">
        <v>764.03300000000002</v>
      </c>
      <c r="IM28">
        <v>0</v>
      </c>
      <c r="IO28">
        <v>1417.0150000000001</v>
      </c>
      <c r="IP28">
        <v>0</v>
      </c>
      <c r="IR28">
        <v>1450.7460000000001</v>
      </c>
      <c r="IS28">
        <v>0</v>
      </c>
      <c r="IU28">
        <v>775.95299999999997</v>
      </c>
      <c r="IV28">
        <v>0</v>
      </c>
      <c r="IX28">
        <v>776.15200000000004</v>
      </c>
      <c r="IY28">
        <v>0</v>
      </c>
      <c r="JA28">
        <v>1497.5840000000001</v>
      </c>
      <c r="JB28">
        <v>0</v>
      </c>
      <c r="JD28">
        <v>1502.6639</v>
      </c>
      <c r="JE28">
        <v>0</v>
      </c>
      <c r="JG28">
        <v>755.76499999999999</v>
      </c>
      <c r="JH28">
        <v>0</v>
      </c>
      <c r="JJ28">
        <v>755.6</v>
      </c>
      <c r="JK28">
        <v>0</v>
      </c>
      <c r="JM28">
        <v>1452.1179999999999</v>
      </c>
      <c r="JN28">
        <v>0</v>
      </c>
      <c r="JP28">
        <v>1453.8710000000001</v>
      </c>
      <c r="JQ28">
        <v>0</v>
      </c>
      <c r="JS28">
        <v>699.202</v>
      </c>
      <c r="JT28">
        <v>0</v>
      </c>
      <c r="JV28">
        <v>699.10599999999999</v>
      </c>
      <c r="JW28">
        <v>0</v>
      </c>
      <c r="JY28">
        <v>1505.356</v>
      </c>
      <c r="JZ28">
        <v>0</v>
      </c>
      <c r="KB28">
        <v>1511.5291</v>
      </c>
      <c r="KC28">
        <v>0</v>
      </c>
      <c r="KE28">
        <v>741.41499999999996</v>
      </c>
      <c r="KF28">
        <v>0.10199999999999999</v>
      </c>
      <c r="KH28">
        <v>741.44100000000003</v>
      </c>
      <c r="KI28">
        <v>0.10199999999999999</v>
      </c>
      <c r="KK28">
        <v>1472.057</v>
      </c>
      <c r="KL28">
        <v>0</v>
      </c>
      <c r="KN28">
        <v>1479.6769999999999</v>
      </c>
      <c r="KO28">
        <v>0</v>
      </c>
      <c r="KQ28">
        <v>773.25</v>
      </c>
      <c r="KR28">
        <v>2.5000000000000001E-2</v>
      </c>
      <c r="KT28">
        <v>773.28700000000003</v>
      </c>
      <c r="KU28">
        <v>2.5000000000000001E-2</v>
      </c>
      <c r="KV28">
        <v>135.3895847986</v>
      </c>
      <c r="KW28">
        <v>124.27434885329998</v>
      </c>
      <c r="KX28">
        <v>105.67380047330001</v>
      </c>
      <c r="KY28">
        <v>100.44537049119999</v>
      </c>
      <c r="KZ28">
        <v>104.00701989400001</v>
      </c>
      <c r="LA28">
        <v>120.86985320000001</v>
      </c>
      <c r="LB28">
        <v>102.078859108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-40.342007200000005</v>
      </c>
      <c r="LI28">
        <v>-9.8552253999999984</v>
      </c>
      <c r="LJ28">
        <v>-65.577991237000006</v>
      </c>
      <c r="LK28">
        <v>-50.897524140000002</v>
      </c>
      <c r="LL28">
        <v>-34.720762986000004</v>
      </c>
      <c r="LM28">
        <v>-50.117451840000001</v>
      </c>
      <c r="LN28">
        <v>-32.445067799999997</v>
      </c>
      <c r="LO28">
        <v>1.0740512639999993</v>
      </c>
      <c r="LP28">
        <v>-5.6454240159999998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90.716184999999996</v>
      </c>
      <c r="LY28">
        <v>89.563389999999998</v>
      </c>
      <c r="LZ28">
        <v>76.241370000000003</v>
      </c>
      <c r="MA28">
        <v>64.268775000000005</v>
      </c>
      <c r="MB28">
        <v>66.575800000000001</v>
      </c>
      <c r="MC28">
        <v>0</v>
      </c>
      <c r="MD28">
        <v>0</v>
      </c>
      <c r="ME28">
        <v>-49.958252356100004</v>
      </c>
      <c r="MF28">
        <v>-48.161872967800001</v>
      </c>
      <c r="MG28">
        <v>-55.941285139099996</v>
      </c>
      <c r="MH28">
        <v>-55.030382964899992</v>
      </c>
      <c r="MI28">
        <v>-46.369435575000004</v>
      </c>
      <c r="MJ28">
        <v>-46.111742111200002</v>
      </c>
      <c r="MK28">
        <v>-28.922770285800002</v>
      </c>
      <c r="ML28">
        <v>110.56952620549997</v>
      </c>
      <c r="MM28">
        <v>114.77834174549997</v>
      </c>
      <c r="MN28">
        <v>91.253122348200009</v>
      </c>
      <c r="MO28">
        <v>59.566310686300007</v>
      </c>
      <c r="MP28">
        <v>91.768316518999995</v>
      </c>
      <c r="MQ28">
        <v>35.490155152800014</v>
      </c>
      <c r="MR28">
        <v>57.655439406200003</v>
      </c>
    </row>
    <row r="29" spans="1:356" x14ac:dyDescent="0.25">
      <c r="A29">
        <v>80</v>
      </c>
      <c r="B29" t="s">
        <v>412</v>
      </c>
      <c r="C29" s="3">
        <v>42818.286481481482</v>
      </c>
      <c r="D29">
        <v>51.771099999999997</v>
      </c>
      <c r="E29">
        <v>53.771100000000004</v>
      </c>
      <c r="F29">
        <v>50</v>
      </c>
      <c r="G29">
        <v>62</v>
      </c>
      <c r="H29">
        <v>1.1226</v>
      </c>
      <c r="I29">
        <v>782.93460000000005</v>
      </c>
      <c r="J29">
        <v>28031</v>
      </c>
      <c r="K29">
        <v>30</v>
      </c>
      <c r="L29">
        <v>139022</v>
      </c>
      <c r="M29">
        <v>139071</v>
      </c>
      <c r="N29">
        <v>139121</v>
      </c>
      <c r="O29">
        <v>139139</v>
      </c>
      <c r="P29">
        <v>139337</v>
      </c>
      <c r="Q29">
        <v>139295</v>
      </c>
      <c r="R29">
        <v>220947</v>
      </c>
      <c r="S29">
        <v>220954</v>
      </c>
      <c r="T29">
        <v>239814</v>
      </c>
      <c r="U29">
        <v>139030</v>
      </c>
      <c r="V29">
        <v>215350</v>
      </c>
      <c r="W29">
        <v>215335</v>
      </c>
      <c r="X29">
        <v>214692</v>
      </c>
      <c r="Y29">
        <v>215343</v>
      </c>
      <c r="Z29">
        <v>292987</v>
      </c>
      <c r="AA29">
        <v>292979</v>
      </c>
      <c r="AB29">
        <v>1293.6199999999999</v>
      </c>
      <c r="AC29">
        <v>8545.7646000000004</v>
      </c>
      <c r="AD29">
        <v>6</v>
      </c>
      <c r="AE29">
        <v>82.389799999999994</v>
      </c>
      <c r="AF29">
        <v>82.389799999999994</v>
      </c>
      <c r="AG29">
        <v>82.389799999999994</v>
      </c>
      <c r="AH29">
        <v>82.389799999999994</v>
      </c>
      <c r="AI29">
        <v>82.389799999999994</v>
      </c>
      <c r="AJ29">
        <v>10.0909</v>
      </c>
      <c r="AK29">
        <v>10.0909</v>
      </c>
      <c r="AL29">
        <v>1230.2734</v>
      </c>
      <c r="AM29">
        <v>1141.5345</v>
      </c>
      <c r="AN29">
        <v>1090.3334</v>
      </c>
      <c r="AO29">
        <v>900.41399999999999</v>
      </c>
      <c r="AP29">
        <v>1075.9567</v>
      </c>
      <c r="AQ29">
        <v>1009.2441</v>
      </c>
      <c r="AR29">
        <v>988.54880000000003</v>
      </c>
      <c r="AS29">
        <v>969.48990000000003</v>
      </c>
      <c r="AT29">
        <v>950.66669999999999</v>
      </c>
      <c r="AU29">
        <v>941.2971</v>
      </c>
      <c r="AV29">
        <v>929.73209999999995</v>
      </c>
      <c r="AW29">
        <v>914.65260000000001</v>
      </c>
      <c r="AX29">
        <v>16</v>
      </c>
      <c r="AY29">
        <v>28.2</v>
      </c>
      <c r="AZ29">
        <v>31.9438</v>
      </c>
      <c r="BA29">
        <v>20.095500000000001</v>
      </c>
      <c r="BB29">
        <v>12.9758</v>
      </c>
      <c r="BC29">
        <v>9.1852999999999998</v>
      </c>
      <c r="BD29">
        <v>6.6315</v>
      </c>
      <c r="BE29">
        <v>4.8106</v>
      </c>
      <c r="BF29">
        <v>3.6654</v>
      </c>
      <c r="BG29">
        <v>3.0550000000000002</v>
      </c>
      <c r="BH29">
        <v>3.0767000000000002</v>
      </c>
      <c r="BI29">
        <v>88.38</v>
      </c>
      <c r="BJ29">
        <v>138.09</v>
      </c>
      <c r="BK29">
        <v>139.13</v>
      </c>
      <c r="BL29">
        <v>212.81</v>
      </c>
      <c r="BM29">
        <v>200.54</v>
      </c>
      <c r="BN29">
        <v>303.5</v>
      </c>
      <c r="BO29">
        <v>276.07</v>
      </c>
      <c r="BP29">
        <v>421.29</v>
      </c>
      <c r="BQ29">
        <v>384.32</v>
      </c>
      <c r="BR29">
        <v>583.86</v>
      </c>
      <c r="BS29">
        <v>505.04</v>
      </c>
      <c r="BT29">
        <v>769.86</v>
      </c>
      <c r="BU29">
        <v>613.57000000000005</v>
      </c>
      <c r="BV29">
        <v>937.46</v>
      </c>
      <c r="BW29">
        <v>50.3</v>
      </c>
      <c r="BX29">
        <v>47.4</v>
      </c>
      <c r="BY29">
        <v>38.0871</v>
      </c>
      <c r="BZ29">
        <v>-5.17</v>
      </c>
      <c r="CA29">
        <v>-3.7351000000000001</v>
      </c>
      <c r="CB29">
        <v>5.5933999999999999</v>
      </c>
      <c r="CC29">
        <v>-1.3861000000000001</v>
      </c>
      <c r="CD29">
        <v>-3.7351000000000001</v>
      </c>
      <c r="CE29">
        <v>1105603</v>
      </c>
      <c r="CF29">
        <v>2</v>
      </c>
      <c r="CI29">
        <v>3.7014</v>
      </c>
      <c r="CJ29">
        <v>6.5613999999999999</v>
      </c>
      <c r="CK29">
        <v>8.2585999999999995</v>
      </c>
      <c r="CL29">
        <v>10.1471</v>
      </c>
      <c r="CM29">
        <v>11.7029</v>
      </c>
      <c r="CN29">
        <v>14.6829</v>
      </c>
      <c r="CO29">
        <v>4.4542000000000002</v>
      </c>
      <c r="CP29">
        <v>6.9678000000000004</v>
      </c>
      <c r="CQ29">
        <v>8.9101999999999997</v>
      </c>
      <c r="CR29">
        <v>10.8271</v>
      </c>
      <c r="CS29">
        <v>12.7475</v>
      </c>
      <c r="CT29">
        <v>15.7051</v>
      </c>
      <c r="CU29">
        <v>25.0549</v>
      </c>
      <c r="CV29">
        <v>25.034500000000001</v>
      </c>
      <c r="CW29">
        <v>25.017600000000002</v>
      </c>
      <c r="CX29">
        <v>25.057400000000001</v>
      </c>
      <c r="CY29">
        <v>24.959800000000001</v>
      </c>
      <c r="CZ29">
        <v>24.965399999999999</v>
      </c>
      <c r="DB29">
        <v>12584</v>
      </c>
      <c r="DC29">
        <v>638</v>
      </c>
      <c r="DD29">
        <v>10</v>
      </c>
      <c r="DF29" t="s">
        <v>604</v>
      </c>
      <c r="DG29">
        <v>302</v>
      </c>
      <c r="DH29">
        <v>1506</v>
      </c>
      <c r="DI29">
        <v>7</v>
      </c>
      <c r="DJ29">
        <v>8</v>
      </c>
      <c r="DK29">
        <v>25</v>
      </c>
      <c r="DL29">
        <v>20.333331999999999</v>
      </c>
      <c r="DM29">
        <v>-5.17</v>
      </c>
      <c r="DN29">
        <v>2098.0785999999998</v>
      </c>
      <c r="DO29">
        <v>1981.0643</v>
      </c>
      <c r="DP29">
        <v>1752.8214</v>
      </c>
      <c r="DQ29">
        <v>1599.9784999999999</v>
      </c>
      <c r="DR29">
        <v>1498.9</v>
      </c>
      <c r="DS29">
        <v>1480.0358000000001</v>
      </c>
      <c r="DT29">
        <v>1337.5786000000001</v>
      </c>
      <c r="DU29">
        <v>108.8057</v>
      </c>
      <c r="DV29">
        <v>120.9207</v>
      </c>
      <c r="DW29">
        <v>122.93210000000001</v>
      </c>
      <c r="DX29">
        <v>121.8814</v>
      </c>
      <c r="DY29">
        <v>71.45</v>
      </c>
      <c r="DZ29">
        <v>55.947099999999999</v>
      </c>
      <c r="EA29">
        <v>39.715699999999998</v>
      </c>
      <c r="EB29">
        <v>31.9438</v>
      </c>
      <c r="EC29">
        <v>20.095500000000001</v>
      </c>
      <c r="ED29">
        <v>12.9758</v>
      </c>
      <c r="EE29">
        <v>9.1852999999999998</v>
      </c>
      <c r="EF29">
        <v>6.6315</v>
      </c>
      <c r="EG29">
        <v>4.8106</v>
      </c>
      <c r="EH29">
        <v>3.6654</v>
      </c>
      <c r="EI29">
        <v>3.0550000000000002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5.6010999999999998E-2</v>
      </c>
      <c r="EY29">
        <v>4.8974999999999998E-2</v>
      </c>
      <c r="EZ29">
        <v>4.4477999999999997E-2</v>
      </c>
      <c r="FA29">
        <v>4.9824E-2</v>
      </c>
      <c r="FB29">
        <v>3.8984999999999999E-2</v>
      </c>
      <c r="FC29">
        <v>1.6167000000000001E-2</v>
      </c>
      <c r="FD29">
        <v>1.4374E-2</v>
      </c>
      <c r="FE29">
        <v>-2.2850000000000001E-3</v>
      </c>
      <c r="FF29">
        <v>-6.7920000000000003E-3</v>
      </c>
      <c r="FG29">
        <v>-1.5587999999999999E-2</v>
      </c>
      <c r="FH29">
        <v>-1.0045E-2</v>
      </c>
      <c r="FI29">
        <v>-1.3308E-2</v>
      </c>
      <c r="FJ29">
        <v>-1.4938999999999999E-2</v>
      </c>
      <c r="FK29">
        <v>-8.4019999999999997E-3</v>
      </c>
      <c r="FL29">
        <v>6.5545000000000006E-2</v>
      </c>
      <c r="FM29">
        <v>6.2578999999999996E-2</v>
      </c>
      <c r="FN29">
        <v>6.087E-2</v>
      </c>
      <c r="FO29">
        <v>6.2385999999999997E-2</v>
      </c>
      <c r="FP29">
        <v>7.1287000000000003E-2</v>
      </c>
      <c r="FQ29">
        <v>8.2320000000000004E-2</v>
      </c>
      <c r="FR29">
        <v>7.8081999999999999E-2</v>
      </c>
      <c r="FS29">
        <v>-0.388596</v>
      </c>
      <c r="FT29">
        <v>-0.38312299999999999</v>
      </c>
      <c r="FU29">
        <v>-0.38017499999999999</v>
      </c>
      <c r="FV29">
        <v>-0.38462200000000002</v>
      </c>
      <c r="FW29">
        <v>-0.39978200000000003</v>
      </c>
      <c r="FX29">
        <v>-0.39735999999999999</v>
      </c>
      <c r="FY29">
        <v>-0.38824999999999998</v>
      </c>
      <c r="FZ29">
        <v>-1.2555430000000001</v>
      </c>
      <c r="GA29">
        <v>-1.2300690000000001</v>
      </c>
      <c r="GB29">
        <v>-1.219762</v>
      </c>
      <c r="GC29">
        <v>-1.2403249999999999</v>
      </c>
      <c r="GD29">
        <v>-1.311369</v>
      </c>
      <c r="GE29">
        <v>-1.294357</v>
      </c>
      <c r="GF29">
        <v>-1.2521800000000001</v>
      </c>
      <c r="GG29">
        <v>-0.65240600000000004</v>
      </c>
      <c r="GH29">
        <v>-0.60079000000000005</v>
      </c>
      <c r="GI29">
        <v>-0.57624399999999998</v>
      </c>
      <c r="GJ29">
        <v>-0.62834299999999998</v>
      </c>
      <c r="GK29">
        <v>-0.782084</v>
      </c>
      <c r="GL29">
        <v>-0.86208700000000005</v>
      </c>
      <c r="GM29">
        <v>-0.76631499999999997</v>
      </c>
      <c r="GN29">
        <v>-0.26267400000000002</v>
      </c>
      <c r="GO29">
        <v>-0.24309800000000001</v>
      </c>
      <c r="GP29">
        <v>-0.231465</v>
      </c>
      <c r="GQ29">
        <v>-0.24741299999999999</v>
      </c>
      <c r="GR29">
        <v>-0.30071799999999999</v>
      </c>
      <c r="GS29">
        <v>-0.29339100000000001</v>
      </c>
      <c r="GT29">
        <v>-0.26138</v>
      </c>
      <c r="GU29">
        <v>0.38306499999999999</v>
      </c>
      <c r="GV29">
        <v>0.34151300000000001</v>
      </c>
      <c r="GW29">
        <v>0.27243099999999998</v>
      </c>
      <c r="GX29">
        <v>0.21474099999999999</v>
      </c>
      <c r="GY29">
        <v>0.32771099999999997</v>
      </c>
      <c r="GZ29">
        <v>0.26731700000000003</v>
      </c>
      <c r="HA29">
        <v>0.23192599999999999</v>
      </c>
      <c r="HB29">
        <v>-35</v>
      </c>
      <c r="HC29">
        <v>-35</v>
      </c>
      <c r="HD29">
        <v>-25</v>
      </c>
      <c r="HE29">
        <v>-25</v>
      </c>
      <c r="HF29">
        <v>-25</v>
      </c>
      <c r="HG29">
        <v>-10</v>
      </c>
      <c r="HH29">
        <v>10</v>
      </c>
      <c r="HI29">
        <v>-2.591847</v>
      </c>
      <c r="HJ29">
        <v>-2.5588690000000001</v>
      </c>
      <c r="HK29">
        <v>-2.5422120000000001</v>
      </c>
      <c r="HL29">
        <v>-2.570573</v>
      </c>
      <c r="HM29">
        <v>-2.6628810000000001</v>
      </c>
      <c r="HN29">
        <v>0</v>
      </c>
      <c r="HO29">
        <v>0</v>
      </c>
      <c r="HQ29">
        <v>1402.08</v>
      </c>
      <c r="HR29">
        <v>0</v>
      </c>
      <c r="HT29">
        <v>1422.2728999999999</v>
      </c>
      <c r="HU29">
        <v>0</v>
      </c>
      <c r="HW29">
        <v>742.64400000000001</v>
      </c>
      <c r="HX29">
        <v>0</v>
      </c>
      <c r="HZ29">
        <v>742.54399999999998</v>
      </c>
      <c r="IA29">
        <v>0</v>
      </c>
      <c r="IC29">
        <v>1407.16</v>
      </c>
      <c r="ID29">
        <v>0</v>
      </c>
      <c r="IF29">
        <v>1430.579</v>
      </c>
      <c r="IG29">
        <v>0</v>
      </c>
      <c r="II29">
        <v>764.28599999999994</v>
      </c>
      <c r="IJ29">
        <v>0</v>
      </c>
      <c r="IL29">
        <v>764.03300000000002</v>
      </c>
      <c r="IM29">
        <v>0</v>
      </c>
      <c r="IO29">
        <v>1417.0150000000001</v>
      </c>
      <c r="IP29">
        <v>0</v>
      </c>
      <c r="IR29">
        <v>1450.7460000000001</v>
      </c>
      <c r="IS29">
        <v>0</v>
      </c>
      <c r="IU29">
        <v>775.95299999999997</v>
      </c>
      <c r="IV29">
        <v>0</v>
      </c>
      <c r="IX29">
        <v>776.15200000000004</v>
      </c>
      <c r="IY29">
        <v>0</v>
      </c>
      <c r="JA29">
        <v>1497.5840000000001</v>
      </c>
      <c r="JB29">
        <v>0</v>
      </c>
      <c r="JD29">
        <v>1502.6639</v>
      </c>
      <c r="JE29">
        <v>0</v>
      </c>
      <c r="JG29">
        <v>755.76499999999999</v>
      </c>
      <c r="JH29">
        <v>0</v>
      </c>
      <c r="JJ29">
        <v>755.6</v>
      </c>
      <c r="JK29">
        <v>0</v>
      </c>
      <c r="JM29">
        <v>1452.1179999999999</v>
      </c>
      <c r="JN29">
        <v>0</v>
      </c>
      <c r="JP29">
        <v>1453.8710000000001</v>
      </c>
      <c r="JQ29">
        <v>0</v>
      </c>
      <c r="JS29">
        <v>699.202</v>
      </c>
      <c r="JT29">
        <v>0</v>
      </c>
      <c r="JV29">
        <v>699.10599999999999</v>
      </c>
      <c r="JW29">
        <v>0</v>
      </c>
      <c r="JY29">
        <v>1505.356</v>
      </c>
      <c r="JZ29">
        <v>0</v>
      </c>
      <c r="KB29">
        <v>1511.5291</v>
      </c>
      <c r="KC29">
        <v>0</v>
      </c>
      <c r="KE29">
        <v>741.41499999999996</v>
      </c>
      <c r="KF29">
        <v>0.10199999999999999</v>
      </c>
      <c r="KH29">
        <v>741.44100000000003</v>
      </c>
      <c r="KI29">
        <v>0.10199999999999999</v>
      </c>
      <c r="KK29">
        <v>1472.057</v>
      </c>
      <c r="KL29">
        <v>0</v>
      </c>
      <c r="KN29">
        <v>1479.6769999999999</v>
      </c>
      <c r="KO29">
        <v>0</v>
      </c>
      <c r="KQ29">
        <v>773.25</v>
      </c>
      <c r="KR29">
        <v>2.5000000000000001E-2</v>
      </c>
      <c r="KT29">
        <v>773.28700000000003</v>
      </c>
      <c r="KU29">
        <v>2.5000000000000001E-2</v>
      </c>
      <c r="KV29">
        <v>137.51856183699999</v>
      </c>
      <c r="KW29">
        <v>123.97302282969999</v>
      </c>
      <c r="KX29">
        <v>106.694238618</v>
      </c>
      <c r="KY29">
        <v>99.816258700999995</v>
      </c>
      <c r="KZ29">
        <v>106.85208430000002</v>
      </c>
      <c r="LA29">
        <v>121.83654705600001</v>
      </c>
      <c r="LB29">
        <v>104.44081224520001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-40.371775999999997</v>
      </c>
      <c r="LI29">
        <v>-9.8615499999999976</v>
      </c>
      <c r="LJ29">
        <v>-67.455303217999997</v>
      </c>
      <c r="LK29">
        <v>-51.888000627000004</v>
      </c>
      <c r="LL29">
        <v>-35.238924179999998</v>
      </c>
      <c r="LM29">
        <v>-49.338888175000001</v>
      </c>
      <c r="LN29">
        <v>-33.672021813000001</v>
      </c>
      <c r="LO29">
        <v>-1.5894703960000023</v>
      </c>
      <c r="LP29">
        <v>-7.47801896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90.714645000000004</v>
      </c>
      <c r="LY29">
        <v>89.560415000000006</v>
      </c>
      <c r="LZ29">
        <v>63.555300000000003</v>
      </c>
      <c r="MA29">
        <v>64.264324999999999</v>
      </c>
      <c r="MB29">
        <v>66.572024999999996</v>
      </c>
      <c r="MC29">
        <v>0</v>
      </c>
      <c r="MD29">
        <v>0</v>
      </c>
      <c r="ME29">
        <v>-70.985491514200007</v>
      </c>
      <c r="MF29">
        <v>-72.647947353000006</v>
      </c>
      <c r="MG29">
        <v>-70.8388850324</v>
      </c>
      <c r="MH29">
        <v>-76.583324520199994</v>
      </c>
      <c r="MI29">
        <v>-55.879901799999999</v>
      </c>
      <c r="MJ29">
        <v>-48.231267597700004</v>
      </c>
      <c r="MK29">
        <v>-30.434736645499996</v>
      </c>
      <c r="ML29">
        <v>89.792412104799993</v>
      </c>
      <c r="MM29">
        <v>88.997489849699974</v>
      </c>
      <c r="MN29">
        <v>64.171729405600004</v>
      </c>
      <c r="MO29">
        <v>38.158371005800007</v>
      </c>
      <c r="MP29">
        <v>83.872185687000012</v>
      </c>
      <c r="MQ29">
        <v>31.644033062300018</v>
      </c>
      <c r="MR29">
        <v>56.666506639700017</v>
      </c>
    </row>
    <row r="30" spans="1:356" x14ac:dyDescent="0.25">
      <c r="A30">
        <v>80</v>
      </c>
      <c r="B30" t="s">
        <v>413</v>
      </c>
      <c r="C30" s="3">
        <v>42818.287847222222</v>
      </c>
      <c r="D30">
        <v>52.498699999999999</v>
      </c>
      <c r="E30">
        <v>54.381800000000005</v>
      </c>
      <c r="F30">
        <v>55</v>
      </c>
      <c r="G30">
        <v>61</v>
      </c>
      <c r="H30">
        <v>1.1226</v>
      </c>
      <c r="I30">
        <v>786.20100000000002</v>
      </c>
      <c r="J30">
        <v>28138</v>
      </c>
      <c r="K30">
        <v>30</v>
      </c>
      <c r="L30">
        <v>139022</v>
      </c>
      <c r="M30">
        <v>139071</v>
      </c>
      <c r="N30">
        <v>139121</v>
      </c>
      <c r="O30">
        <v>139139</v>
      </c>
      <c r="P30">
        <v>139337</v>
      </c>
      <c r="Q30">
        <v>139295</v>
      </c>
      <c r="R30">
        <v>220947</v>
      </c>
      <c r="S30">
        <v>220954</v>
      </c>
      <c r="T30">
        <v>239814</v>
      </c>
      <c r="U30">
        <v>139030</v>
      </c>
      <c r="V30">
        <v>215350</v>
      </c>
      <c r="W30">
        <v>215335</v>
      </c>
      <c r="X30">
        <v>214692</v>
      </c>
      <c r="Y30">
        <v>215343</v>
      </c>
      <c r="Z30">
        <v>292987</v>
      </c>
      <c r="AA30">
        <v>292979</v>
      </c>
      <c r="AB30">
        <v>1293.6199999999999</v>
      </c>
      <c r="AC30">
        <v>8602.9940999999999</v>
      </c>
      <c r="AD30">
        <v>6</v>
      </c>
      <c r="AE30">
        <v>83.117800000000003</v>
      </c>
      <c r="AF30">
        <v>83.117800000000003</v>
      </c>
      <c r="AG30">
        <v>83.117800000000003</v>
      </c>
      <c r="AH30">
        <v>83.117800000000003</v>
      </c>
      <c r="AI30">
        <v>83.117800000000003</v>
      </c>
      <c r="AJ30">
        <v>10.818899999999999</v>
      </c>
      <c r="AK30">
        <v>10.818899999999999</v>
      </c>
      <c r="AL30">
        <v>1212.6953000000001</v>
      </c>
      <c r="AM30">
        <v>1137.4014</v>
      </c>
      <c r="AN30">
        <v>1082.1666</v>
      </c>
      <c r="AO30">
        <v>894.99480000000005</v>
      </c>
      <c r="AP30">
        <v>1079.1069</v>
      </c>
      <c r="AQ30">
        <v>1011.7942</v>
      </c>
      <c r="AR30">
        <v>990.62660000000005</v>
      </c>
      <c r="AS30">
        <v>970.94420000000002</v>
      </c>
      <c r="AT30">
        <v>951.54489999999998</v>
      </c>
      <c r="AU30">
        <v>941.6943</v>
      </c>
      <c r="AV30">
        <v>929.22130000000004</v>
      </c>
      <c r="AW30">
        <v>913.76480000000004</v>
      </c>
      <c r="AX30">
        <v>15.8</v>
      </c>
      <c r="AY30">
        <v>27.2</v>
      </c>
      <c r="AZ30">
        <v>32.424399999999999</v>
      </c>
      <c r="BA30">
        <v>20.183399999999999</v>
      </c>
      <c r="BB30">
        <v>12.886699999999999</v>
      </c>
      <c r="BC30">
        <v>9.0913000000000004</v>
      </c>
      <c r="BD30">
        <v>6.5548999999999999</v>
      </c>
      <c r="BE30">
        <v>4.7446999999999999</v>
      </c>
      <c r="BF30">
        <v>3.6535000000000002</v>
      </c>
      <c r="BG30">
        <v>3.0533999999999999</v>
      </c>
      <c r="BH30">
        <v>3.0743</v>
      </c>
      <c r="BI30">
        <v>86.62</v>
      </c>
      <c r="BJ30">
        <v>138.57</v>
      </c>
      <c r="BK30">
        <v>137.66</v>
      </c>
      <c r="BL30">
        <v>215.36</v>
      </c>
      <c r="BM30">
        <v>197.96</v>
      </c>
      <c r="BN30">
        <v>308.32</v>
      </c>
      <c r="BO30">
        <v>272.52999999999997</v>
      </c>
      <c r="BP30">
        <v>427.49</v>
      </c>
      <c r="BQ30">
        <v>379.71</v>
      </c>
      <c r="BR30">
        <v>595.04999999999995</v>
      </c>
      <c r="BS30">
        <v>496.21</v>
      </c>
      <c r="BT30">
        <v>777.73</v>
      </c>
      <c r="BU30">
        <v>601.91999999999996</v>
      </c>
      <c r="BV30">
        <v>938.02</v>
      </c>
      <c r="BW30">
        <v>51.1</v>
      </c>
      <c r="BX30">
        <v>47.4</v>
      </c>
      <c r="BY30">
        <v>38.860100000000003</v>
      </c>
      <c r="BZ30">
        <v>-6.73</v>
      </c>
      <c r="CA30">
        <v>-5.6753</v>
      </c>
      <c r="CB30">
        <v>7.8533999999999997</v>
      </c>
      <c r="CC30">
        <v>-8.6143999999999998</v>
      </c>
      <c r="CD30">
        <v>-5.6753</v>
      </c>
      <c r="CE30">
        <v>1105603</v>
      </c>
      <c r="CF30">
        <v>1</v>
      </c>
      <c r="CI30">
        <v>3.6221000000000001</v>
      </c>
      <c r="CJ30">
        <v>6.6679000000000004</v>
      </c>
      <c r="CK30">
        <v>8.2743000000000002</v>
      </c>
      <c r="CL30">
        <v>10.072900000000001</v>
      </c>
      <c r="CM30">
        <v>11.885</v>
      </c>
      <c r="CN30">
        <v>15.323600000000001</v>
      </c>
      <c r="CO30">
        <v>4.4267000000000003</v>
      </c>
      <c r="CP30">
        <v>7.0732999999999997</v>
      </c>
      <c r="CQ30">
        <v>8.5867000000000004</v>
      </c>
      <c r="CR30">
        <v>10.42</v>
      </c>
      <c r="CS30">
        <v>12.5983</v>
      </c>
      <c r="CT30">
        <v>17.828299999999999</v>
      </c>
      <c r="CU30">
        <v>25.151</v>
      </c>
      <c r="CV30">
        <v>24.930800000000001</v>
      </c>
      <c r="CW30">
        <v>24.996400000000001</v>
      </c>
      <c r="CX30">
        <v>25.1906</v>
      </c>
      <c r="CY30">
        <v>24.853899999999999</v>
      </c>
      <c r="CZ30">
        <v>24.9421</v>
      </c>
      <c r="DB30">
        <v>12584</v>
      </c>
      <c r="DC30">
        <v>638</v>
      </c>
      <c r="DD30">
        <v>11</v>
      </c>
      <c r="DF30" t="s">
        <v>604</v>
      </c>
      <c r="DG30">
        <v>302</v>
      </c>
      <c r="DH30">
        <v>1506</v>
      </c>
      <c r="DI30">
        <v>7</v>
      </c>
      <c r="DJ30">
        <v>8</v>
      </c>
      <c r="DK30">
        <v>25</v>
      </c>
      <c r="DL30">
        <v>17.166668000000001</v>
      </c>
      <c r="DM30">
        <v>-6.73</v>
      </c>
      <c r="DN30">
        <v>2132.8285999999998</v>
      </c>
      <c r="DO30">
        <v>2027.85</v>
      </c>
      <c r="DP30">
        <v>1781.4641999999999</v>
      </c>
      <c r="DQ30">
        <v>1608.1071999999999</v>
      </c>
      <c r="DR30">
        <v>1522.2072000000001</v>
      </c>
      <c r="DS30">
        <v>1414.1929</v>
      </c>
      <c r="DT30">
        <v>1377.0427999999999</v>
      </c>
      <c r="DU30">
        <v>106.4807</v>
      </c>
      <c r="DV30">
        <v>102.0771</v>
      </c>
      <c r="DW30">
        <v>100.6507</v>
      </c>
      <c r="DX30">
        <v>96.547899999999998</v>
      </c>
      <c r="DY30">
        <v>77.333600000000004</v>
      </c>
      <c r="DZ30">
        <v>57.583599999999997</v>
      </c>
      <c r="EA30">
        <v>40.9343</v>
      </c>
      <c r="EB30">
        <v>32.424399999999999</v>
      </c>
      <c r="EC30">
        <v>20.183399999999999</v>
      </c>
      <c r="ED30">
        <v>12.886699999999999</v>
      </c>
      <c r="EE30">
        <v>9.0913000000000004</v>
      </c>
      <c r="EF30">
        <v>6.5548999999999999</v>
      </c>
      <c r="EG30">
        <v>4.7446999999999999</v>
      </c>
      <c r="EH30">
        <v>3.6535000000000002</v>
      </c>
      <c r="EI30">
        <v>3.0533999999999999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5.6979000000000002E-2</v>
      </c>
      <c r="EY30">
        <v>4.9548000000000002E-2</v>
      </c>
      <c r="EZ30">
        <v>4.5143999999999997E-2</v>
      </c>
      <c r="FA30">
        <v>4.9605000000000003E-2</v>
      </c>
      <c r="FB30">
        <v>3.9649999999999998E-2</v>
      </c>
      <c r="FC30">
        <v>1.6878000000000001E-2</v>
      </c>
      <c r="FD30">
        <v>1.5037E-2</v>
      </c>
      <c r="FE30">
        <v>-2.2859999999999998E-3</v>
      </c>
      <c r="FF30">
        <v>-6.7980000000000002E-3</v>
      </c>
      <c r="FG30">
        <v>-1.6005999999999999E-2</v>
      </c>
      <c r="FH30">
        <v>-1.0205000000000001E-2</v>
      </c>
      <c r="FI30">
        <v>-1.3311999999999999E-2</v>
      </c>
      <c r="FJ30">
        <v>-1.4729000000000001E-2</v>
      </c>
      <c r="FK30">
        <v>-8.3420000000000005E-3</v>
      </c>
      <c r="FL30">
        <v>6.5514000000000003E-2</v>
      </c>
      <c r="FM30">
        <v>6.2546000000000004E-2</v>
      </c>
      <c r="FN30">
        <v>6.0838999999999997E-2</v>
      </c>
      <c r="FO30">
        <v>6.2352999999999999E-2</v>
      </c>
      <c r="FP30">
        <v>7.1248000000000006E-2</v>
      </c>
      <c r="FQ30">
        <v>8.2297999999999996E-2</v>
      </c>
      <c r="FR30">
        <v>7.8033000000000005E-2</v>
      </c>
      <c r="FS30">
        <v>-0.388712</v>
      </c>
      <c r="FT30">
        <v>-0.38352999999999998</v>
      </c>
      <c r="FU30">
        <v>-0.38053399999999998</v>
      </c>
      <c r="FV30">
        <v>-0.385044</v>
      </c>
      <c r="FW30">
        <v>-0.39999000000000001</v>
      </c>
      <c r="FX30">
        <v>-0.39735999999999999</v>
      </c>
      <c r="FY30">
        <v>-0.388542</v>
      </c>
      <c r="FZ30">
        <v>-1.255169</v>
      </c>
      <c r="GA30">
        <v>-1.2330540000000001</v>
      </c>
      <c r="GB30">
        <v>-1.2224889999999999</v>
      </c>
      <c r="GC30">
        <v>-1.24363</v>
      </c>
      <c r="GD30">
        <v>-1.311391</v>
      </c>
      <c r="GE30">
        <v>-1.29393</v>
      </c>
      <c r="GF30">
        <v>-1.2530790000000001</v>
      </c>
      <c r="GG30">
        <v>-0.65288999999999997</v>
      </c>
      <c r="GH30">
        <v>-0.60099899999999995</v>
      </c>
      <c r="GI30">
        <v>-0.57656300000000005</v>
      </c>
      <c r="GJ30">
        <v>-0.62859699999999996</v>
      </c>
      <c r="GK30">
        <v>-0.78234300000000001</v>
      </c>
      <c r="GL30">
        <v>-0.86334</v>
      </c>
      <c r="GM30">
        <v>-0.76641899999999996</v>
      </c>
      <c r="GN30">
        <v>-0.26233800000000002</v>
      </c>
      <c r="GO30">
        <v>-0.243062</v>
      </c>
      <c r="GP30">
        <v>-0.231294</v>
      </c>
      <c r="GQ30">
        <v>-0.247339</v>
      </c>
      <c r="GR30">
        <v>-0.30069400000000002</v>
      </c>
      <c r="GS30">
        <v>-0.292439</v>
      </c>
      <c r="GT30">
        <v>-0.26149499999999998</v>
      </c>
      <c r="GU30">
        <v>0.38277800000000001</v>
      </c>
      <c r="GV30">
        <v>0.33984999999999999</v>
      </c>
      <c r="GW30">
        <v>0.271235</v>
      </c>
      <c r="GX30">
        <v>0.21354500000000001</v>
      </c>
      <c r="GY30">
        <v>0.32594299999999998</v>
      </c>
      <c r="GZ30">
        <v>0.26697500000000002</v>
      </c>
      <c r="HA30">
        <v>0.231771</v>
      </c>
      <c r="HB30">
        <v>-35</v>
      </c>
      <c r="HC30">
        <v>-30</v>
      </c>
      <c r="HD30">
        <v>-15</v>
      </c>
      <c r="HE30">
        <v>-15</v>
      </c>
      <c r="HF30">
        <v>-25</v>
      </c>
      <c r="HG30">
        <v>0</v>
      </c>
      <c r="HH30">
        <v>0</v>
      </c>
      <c r="HI30">
        <v>-2.5917300000000001</v>
      </c>
      <c r="HJ30">
        <v>-2.5599690000000002</v>
      </c>
      <c r="HK30">
        <v>-2.5436009999999998</v>
      </c>
      <c r="HL30">
        <v>-2.571971</v>
      </c>
      <c r="HM30">
        <v>-2.6627990000000001</v>
      </c>
      <c r="HN30">
        <v>0</v>
      </c>
      <c r="HO30">
        <v>0</v>
      </c>
      <c r="HQ30">
        <v>1402.08</v>
      </c>
      <c r="HR30">
        <v>0</v>
      </c>
      <c r="HT30">
        <v>1422.2728999999999</v>
      </c>
      <c r="HU30">
        <v>0</v>
      </c>
      <c r="HW30">
        <v>742.64400000000001</v>
      </c>
      <c r="HX30">
        <v>0</v>
      </c>
      <c r="HZ30">
        <v>742.54399999999998</v>
      </c>
      <c r="IA30">
        <v>0</v>
      </c>
      <c r="IC30">
        <v>1407.16</v>
      </c>
      <c r="ID30">
        <v>0</v>
      </c>
      <c r="IF30">
        <v>1430.579</v>
      </c>
      <c r="IG30">
        <v>0</v>
      </c>
      <c r="II30">
        <v>764.28599999999994</v>
      </c>
      <c r="IJ30">
        <v>0</v>
      </c>
      <c r="IL30">
        <v>764.03300000000002</v>
      </c>
      <c r="IM30">
        <v>0</v>
      </c>
      <c r="IO30">
        <v>1417.0150000000001</v>
      </c>
      <c r="IP30">
        <v>0</v>
      </c>
      <c r="IR30">
        <v>1450.7460000000001</v>
      </c>
      <c r="IS30">
        <v>0</v>
      </c>
      <c r="IU30">
        <v>775.95299999999997</v>
      </c>
      <c r="IV30">
        <v>0</v>
      </c>
      <c r="IX30">
        <v>776.15200000000004</v>
      </c>
      <c r="IY30">
        <v>0</v>
      </c>
      <c r="JA30">
        <v>1497.5840000000001</v>
      </c>
      <c r="JB30">
        <v>0</v>
      </c>
      <c r="JD30">
        <v>1502.6639</v>
      </c>
      <c r="JE30">
        <v>0</v>
      </c>
      <c r="JG30">
        <v>755.76499999999999</v>
      </c>
      <c r="JH30">
        <v>0</v>
      </c>
      <c r="JJ30">
        <v>755.6</v>
      </c>
      <c r="JK30">
        <v>0</v>
      </c>
      <c r="JM30">
        <v>1452.1179999999999</v>
      </c>
      <c r="JN30">
        <v>0</v>
      </c>
      <c r="JP30">
        <v>1453.8710000000001</v>
      </c>
      <c r="JQ30">
        <v>0</v>
      </c>
      <c r="JS30">
        <v>699.202</v>
      </c>
      <c r="JT30">
        <v>0</v>
      </c>
      <c r="JV30">
        <v>699.10599999999999</v>
      </c>
      <c r="JW30">
        <v>0</v>
      </c>
      <c r="JY30">
        <v>1505.356</v>
      </c>
      <c r="JZ30">
        <v>0</v>
      </c>
      <c r="KB30">
        <v>1511.5291</v>
      </c>
      <c r="KC30">
        <v>0</v>
      </c>
      <c r="KE30">
        <v>741.41499999999996</v>
      </c>
      <c r="KF30">
        <v>0.10199999999999999</v>
      </c>
      <c r="KH30">
        <v>741.44100000000003</v>
      </c>
      <c r="KI30">
        <v>0.10199999999999999</v>
      </c>
      <c r="KK30">
        <v>1472.057</v>
      </c>
      <c r="KL30">
        <v>0</v>
      </c>
      <c r="KN30">
        <v>1479.6769999999999</v>
      </c>
      <c r="KO30">
        <v>0</v>
      </c>
      <c r="KQ30">
        <v>773.25</v>
      </c>
      <c r="KR30">
        <v>2.5000000000000001E-2</v>
      </c>
      <c r="KT30">
        <v>773.28700000000003</v>
      </c>
      <c r="KU30">
        <v>2.5000000000000001E-2</v>
      </c>
      <c r="KV30">
        <v>139.73013290040001</v>
      </c>
      <c r="KW30">
        <v>126.83390610000001</v>
      </c>
      <c r="KX30">
        <v>108.38250046379999</v>
      </c>
      <c r="KY30">
        <v>100.27030824159999</v>
      </c>
      <c r="KZ30">
        <v>108.45421858560002</v>
      </c>
      <c r="LA30">
        <v>116.38524728419999</v>
      </c>
      <c r="LB30">
        <v>107.4547808124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-40.371775999999997</v>
      </c>
      <c r="LI30">
        <v>-9.8689668000000008</v>
      </c>
      <c r="LJ30">
        <v>-68.648958117000006</v>
      </c>
      <c r="LK30">
        <v>-52.713058500000002</v>
      </c>
      <c r="LL30">
        <v>-35.620884481999994</v>
      </c>
      <c r="LM30">
        <v>-48.999022000000011</v>
      </c>
      <c r="LN30">
        <v>-34.539416158000002</v>
      </c>
      <c r="LO30">
        <v>-2.78065557</v>
      </c>
      <c r="LP30">
        <v>-8.3893639049999997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90.710549999999998</v>
      </c>
      <c r="LY30">
        <v>76.79907</v>
      </c>
      <c r="LZ30">
        <v>38.154014999999994</v>
      </c>
      <c r="MA30">
        <v>38.579565000000002</v>
      </c>
      <c r="MB30">
        <v>66.569974999999999</v>
      </c>
      <c r="MC30">
        <v>0</v>
      </c>
      <c r="MD30">
        <v>0</v>
      </c>
      <c r="ME30">
        <v>-69.520184223000001</v>
      </c>
      <c r="MF30">
        <v>-61.348235022899999</v>
      </c>
      <c r="MG30">
        <v>-58.031469544100005</v>
      </c>
      <c r="MH30">
        <v>-60.689720296299996</v>
      </c>
      <c r="MI30">
        <v>-60.501400624800006</v>
      </c>
      <c r="MJ30">
        <v>-49.714225223999996</v>
      </c>
      <c r="MK30">
        <v>-31.372825271699998</v>
      </c>
      <c r="ML30">
        <v>92.271540560400013</v>
      </c>
      <c r="MM30">
        <v>89.57168257710002</v>
      </c>
      <c r="MN30">
        <v>52.884161437699973</v>
      </c>
      <c r="MO30">
        <v>29.161130945299988</v>
      </c>
      <c r="MP30">
        <v>79.983376802800024</v>
      </c>
      <c r="MQ30">
        <v>23.518590490200005</v>
      </c>
      <c r="MR30">
        <v>57.823624835700016</v>
      </c>
    </row>
    <row r="31" spans="1:356" x14ac:dyDescent="0.25">
      <c r="A31">
        <v>80</v>
      </c>
      <c r="B31" t="s">
        <v>414</v>
      </c>
      <c r="C31" s="3">
        <v>42818.289039351854</v>
      </c>
      <c r="D31">
        <v>53.434699999999999</v>
      </c>
      <c r="E31">
        <v>55.0991</v>
      </c>
      <c r="F31">
        <v>41</v>
      </c>
      <c r="G31">
        <v>62</v>
      </c>
      <c r="H31">
        <v>1.1226</v>
      </c>
      <c r="I31">
        <v>785.8655</v>
      </c>
      <c r="J31">
        <v>28165</v>
      </c>
      <c r="K31">
        <v>30</v>
      </c>
      <c r="L31">
        <v>139022</v>
      </c>
      <c r="M31">
        <v>139071</v>
      </c>
      <c r="N31">
        <v>139121</v>
      </c>
      <c r="O31">
        <v>139139</v>
      </c>
      <c r="P31">
        <v>139337</v>
      </c>
      <c r="Q31">
        <v>139295</v>
      </c>
      <c r="R31">
        <v>220947</v>
      </c>
      <c r="S31">
        <v>220954</v>
      </c>
      <c r="T31">
        <v>239814</v>
      </c>
      <c r="U31">
        <v>139030</v>
      </c>
      <c r="V31">
        <v>215350</v>
      </c>
      <c r="W31">
        <v>215335</v>
      </c>
      <c r="X31">
        <v>214692</v>
      </c>
      <c r="Y31">
        <v>215343</v>
      </c>
      <c r="Z31">
        <v>292987</v>
      </c>
      <c r="AA31">
        <v>292979</v>
      </c>
      <c r="AB31">
        <v>1293.6199999999999</v>
      </c>
      <c r="AC31">
        <v>8602.9940999999999</v>
      </c>
      <c r="AD31">
        <v>6</v>
      </c>
      <c r="AE31">
        <v>83.845600000000005</v>
      </c>
      <c r="AF31">
        <v>83.845600000000005</v>
      </c>
      <c r="AG31">
        <v>83.845600000000005</v>
      </c>
      <c r="AH31">
        <v>83.845600000000005</v>
      </c>
      <c r="AI31">
        <v>83.845600000000005</v>
      </c>
      <c r="AJ31">
        <v>11.5467</v>
      </c>
      <c r="AK31">
        <v>11.5467</v>
      </c>
      <c r="AL31">
        <v>1225.5859</v>
      </c>
      <c r="AM31">
        <v>1138.5882999999999</v>
      </c>
      <c r="AN31">
        <v>1088</v>
      </c>
      <c r="AO31">
        <v>895.6508</v>
      </c>
      <c r="AP31">
        <v>1075.2614000000001</v>
      </c>
      <c r="AQ31">
        <v>1007.5733</v>
      </c>
      <c r="AR31">
        <v>986.44979999999998</v>
      </c>
      <c r="AS31">
        <v>966.88310000000001</v>
      </c>
      <c r="AT31">
        <v>947.75530000000003</v>
      </c>
      <c r="AU31">
        <v>938.04160000000002</v>
      </c>
      <c r="AV31">
        <v>925.9384</v>
      </c>
      <c r="AW31">
        <v>910.54690000000005</v>
      </c>
      <c r="AX31">
        <v>15.8</v>
      </c>
      <c r="AY31">
        <v>27.4</v>
      </c>
      <c r="AZ31">
        <v>32.1997</v>
      </c>
      <c r="BA31">
        <v>20.076499999999999</v>
      </c>
      <c r="BB31">
        <v>12.783899999999999</v>
      </c>
      <c r="BC31">
        <v>9.0557999999999996</v>
      </c>
      <c r="BD31">
        <v>6.5308999999999999</v>
      </c>
      <c r="BE31">
        <v>4.7576000000000001</v>
      </c>
      <c r="BF31">
        <v>3.6526000000000001</v>
      </c>
      <c r="BG31">
        <v>3.0552999999999999</v>
      </c>
      <c r="BH31">
        <v>3.0714999999999999</v>
      </c>
      <c r="BI31">
        <v>86.79</v>
      </c>
      <c r="BJ31">
        <v>138.9</v>
      </c>
      <c r="BK31">
        <v>137.63999999999999</v>
      </c>
      <c r="BL31">
        <v>217.47</v>
      </c>
      <c r="BM31">
        <v>197.47</v>
      </c>
      <c r="BN31">
        <v>310.14</v>
      </c>
      <c r="BO31">
        <v>272.12</v>
      </c>
      <c r="BP31">
        <v>429.7</v>
      </c>
      <c r="BQ31">
        <v>378.07</v>
      </c>
      <c r="BR31">
        <v>592.6</v>
      </c>
      <c r="BS31">
        <v>494.26</v>
      </c>
      <c r="BT31">
        <v>776.02</v>
      </c>
      <c r="BU31">
        <v>600.01</v>
      </c>
      <c r="BV31">
        <v>938.84</v>
      </c>
      <c r="BW31">
        <v>49.1</v>
      </c>
      <c r="BX31">
        <v>47.2</v>
      </c>
      <c r="BY31">
        <v>38.7179</v>
      </c>
      <c r="BZ31">
        <v>-17.309999000000001</v>
      </c>
      <c r="CA31">
        <v>-11.7378</v>
      </c>
      <c r="CB31">
        <v>12.6784</v>
      </c>
      <c r="CC31">
        <v>-2.3073999999999999</v>
      </c>
      <c r="CD31">
        <v>-11.7378</v>
      </c>
      <c r="CE31">
        <v>1105603</v>
      </c>
      <c r="CF31">
        <v>2</v>
      </c>
      <c r="CI31">
        <v>3.7185999999999999</v>
      </c>
      <c r="CJ31">
        <v>6.5971000000000002</v>
      </c>
      <c r="CK31">
        <v>8.2485999999999997</v>
      </c>
      <c r="CL31">
        <v>10.1493</v>
      </c>
      <c r="CM31">
        <v>11.7829</v>
      </c>
      <c r="CN31">
        <v>14.9786</v>
      </c>
      <c r="CO31">
        <v>4.7382999999999997</v>
      </c>
      <c r="CP31">
        <v>7.0732999999999997</v>
      </c>
      <c r="CQ31">
        <v>8.6783000000000001</v>
      </c>
      <c r="CR31">
        <v>10.914999999999999</v>
      </c>
      <c r="CS31">
        <v>12.77</v>
      </c>
      <c r="CT31">
        <v>16.4133</v>
      </c>
      <c r="CU31">
        <v>24.878900000000002</v>
      </c>
      <c r="CV31">
        <v>24.947099999999999</v>
      </c>
      <c r="CW31">
        <v>25.047699999999999</v>
      </c>
      <c r="CX31">
        <v>25.0657</v>
      </c>
      <c r="CY31">
        <v>24.9693</v>
      </c>
      <c r="CZ31">
        <v>24.963899999999999</v>
      </c>
      <c r="DB31">
        <v>12584</v>
      </c>
      <c r="DC31">
        <v>638</v>
      </c>
      <c r="DD31">
        <v>12</v>
      </c>
      <c r="DF31" t="s">
        <v>604</v>
      </c>
      <c r="DG31">
        <v>302</v>
      </c>
      <c r="DH31">
        <v>1506</v>
      </c>
      <c r="DI31">
        <v>7</v>
      </c>
      <c r="DJ31">
        <v>8</v>
      </c>
      <c r="DK31">
        <v>25</v>
      </c>
      <c r="DL31">
        <v>17.333331999999999</v>
      </c>
      <c r="DM31">
        <v>-17.309999000000001</v>
      </c>
      <c r="DN31">
        <v>2127.8712999999998</v>
      </c>
      <c r="DO31">
        <v>2038.4357</v>
      </c>
      <c r="DP31">
        <v>1763.65</v>
      </c>
      <c r="DQ31">
        <v>1617.8429000000001</v>
      </c>
      <c r="DR31">
        <v>1511.4928</v>
      </c>
      <c r="DS31">
        <v>1454.9928</v>
      </c>
      <c r="DT31">
        <v>1376.5857000000001</v>
      </c>
      <c r="DU31">
        <v>102.60639999999999</v>
      </c>
      <c r="DV31">
        <v>102.68640000000001</v>
      </c>
      <c r="DW31">
        <v>98.980699999999999</v>
      </c>
      <c r="DX31">
        <v>95.444999999999993</v>
      </c>
      <c r="DY31">
        <v>79.065700000000007</v>
      </c>
      <c r="DZ31">
        <v>58.002899999999997</v>
      </c>
      <c r="EA31">
        <v>38.751399999999997</v>
      </c>
      <c r="EB31">
        <v>32.1997</v>
      </c>
      <c r="EC31">
        <v>20.076499999999999</v>
      </c>
      <c r="ED31">
        <v>12.783899999999999</v>
      </c>
      <c r="EE31">
        <v>9.0557999999999996</v>
      </c>
      <c r="EF31">
        <v>6.5308999999999999</v>
      </c>
      <c r="EG31">
        <v>4.7576000000000001</v>
      </c>
      <c r="EH31">
        <v>3.6526000000000001</v>
      </c>
      <c r="EI31">
        <v>3.0552999999999999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5.7985000000000002E-2</v>
      </c>
      <c r="EY31">
        <v>4.9947999999999999E-2</v>
      </c>
      <c r="EZ31">
        <v>4.3809000000000001E-2</v>
      </c>
      <c r="FA31">
        <v>4.8904999999999997E-2</v>
      </c>
      <c r="FB31">
        <v>3.9992E-2</v>
      </c>
      <c r="FC31">
        <v>1.7513000000000001E-2</v>
      </c>
      <c r="FD31">
        <v>1.5611E-2</v>
      </c>
      <c r="FE31">
        <v>-2.287E-3</v>
      </c>
      <c r="FF31">
        <v>-6.7999999999999996E-3</v>
      </c>
      <c r="FG31">
        <v>-1.6012999999999999E-2</v>
      </c>
      <c r="FH31">
        <v>-1.0208E-2</v>
      </c>
      <c r="FI31">
        <v>-1.3318E-2</v>
      </c>
      <c r="FJ31">
        <v>-1.4595E-2</v>
      </c>
      <c r="FK31">
        <v>-8.0689999999999998E-3</v>
      </c>
      <c r="FL31">
        <v>6.5369999999999998E-2</v>
      </c>
      <c r="FM31">
        <v>6.2414999999999998E-2</v>
      </c>
      <c r="FN31">
        <v>6.0712000000000002E-2</v>
      </c>
      <c r="FO31">
        <v>6.2220999999999999E-2</v>
      </c>
      <c r="FP31">
        <v>7.1098999999999996E-2</v>
      </c>
      <c r="FQ31">
        <v>8.2108E-2</v>
      </c>
      <c r="FR31">
        <v>7.7863000000000002E-2</v>
      </c>
      <c r="FS31">
        <v>-0.38953199999999999</v>
      </c>
      <c r="FT31">
        <v>-0.38419999999999999</v>
      </c>
      <c r="FU31">
        <v>-0.38120199999999999</v>
      </c>
      <c r="FV31">
        <v>-0.38578099999999999</v>
      </c>
      <c r="FW31">
        <v>-0.40070899999999998</v>
      </c>
      <c r="FX31">
        <v>-0.39813799999999999</v>
      </c>
      <c r="FY31">
        <v>-0.38920199999999999</v>
      </c>
      <c r="FZ31">
        <v>-1.255228</v>
      </c>
      <c r="GA31">
        <v>-1.2324839999999999</v>
      </c>
      <c r="GB31">
        <v>-1.2219390000000001</v>
      </c>
      <c r="GC31">
        <v>-1.243487</v>
      </c>
      <c r="GD31">
        <v>-1.310873</v>
      </c>
      <c r="GE31">
        <v>-1.293032</v>
      </c>
      <c r="GF31">
        <v>-1.251755</v>
      </c>
      <c r="GG31">
        <v>-0.65377200000000002</v>
      </c>
      <c r="GH31">
        <v>-0.602217</v>
      </c>
      <c r="GI31">
        <v>-0.57772299999999999</v>
      </c>
      <c r="GJ31">
        <v>-0.62972700000000004</v>
      </c>
      <c r="GK31">
        <v>-0.78386199999999995</v>
      </c>
      <c r="GL31">
        <v>-0.86457200000000001</v>
      </c>
      <c r="GM31">
        <v>-0.76785400000000004</v>
      </c>
      <c r="GN31">
        <v>-0.26222400000000001</v>
      </c>
      <c r="GO31">
        <v>-0.24248800000000001</v>
      </c>
      <c r="GP31">
        <v>-0.23075899999999999</v>
      </c>
      <c r="GQ31">
        <v>-0.246924</v>
      </c>
      <c r="GR31">
        <v>-0.30006300000000002</v>
      </c>
      <c r="GS31">
        <v>-0.292265</v>
      </c>
      <c r="GT31">
        <v>-0.26100800000000002</v>
      </c>
      <c r="GU31">
        <v>0.382185</v>
      </c>
      <c r="GV31">
        <v>0.33884199999999998</v>
      </c>
      <c r="GW31">
        <v>0.27081100000000002</v>
      </c>
      <c r="GX31">
        <v>0.21298600000000001</v>
      </c>
      <c r="GY31">
        <v>0.32586100000000001</v>
      </c>
      <c r="GZ31">
        <v>0.26640399999999997</v>
      </c>
      <c r="HA31">
        <v>0.231574</v>
      </c>
      <c r="HB31">
        <v>-35</v>
      </c>
      <c r="HC31">
        <v>-30</v>
      </c>
      <c r="HD31">
        <v>-15</v>
      </c>
      <c r="HE31">
        <v>-15</v>
      </c>
      <c r="HF31">
        <v>-25</v>
      </c>
      <c r="HG31">
        <v>10</v>
      </c>
      <c r="HH31">
        <v>-10</v>
      </c>
      <c r="HI31">
        <v>-2.592066</v>
      </c>
      <c r="HJ31">
        <v>-2.5602860000000001</v>
      </c>
      <c r="HK31">
        <v>-2.5438879999999999</v>
      </c>
      <c r="HL31">
        <v>-2.572263</v>
      </c>
      <c r="HM31">
        <v>-2.6631070000000001</v>
      </c>
      <c r="HN31">
        <v>0</v>
      </c>
      <c r="HO31">
        <v>0</v>
      </c>
      <c r="HQ31">
        <v>1402.08</v>
      </c>
      <c r="HR31">
        <v>0</v>
      </c>
      <c r="HT31">
        <v>1422.2728999999999</v>
      </c>
      <c r="HU31">
        <v>0</v>
      </c>
      <c r="HW31">
        <v>742.64400000000001</v>
      </c>
      <c r="HX31">
        <v>0</v>
      </c>
      <c r="HZ31">
        <v>742.54399999999998</v>
      </c>
      <c r="IA31">
        <v>0</v>
      </c>
      <c r="IC31">
        <v>1407.16</v>
      </c>
      <c r="ID31">
        <v>0</v>
      </c>
      <c r="IF31">
        <v>1430.579</v>
      </c>
      <c r="IG31">
        <v>0</v>
      </c>
      <c r="II31">
        <v>764.28599999999994</v>
      </c>
      <c r="IJ31">
        <v>0</v>
      </c>
      <c r="IL31">
        <v>764.03300000000002</v>
      </c>
      <c r="IM31">
        <v>0</v>
      </c>
      <c r="IO31">
        <v>1417.0150000000001</v>
      </c>
      <c r="IP31">
        <v>0</v>
      </c>
      <c r="IR31">
        <v>1450.7460000000001</v>
      </c>
      <c r="IS31">
        <v>0</v>
      </c>
      <c r="IU31">
        <v>775.95299999999997</v>
      </c>
      <c r="IV31">
        <v>0</v>
      </c>
      <c r="IX31">
        <v>776.15200000000004</v>
      </c>
      <c r="IY31">
        <v>0</v>
      </c>
      <c r="JA31">
        <v>1497.5840000000001</v>
      </c>
      <c r="JB31">
        <v>0</v>
      </c>
      <c r="JD31">
        <v>1502.6639</v>
      </c>
      <c r="JE31">
        <v>0</v>
      </c>
      <c r="JG31">
        <v>755.76499999999999</v>
      </c>
      <c r="JH31">
        <v>0</v>
      </c>
      <c r="JJ31">
        <v>755.6</v>
      </c>
      <c r="JK31">
        <v>0</v>
      </c>
      <c r="JM31">
        <v>1452.1179999999999</v>
      </c>
      <c r="JN31">
        <v>0</v>
      </c>
      <c r="JP31">
        <v>1453.8710000000001</v>
      </c>
      <c r="JQ31">
        <v>0</v>
      </c>
      <c r="JS31">
        <v>699.202</v>
      </c>
      <c r="JT31">
        <v>0</v>
      </c>
      <c r="JV31">
        <v>699.10599999999999</v>
      </c>
      <c r="JW31">
        <v>0</v>
      </c>
      <c r="JY31">
        <v>1505.356</v>
      </c>
      <c r="JZ31">
        <v>0</v>
      </c>
      <c r="KB31">
        <v>1511.5291</v>
      </c>
      <c r="KC31">
        <v>0</v>
      </c>
      <c r="KE31">
        <v>741.41499999999996</v>
      </c>
      <c r="KF31">
        <v>0.10199999999999999</v>
      </c>
      <c r="KH31">
        <v>741.44100000000003</v>
      </c>
      <c r="KI31">
        <v>0.10199999999999999</v>
      </c>
      <c r="KK31">
        <v>1472.057</v>
      </c>
      <c r="KL31">
        <v>0</v>
      </c>
      <c r="KN31">
        <v>1479.6769999999999</v>
      </c>
      <c r="KO31">
        <v>0</v>
      </c>
      <c r="KQ31">
        <v>773.25</v>
      </c>
      <c r="KR31">
        <v>2.5000000000000001E-2</v>
      </c>
      <c r="KT31">
        <v>773.28700000000003</v>
      </c>
      <c r="KU31">
        <v>2.5000000000000001E-2</v>
      </c>
      <c r="KV31">
        <v>139.09894688099999</v>
      </c>
      <c r="KW31">
        <v>127.2289642155</v>
      </c>
      <c r="KX31">
        <v>107.07471880000001</v>
      </c>
      <c r="KY31">
        <v>100.66380308090001</v>
      </c>
      <c r="KZ31">
        <v>107.46562658719999</v>
      </c>
      <c r="LA31">
        <v>119.4665488224</v>
      </c>
      <c r="LB31">
        <v>107.18509235910001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-40.450820799999995</v>
      </c>
      <c r="LI31">
        <v>-9.8857307999999993</v>
      </c>
      <c r="LJ31">
        <v>-69.913689144000017</v>
      </c>
      <c r="LK31">
        <v>-53.179219631999992</v>
      </c>
      <c r="LL31">
        <v>-33.965016444000007</v>
      </c>
      <c r="LM31">
        <v>-48.119216438999992</v>
      </c>
      <c r="LN31">
        <v>-34.966226401999997</v>
      </c>
      <c r="LO31">
        <v>-3.7730673760000006</v>
      </c>
      <c r="LP31">
        <v>-9.440736209999999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90.722309999999993</v>
      </c>
      <c r="LY31">
        <v>76.808580000000006</v>
      </c>
      <c r="LZ31">
        <v>38.158319999999996</v>
      </c>
      <c r="MA31">
        <v>38.583945</v>
      </c>
      <c r="MB31">
        <v>66.577674999999999</v>
      </c>
      <c r="MC31">
        <v>0</v>
      </c>
      <c r="MD31">
        <v>0</v>
      </c>
      <c r="ME31">
        <v>-67.081191340800004</v>
      </c>
      <c r="MF31">
        <v>-61.839495748800005</v>
      </c>
      <c r="MG31">
        <v>-57.183426946099999</v>
      </c>
      <c r="MH31">
        <v>-60.104293515000002</v>
      </c>
      <c r="MI31">
        <v>-61.976597733399998</v>
      </c>
      <c r="MJ31">
        <v>-50.147683258800001</v>
      </c>
      <c r="MK31">
        <v>-29.7554174956</v>
      </c>
      <c r="ML31">
        <v>92.826376396199962</v>
      </c>
      <c r="MM31">
        <v>89.018828834700003</v>
      </c>
      <c r="MN31">
        <v>54.084595409900018</v>
      </c>
      <c r="MO31">
        <v>31.024238126900023</v>
      </c>
      <c r="MP31">
        <v>77.100477451799989</v>
      </c>
      <c r="MQ31">
        <v>25.094977387599997</v>
      </c>
      <c r="MR31">
        <v>58.10320785350001</v>
      </c>
    </row>
    <row r="32" spans="1:356" x14ac:dyDescent="0.25">
      <c r="A32">
        <v>80</v>
      </c>
      <c r="B32" t="s">
        <v>415</v>
      </c>
      <c r="C32" s="3">
        <v>42818.290462962963</v>
      </c>
      <c r="D32">
        <v>53.917099999999998</v>
      </c>
      <c r="E32">
        <v>55.546400000000006</v>
      </c>
      <c r="F32">
        <v>59</v>
      </c>
      <c r="G32">
        <v>61</v>
      </c>
      <c r="H32">
        <v>1.1226</v>
      </c>
      <c r="I32">
        <v>780.49659999999994</v>
      </c>
      <c r="J32">
        <v>28165</v>
      </c>
      <c r="K32">
        <v>30</v>
      </c>
      <c r="L32">
        <v>139022</v>
      </c>
      <c r="M32">
        <v>139071</v>
      </c>
      <c r="N32">
        <v>139121</v>
      </c>
      <c r="O32">
        <v>139139</v>
      </c>
      <c r="P32">
        <v>139337</v>
      </c>
      <c r="Q32">
        <v>139295</v>
      </c>
      <c r="R32">
        <v>220947</v>
      </c>
      <c r="S32">
        <v>220954</v>
      </c>
      <c r="T32">
        <v>239814</v>
      </c>
      <c r="U32">
        <v>139030</v>
      </c>
      <c r="V32">
        <v>215350</v>
      </c>
      <c r="W32">
        <v>215335</v>
      </c>
      <c r="X32">
        <v>214692</v>
      </c>
      <c r="Y32">
        <v>215343</v>
      </c>
      <c r="Z32">
        <v>292987</v>
      </c>
      <c r="AA32">
        <v>292979</v>
      </c>
      <c r="AB32">
        <v>1293.6199999999999</v>
      </c>
      <c r="AC32">
        <v>8631.5938000000006</v>
      </c>
      <c r="AD32">
        <v>6</v>
      </c>
      <c r="AE32">
        <v>84.564899999999994</v>
      </c>
      <c r="AF32">
        <v>84.564899999999994</v>
      </c>
      <c r="AG32">
        <v>84.564899999999994</v>
      </c>
      <c r="AH32">
        <v>84.564899999999994</v>
      </c>
      <c r="AI32">
        <v>84.564899999999994</v>
      </c>
      <c r="AJ32">
        <v>12.266</v>
      </c>
      <c r="AK32">
        <v>12.266</v>
      </c>
      <c r="AL32">
        <v>1210.3516</v>
      </c>
      <c r="AM32">
        <v>1132.5804000000001</v>
      </c>
      <c r="AN32">
        <v>1078.6666</v>
      </c>
      <c r="AO32">
        <v>895.41489999999999</v>
      </c>
      <c r="AP32">
        <v>1077.4866</v>
      </c>
      <c r="AQ32">
        <v>1009.5959</v>
      </c>
      <c r="AR32">
        <v>988.69979999999998</v>
      </c>
      <c r="AS32">
        <v>969.2355</v>
      </c>
      <c r="AT32">
        <v>949.98239999999998</v>
      </c>
      <c r="AU32">
        <v>940.0924</v>
      </c>
      <c r="AV32">
        <v>928.39200000000005</v>
      </c>
      <c r="AW32">
        <v>913.01459999999997</v>
      </c>
      <c r="AX32">
        <v>15.8</v>
      </c>
      <c r="AY32">
        <v>25.4</v>
      </c>
      <c r="AZ32">
        <v>32.092500000000001</v>
      </c>
      <c r="BA32">
        <v>19.941800000000001</v>
      </c>
      <c r="BB32">
        <v>12.795500000000001</v>
      </c>
      <c r="BC32">
        <v>9.0904000000000007</v>
      </c>
      <c r="BD32">
        <v>6.5739000000000001</v>
      </c>
      <c r="BE32">
        <v>4.8278999999999996</v>
      </c>
      <c r="BF32">
        <v>3.6796000000000002</v>
      </c>
      <c r="BG32">
        <v>3.0769000000000002</v>
      </c>
      <c r="BH32">
        <v>3.0914999999999999</v>
      </c>
      <c r="BI32">
        <v>87.57</v>
      </c>
      <c r="BJ32">
        <v>140.01</v>
      </c>
      <c r="BK32">
        <v>139.19999999999999</v>
      </c>
      <c r="BL32">
        <v>217.11</v>
      </c>
      <c r="BM32">
        <v>199.08</v>
      </c>
      <c r="BN32">
        <v>308.62</v>
      </c>
      <c r="BO32">
        <v>274.31</v>
      </c>
      <c r="BP32">
        <v>426.35</v>
      </c>
      <c r="BQ32">
        <v>380.05</v>
      </c>
      <c r="BR32">
        <v>584.28</v>
      </c>
      <c r="BS32">
        <v>496.51</v>
      </c>
      <c r="BT32">
        <v>769.58</v>
      </c>
      <c r="BU32">
        <v>601.82000000000005</v>
      </c>
      <c r="BV32">
        <v>935.01</v>
      </c>
      <c r="BW32">
        <v>49.9</v>
      </c>
      <c r="BX32">
        <v>47.3</v>
      </c>
      <c r="BY32">
        <v>38.793100000000003</v>
      </c>
      <c r="BZ32">
        <v>-6.32</v>
      </c>
      <c r="CA32">
        <v>-3.4617</v>
      </c>
      <c r="CB32">
        <v>5.6147999999999998</v>
      </c>
      <c r="CC32">
        <v>1.4188000000000001</v>
      </c>
      <c r="CD32">
        <v>-3.4617</v>
      </c>
      <c r="CE32">
        <v>1105603</v>
      </c>
      <c r="CF32">
        <v>1</v>
      </c>
      <c r="CI32">
        <v>3.6135999999999999</v>
      </c>
      <c r="CJ32">
        <v>6.64</v>
      </c>
      <c r="CK32">
        <v>8.2449999999999992</v>
      </c>
      <c r="CL32">
        <v>10.215</v>
      </c>
      <c r="CM32">
        <v>11.8186</v>
      </c>
      <c r="CN32">
        <v>14.9321</v>
      </c>
      <c r="CO32">
        <v>4.2377000000000002</v>
      </c>
      <c r="CP32">
        <v>7.2950999999999997</v>
      </c>
      <c r="CQ32">
        <v>8.6902000000000008</v>
      </c>
      <c r="CR32">
        <v>11.2934</v>
      </c>
      <c r="CS32">
        <v>12.8902</v>
      </c>
      <c r="CT32">
        <v>16.357399999999998</v>
      </c>
      <c r="CU32">
        <v>25.215800000000002</v>
      </c>
      <c r="CV32">
        <v>24.947199999999999</v>
      </c>
      <c r="CW32">
        <v>25.059799999999999</v>
      </c>
      <c r="CX32">
        <v>25.007200000000001</v>
      </c>
      <c r="CY32">
        <v>24.883400000000002</v>
      </c>
      <c r="CZ32">
        <v>24.938400000000001</v>
      </c>
      <c r="DB32">
        <v>12584</v>
      </c>
      <c r="DC32">
        <v>638</v>
      </c>
      <c r="DD32">
        <v>13</v>
      </c>
      <c r="DF32" t="s">
        <v>604</v>
      </c>
      <c r="DG32">
        <v>302</v>
      </c>
      <c r="DH32">
        <v>1506</v>
      </c>
      <c r="DI32">
        <v>7</v>
      </c>
      <c r="DJ32">
        <v>8</v>
      </c>
      <c r="DK32">
        <v>25</v>
      </c>
      <c r="DL32">
        <v>10.166665999999999</v>
      </c>
      <c r="DM32">
        <v>-6.32</v>
      </c>
      <c r="DN32">
        <v>2147.6212999999998</v>
      </c>
      <c r="DO32">
        <v>2002.3357000000001</v>
      </c>
      <c r="DP32">
        <v>1751.0571</v>
      </c>
      <c r="DQ32">
        <v>1603.4142999999999</v>
      </c>
      <c r="DR32">
        <v>1476.5143</v>
      </c>
      <c r="DS32">
        <v>1499.4070999999999</v>
      </c>
      <c r="DT32">
        <v>1343.1857</v>
      </c>
      <c r="DU32">
        <v>104.4164</v>
      </c>
      <c r="DV32">
        <v>100.1186</v>
      </c>
      <c r="DW32">
        <v>99.044300000000007</v>
      </c>
      <c r="DX32">
        <v>98.333600000000004</v>
      </c>
      <c r="DY32">
        <v>83.304299999999998</v>
      </c>
      <c r="DZ32">
        <v>73.522900000000007</v>
      </c>
      <c r="EA32">
        <v>37.562899999999999</v>
      </c>
      <c r="EB32">
        <v>32.092500000000001</v>
      </c>
      <c r="EC32">
        <v>19.941800000000001</v>
      </c>
      <c r="ED32">
        <v>12.795500000000001</v>
      </c>
      <c r="EE32">
        <v>9.0904000000000007</v>
      </c>
      <c r="EF32">
        <v>6.5739000000000001</v>
      </c>
      <c r="EG32">
        <v>4.8278999999999996</v>
      </c>
      <c r="EH32">
        <v>3.6796000000000002</v>
      </c>
      <c r="EI32">
        <v>3.0769000000000002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5.8335999999999999E-2</v>
      </c>
      <c r="EY32">
        <v>4.9983E-2</v>
      </c>
      <c r="EZ32">
        <v>4.2995999999999999E-2</v>
      </c>
      <c r="FA32">
        <v>4.8209000000000002E-2</v>
      </c>
      <c r="FB32">
        <v>4.0226999999999999E-2</v>
      </c>
      <c r="FC32">
        <v>1.8242999999999999E-2</v>
      </c>
      <c r="FD32">
        <v>1.6348000000000001E-2</v>
      </c>
      <c r="FE32">
        <v>-2.2820000000000002E-3</v>
      </c>
      <c r="FF32">
        <v>-6.8389999999999996E-3</v>
      </c>
      <c r="FG32">
        <v>-1.626E-2</v>
      </c>
      <c r="FH32">
        <v>-1.0297000000000001E-2</v>
      </c>
      <c r="FI32">
        <v>-1.3321E-2</v>
      </c>
      <c r="FJ32">
        <v>-1.4793000000000001E-2</v>
      </c>
      <c r="FK32">
        <v>-8.404E-3</v>
      </c>
      <c r="FL32">
        <v>6.5351999999999993E-2</v>
      </c>
      <c r="FM32">
        <v>6.2394999999999999E-2</v>
      </c>
      <c r="FN32">
        <v>6.0693999999999998E-2</v>
      </c>
      <c r="FO32">
        <v>6.2204000000000002E-2</v>
      </c>
      <c r="FP32">
        <v>7.1082999999999993E-2</v>
      </c>
      <c r="FQ32">
        <v>8.2067000000000001E-2</v>
      </c>
      <c r="FR32">
        <v>7.7853000000000006E-2</v>
      </c>
      <c r="FS32">
        <v>-0.38977299999999998</v>
      </c>
      <c r="FT32">
        <v>-0.38444600000000001</v>
      </c>
      <c r="FU32">
        <v>-0.38132199999999999</v>
      </c>
      <c r="FV32">
        <v>-0.38583800000000001</v>
      </c>
      <c r="FW32">
        <v>-0.40066299999999999</v>
      </c>
      <c r="FX32">
        <v>-0.39821899999999999</v>
      </c>
      <c r="FY32">
        <v>-0.388963</v>
      </c>
      <c r="FZ32">
        <v>-1.2578039999999999</v>
      </c>
      <c r="GA32">
        <v>-1.234416</v>
      </c>
      <c r="GB32">
        <v>-1.222504</v>
      </c>
      <c r="GC32">
        <v>-1.2436320000000001</v>
      </c>
      <c r="GD32">
        <v>-1.3100449999999999</v>
      </c>
      <c r="GE32">
        <v>-1.290905</v>
      </c>
      <c r="GF32">
        <v>-1.248267</v>
      </c>
      <c r="GG32">
        <v>-0.65424400000000005</v>
      </c>
      <c r="GH32">
        <v>-0.60243500000000005</v>
      </c>
      <c r="GI32">
        <v>-0.57804999999999995</v>
      </c>
      <c r="GJ32">
        <v>-0.63022699999999998</v>
      </c>
      <c r="GK32">
        <v>-0.78468000000000004</v>
      </c>
      <c r="GL32">
        <v>-0.86432500000000001</v>
      </c>
      <c r="GM32">
        <v>-0.76874200000000004</v>
      </c>
      <c r="GN32">
        <v>-0.26182699999999998</v>
      </c>
      <c r="GO32">
        <v>-0.24237</v>
      </c>
      <c r="GP32">
        <v>-0.23050799999999999</v>
      </c>
      <c r="GQ32">
        <v>-0.24648700000000001</v>
      </c>
      <c r="GR32">
        <v>-0.29930600000000002</v>
      </c>
      <c r="GS32">
        <v>-0.292661</v>
      </c>
      <c r="GT32">
        <v>-0.26031199999999999</v>
      </c>
      <c r="GU32">
        <v>0.382434</v>
      </c>
      <c r="GV32">
        <v>0.33890799999999999</v>
      </c>
      <c r="GW32">
        <v>0.27094699999999999</v>
      </c>
      <c r="GX32">
        <v>0.21331900000000001</v>
      </c>
      <c r="GY32">
        <v>0.32696900000000001</v>
      </c>
      <c r="GZ32">
        <v>0.26754600000000001</v>
      </c>
      <c r="HA32">
        <v>0.232846</v>
      </c>
      <c r="HB32">
        <v>-30</v>
      </c>
      <c r="HC32">
        <v>-25</v>
      </c>
      <c r="HD32">
        <v>-10</v>
      </c>
      <c r="HE32">
        <v>-10</v>
      </c>
      <c r="HF32">
        <v>-25</v>
      </c>
      <c r="HG32">
        <v>20</v>
      </c>
      <c r="HH32">
        <v>-20</v>
      </c>
      <c r="HI32">
        <v>-2.5931989999999998</v>
      </c>
      <c r="HJ32">
        <v>-2.5612379999999999</v>
      </c>
      <c r="HK32">
        <v>-2.5443340000000001</v>
      </c>
      <c r="HL32">
        <v>-2.5727259999999998</v>
      </c>
      <c r="HM32">
        <v>-2.6630739999999999</v>
      </c>
      <c r="HN32">
        <v>0</v>
      </c>
      <c r="HO32">
        <v>0</v>
      </c>
      <c r="HQ32">
        <v>1402.08</v>
      </c>
      <c r="HR32">
        <v>0</v>
      </c>
      <c r="HT32">
        <v>1422.2728999999999</v>
      </c>
      <c r="HU32">
        <v>0</v>
      </c>
      <c r="HW32">
        <v>742.64400000000001</v>
      </c>
      <c r="HX32">
        <v>0</v>
      </c>
      <c r="HZ32">
        <v>742.54399999999998</v>
      </c>
      <c r="IA32">
        <v>0</v>
      </c>
      <c r="IC32">
        <v>1407.16</v>
      </c>
      <c r="ID32">
        <v>0</v>
      </c>
      <c r="IF32">
        <v>1430.579</v>
      </c>
      <c r="IG32">
        <v>0</v>
      </c>
      <c r="II32">
        <v>764.28599999999994</v>
      </c>
      <c r="IJ32">
        <v>0</v>
      </c>
      <c r="IL32">
        <v>764.03300000000002</v>
      </c>
      <c r="IM32">
        <v>0</v>
      </c>
      <c r="IO32">
        <v>1417.0150000000001</v>
      </c>
      <c r="IP32">
        <v>0</v>
      </c>
      <c r="IR32">
        <v>1450.7460000000001</v>
      </c>
      <c r="IS32">
        <v>0</v>
      </c>
      <c r="IU32">
        <v>775.95299999999997</v>
      </c>
      <c r="IV32">
        <v>0</v>
      </c>
      <c r="IX32">
        <v>776.15200000000004</v>
      </c>
      <c r="IY32">
        <v>0</v>
      </c>
      <c r="JA32">
        <v>1497.5840000000001</v>
      </c>
      <c r="JB32">
        <v>0</v>
      </c>
      <c r="JD32">
        <v>1502.6639</v>
      </c>
      <c r="JE32">
        <v>0</v>
      </c>
      <c r="JG32">
        <v>755.76499999999999</v>
      </c>
      <c r="JH32">
        <v>0</v>
      </c>
      <c r="JJ32">
        <v>755.6</v>
      </c>
      <c r="JK32">
        <v>0</v>
      </c>
      <c r="JM32">
        <v>1452.1179999999999</v>
      </c>
      <c r="JN32">
        <v>0</v>
      </c>
      <c r="JP32">
        <v>1453.8710000000001</v>
      </c>
      <c r="JQ32">
        <v>0</v>
      </c>
      <c r="JS32">
        <v>699.202</v>
      </c>
      <c r="JT32">
        <v>0</v>
      </c>
      <c r="JV32">
        <v>699.10599999999999</v>
      </c>
      <c r="JW32">
        <v>0</v>
      </c>
      <c r="JY32">
        <v>1505.356</v>
      </c>
      <c r="JZ32">
        <v>0</v>
      </c>
      <c r="KB32">
        <v>1511.5291</v>
      </c>
      <c r="KC32">
        <v>0</v>
      </c>
      <c r="KE32">
        <v>741.41499999999996</v>
      </c>
      <c r="KF32">
        <v>0.10199999999999999</v>
      </c>
      <c r="KH32">
        <v>741.44100000000003</v>
      </c>
      <c r="KI32">
        <v>0.10199999999999999</v>
      </c>
      <c r="KK32">
        <v>1472.057</v>
      </c>
      <c r="KL32">
        <v>0</v>
      </c>
      <c r="KN32">
        <v>1479.6769999999999</v>
      </c>
      <c r="KO32">
        <v>0</v>
      </c>
      <c r="KQ32">
        <v>773.25</v>
      </c>
      <c r="KR32">
        <v>2.5000000000000001E-2</v>
      </c>
      <c r="KT32">
        <v>773.28700000000003</v>
      </c>
      <c r="KU32">
        <v>2.5000000000000001E-2</v>
      </c>
      <c r="KV32">
        <v>140.35134719759998</v>
      </c>
      <c r="KW32">
        <v>124.9357360015</v>
      </c>
      <c r="KX32">
        <v>106.27865962739999</v>
      </c>
      <c r="KY32">
        <v>99.738783117200001</v>
      </c>
      <c r="KZ32">
        <v>104.9550659869</v>
      </c>
      <c r="LA32">
        <v>123.0518424757</v>
      </c>
      <c r="LB32">
        <v>104.57103630210001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-40.459050399999995</v>
      </c>
      <c r="LI32">
        <v>-9.8796602</v>
      </c>
      <c r="LJ32">
        <v>-70.504945415999998</v>
      </c>
      <c r="LK32">
        <v>-53.257643903999998</v>
      </c>
      <c r="LL32">
        <v>-32.684866943999999</v>
      </c>
      <c r="LM32">
        <v>-47.148576384000002</v>
      </c>
      <c r="LN32">
        <v>-35.248070769999998</v>
      </c>
      <c r="LO32">
        <v>-4.4536222499999978</v>
      </c>
      <c r="LP32">
        <v>-9.9162330480000023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77.795969999999997</v>
      </c>
      <c r="LY32">
        <v>64.030950000000004</v>
      </c>
      <c r="LZ32">
        <v>25.443339999999999</v>
      </c>
      <c r="MA32">
        <v>25.727259999999998</v>
      </c>
      <c r="MB32">
        <v>66.576849999999993</v>
      </c>
      <c r="MC32">
        <v>0</v>
      </c>
      <c r="MD32">
        <v>0</v>
      </c>
      <c r="ME32">
        <v>-68.313803201599995</v>
      </c>
      <c r="MF32">
        <v>-60.314948791000006</v>
      </c>
      <c r="MG32">
        <v>-57.252557615000001</v>
      </c>
      <c r="MH32">
        <v>-61.972489727199999</v>
      </c>
      <c r="MI32">
        <v>-65.367218124000004</v>
      </c>
      <c r="MJ32">
        <v>-63.547680542500004</v>
      </c>
      <c r="MK32">
        <v>-28.876178871800001</v>
      </c>
      <c r="ML32">
        <v>79.328568579999995</v>
      </c>
      <c r="MM32">
        <v>75.394093306499997</v>
      </c>
      <c r="MN32">
        <v>41.784575068399988</v>
      </c>
      <c r="MO32">
        <v>16.344977005999993</v>
      </c>
      <c r="MP32">
        <v>70.916627092899972</v>
      </c>
      <c r="MQ32">
        <v>14.591489283200005</v>
      </c>
      <c r="MR32">
        <v>55.898964182299999</v>
      </c>
    </row>
    <row r="33" spans="1:356" x14ac:dyDescent="0.25">
      <c r="A33">
        <v>80</v>
      </c>
      <c r="B33" t="s">
        <v>416</v>
      </c>
      <c r="C33" s="3">
        <v>42818.29179398148</v>
      </c>
      <c r="D33">
        <v>54.508000000000003</v>
      </c>
      <c r="E33">
        <v>56.067500000000003</v>
      </c>
      <c r="F33">
        <v>53</v>
      </c>
      <c r="G33">
        <v>62</v>
      </c>
      <c r="H33">
        <v>1.1226</v>
      </c>
      <c r="I33">
        <v>782.55579999999998</v>
      </c>
      <c r="J33">
        <v>28074</v>
      </c>
      <c r="K33">
        <v>30</v>
      </c>
      <c r="L33">
        <v>139022</v>
      </c>
      <c r="M33">
        <v>139071</v>
      </c>
      <c r="N33">
        <v>139121</v>
      </c>
      <c r="O33">
        <v>139139</v>
      </c>
      <c r="P33">
        <v>139337</v>
      </c>
      <c r="Q33">
        <v>139295</v>
      </c>
      <c r="R33">
        <v>220947</v>
      </c>
      <c r="S33">
        <v>220954</v>
      </c>
      <c r="T33">
        <v>239814</v>
      </c>
      <c r="U33">
        <v>139030</v>
      </c>
      <c r="V33">
        <v>215350</v>
      </c>
      <c r="W33">
        <v>215335</v>
      </c>
      <c r="X33">
        <v>214692</v>
      </c>
      <c r="Y33">
        <v>215343</v>
      </c>
      <c r="Z33">
        <v>292987</v>
      </c>
      <c r="AA33">
        <v>292979</v>
      </c>
      <c r="AB33">
        <v>1293.6199999999999</v>
      </c>
      <c r="AC33">
        <v>8684.6602000000003</v>
      </c>
      <c r="AD33">
        <v>6</v>
      </c>
      <c r="AE33">
        <v>85.289599999999993</v>
      </c>
      <c r="AF33">
        <v>85.289599999999993</v>
      </c>
      <c r="AG33">
        <v>85.289599999999993</v>
      </c>
      <c r="AH33">
        <v>85.289599999999993</v>
      </c>
      <c r="AI33">
        <v>85.289599999999993</v>
      </c>
      <c r="AJ33">
        <v>12.9907</v>
      </c>
      <c r="AK33">
        <v>12.9907</v>
      </c>
      <c r="AL33">
        <v>1227.9296999999999</v>
      </c>
      <c r="AM33">
        <v>1122.9862000000001</v>
      </c>
      <c r="AN33">
        <v>1073.8334</v>
      </c>
      <c r="AO33">
        <v>897.50260000000003</v>
      </c>
      <c r="AP33">
        <v>1075.6282000000001</v>
      </c>
      <c r="AQ33">
        <v>1009.6555</v>
      </c>
      <c r="AR33">
        <v>989.46979999999996</v>
      </c>
      <c r="AS33">
        <v>970.53560000000004</v>
      </c>
      <c r="AT33">
        <v>951.84010000000001</v>
      </c>
      <c r="AU33">
        <v>942.73329999999999</v>
      </c>
      <c r="AV33">
        <v>931.09280000000001</v>
      </c>
      <c r="AW33">
        <v>915.76279999999997</v>
      </c>
      <c r="AX33">
        <v>15.8</v>
      </c>
      <c r="AY33">
        <v>21.2</v>
      </c>
      <c r="AZ33">
        <v>32.4116</v>
      </c>
      <c r="BA33">
        <v>20.036899999999999</v>
      </c>
      <c r="BB33">
        <v>12.7867</v>
      </c>
      <c r="BC33">
        <v>9.0425000000000004</v>
      </c>
      <c r="BD33">
        <v>6.5242000000000004</v>
      </c>
      <c r="BE33">
        <v>4.7405999999999997</v>
      </c>
      <c r="BF33">
        <v>3.6246</v>
      </c>
      <c r="BG33">
        <v>3.0565000000000002</v>
      </c>
      <c r="BH33">
        <v>3.0741000000000001</v>
      </c>
      <c r="BI33">
        <v>88.06</v>
      </c>
      <c r="BJ33">
        <v>137.58000000000001</v>
      </c>
      <c r="BK33">
        <v>140.03</v>
      </c>
      <c r="BL33">
        <v>215.61</v>
      </c>
      <c r="BM33">
        <v>201.42</v>
      </c>
      <c r="BN33">
        <v>307.83999999999997</v>
      </c>
      <c r="BO33">
        <v>278.44</v>
      </c>
      <c r="BP33">
        <v>426.73</v>
      </c>
      <c r="BQ33">
        <v>386.44</v>
      </c>
      <c r="BR33">
        <v>590.01</v>
      </c>
      <c r="BS33">
        <v>503.56</v>
      </c>
      <c r="BT33">
        <v>773.71</v>
      </c>
      <c r="BU33">
        <v>610.51</v>
      </c>
      <c r="BV33">
        <v>933.92</v>
      </c>
      <c r="BW33">
        <v>49.6</v>
      </c>
      <c r="BX33">
        <v>47.4</v>
      </c>
      <c r="BY33">
        <v>38.310600000000001</v>
      </c>
      <c r="BZ33">
        <v>-4.38</v>
      </c>
      <c r="CA33">
        <v>0.25540000000000002</v>
      </c>
      <c r="CB33">
        <v>6.1567999999999996</v>
      </c>
      <c r="CC33">
        <v>0.88919999999999999</v>
      </c>
      <c r="CD33">
        <v>0.25540000000000002</v>
      </c>
      <c r="CE33">
        <v>1105603</v>
      </c>
      <c r="CF33">
        <v>2</v>
      </c>
      <c r="CI33">
        <v>3.7121</v>
      </c>
      <c r="CJ33">
        <v>6.5964</v>
      </c>
      <c r="CK33">
        <v>8.2664000000000009</v>
      </c>
      <c r="CL33">
        <v>10.2021</v>
      </c>
      <c r="CM33">
        <v>11.856400000000001</v>
      </c>
      <c r="CN33">
        <v>14.99</v>
      </c>
      <c r="CO33">
        <v>4.0803000000000003</v>
      </c>
      <c r="CP33">
        <v>7.0983999999999998</v>
      </c>
      <c r="CQ33">
        <v>8.6902000000000008</v>
      </c>
      <c r="CR33">
        <v>11.057399999999999</v>
      </c>
      <c r="CS33">
        <v>12.855700000000001</v>
      </c>
      <c r="CT33">
        <v>16.8262</v>
      </c>
      <c r="CU33">
        <v>24.959599999999998</v>
      </c>
      <c r="CV33">
        <v>25.026399999999999</v>
      </c>
      <c r="CW33">
        <v>25.019300000000001</v>
      </c>
      <c r="CX33">
        <v>25.162099999999999</v>
      </c>
      <c r="CY33">
        <v>24.886399999999998</v>
      </c>
      <c r="CZ33">
        <v>24.961600000000001</v>
      </c>
      <c r="DB33">
        <v>12584</v>
      </c>
      <c r="DC33">
        <v>638</v>
      </c>
      <c r="DD33">
        <v>14</v>
      </c>
      <c r="DF33" t="s">
        <v>604</v>
      </c>
      <c r="DG33">
        <v>302</v>
      </c>
      <c r="DH33">
        <v>1506</v>
      </c>
      <c r="DI33">
        <v>7</v>
      </c>
      <c r="DJ33">
        <v>8</v>
      </c>
      <c r="DK33">
        <v>25</v>
      </c>
      <c r="DL33">
        <v>9.5</v>
      </c>
      <c r="DM33">
        <v>-4.38</v>
      </c>
      <c r="DN33">
        <v>2144.3712999999998</v>
      </c>
      <c r="DO33">
        <v>1991.0571</v>
      </c>
      <c r="DP33">
        <v>1755.3357000000001</v>
      </c>
      <c r="DQ33">
        <v>1592.2072000000001</v>
      </c>
      <c r="DR33">
        <v>1501.9142999999999</v>
      </c>
      <c r="DS33">
        <v>1447.5714</v>
      </c>
      <c r="DT33">
        <v>1243.7284999999999</v>
      </c>
      <c r="DU33">
        <v>95.459299999999999</v>
      </c>
      <c r="DV33">
        <v>91.362099999999998</v>
      </c>
      <c r="DW33">
        <v>85.815700000000007</v>
      </c>
      <c r="DX33">
        <v>83.949299999999994</v>
      </c>
      <c r="DY33">
        <v>80.364999999999995</v>
      </c>
      <c r="DZ33">
        <v>72.364999999999995</v>
      </c>
      <c r="EA33">
        <v>37.527900000000002</v>
      </c>
      <c r="EB33">
        <v>32.4116</v>
      </c>
      <c r="EC33">
        <v>20.036899999999999</v>
      </c>
      <c r="ED33">
        <v>12.7867</v>
      </c>
      <c r="EE33">
        <v>9.0425000000000004</v>
      </c>
      <c r="EF33">
        <v>6.5242000000000004</v>
      </c>
      <c r="EG33">
        <v>4.7405999999999997</v>
      </c>
      <c r="EH33">
        <v>3.6246</v>
      </c>
      <c r="EI33">
        <v>3.0565000000000002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5.8583000000000003E-2</v>
      </c>
      <c r="EY33">
        <v>4.9855999999999998E-2</v>
      </c>
      <c r="EZ33">
        <v>4.3445999999999999E-2</v>
      </c>
      <c r="FA33">
        <v>4.7884999999999997E-2</v>
      </c>
      <c r="FB33">
        <v>4.0236000000000001E-2</v>
      </c>
      <c r="FC33">
        <v>1.8447000000000002E-2</v>
      </c>
      <c r="FD33">
        <v>1.6583000000000001E-2</v>
      </c>
      <c r="FE33">
        <v>-2.2820000000000002E-3</v>
      </c>
      <c r="FF33">
        <v>-6.8409999999999999E-3</v>
      </c>
      <c r="FG33">
        <v>-1.6265999999999999E-2</v>
      </c>
      <c r="FH33">
        <v>-1.03E-2</v>
      </c>
      <c r="FI33">
        <v>-1.3327E-2</v>
      </c>
      <c r="FJ33">
        <v>-1.4555999999999999E-2</v>
      </c>
      <c r="FK33">
        <v>-8.4539999999999997E-3</v>
      </c>
      <c r="FL33">
        <v>6.5301999999999999E-2</v>
      </c>
      <c r="FM33">
        <v>6.2350999999999997E-2</v>
      </c>
      <c r="FN33">
        <v>6.0649000000000002E-2</v>
      </c>
      <c r="FO33">
        <v>6.2161000000000001E-2</v>
      </c>
      <c r="FP33">
        <v>7.1026000000000006E-2</v>
      </c>
      <c r="FQ33">
        <v>8.2025000000000001E-2</v>
      </c>
      <c r="FR33">
        <v>7.7844999999999998E-2</v>
      </c>
      <c r="FS33">
        <v>-0.39007999999999998</v>
      </c>
      <c r="FT33">
        <v>-0.38464900000000002</v>
      </c>
      <c r="FU33">
        <v>-0.38152900000000001</v>
      </c>
      <c r="FV33">
        <v>-0.38602399999999998</v>
      </c>
      <c r="FW33">
        <v>-0.40099699999999999</v>
      </c>
      <c r="FX33">
        <v>-0.39798800000000001</v>
      </c>
      <c r="FY33">
        <v>-0.38836799999999999</v>
      </c>
      <c r="FZ33">
        <v>-1.2581910000000001</v>
      </c>
      <c r="GA33">
        <v>-1.234291</v>
      </c>
      <c r="GB33">
        <v>-1.222159</v>
      </c>
      <c r="GC33">
        <v>-1.2432620000000001</v>
      </c>
      <c r="GD33">
        <v>-1.3104750000000001</v>
      </c>
      <c r="GE33">
        <v>-1.285728</v>
      </c>
      <c r="GF33">
        <v>-1.241252</v>
      </c>
      <c r="GG33">
        <v>-0.65461999999999998</v>
      </c>
      <c r="GH33">
        <v>-0.60305600000000004</v>
      </c>
      <c r="GI33">
        <v>-0.57855699999999999</v>
      </c>
      <c r="GJ33">
        <v>-0.63087800000000005</v>
      </c>
      <c r="GK33">
        <v>-0.78505000000000003</v>
      </c>
      <c r="GL33">
        <v>-0.86582300000000001</v>
      </c>
      <c r="GM33">
        <v>-0.77133600000000002</v>
      </c>
      <c r="GN33">
        <v>-0.26171699999999998</v>
      </c>
      <c r="GO33">
        <v>-0.241951</v>
      </c>
      <c r="GP33">
        <v>-0.23021</v>
      </c>
      <c r="GQ33">
        <v>-0.24605299999999999</v>
      </c>
      <c r="GR33">
        <v>-0.29927999999999999</v>
      </c>
      <c r="GS33">
        <v>-0.29159099999999999</v>
      </c>
      <c r="GT33">
        <v>-0.258245</v>
      </c>
      <c r="GU33">
        <v>0.38254700000000003</v>
      </c>
      <c r="GV33">
        <v>0.33893099999999998</v>
      </c>
      <c r="GW33">
        <v>0.27038899999999999</v>
      </c>
      <c r="GX33">
        <v>0.21240999999999999</v>
      </c>
      <c r="GY33">
        <v>0.324957</v>
      </c>
      <c r="GZ33">
        <v>0.26667800000000003</v>
      </c>
      <c r="HA33">
        <v>0.23172000000000001</v>
      </c>
      <c r="HB33">
        <v>-30</v>
      </c>
      <c r="HC33">
        <v>-25</v>
      </c>
      <c r="HD33">
        <v>-10</v>
      </c>
      <c r="HE33">
        <v>-10</v>
      </c>
      <c r="HF33">
        <v>-25</v>
      </c>
      <c r="HG33">
        <v>30</v>
      </c>
      <c r="HH33">
        <v>-30</v>
      </c>
      <c r="HI33">
        <v>-2.5935920000000001</v>
      </c>
      <c r="HJ33">
        <v>-2.5615939999999999</v>
      </c>
      <c r="HK33">
        <v>-2.5446110000000002</v>
      </c>
      <c r="HL33">
        <v>-2.572994</v>
      </c>
      <c r="HM33">
        <v>-2.663392</v>
      </c>
      <c r="HN33">
        <v>0</v>
      </c>
      <c r="HO33">
        <v>0</v>
      </c>
      <c r="HQ33">
        <v>1402.08</v>
      </c>
      <c r="HR33">
        <v>0</v>
      </c>
      <c r="HT33">
        <v>1422.2728999999999</v>
      </c>
      <c r="HU33">
        <v>0</v>
      </c>
      <c r="HW33">
        <v>742.64400000000001</v>
      </c>
      <c r="HX33">
        <v>0</v>
      </c>
      <c r="HZ33">
        <v>742.54399999999998</v>
      </c>
      <c r="IA33">
        <v>0</v>
      </c>
      <c r="IC33">
        <v>1407.16</v>
      </c>
      <c r="ID33">
        <v>0</v>
      </c>
      <c r="IF33">
        <v>1430.579</v>
      </c>
      <c r="IG33">
        <v>0</v>
      </c>
      <c r="II33">
        <v>764.28599999999994</v>
      </c>
      <c r="IJ33">
        <v>0</v>
      </c>
      <c r="IL33">
        <v>764.03300000000002</v>
      </c>
      <c r="IM33">
        <v>0</v>
      </c>
      <c r="IO33">
        <v>1417.0150000000001</v>
      </c>
      <c r="IP33">
        <v>0</v>
      </c>
      <c r="IR33">
        <v>1450.7460000000001</v>
      </c>
      <c r="IS33">
        <v>0</v>
      </c>
      <c r="IU33">
        <v>775.95299999999997</v>
      </c>
      <c r="IV33">
        <v>0</v>
      </c>
      <c r="IX33">
        <v>776.15200000000004</v>
      </c>
      <c r="IY33">
        <v>0</v>
      </c>
      <c r="JA33">
        <v>1497.5840000000001</v>
      </c>
      <c r="JB33">
        <v>0</v>
      </c>
      <c r="JD33">
        <v>1502.6639</v>
      </c>
      <c r="JE33">
        <v>0</v>
      </c>
      <c r="JG33">
        <v>755.76499999999999</v>
      </c>
      <c r="JH33">
        <v>0</v>
      </c>
      <c r="JJ33">
        <v>755.6</v>
      </c>
      <c r="JK33">
        <v>0</v>
      </c>
      <c r="JM33">
        <v>1452.1179999999999</v>
      </c>
      <c r="JN33">
        <v>0</v>
      </c>
      <c r="JP33">
        <v>1453.8710000000001</v>
      </c>
      <c r="JQ33">
        <v>0</v>
      </c>
      <c r="JS33">
        <v>699.202</v>
      </c>
      <c r="JT33">
        <v>0</v>
      </c>
      <c r="JV33">
        <v>699.10599999999999</v>
      </c>
      <c r="JW33">
        <v>0</v>
      </c>
      <c r="JY33">
        <v>1505.356</v>
      </c>
      <c r="JZ33">
        <v>0</v>
      </c>
      <c r="KB33">
        <v>1511.5291</v>
      </c>
      <c r="KC33">
        <v>0</v>
      </c>
      <c r="KE33">
        <v>741.41499999999996</v>
      </c>
      <c r="KF33">
        <v>0.10199999999999999</v>
      </c>
      <c r="KH33">
        <v>741.44100000000003</v>
      </c>
      <c r="KI33">
        <v>0.10199999999999999</v>
      </c>
      <c r="KK33">
        <v>1472.057</v>
      </c>
      <c r="KL33">
        <v>0</v>
      </c>
      <c r="KN33">
        <v>1479.6769999999999</v>
      </c>
      <c r="KO33">
        <v>0</v>
      </c>
      <c r="KQ33">
        <v>773.25</v>
      </c>
      <c r="KR33">
        <v>2.5000000000000001E-2</v>
      </c>
      <c r="KT33">
        <v>773.28700000000003</v>
      </c>
      <c r="KU33">
        <v>2.5000000000000001E-2</v>
      </c>
      <c r="KV33">
        <v>140.03173463259998</v>
      </c>
      <c r="KW33">
        <v>124.14440124209999</v>
      </c>
      <c r="KX33">
        <v>106.45935486930001</v>
      </c>
      <c r="KY33">
        <v>98.973191759200006</v>
      </c>
      <c r="KZ33">
        <v>106.6749650718</v>
      </c>
      <c r="LA33">
        <v>118.73704408500001</v>
      </c>
      <c r="LB33">
        <v>96.818045082499992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-40.435580800000004</v>
      </c>
      <c r="LI33">
        <v>-9.8645471999999987</v>
      </c>
      <c r="LJ33">
        <v>-70.837411491000012</v>
      </c>
      <c r="LK33">
        <v>-53.093027365000005</v>
      </c>
      <c r="LL33">
        <v>-33.218281619999999</v>
      </c>
      <c r="LM33">
        <v>-46.728002269999998</v>
      </c>
      <c r="LN33">
        <v>-35.263571775000003</v>
      </c>
      <c r="LO33">
        <v>-5.0027676480000025</v>
      </c>
      <c r="LP33">
        <v>-10.090137508000002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77.807760000000002</v>
      </c>
      <c r="LY33">
        <v>64.039850000000001</v>
      </c>
      <c r="LZ33">
        <v>25.446110000000001</v>
      </c>
      <c r="MA33">
        <v>25.729939999999999</v>
      </c>
      <c r="MB33">
        <v>66.584800000000001</v>
      </c>
      <c r="MC33">
        <v>0</v>
      </c>
      <c r="MD33">
        <v>0</v>
      </c>
      <c r="ME33">
        <v>-62.489566965999998</v>
      </c>
      <c r="MF33">
        <v>-55.096462577600001</v>
      </c>
      <c r="MG33">
        <v>-49.649273944900003</v>
      </c>
      <c r="MH33">
        <v>-52.961766485399998</v>
      </c>
      <c r="MI33">
        <v>-63.090543249999996</v>
      </c>
      <c r="MJ33">
        <v>-62.655281394999996</v>
      </c>
      <c r="MK33">
        <v>-28.946620274400004</v>
      </c>
      <c r="ML33">
        <v>84.51251617559997</v>
      </c>
      <c r="MM33">
        <v>79.994761299499999</v>
      </c>
      <c r="MN33">
        <v>49.037909304400017</v>
      </c>
      <c r="MO33">
        <v>25.013363003800016</v>
      </c>
      <c r="MP33">
        <v>74.905650046800019</v>
      </c>
      <c r="MQ33">
        <v>10.643414242000013</v>
      </c>
      <c r="MR33">
        <v>47.916740100099986</v>
      </c>
    </row>
    <row r="34" spans="1:356" x14ac:dyDescent="0.25">
      <c r="A34">
        <v>80</v>
      </c>
      <c r="B34" t="s">
        <v>417</v>
      </c>
      <c r="C34" s="3">
        <v>42818.293032407404</v>
      </c>
      <c r="D34">
        <v>55.224699999999999</v>
      </c>
      <c r="E34">
        <v>56.632200000000005</v>
      </c>
      <c r="F34">
        <v>44</v>
      </c>
      <c r="G34">
        <v>60</v>
      </c>
      <c r="H34">
        <v>1.1496</v>
      </c>
      <c r="I34">
        <v>805.84</v>
      </c>
      <c r="J34">
        <v>23584</v>
      </c>
      <c r="K34">
        <v>30</v>
      </c>
      <c r="L34">
        <v>139022</v>
      </c>
      <c r="M34">
        <v>139071</v>
      </c>
      <c r="N34">
        <v>139121</v>
      </c>
      <c r="O34">
        <v>139139</v>
      </c>
      <c r="P34">
        <v>139337</v>
      </c>
      <c r="Q34">
        <v>139295</v>
      </c>
      <c r="R34">
        <v>220947</v>
      </c>
      <c r="S34">
        <v>220954</v>
      </c>
      <c r="T34">
        <v>239814</v>
      </c>
      <c r="U34">
        <v>139030</v>
      </c>
      <c r="V34">
        <v>215350</v>
      </c>
      <c r="W34">
        <v>215335</v>
      </c>
      <c r="X34">
        <v>214692</v>
      </c>
      <c r="Y34">
        <v>215343</v>
      </c>
      <c r="Z34">
        <v>292987</v>
      </c>
      <c r="AA34">
        <v>292979</v>
      </c>
      <c r="AB34">
        <v>1293.6199999999999</v>
      </c>
      <c r="AC34">
        <v>8684.6602000000003</v>
      </c>
      <c r="AD34">
        <v>6</v>
      </c>
      <c r="AE34">
        <v>86.121399999999994</v>
      </c>
      <c r="AF34">
        <v>86.121399999999994</v>
      </c>
      <c r="AG34">
        <v>86.121399999999994</v>
      </c>
      <c r="AH34">
        <v>86.121399999999994</v>
      </c>
      <c r="AI34">
        <v>86.121399999999994</v>
      </c>
      <c r="AJ34">
        <v>13.8224</v>
      </c>
      <c r="AK34">
        <v>13.8224</v>
      </c>
      <c r="AL34">
        <v>1213.8671999999999</v>
      </c>
      <c r="AM34">
        <v>1134.7029</v>
      </c>
      <c r="AN34">
        <v>1078.5</v>
      </c>
      <c r="AO34">
        <v>879.19159999999999</v>
      </c>
      <c r="AP34">
        <v>1077.1041</v>
      </c>
      <c r="AQ34">
        <v>1001.5540999999999</v>
      </c>
      <c r="AR34">
        <v>980.09810000000004</v>
      </c>
      <c r="AS34">
        <v>959.55380000000002</v>
      </c>
      <c r="AT34">
        <v>942.64750000000004</v>
      </c>
      <c r="AU34">
        <v>931.81700000000001</v>
      </c>
      <c r="AV34">
        <v>919.42129999999997</v>
      </c>
      <c r="AW34">
        <v>901.91049999999996</v>
      </c>
      <c r="AX34">
        <v>15.8</v>
      </c>
      <c r="AY34">
        <v>25.6</v>
      </c>
      <c r="AZ34">
        <v>30.297699999999999</v>
      </c>
      <c r="BA34">
        <v>18.0549</v>
      </c>
      <c r="BB34">
        <v>11.077299999999999</v>
      </c>
      <c r="BC34">
        <v>7.7329999999999997</v>
      </c>
      <c r="BD34">
        <v>5.5510000000000002</v>
      </c>
      <c r="BE34">
        <v>4.0189000000000004</v>
      </c>
      <c r="BF34">
        <v>3.0337000000000001</v>
      </c>
      <c r="BG34">
        <v>2.5070000000000001</v>
      </c>
      <c r="BH34">
        <v>2.5327000000000002</v>
      </c>
      <c r="BI34">
        <v>85.54</v>
      </c>
      <c r="BJ34">
        <v>130.29</v>
      </c>
      <c r="BK34">
        <v>141.68</v>
      </c>
      <c r="BL34">
        <v>211.71</v>
      </c>
      <c r="BM34">
        <v>208.43</v>
      </c>
      <c r="BN34">
        <v>307.27</v>
      </c>
      <c r="BO34">
        <v>290.24</v>
      </c>
      <c r="BP34">
        <v>428.27</v>
      </c>
      <c r="BQ34">
        <v>406.16</v>
      </c>
      <c r="BR34">
        <v>596.22</v>
      </c>
      <c r="BS34">
        <v>540.55999999999995</v>
      </c>
      <c r="BT34">
        <v>796.93</v>
      </c>
      <c r="BU34">
        <v>659.92</v>
      </c>
      <c r="BV34">
        <v>977.89</v>
      </c>
      <c r="BW34">
        <v>49.8</v>
      </c>
      <c r="BX34">
        <v>47.4</v>
      </c>
      <c r="BY34">
        <v>40.457299999999996</v>
      </c>
      <c r="BZ34">
        <v>-29.972729000000001</v>
      </c>
      <c r="CA34">
        <v>-24.209099999999999</v>
      </c>
      <c r="CB34">
        <v>24.209099999999999</v>
      </c>
      <c r="CC34">
        <v>-27.128</v>
      </c>
      <c r="CD34">
        <v>-24.209099999999999</v>
      </c>
      <c r="CE34">
        <v>1104237</v>
      </c>
      <c r="CF34">
        <v>1</v>
      </c>
      <c r="CI34">
        <v>3.8086000000000002</v>
      </c>
      <c r="CJ34">
        <v>6.9114000000000004</v>
      </c>
      <c r="CK34">
        <v>8.7242999999999995</v>
      </c>
      <c r="CL34">
        <v>10.835000000000001</v>
      </c>
      <c r="CM34">
        <v>11.859299999999999</v>
      </c>
      <c r="CN34">
        <v>15.3657</v>
      </c>
      <c r="CO34">
        <v>4.0187999999999997</v>
      </c>
      <c r="CP34">
        <v>7.375</v>
      </c>
      <c r="CQ34">
        <v>9.3561999999999994</v>
      </c>
      <c r="CR34">
        <v>11.6844</v>
      </c>
      <c r="CS34">
        <v>13.0563</v>
      </c>
      <c r="CT34">
        <v>16.196899999999999</v>
      </c>
      <c r="CU34">
        <v>25.023099999999999</v>
      </c>
      <c r="CV34">
        <v>25.0458</v>
      </c>
      <c r="CW34">
        <v>25.133600000000001</v>
      </c>
      <c r="CX34">
        <v>24.998799999999999</v>
      </c>
      <c r="CY34">
        <v>24.981999999999999</v>
      </c>
      <c r="CZ34">
        <v>25.030100000000001</v>
      </c>
      <c r="DB34">
        <v>12584</v>
      </c>
      <c r="DC34">
        <v>638</v>
      </c>
      <c r="DD34">
        <v>15</v>
      </c>
      <c r="DF34" t="s">
        <v>605</v>
      </c>
      <c r="DG34">
        <v>246</v>
      </c>
      <c r="DH34">
        <v>1495</v>
      </c>
      <c r="DI34">
        <v>6</v>
      </c>
      <c r="DJ34">
        <v>5</v>
      </c>
      <c r="DK34">
        <v>25</v>
      </c>
      <c r="DL34">
        <v>19.166668000000001</v>
      </c>
      <c r="DM34">
        <v>-29.972729000000001</v>
      </c>
      <c r="DN34">
        <v>2293.9856</v>
      </c>
      <c r="DO34">
        <v>2147.2930000000001</v>
      </c>
      <c r="DP34">
        <v>1817.6143</v>
      </c>
      <c r="DQ34">
        <v>1664.7284999999999</v>
      </c>
      <c r="DR34">
        <v>1567.2</v>
      </c>
      <c r="DS34">
        <v>1663.5786000000001</v>
      </c>
      <c r="DT34">
        <v>1487.9713999999999</v>
      </c>
      <c r="DU34">
        <v>78.438599999999994</v>
      </c>
      <c r="DV34">
        <v>67.655000000000001</v>
      </c>
      <c r="DW34">
        <v>52.749299999999998</v>
      </c>
      <c r="DX34">
        <v>53.35</v>
      </c>
      <c r="DY34">
        <v>73.655699999999996</v>
      </c>
      <c r="DZ34">
        <v>71.311400000000006</v>
      </c>
      <c r="EA34">
        <v>37.566400000000002</v>
      </c>
      <c r="EB34">
        <v>30.297699999999999</v>
      </c>
      <c r="EC34">
        <v>18.0549</v>
      </c>
      <c r="ED34">
        <v>11.077299999999999</v>
      </c>
      <c r="EE34">
        <v>7.7329999999999997</v>
      </c>
      <c r="EF34">
        <v>5.5510000000000002</v>
      </c>
      <c r="EG34">
        <v>4.0189000000000004</v>
      </c>
      <c r="EH34">
        <v>3.0337000000000001</v>
      </c>
      <c r="EI34">
        <v>2.5070000000000001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5.7002999999999998E-2</v>
      </c>
      <c r="EY34">
        <v>4.8217999999999997E-2</v>
      </c>
      <c r="EZ34">
        <v>4.2268E-2</v>
      </c>
      <c r="FA34">
        <v>4.6614999999999997E-2</v>
      </c>
      <c r="FB34">
        <v>3.8616999999999999E-2</v>
      </c>
      <c r="FC34">
        <v>1.8008E-2</v>
      </c>
      <c r="FD34">
        <v>1.6132000000000001E-2</v>
      </c>
      <c r="FE34">
        <v>-2.2460000000000002E-3</v>
      </c>
      <c r="FF34">
        <v>-6.705E-3</v>
      </c>
      <c r="FG34">
        <v>-1.555E-2</v>
      </c>
      <c r="FH34">
        <v>-9.9380000000000007E-3</v>
      </c>
      <c r="FI34">
        <v>-1.3126000000000001E-2</v>
      </c>
      <c r="FJ34">
        <v>-1.4375000000000001E-2</v>
      </c>
      <c r="FK34">
        <v>-8.1259999999999995E-3</v>
      </c>
      <c r="FL34">
        <v>6.6355999999999998E-2</v>
      </c>
      <c r="FM34">
        <v>6.3355999999999996E-2</v>
      </c>
      <c r="FN34">
        <v>6.1636000000000003E-2</v>
      </c>
      <c r="FO34">
        <v>6.3173999999999994E-2</v>
      </c>
      <c r="FP34">
        <v>7.2183999999999998E-2</v>
      </c>
      <c r="FQ34">
        <v>8.3323999999999995E-2</v>
      </c>
      <c r="FR34">
        <v>7.9036999999999996E-2</v>
      </c>
      <c r="FS34">
        <v>-0.385187</v>
      </c>
      <c r="FT34">
        <v>-0.37986700000000001</v>
      </c>
      <c r="FU34">
        <v>-0.376531</v>
      </c>
      <c r="FV34">
        <v>-0.380915</v>
      </c>
      <c r="FW34">
        <v>-0.39576899999999998</v>
      </c>
      <c r="FX34">
        <v>-0.39294299999999999</v>
      </c>
      <c r="FY34">
        <v>-0.383855</v>
      </c>
      <c r="FZ34">
        <v>-1.265398</v>
      </c>
      <c r="GA34">
        <v>-1.24156</v>
      </c>
      <c r="GB34">
        <v>-1.227584</v>
      </c>
      <c r="GC34">
        <v>-1.2484489999999999</v>
      </c>
      <c r="GD34">
        <v>-1.317053</v>
      </c>
      <c r="GE34">
        <v>-1.2884450000000001</v>
      </c>
      <c r="GF34">
        <v>-1.245601</v>
      </c>
      <c r="GG34">
        <v>-0.67244999999999999</v>
      </c>
      <c r="GH34">
        <v>-0.61936000000000002</v>
      </c>
      <c r="GI34">
        <v>-0.59477899999999995</v>
      </c>
      <c r="GJ34">
        <v>-0.648706</v>
      </c>
      <c r="GK34">
        <v>-0.80722000000000005</v>
      </c>
      <c r="GL34">
        <v>-0.88798500000000002</v>
      </c>
      <c r="GM34">
        <v>-0.78942999999999997</v>
      </c>
      <c r="GN34">
        <v>-0.26871899999999999</v>
      </c>
      <c r="GO34">
        <v>-0.24857699999999999</v>
      </c>
      <c r="GP34">
        <v>-0.235876</v>
      </c>
      <c r="GQ34">
        <v>-0.25195800000000002</v>
      </c>
      <c r="GR34">
        <v>-0.30648399999999998</v>
      </c>
      <c r="GS34">
        <v>-0.30052699999999999</v>
      </c>
      <c r="GT34">
        <v>-0.26763500000000001</v>
      </c>
      <c r="GU34">
        <v>0.37448799999999999</v>
      </c>
      <c r="GV34">
        <v>0.31227100000000002</v>
      </c>
      <c r="GW34">
        <v>0.24368500000000001</v>
      </c>
      <c r="GX34">
        <v>0.18872</v>
      </c>
      <c r="GY34">
        <v>0.28428900000000001</v>
      </c>
      <c r="GZ34">
        <v>0.22786600000000001</v>
      </c>
      <c r="HA34">
        <v>0.198182</v>
      </c>
      <c r="HB34">
        <v>-30</v>
      </c>
      <c r="HC34">
        <v>-25</v>
      </c>
      <c r="HD34">
        <v>-15</v>
      </c>
      <c r="HE34">
        <v>-15</v>
      </c>
      <c r="HF34">
        <v>-25</v>
      </c>
      <c r="HG34">
        <v>40</v>
      </c>
      <c r="HH34">
        <v>-40</v>
      </c>
      <c r="HI34">
        <v>-2.5751170000000001</v>
      </c>
      <c r="HJ34">
        <v>-2.5430320000000002</v>
      </c>
      <c r="HK34">
        <v>-2.5242610000000001</v>
      </c>
      <c r="HL34">
        <v>-2.5523690000000001</v>
      </c>
      <c r="HM34">
        <v>-2.6429429999999998</v>
      </c>
      <c r="HN34">
        <v>0</v>
      </c>
      <c r="HO34">
        <v>0</v>
      </c>
      <c r="HQ34">
        <v>1402.08</v>
      </c>
      <c r="HR34">
        <v>0</v>
      </c>
      <c r="HT34">
        <v>1422.2728999999999</v>
      </c>
      <c r="HU34">
        <v>0</v>
      </c>
      <c r="HW34">
        <v>742.64400000000001</v>
      </c>
      <c r="HX34">
        <v>0</v>
      </c>
      <c r="HZ34">
        <v>742.54399999999998</v>
      </c>
      <c r="IA34">
        <v>0</v>
      </c>
      <c r="IC34">
        <v>1407.16</v>
      </c>
      <c r="ID34">
        <v>0</v>
      </c>
      <c r="IF34">
        <v>1430.579</v>
      </c>
      <c r="IG34">
        <v>0</v>
      </c>
      <c r="II34">
        <v>764.28599999999994</v>
      </c>
      <c r="IJ34">
        <v>0</v>
      </c>
      <c r="IL34">
        <v>764.03300000000002</v>
      </c>
      <c r="IM34">
        <v>0</v>
      </c>
      <c r="IO34">
        <v>1417.0150000000001</v>
      </c>
      <c r="IP34">
        <v>0</v>
      </c>
      <c r="IR34">
        <v>1450.7460000000001</v>
      </c>
      <c r="IS34">
        <v>0</v>
      </c>
      <c r="IU34">
        <v>775.95299999999997</v>
      </c>
      <c r="IV34">
        <v>0</v>
      </c>
      <c r="IX34">
        <v>776.15200000000004</v>
      </c>
      <c r="IY34">
        <v>0</v>
      </c>
      <c r="JA34">
        <v>1497.5840000000001</v>
      </c>
      <c r="JB34">
        <v>0</v>
      </c>
      <c r="JD34">
        <v>1502.6639</v>
      </c>
      <c r="JE34">
        <v>0</v>
      </c>
      <c r="JG34">
        <v>755.76499999999999</v>
      </c>
      <c r="JH34">
        <v>0</v>
      </c>
      <c r="JJ34">
        <v>755.6</v>
      </c>
      <c r="JK34">
        <v>0</v>
      </c>
      <c r="JM34">
        <v>1452.1179999999999</v>
      </c>
      <c r="JN34">
        <v>0</v>
      </c>
      <c r="JP34">
        <v>1453.8710000000001</v>
      </c>
      <c r="JQ34">
        <v>0</v>
      </c>
      <c r="JS34">
        <v>699.202</v>
      </c>
      <c r="JT34">
        <v>0</v>
      </c>
      <c r="JV34">
        <v>699.10599999999999</v>
      </c>
      <c r="JW34">
        <v>0</v>
      </c>
      <c r="JY34">
        <v>1505.356</v>
      </c>
      <c r="JZ34">
        <v>0</v>
      </c>
      <c r="KB34">
        <v>1511.5291</v>
      </c>
      <c r="KC34">
        <v>0</v>
      </c>
      <c r="KE34">
        <v>741.41499999999996</v>
      </c>
      <c r="KF34">
        <v>0.10199999999999999</v>
      </c>
      <c r="KH34">
        <v>741.44100000000003</v>
      </c>
      <c r="KI34">
        <v>0.10199999999999999</v>
      </c>
      <c r="KK34">
        <v>1472.057</v>
      </c>
      <c r="KL34">
        <v>0</v>
      </c>
      <c r="KN34">
        <v>1479.6769999999999</v>
      </c>
      <c r="KO34">
        <v>0</v>
      </c>
      <c r="KQ34">
        <v>773.25</v>
      </c>
      <c r="KR34">
        <v>2.5000000000000001E-2</v>
      </c>
      <c r="KT34">
        <v>773.28700000000003</v>
      </c>
      <c r="KU34">
        <v>2.5000000000000001E-2</v>
      </c>
      <c r="KV34">
        <v>152.21970847360001</v>
      </c>
      <c r="KW34">
        <v>136.043895308</v>
      </c>
      <c r="KX34">
        <v>112.0304749948</v>
      </c>
      <c r="KY34">
        <v>105.16755825899999</v>
      </c>
      <c r="KZ34">
        <v>113.1267648</v>
      </c>
      <c r="LA34">
        <v>138.61602326639999</v>
      </c>
      <c r="LB34">
        <v>117.60479554179999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-39.923008799999998</v>
      </c>
      <c r="LI34">
        <v>-9.7499169999999999</v>
      </c>
      <c r="LJ34">
        <v>-69.289398285999994</v>
      </c>
      <c r="LK34">
        <v>-51.540880279999989</v>
      </c>
      <c r="LL34">
        <v>-32.798589311999997</v>
      </c>
      <c r="LM34">
        <v>-45.789363972999986</v>
      </c>
      <c r="LN34">
        <v>-33.572998023000004</v>
      </c>
      <c r="LO34">
        <v>-4.6809206849999994</v>
      </c>
      <c r="LP34">
        <v>-9.9722816059999992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77.253510000000006</v>
      </c>
      <c r="LY34">
        <v>63.575800000000001</v>
      </c>
      <c r="LZ34">
        <v>37.863914999999999</v>
      </c>
      <c r="MA34">
        <v>38.285535000000003</v>
      </c>
      <c r="MB34">
        <v>66.073574999999991</v>
      </c>
      <c r="MC34">
        <v>0</v>
      </c>
      <c r="MD34">
        <v>0</v>
      </c>
      <c r="ME34">
        <v>-52.746036569999994</v>
      </c>
      <c r="MF34">
        <v>-41.902800800000001</v>
      </c>
      <c r="MG34">
        <v>-31.374175904699996</v>
      </c>
      <c r="MH34">
        <v>-34.608465100000004</v>
      </c>
      <c r="MI34">
        <v>-59.456354154000003</v>
      </c>
      <c r="MJ34">
        <v>-63.323453529000005</v>
      </c>
      <c r="MK34">
        <v>-29.656043151999999</v>
      </c>
      <c r="ML34">
        <v>107.43778361760002</v>
      </c>
      <c r="MM34">
        <v>106.17601422800001</v>
      </c>
      <c r="MN34">
        <v>85.721624778099994</v>
      </c>
      <c r="MO34">
        <v>63.055264186000002</v>
      </c>
      <c r="MP34">
        <v>86.170987622999974</v>
      </c>
      <c r="MQ34">
        <v>30.688640252399992</v>
      </c>
      <c r="MR34">
        <v>68.2265537838</v>
      </c>
    </row>
    <row r="35" spans="1:356" x14ac:dyDescent="0.25">
      <c r="A35">
        <v>80</v>
      </c>
      <c r="B35" t="s">
        <v>418</v>
      </c>
      <c r="C35" s="3">
        <v>42818.294398148151</v>
      </c>
      <c r="D35">
        <v>55.71</v>
      </c>
      <c r="E35">
        <v>57.116300000000003</v>
      </c>
      <c r="F35">
        <v>57</v>
      </c>
      <c r="G35">
        <v>63</v>
      </c>
      <c r="H35">
        <v>1.1496</v>
      </c>
      <c r="I35">
        <v>858.48630000000003</v>
      </c>
      <c r="J35">
        <v>24991</v>
      </c>
      <c r="K35">
        <v>30</v>
      </c>
      <c r="L35">
        <v>139022</v>
      </c>
      <c r="M35">
        <v>139071</v>
      </c>
      <c r="N35">
        <v>139121</v>
      </c>
      <c r="O35">
        <v>139139</v>
      </c>
      <c r="P35">
        <v>139337</v>
      </c>
      <c r="Q35">
        <v>139295</v>
      </c>
      <c r="R35">
        <v>220947</v>
      </c>
      <c r="S35">
        <v>220954</v>
      </c>
      <c r="T35">
        <v>239814</v>
      </c>
      <c r="U35">
        <v>139030</v>
      </c>
      <c r="V35">
        <v>215350</v>
      </c>
      <c r="W35">
        <v>215335</v>
      </c>
      <c r="X35">
        <v>214692</v>
      </c>
      <c r="Y35">
        <v>215343</v>
      </c>
      <c r="Z35">
        <v>292987</v>
      </c>
      <c r="AA35">
        <v>292979</v>
      </c>
      <c r="AB35">
        <v>1293.6199999999999</v>
      </c>
      <c r="AC35">
        <v>8710.2744000000002</v>
      </c>
      <c r="AD35">
        <v>6</v>
      </c>
      <c r="AE35">
        <v>87.008799999999994</v>
      </c>
      <c r="AF35">
        <v>87.008799999999994</v>
      </c>
      <c r="AG35">
        <v>87.008799999999994</v>
      </c>
      <c r="AH35">
        <v>87.008799999999994</v>
      </c>
      <c r="AI35">
        <v>87.008799999999994</v>
      </c>
      <c r="AJ35">
        <v>14.7098</v>
      </c>
      <c r="AK35">
        <v>14.7098</v>
      </c>
      <c r="AL35">
        <v>1222.0703000000001</v>
      </c>
      <c r="AM35">
        <v>1134.6504</v>
      </c>
      <c r="AN35">
        <v>1090.5</v>
      </c>
      <c r="AO35">
        <v>879.05089999999996</v>
      </c>
      <c r="AP35">
        <v>1072.6528000000001</v>
      </c>
      <c r="AQ35">
        <v>998.02750000000003</v>
      </c>
      <c r="AR35">
        <v>976.49329999999998</v>
      </c>
      <c r="AS35">
        <v>955.68050000000005</v>
      </c>
      <c r="AT35">
        <v>938.52160000000003</v>
      </c>
      <c r="AU35">
        <v>927.572</v>
      </c>
      <c r="AV35">
        <v>913.14649999999995</v>
      </c>
      <c r="AW35">
        <v>894.52290000000005</v>
      </c>
      <c r="AX35">
        <v>16</v>
      </c>
      <c r="AY35">
        <v>25.2</v>
      </c>
      <c r="AZ35">
        <v>30.537600000000001</v>
      </c>
      <c r="BA35">
        <v>18.1189</v>
      </c>
      <c r="BB35">
        <v>10.9975</v>
      </c>
      <c r="BC35">
        <v>7.6040000000000001</v>
      </c>
      <c r="BD35">
        <v>5.4359000000000002</v>
      </c>
      <c r="BE35">
        <v>3.9134000000000002</v>
      </c>
      <c r="BF35">
        <v>2.9946000000000002</v>
      </c>
      <c r="BG35">
        <v>2.496</v>
      </c>
      <c r="BH35">
        <v>2.5345</v>
      </c>
      <c r="BI35">
        <v>85.23</v>
      </c>
      <c r="BJ35">
        <v>132.53</v>
      </c>
      <c r="BK35">
        <v>142.91</v>
      </c>
      <c r="BL35">
        <v>217.54</v>
      </c>
      <c r="BM35">
        <v>210.64</v>
      </c>
      <c r="BN35">
        <v>317.48</v>
      </c>
      <c r="BO35">
        <v>294.91000000000003</v>
      </c>
      <c r="BP35">
        <v>445.38</v>
      </c>
      <c r="BQ35">
        <v>415.9</v>
      </c>
      <c r="BR35">
        <v>624.23</v>
      </c>
      <c r="BS35">
        <v>544.39</v>
      </c>
      <c r="BT35">
        <v>820.72</v>
      </c>
      <c r="BU35">
        <v>660.14</v>
      </c>
      <c r="BV35">
        <v>995.9</v>
      </c>
      <c r="BW35">
        <v>51</v>
      </c>
      <c r="BX35">
        <v>47.4</v>
      </c>
      <c r="BY35">
        <v>42.869100000000003</v>
      </c>
      <c r="BZ35">
        <v>-5.1272729999999997</v>
      </c>
      <c r="CA35">
        <v>-4.2742000000000004</v>
      </c>
      <c r="CB35">
        <v>4.8141999999999996</v>
      </c>
      <c r="CC35">
        <v>-4.0774999999999997</v>
      </c>
      <c r="CD35">
        <v>-4.2742000000000004</v>
      </c>
      <c r="CE35">
        <v>1104237</v>
      </c>
      <c r="CF35">
        <v>2</v>
      </c>
      <c r="CI35">
        <v>3.8229000000000002</v>
      </c>
      <c r="CJ35">
        <v>7.0785999999999998</v>
      </c>
      <c r="CK35">
        <v>8.8142999999999994</v>
      </c>
      <c r="CL35">
        <v>10.846399999999999</v>
      </c>
      <c r="CM35">
        <v>12.5543</v>
      </c>
      <c r="CN35">
        <v>15.336399999999999</v>
      </c>
      <c r="CO35">
        <v>4.0568999999999997</v>
      </c>
      <c r="CP35">
        <v>7.2831000000000001</v>
      </c>
      <c r="CQ35">
        <v>9.1999999999999993</v>
      </c>
      <c r="CR35">
        <v>10.9077</v>
      </c>
      <c r="CS35">
        <v>13.5215</v>
      </c>
      <c r="CT35">
        <v>16.573799999999999</v>
      </c>
      <c r="CU35">
        <v>25.009399999999999</v>
      </c>
      <c r="CV35">
        <v>24.941700000000001</v>
      </c>
      <c r="CW35">
        <v>24.9282</v>
      </c>
      <c r="CX35">
        <v>25.024899999999999</v>
      </c>
      <c r="CY35">
        <v>24.8949</v>
      </c>
      <c r="CZ35">
        <v>24.968599999999999</v>
      </c>
      <c r="DB35">
        <v>12584</v>
      </c>
      <c r="DC35">
        <v>638</v>
      </c>
      <c r="DD35">
        <v>16</v>
      </c>
      <c r="DF35" t="s">
        <v>605</v>
      </c>
      <c r="DG35">
        <v>246</v>
      </c>
      <c r="DH35">
        <v>1495</v>
      </c>
      <c r="DI35">
        <v>6</v>
      </c>
      <c r="DJ35">
        <v>5</v>
      </c>
      <c r="DK35">
        <v>25</v>
      </c>
      <c r="DL35">
        <v>13.5</v>
      </c>
      <c r="DM35">
        <v>-5.1272729999999997</v>
      </c>
      <c r="DN35">
        <v>2289.0857000000001</v>
      </c>
      <c r="DO35">
        <v>2150.0500000000002</v>
      </c>
      <c r="DP35">
        <v>1824.7357</v>
      </c>
      <c r="DQ35">
        <v>1667.9784999999999</v>
      </c>
      <c r="DR35">
        <v>1573.5286000000001</v>
      </c>
      <c r="DS35">
        <v>1542.4784999999999</v>
      </c>
      <c r="DT35">
        <v>1424.7715000000001</v>
      </c>
      <c r="DU35">
        <v>91.309299999999993</v>
      </c>
      <c r="DV35">
        <v>88.412099999999995</v>
      </c>
      <c r="DW35">
        <v>85.7179</v>
      </c>
      <c r="DX35">
        <v>83.683599999999998</v>
      </c>
      <c r="DY35">
        <v>80.167900000000003</v>
      </c>
      <c r="DZ35">
        <v>73.348600000000005</v>
      </c>
      <c r="EA35">
        <v>37.617899999999999</v>
      </c>
      <c r="EB35">
        <v>30.537600000000001</v>
      </c>
      <c r="EC35">
        <v>18.1189</v>
      </c>
      <c r="ED35">
        <v>10.9975</v>
      </c>
      <c r="EE35">
        <v>7.6040000000000001</v>
      </c>
      <c r="EF35">
        <v>5.4359000000000002</v>
      </c>
      <c r="EG35">
        <v>3.9134000000000002</v>
      </c>
      <c r="EH35">
        <v>2.9946000000000002</v>
      </c>
      <c r="EI35">
        <v>2.496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5.7119999999999997E-2</v>
      </c>
      <c r="EY35">
        <v>4.8133000000000002E-2</v>
      </c>
      <c r="EZ35">
        <v>4.335E-2</v>
      </c>
      <c r="FA35">
        <v>4.6696000000000001E-2</v>
      </c>
      <c r="FB35">
        <v>3.857E-2</v>
      </c>
      <c r="FC35">
        <v>1.7895999999999999E-2</v>
      </c>
      <c r="FD35">
        <v>1.6022999999999999E-2</v>
      </c>
      <c r="FE35">
        <v>-2.2460000000000002E-3</v>
      </c>
      <c r="FF35">
        <v>-6.705E-3</v>
      </c>
      <c r="FG35">
        <v>-1.5552E-2</v>
      </c>
      <c r="FH35">
        <v>-9.9380000000000007E-3</v>
      </c>
      <c r="FI35">
        <v>-1.3129E-2</v>
      </c>
      <c r="FJ35">
        <v>-1.3856E-2</v>
      </c>
      <c r="FK35">
        <v>-7.8440000000000003E-3</v>
      </c>
      <c r="FL35">
        <v>6.6319000000000003E-2</v>
      </c>
      <c r="FM35">
        <v>6.3323000000000004E-2</v>
      </c>
      <c r="FN35">
        <v>6.1601999999999997E-2</v>
      </c>
      <c r="FO35">
        <v>6.3134999999999997E-2</v>
      </c>
      <c r="FP35">
        <v>7.2142999999999999E-2</v>
      </c>
      <c r="FQ35">
        <v>8.3315E-2</v>
      </c>
      <c r="FR35">
        <v>7.9017000000000004E-2</v>
      </c>
      <c r="FS35">
        <v>-0.38545000000000001</v>
      </c>
      <c r="FT35">
        <v>-0.38007099999999999</v>
      </c>
      <c r="FU35">
        <v>-0.376778</v>
      </c>
      <c r="FV35">
        <v>-0.381241</v>
      </c>
      <c r="FW35">
        <v>-0.39602599999999999</v>
      </c>
      <c r="FX35">
        <v>-0.39321400000000001</v>
      </c>
      <c r="FY35">
        <v>-0.38424799999999998</v>
      </c>
      <c r="FZ35">
        <v>-1.2657149999999999</v>
      </c>
      <c r="GA35">
        <v>-1.2416100000000001</v>
      </c>
      <c r="GB35">
        <v>-1.2278439999999999</v>
      </c>
      <c r="GC35">
        <v>-1.249066</v>
      </c>
      <c r="GD35">
        <v>-1.3170569999999999</v>
      </c>
      <c r="GE35">
        <v>-1.293571</v>
      </c>
      <c r="GF35">
        <v>-1.2512749999999999</v>
      </c>
      <c r="GG35">
        <v>-0.67245500000000002</v>
      </c>
      <c r="GH35">
        <v>-0.61953999999999998</v>
      </c>
      <c r="GI35">
        <v>-0.59482199999999996</v>
      </c>
      <c r="GJ35">
        <v>-0.64851899999999996</v>
      </c>
      <c r="GK35">
        <v>-0.80719099999999999</v>
      </c>
      <c r="GL35">
        <v>-0.88970400000000005</v>
      </c>
      <c r="GM35">
        <v>-0.79054599999999997</v>
      </c>
      <c r="GN35">
        <v>-0.26893400000000001</v>
      </c>
      <c r="GO35">
        <v>-0.24858</v>
      </c>
      <c r="GP35">
        <v>-0.23603399999999999</v>
      </c>
      <c r="GQ35">
        <v>-0.25240099999999999</v>
      </c>
      <c r="GR35">
        <v>-0.30679499999999998</v>
      </c>
      <c r="GS35">
        <v>-0.29915399999999998</v>
      </c>
      <c r="GT35">
        <v>-0.26679799999999998</v>
      </c>
      <c r="GU35">
        <v>0.374558</v>
      </c>
      <c r="GV35">
        <v>0.31130799999999997</v>
      </c>
      <c r="GW35">
        <v>0.24262</v>
      </c>
      <c r="GX35">
        <v>0.18712899999999999</v>
      </c>
      <c r="GY35">
        <v>0.279889</v>
      </c>
      <c r="GZ35">
        <v>0.228189</v>
      </c>
      <c r="HA35">
        <v>0.198296</v>
      </c>
      <c r="HB35">
        <v>-30</v>
      </c>
      <c r="HC35">
        <v>-25</v>
      </c>
      <c r="HD35">
        <v>-15</v>
      </c>
      <c r="HE35">
        <v>-15</v>
      </c>
      <c r="HF35">
        <v>-25</v>
      </c>
      <c r="HG35">
        <v>30</v>
      </c>
      <c r="HH35">
        <v>-30</v>
      </c>
      <c r="HI35">
        <v>-2.5754079999999999</v>
      </c>
      <c r="HJ35">
        <v>-2.543288</v>
      </c>
      <c r="HK35">
        <v>-2.5243910000000001</v>
      </c>
      <c r="HL35">
        <v>-2.552489</v>
      </c>
      <c r="HM35">
        <v>-2.643068</v>
      </c>
      <c r="HN35">
        <v>0</v>
      </c>
      <c r="HO35">
        <v>0</v>
      </c>
      <c r="HQ35">
        <v>1402.08</v>
      </c>
      <c r="HR35">
        <v>0</v>
      </c>
      <c r="HT35">
        <v>1422.2728999999999</v>
      </c>
      <c r="HU35">
        <v>0</v>
      </c>
      <c r="HW35">
        <v>742.64400000000001</v>
      </c>
      <c r="HX35">
        <v>0</v>
      </c>
      <c r="HZ35">
        <v>742.54399999999998</v>
      </c>
      <c r="IA35">
        <v>0</v>
      </c>
      <c r="IC35">
        <v>1407.16</v>
      </c>
      <c r="ID35">
        <v>0</v>
      </c>
      <c r="IF35">
        <v>1430.579</v>
      </c>
      <c r="IG35">
        <v>0</v>
      </c>
      <c r="II35">
        <v>764.28599999999994</v>
      </c>
      <c r="IJ35">
        <v>0</v>
      </c>
      <c r="IL35">
        <v>764.03300000000002</v>
      </c>
      <c r="IM35">
        <v>0</v>
      </c>
      <c r="IO35">
        <v>1417.0150000000001</v>
      </c>
      <c r="IP35">
        <v>0</v>
      </c>
      <c r="IR35">
        <v>1450.7460000000001</v>
      </c>
      <c r="IS35">
        <v>0</v>
      </c>
      <c r="IU35">
        <v>775.95299999999997</v>
      </c>
      <c r="IV35">
        <v>0</v>
      </c>
      <c r="IX35">
        <v>776.15200000000004</v>
      </c>
      <c r="IY35">
        <v>0</v>
      </c>
      <c r="JA35">
        <v>1497.5840000000001</v>
      </c>
      <c r="JB35">
        <v>0</v>
      </c>
      <c r="JD35">
        <v>1502.6639</v>
      </c>
      <c r="JE35">
        <v>0</v>
      </c>
      <c r="JG35">
        <v>755.76499999999999</v>
      </c>
      <c r="JH35">
        <v>0</v>
      </c>
      <c r="JJ35">
        <v>755.6</v>
      </c>
      <c r="JK35">
        <v>0</v>
      </c>
      <c r="JM35">
        <v>1452.1179999999999</v>
      </c>
      <c r="JN35">
        <v>0</v>
      </c>
      <c r="JP35">
        <v>1453.8710000000001</v>
      </c>
      <c r="JQ35">
        <v>0</v>
      </c>
      <c r="JS35">
        <v>699.202</v>
      </c>
      <c r="JT35">
        <v>0</v>
      </c>
      <c r="JV35">
        <v>699.10599999999999</v>
      </c>
      <c r="JW35">
        <v>0</v>
      </c>
      <c r="JY35">
        <v>1505.356</v>
      </c>
      <c r="JZ35">
        <v>0</v>
      </c>
      <c r="KB35">
        <v>1511.5291</v>
      </c>
      <c r="KC35">
        <v>0</v>
      </c>
      <c r="KE35">
        <v>741.41499999999996</v>
      </c>
      <c r="KF35">
        <v>0.10199999999999999</v>
      </c>
      <c r="KH35">
        <v>741.44100000000003</v>
      </c>
      <c r="KI35">
        <v>0.10199999999999999</v>
      </c>
      <c r="KK35">
        <v>1472.057</v>
      </c>
      <c r="KL35">
        <v>0</v>
      </c>
      <c r="KN35">
        <v>1479.6769999999999</v>
      </c>
      <c r="KO35">
        <v>0</v>
      </c>
      <c r="KQ35">
        <v>773.25</v>
      </c>
      <c r="KR35">
        <v>2.5000000000000001E-2</v>
      </c>
      <c r="KT35">
        <v>773.28700000000003</v>
      </c>
      <c r="KU35">
        <v>2.5000000000000001E-2</v>
      </c>
      <c r="KV35">
        <v>151.80987453830002</v>
      </c>
      <c r="KW35">
        <v>136.14761615000003</v>
      </c>
      <c r="KX35">
        <v>112.40736859139999</v>
      </c>
      <c r="KY35">
        <v>105.30782259749999</v>
      </c>
      <c r="KZ35">
        <v>113.5190737898</v>
      </c>
      <c r="LA35">
        <v>128.51159622750001</v>
      </c>
      <c r="LB35">
        <v>112.58116961550002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-39.950542399999996</v>
      </c>
      <c r="LI35">
        <v>-9.7598991999999996</v>
      </c>
      <c r="LJ35">
        <v>-69.454844910000006</v>
      </c>
      <c r="LK35">
        <v>-51.437419079999998</v>
      </c>
      <c r="LL35">
        <v>-34.131607511999995</v>
      </c>
      <c r="LM35">
        <v>-45.913168027999994</v>
      </c>
      <c r="LN35">
        <v>-33.507247136999993</v>
      </c>
      <c r="LO35">
        <v>-5.2260268399999976</v>
      </c>
      <c r="LP35">
        <v>-10.234178224999997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77.262239999999991</v>
      </c>
      <c r="LY35">
        <v>63.5822</v>
      </c>
      <c r="LZ35">
        <v>37.865864999999999</v>
      </c>
      <c r="MA35">
        <v>38.287334999999999</v>
      </c>
      <c r="MB35">
        <v>66.076700000000002</v>
      </c>
      <c r="MC35">
        <v>0</v>
      </c>
      <c r="MD35">
        <v>0</v>
      </c>
      <c r="ME35">
        <v>-61.401395331499998</v>
      </c>
      <c r="MF35">
        <v>-54.774832433999997</v>
      </c>
      <c r="MG35">
        <v>-50.986892713799996</v>
      </c>
      <c r="MH35">
        <v>-54.270404588399998</v>
      </c>
      <c r="MI35">
        <v>-64.710807368900007</v>
      </c>
      <c r="MJ35">
        <v>-65.258542814400002</v>
      </c>
      <c r="MK35">
        <v>-29.738680373399998</v>
      </c>
      <c r="ML35">
        <v>98.215874296799996</v>
      </c>
      <c r="MM35">
        <v>93.51756463600006</v>
      </c>
      <c r="MN35">
        <v>65.154733365599981</v>
      </c>
      <c r="MO35">
        <v>43.411584981099992</v>
      </c>
      <c r="MP35">
        <v>81.377719283899992</v>
      </c>
      <c r="MQ35">
        <v>18.076484173100013</v>
      </c>
      <c r="MR35">
        <v>62.848411817100015</v>
      </c>
    </row>
    <row r="36" spans="1:356" x14ac:dyDescent="0.25">
      <c r="A36">
        <v>80</v>
      </c>
      <c r="B36" t="s">
        <v>419</v>
      </c>
      <c r="C36" s="3">
        <v>42818.29582175926</v>
      </c>
      <c r="D36">
        <v>56.082000000000001</v>
      </c>
      <c r="E36">
        <v>57.5289</v>
      </c>
      <c r="F36">
        <v>59</v>
      </c>
      <c r="G36">
        <v>63</v>
      </c>
      <c r="H36">
        <v>1.1496</v>
      </c>
      <c r="I36">
        <v>855.52660000000003</v>
      </c>
      <c r="J36">
        <v>24986</v>
      </c>
      <c r="K36">
        <v>30</v>
      </c>
      <c r="L36">
        <v>139022</v>
      </c>
      <c r="M36">
        <v>139071</v>
      </c>
      <c r="N36">
        <v>139121</v>
      </c>
      <c r="O36">
        <v>139139</v>
      </c>
      <c r="P36">
        <v>139337</v>
      </c>
      <c r="Q36">
        <v>139295</v>
      </c>
      <c r="R36">
        <v>220947</v>
      </c>
      <c r="S36">
        <v>220954</v>
      </c>
      <c r="T36">
        <v>239814</v>
      </c>
      <c r="U36">
        <v>139030</v>
      </c>
      <c r="V36">
        <v>215350</v>
      </c>
      <c r="W36">
        <v>215335</v>
      </c>
      <c r="X36">
        <v>214692</v>
      </c>
      <c r="Y36">
        <v>215343</v>
      </c>
      <c r="Z36">
        <v>292987</v>
      </c>
      <c r="AA36">
        <v>292979</v>
      </c>
      <c r="AB36">
        <v>1293.6199999999999</v>
      </c>
      <c r="AC36">
        <v>8735.6864999999998</v>
      </c>
      <c r="AD36">
        <v>6</v>
      </c>
      <c r="AE36">
        <v>87.892200000000003</v>
      </c>
      <c r="AF36">
        <v>87.892200000000003</v>
      </c>
      <c r="AG36">
        <v>87.892200000000003</v>
      </c>
      <c r="AH36">
        <v>87.892200000000003</v>
      </c>
      <c r="AI36">
        <v>87.892200000000003</v>
      </c>
      <c r="AJ36">
        <v>15.5932</v>
      </c>
      <c r="AK36">
        <v>15.5932</v>
      </c>
      <c r="AL36">
        <v>1211.5234</v>
      </c>
      <c r="AM36">
        <v>1130.5105000000001</v>
      </c>
      <c r="AN36">
        <v>1085.5</v>
      </c>
      <c r="AO36">
        <v>875.04650000000004</v>
      </c>
      <c r="AP36">
        <v>1063.2440999999999</v>
      </c>
      <c r="AQ36">
        <v>989.72829999999999</v>
      </c>
      <c r="AR36">
        <v>968.80110000000002</v>
      </c>
      <c r="AS36">
        <v>948.40369999999996</v>
      </c>
      <c r="AT36">
        <v>931.54769999999996</v>
      </c>
      <c r="AU36">
        <v>921.12239999999997</v>
      </c>
      <c r="AV36">
        <v>906.6105</v>
      </c>
      <c r="AW36">
        <v>888.26480000000004</v>
      </c>
      <c r="AX36">
        <v>16</v>
      </c>
      <c r="AY36">
        <v>25.2</v>
      </c>
      <c r="AZ36">
        <v>30.799800000000001</v>
      </c>
      <c r="BA36">
        <v>18.514700000000001</v>
      </c>
      <c r="BB36">
        <v>11.2104</v>
      </c>
      <c r="BC36">
        <v>7.7380000000000004</v>
      </c>
      <c r="BD36">
        <v>5.5136000000000003</v>
      </c>
      <c r="BE36">
        <v>3.9298999999999999</v>
      </c>
      <c r="BF36">
        <v>3.0076999999999998</v>
      </c>
      <c r="BG36">
        <v>2.5049000000000001</v>
      </c>
      <c r="BH36">
        <v>2.5371000000000001</v>
      </c>
      <c r="BI36">
        <v>84.4</v>
      </c>
      <c r="BJ36">
        <v>131.66</v>
      </c>
      <c r="BK36">
        <v>141.35</v>
      </c>
      <c r="BL36">
        <v>215.26</v>
      </c>
      <c r="BM36">
        <v>207.95</v>
      </c>
      <c r="BN36">
        <v>314.48</v>
      </c>
      <c r="BO36">
        <v>291.18</v>
      </c>
      <c r="BP36">
        <v>440.88</v>
      </c>
      <c r="BQ36">
        <v>412.48</v>
      </c>
      <c r="BR36">
        <v>620.33000000000004</v>
      </c>
      <c r="BS36">
        <v>542.07000000000005</v>
      </c>
      <c r="BT36">
        <v>819.57</v>
      </c>
      <c r="BU36">
        <v>660.1</v>
      </c>
      <c r="BV36">
        <v>993.94</v>
      </c>
      <c r="BW36">
        <v>50.3</v>
      </c>
      <c r="BX36">
        <v>47.4</v>
      </c>
      <c r="BY36">
        <v>41.265799999999999</v>
      </c>
      <c r="BZ36">
        <v>-5.4454549999999999</v>
      </c>
      <c r="CA36">
        <v>-4.8258000000000001</v>
      </c>
      <c r="CB36">
        <v>4.8258000000000001</v>
      </c>
      <c r="CC36">
        <v>-3.2332999999999998</v>
      </c>
      <c r="CD36">
        <v>-4.8258000000000001</v>
      </c>
      <c r="CE36">
        <v>1104237</v>
      </c>
      <c r="CF36">
        <v>1</v>
      </c>
      <c r="CI36">
        <v>3.9056999999999999</v>
      </c>
      <c r="CJ36">
        <v>7.09</v>
      </c>
      <c r="CK36">
        <v>8.8935999999999993</v>
      </c>
      <c r="CL36">
        <v>10.810700000000001</v>
      </c>
      <c r="CM36">
        <v>12.5229</v>
      </c>
      <c r="CN36">
        <v>15.9329</v>
      </c>
      <c r="CO36">
        <v>4.2262000000000004</v>
      </c>
      <c r="CP36">
        <v>7.4615</v>
      </c>
      <c r="CQ36">
        <v>8.8292000000000002</v>
      </c>
      <c r="CR36">
        <v>11.3108</v>
      </c>
      <c r="CS36">
        <v>13.555400000000001</v>
      </c>
      <c r="CT36">
        <v>17.8185</v>
      </c>
      <c r="CU36">
        <v>24.882100000000001</v>
      </c>
      <c r="CV36">
        <v>24.949200000000001</v>
      </c>
      <c r="CW36">
        <v>25.088000000000001</v>
      </c>
      <c r="CX36">
        <v>25.031300000000002</v>
      </c>
      <c r="CY36">
        <v>24.956299999999999</v>
      </c>
      <c r="CZ36">
        <v>24.8996</v>
      </c>
      <c r="DB36">
        <v>12584</v>
      </c>
      <c r="DC36">
        <v>638</v>
      </c>
      <c r="DD36">
        <v>17</v>
      </c>
      <c r="DF36" t="s">
        <v>605</v>
      </c>
      <c r="DG36">
        <v>246</v>
      </c>
      <c r="DH36">
        <v>1495</v>
      </c>
      <c r="DI36">
        <v>6</v>
      </c>
      <c r="DJ36">
        <v>5</v>
      </c>
      <c r="DK36">
        <v>25</v>
      </c>
      <c r="DL36">
        <v>11.166665999999999</v>
      </c>
      <c r="DM36">
        <v>-5.4454549999999999</v>
      </c>
      <c r="DN36">
        <v>2305.8501000000001</v>
      </c>
      <c r="DO36">
        <v>2190.8712999999998</v>
      </c>
      <c r="DP36">
        <v>1871.1570999999999</v>
      </c>
      <c r="DQ36">
        <v>1709.25</v>
      </c>
      <c r="DR36">
        <v>1638.65</v>
      </c>
      <c r="DS36">
        <v>1539.55</v>
      </c>
      <c r="DT36">
        <v>1464.4357</v>
      </c>
      <c r="DU36">
        <v>97.061400000000006</v>
      </c>
      <c r="DV36">
        <v>94.907899999999998</v>
      </c>
      <c r="DW36">
        <v>94.542900000000003</v>
      </c>
      <c r="DX36">
        <v>94.650700000000001</v>
      </c>
      <c r="DY36">
        <v>81.93</v>
      </c>
      <c r="DZ36">
        <v>74.4114</v>
      </c>
      <c r="EA36">
        <v>37.575000000000003</v>
      </c>
      <c r="EB36">
        <v>30.799800000000001</v>
      </c>
      <c r="EC36">
        <v>18.514700000000001</v>
      </c>
      <c r="ED36">
        <v>11.2104</v>
      </c>
      <c r="EE36">
        <v>7.7380000000000004</v>
      </c>
      <c r="EF36">
        <v>5.5136000000000003</v>
      </c>
      <c r="EG36">
        <v>3.9298999999999999</v>
      </c>
      <c r="EH36">
        <v>3.0076999999999998</v>
      </c>
      <c r="EI36">
        <v>2.5049000000000001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5.7216999999999997E-2</v>
      </c>
      <c r="EY36">
        <v>4.7919000000000003E-2</v>
      </c>
      <c r="EZ36">
        <v>4.3846999999999997E-2</v>
      </c>
      <c r="FA36">
        <v>4.6725999999999997E-2</v>
      </c>
      <c r="FB36">
        <v>3.8374999999999999E-2</v>
      </c>
      <c r="FC36">
        <v>1.8144E-2</v>
      </c>
      <c r="FD36">
        <v>1.6271999999999998E-2</v>
      </c>
      <c r="FE36">
        <v>-2.2460000000000002E-3</v>
      </c>
      <c r="FF36">
        <v>-6.7060000000000002E-3</v>
      </c>
      <c r="FG36">
        <v>-1.5553000000000001E-2</v>
      </c>
      <c r="FH36">
        <v>-9.9389999999999999E-3</v>
      </c>
      <c r="FI36">
        <v>-1.3133000000000001E-2</v>
      </c>
      <c r="FJ36">
        <v>-1.3939E-2</v>
      </c>
      <c r="FK36">
        <v>-7.757E-3</v>
      </c>
      <c r="FL36">
        <v>6.6366999999999995E-2</v>
      </c>
      <c r="FM36">
        <v>6.3364000000000004E-2</v>
      </c>
      <c r="FN36">
        <v>6.1641000000000001E-2</v>
      </c>
      <c r="FO36">
        <v>6.3175999999999996E-2</v>
      </c>
      <c r="FP36">
        <v>7.2186E-2</v>
      </c>
      <c r="FQ36">
        <v>8.3381999999999998E-2</v>
      </c>
      <c r="FR36">
        <v>7.9046000000000005E-2</v>
      </c>
      <c r="FS36">
        <v>-0.38522600000000001</v>
      </c>
      <c r="FT36">
        <v>-0.37994800000000001</v>
      </c>
      <c r="FU36">
        <v>-0.37668400000000002</v>
      </c>
      <c r="FV36">
        <v>-0.38113399999999997</v>
      </c>
      <c r="FW36">
        <v>-0.39600600000000002</v>
      </c>
      <c r="FX36">
        <v>-0.39318399999999998</v>
      </c>
      <c r="FY36">
        <v>-0.384606</v>
      </c>
      <c r="FZ36">
        <v>-1.2660690000000001</v>
      </c>
      <c r="GA36">
        <v>-1.24241</v>
      </c>
      <c r="GB36">
        <v>-1.228764</v>
      </c>
      <c r="GC36">
        <v>-1.2499469999999999</v>
      </c>
      <c r="GD36">
        <v>-1.318678</v>
      </c>
      <c r="GE36">
        <v>-1.2978989999999999</v>
      </c>
      <c r="GF36">
        <v>-1.2573570000000001</v>
      </c>
      <c r="GG36">
        <v>-0.67184699999999997</v>
      </c>
      <c r="GH36">
        <v>-0.61867799999999995</v>
      </c>
      <c r="GI36">
        <v>-0.59392199999999995</v>
      </c>
      <c r="GJ36">
        <v>-0.64757799999999999</v>
      </c>
      <c r="GK36">
        <v>-0.80578300000000003</v>
      </c>
      <c r="GL36">
        <v>-0.889185</v>
      </c>
      <c r="GM36">
        <v>-0.78873899999999997</v>
      </c>
      <c r="GN36">
        <v>-0.26927600000000002</v>
      </c>
      <c r="GO36">
        <v>-0.24923999999999999</v>
      </c>
      <c r="GP36">
        <v>-0.236757</v>
      </c>
      <c r="GQ36">
        <v>-0.253135</v>
      </c>
      <c r="GR36">
        <v>-0.30795800000000001</v>
      </c>
      <c r="GS36">
        <v>-0.29925400000000002</v>
      </c>
      <c r="GT36">
        <v>-0.268175</v>
      </c>
      <c r="GU36">
        <v>0.37573299999999998</v>
      </c>
      <c r="GV36">
        <v>0.31309399999999998</v>
      </c>
      <c r="GW36">
        <v>0.244004</v>
      </c>
      <c r="GX36">
        <v>0.188358</v>
      </c>
      <c r="GY36">
        <v>0.280613</v>
      </c>
      <c r="GZ36">
        <v>0.228571</v>
      </c>
      <c r="HA36">
        <v>0.198466</v>
      </c>
      <c r="HB36">
        <v>-30</v>
      </c>
      <c r="HC36">
        <v>-25</v>
      </c>
      <c r="HD36">
        <v>-15</v>
      </c>
      <c r="HE36">
        <v>-15</v>
      </c>
      <c r="HF36">
        <v>-25</v>
      </c>
      <c r="HG36">
        <v>20</v>
      </c>
      <c r="HH36">
        <v>-20</v>
      </c>
      <c r="HI36">
        <v>-2.5759059999999998</v>
      </c>
      <c r="HJ36">
        <v>-2.543714</v>
      </c>
      <c r="HK36">
        <v>-2.5246219999999999</v>
      </c>
      <c r="HL36">
        <v>-2.5526870000000002</v>
      </c>
      <c r="HM36">
        <v>-2.6432690000000001</v>
      </c>
      <c r="HN36">
        <v>0</v>
      </c>
      <c r="HO36">
        <v>0</v>
      </c>
      <c r="HQ36">
        <v>1402.08</v>
      </c>
      <c r="HR36">
        <v>0</v>
      </c>
      <c r="HT36">
        <v>1422.2728999999999</v>
      </c>
      <c r="HU36">
        <v>0</v>
      </c>
      <c r="HW36">
        <v>742.64400000000001</v>
      </c>
      <c r="HX36">
        <v>0</v>
      </c>
      <c r="HZ36">
        <v>742.54399999999998</v>
      </c>
      <c r="IA36">
        <v>0</v>
      </c>
      <c r="IC36">
        <v>1407.16</v>
      </c>
      <c r="ID36">
        <v>0</v>
      </c>
      <c r="IF36">
        <v>1430.579</v>
      </c>
      <c r="IG36">
        <v>0</v>
      </c>
      <c r="II36">
        <v>764.28599999999994</v>
      </c>
      <c r="IJ36">
        <v>0</v>
      </c>
      <c r="IL36">
        <v>764.03300000000002</v>
      </c>
      <c r="IM36">
        <v>0</v>
      </c>
      <c r="IO36">
        <v>1417.0150000000001</v>
      </c>
      <c r="IP36">
        <v>0</v>
      </c>
      <c r="IR36">
        <v>1450.7460000000001</v>
      </c>
      <c r="IS36">
        <v>0</v>
      </c>
      <c r="IU36">
        <v>775.95299999999997</v>
      </c>
      <c r="IV36">
        <v>0</v>
      </c>
      <c r="IX36">
        <v>776.15200000000004</v>
      </c>
      <c r="IY36">
        <v>0</v>
      </c>
      <c r="JA36">
        <v>1497.5840000000001</v>
      </c>
      <c r="JB36">
        <v>0</v>
      </c>
      <c r="JD36">
        <v>1502.6639</v>
      </c>
      <c r="JE36">
        <v>0</v>
      </c>
      <c r="JG36">
        <v>755.76499999999999</v>
      </c>
      <c r="JH36">
        <v>0</v>
      </c>
      <c r="JJ36">
        <v>755.6</v>
      </c>
      <c r="JK36">
        <v>0</v>
      </c>
      <c r="JM36">
        <v>1452.1179999999999</v>
      </c>
      <c r="JN36">
        <v>0</v>
      </c>
      <c r="JP36">
        <v>1453.8710000000001</v>
      </c>
      <c r="JQ36">
        <v>0</v>
      </c>
      <c r="JS36">
        <v>699.202</v>
      </c>
      <c r="JT36">
        <v>0</v>
      </c>
      <c r="JV36">
        <v>699.10599999999999</v>
      </c>
      <c r="JW36">
        <v>0</v>
      </c>
      <c r="JY36">
        <v>1505.356</v>
      </c>
      <c r="JZ36">
        <v>0</v>
      </c>
      <c r="KB36">
        <v>1511.5291</v>
      </c>
      <c r="KC36">
        <v>0</v>
      </c>
      <c r="KE36">
        <v>741.41499999999996</v>
      </c>
      <c r="KF36">
        <v>0.10199999999999999</v>
      </c>
      <c r="KH36">
        <v>741.44100000000003</v>
      </c>
      <c r="KI36">
        <v>0.10199999999999999</v>
      </c>
      <c r="KK36">
        <v>1472.057</v>
      </c>
      <c r="KL36">
        <v>0</v>
      </c>
      <c r="KN36">
        <v>1479.6769999999999</v>
      </c>
      <c r="KO36">
        <v>0</v>
      </c>
      <c r="KQ36">
        <v>773.25</v>
      </c>
      <c r="KR36">
        <v>2.5000000000000001E-2</v>
      </c>
      <c r="KT36">
        <v>773.28700000000003</v>
      </c>
      <c r="KU36">
        <v>2.5000000000000001E-2</v>
      </c>
      <c r="KV36">
        <v>153.0323535867</v>
      </c>
      <c r="KW36">
        <v>138.82236905319999</v>
      </c>
      <c r="KX36">
        <v>115.33999480109999</v>
      </c>
      <c r="KY36">
        <v>107.98357799999999</v>
      </c>
      <c r="KZ36">
        <v>118.2875889</v>
      </c>
      <c r="LA36">
        <v>128.37075809999999</v>
      </c>
      <c r="LB36">
        <v>115.75778434220001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-39.947494399999997</v>
      </c>
      <c r="LI36">
        <v>-9.7689923999999984</v>
      </c>
      <c r="LJ36">
        <v>-69.597078999000004</v>
      </c>
      <c r="LK36">
        <v>-51.203443329999999</v>
      </c>
      <c r="LL36">
        <v>-34.766648615999998</v>
      </c>
      <c r="LM36">
        <v>-45.981800288999999</v>
      </c>
      <c r="LN36">
        <v>-33.286070076000001</v>
      </c>
      <c r="LO36">
        <v>-5.457665295</v>
      </c>
      <c r="LP36">
        <v>-10.706394854999999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77.277179999999987</v>
      </c>
      <c r="LY36">
        <v>63.592849999999999</v>
      </c>
      <c r="LZ36">
        <v>37.869329999999998</v>
      </c>
      <c r="MA36">
        <v>38.290305000000004</v>
      </c>
      <c r="MB36">
        <v>66.081725000000006</v>
      </c>
      <c r="MC36">
        <v>0</v>
      </c>
      <c r="MD36">
        <v>0</v>
      </c>
      <c r="ME36">
        <v>-65.210410405800005</v>
      </c>
      <c r="MF36">
        <v>-58.717429756199991</v>
      </c>
      <c r="MG36">
        <v>-56.151108253799997</v>
      </c>
      <c r="MH36">
        <v>-61.293711004599999</v>
      </c>
      <c r="MI36">
        <v>-66.017801190000014</v>
      </c>
      <c r="MJ36">
        <v>-66.165500709</v>
      </c>
      <c r="MK36">
        <v>-29.636867925000001</v>
      </c>
      <c r="ML36">
        <v>95.50204418189999</v>
      </c>
      <c r="MM36">
        <v>92.494345967000001</v>
      </c>
      <c r="MN36">
        <v>62.291567931300001</v>
      </c>
      <c r="MO36">
        <v>38.998371706400007</v>
      </c>
      <c r="MP36">
        <v>85.065442634000007</v>
      </c>
      <c r="MQ36">
        <v>16.800097695999995</v>
      </c>
      <c r="MR36">
        <v>65.645529162200006</v>
      </c>
    </row>
    <row r="37" spans="1:356" x14ac:dyDescent="0.25">
      <c r="A37">
        <v>80</v>
      </c>
      <c r="B37" t="s">
        <v>420</v>
      </c>
      <c r="C37" s="3">
        <v>42818.297256944446</v>
      </c>
      <c r="D37">
        <v>56.366</v>
      </c>
      <c r="E37">
        <v>57.89</v>
      </c>
      <c r="F37">
        <v>60</v>
      </c>
      <c r="G37">
        <v>62</v>
      </c>
      <c r="H37">
        <v>1.1496</v>
      </c>
      <c r="I37">
        <v>843.65930000000003</v>
      </c>
      <c r="J37">
        <v>24752</v>
      </c>
      <c r="K37">
        <v>30</v>
      </c>
      <c r="L37">
        <v>139022</v>
      </c>
      <c r="M37">
        <v>139071</v>
      </c>
      <c r="N37">
        <v>139121</v>
      </c>
      <c r="O37">
        <v>139139</v>
      </c>
      <c r="P37">
        <v>139337</v>
      </c>
      <c r="Q37">
        <v>139295</v>
      </c>
      <c r="R37">
        <v>220947</v>
      </c>
      <c r="S37">
        <v>220954</v>
      </c>
      <c r="T37">
        <v>239814</v>
      </c>
      <c r="U37">
        <v>139030</v>
      </c>
      <c r="V37">
        <v>215350</v>
      </c>
      <c r="W37">
        <v>215335</v>
      </c>
      <c r="X37">
        <v>214692</v>
      </c>
      <c r="Y37">
        <v>215343</v>
      </c>
      <c r="Z37">
        <v>292987</v>
      </c>
      <c r="AA37">
        <v>292979</v>
      </c>
      <c r="AB37">
        <v>1293.6199999999999</v>
      </c>
      <c r="AC37">
        <v>8761.1083999999992</v>
      </c>
      <c r="AD37">
        <v>6</v>
      </c>
      <c r="AE37">
        <v>88.761499999999998</v>
      </c>
      <c r="AF37">
        <v>88.761499999999998</v>
      </c>
      <c r="AG37">
        <v>88.761499999999998</v>
      </c>
      <c r="AH37">
        <v>88.761499999999998</v>
      </c>
      <c r="AI37">
        <v>88.761499999999998</v>
      </c>
      <c r="AJ37">
        <v>16.462599999999998</v>
      </c>
      <c r="AK37">
        <v>16.462599999999998</v>
      </c>
      <c r="AL37">
        <v>1219.7266</v>
      </c>
      <c r="AM37">
        <v>1134.3447000000001</v>
      </c>
      <c r="AN37">
        <v>1089.8334</v>
      </c>
      <c r="AO37">
        <v>880.55349999999999</v>
      </c>
      <c r="AP37">
        <v>1067.7931000000001</v>
      </c>
      <c r="AQ37">
        <v>994.49649999999997</v>
      </c>
      <c r="AR37">
        <v>973.9778</v>
      </c>
      <c r="AS37">
        <v>953.77880000000005</v>
      </c>
      <c r="AT37">
        <v>937.178</v>
      </c>
      <c r="AU37">
        <v>926.92629999999997</v>
      </c>
      <c r="AV37">
        <v>913.49369999999999</v>
      </c>
      <c r="AW37">
        <v>895.98419999999999</v>
      </c>
      <c r="AX37">
        <v>15.8</v>
      </c>
      <c r="AY37">
        <v>26.4</v>
      </c>
      <c r="AZ37">
        <v>30.630500000000001</v>
      </c>
      <c r="BA37">
        <v>18.665400000000002</v>
      </c>
      <c r="BB37">
        <v>11.2111</v>
      </c>
      <c r="BC37">
        <v>7.7725999999999997</v>
      </c>
      <c r="BD37">
        <v>5.5559000000000003</v>
      </c>
      <c r="BE37">
        <v>3.98</v>
      </c>
      <c r="BF37">
        <v>3.0270999999999999</v>
      </c>
      <c r="BG37">
        <v>2.5150000000000001</v>
      </c>
      <c r="BH37">
        <v>2.5427</v>
      </c>
      <c r="BI37">
        <v>84.6</v>
      </c>
      <c r="BJ37">
        <v>128.63999999999999</v>
      </c>
      <c r="BK37">
        <v>142.41999999999999</v>
      </c>
      <c r="BL37">
        <v>213.4</v>
      </c>
      <c r="BM37">
        <v>208.71</v>
      </c>
      <c r="BN37">
        <v>311.75</v>
      </c>
      <c r="BO37">
        <v>291.47000000000003</v>
      </c>
      <c r="BP37">
        <v>436.29</v>
      </c>
      <c r="BQ37">
        <v>412.48</v>
      </c>
      <c r="BR37">
        <v>612.87</v>
      </c>
      <c r="BS37">
        <v>544.17999999999995</v>
      </c>
      <c r="BT37">
        <v>814.2</v>
      </c>
      <c r="BU37">
        <v>660.08</v>
      </c>
      <c r="BV37">
        <v>989.99</v>
      </c>
      <c r="BW37">
        <v>50</v>
      </c>
      <c r="BX37">
        <v>47.3</v>
      </c>
      <c r="BY37">
        <v>43.183700000000002</v>
      </c>
      <c r="BZ37">
        <v>-2.809091</v>
      </c>
      <c r="CA37">
        <v>-2.0832000000000002</v>
      </c>
      <c r="CB37">
        <v>2.8782000000000001</v>
      </c>
      <c r="CC37">
        <v>1.9655</v>
      </c>
      <c r="CD37">
        <v>-2.0832000000000002</v>
      </c>
      <c r="CE37">
        <v>1104237</v>
      </c>
      <c r="CF37">
        <v>2</v>
      </c>
      <c r="CI37">
        <v>3.7143000000000002</v>
      </c>
      <c r="CJ37">
        <v>7.0670999999999999</v>
      </c>
      <c r="CK37">
        <v>8.7529000000000003</v>
      </c>
      <c r="CL37">
        <v>10.6157</v>
      </c>
      <c r="CM37">
        <v>12.346399999999999</v>
      </c>
      <c r="CN37">
        <v>15.6557</v>
      </c>
      <c r="CO37">
        <v>3.8780999999999999</v>
      </c>
      <c r="CP37">
        <v>7.6516000000000002</v>
      </c>
      <c r="CQ37">
        <v>8.7422000000000004</v>
      </c>
      <c r="CR37">
        <v>11.551600000000001</v>
      </c>
      <c r="CS37">
        <v>13.3188</v>
      </c>
      <c r="CT37">
        <v>17.093800000000002</v>
      </c>
      <c r="CU37">
        <v>24.971399999999999</v>
      </c>
      <c r="CV37">
        <v>24.935199999999998</v>
      </c>
      <c r="CW37">
        <v>25.109400000000001</v>
      </c>
      <c r="CX37">
        <v>25.042999999999999</v>
      </c>
      <c r="CY37">
        <v>24.936499999999999</v>
      </c>
      <c r="CZ37">
        <v>24.990400000000001</v>
      </c>
      <c r="DB37">
        <v>12584</v>
      </c>
      <c r="DC37">
        <v>638</v>
      </c>
      <c r="DD37">
        <v>18</v>
      </c>
      <c r="DF37" t="s">
        <v>605</v>
      </c>
      <c r="DG37">
        <v>246</v>
      </c>
      <c r="DH37">
        <v>1495</v>
      </c>
      <c r="DI37">
        <v>6</v>
      </c>
      <c r="DJ37">
        <v>5</v>
      </c>
      <c r="DK37">
        <v>25</v>
      </c>
      <c r="DL37">
        <v>14.833333</v>
      </c>
      <c r="DM37">
        <v>-2.809091</v>
      </c>
      <c r="DN37">
        <v>2258.9142999999999</v>
      </c>
      <c r="DO37">
        <v>2209.7356</v>
      </c>
      <c r="DP37">
        <v>1846.7858000000001</v>
      </c>
      <c r="DQ37">
        <v>1694.5571</v>
      </c>
      <c r="DR37">
        <v>1616.6215</v>
      </c>
      <c r="DS37">
        <v>1576.8071</v>
      </c>
      <c r="DT37">
        <v>1512.6929</v>
      </c>
      <c r="DU37">
        <v>91.904300000000006</v>
      </c>
      <c r="DV37">
        <v>92.1464</v>
      </c>
      <c r="DW37">
        <v>89.95</v>
      </c>
      <c r="DX37">
        <v>89.558599999999998</v>
      </c>
      <c r="DY37">
        <v>82.084999999999994</v>
      </c>
      <c r="DZ37">
        <v>74.580699999999993</v>
      </c>
      <c r="EA37">
        <v>37.540700000000001</v>
      </c>
      <c r="EB37">
        <v>30.630500000000001</v>
      </c>
      <c r="EC37">
        <v>18.665400000000002</v>
      </c>
      <c r="ED37">
        <v>11.2111</v>
      </c>
      <c r="EE37">
        <v>7.7725999999999997</v>
      </c>
      <c r="EF37">
        <v>5.5559000000000003</v>
      </c>
      <c r="EG37">
        <v>3.98</v>
      </c>
      <c r="EH37">
        <v>3.0270999999999999</v>
      </c>
      <c r="EI37">
        <v>2.5150000000000001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5.7091999999999997E-2</v>
      </c>
      <c r="EY37">
        <v>4.7652E-2</v>
      </c>
      <c r="EZ37">
        <v>4.3919E-2</v>
      </c>
      <c r="FA37">
        <v>4.6648000000000002E-2</v>
      </c>
      <c r="FB37">
        <v>3.8122000000000003E-2</v>
      </c>
      <c r="FC37">
        <v>1.8464999999999999E-2</v>
      </c>
      <c r="FD37">
        <v>1.6572E-2</v>
      </c>
      <c r="FE37">
        <v>-2.2460000000000002E-3</v>
      </c>
      <c r="FF37">
        <v>-6.7060000000000002E-3</v>
      </c>
      <c r="FG37">
        <v>-1.5554999999999999E-2</v>
      </c>
      <c r="FH37">
        <v>-9.9389999999999999E-3</v>
      </c>
      <c r="FI37">
        <v>-1.3138E-2</v>
      </c>
      <c r="FJ37">
        <v>-1.4258E-2</v>
      </c>
      <c r="FK37">
        <v>-7.7990000000000004E-3</v>
      </c>
      <c r="FL37">
        <v>6.6308000000000006E-2</v>
      </c>
      <c r="FM37">
        <v>6.3305E-2</v>
      </c>
      <c r="FN37">
        <v>6.1586000000000002E-2</v>
      </c>
      <c r="FO37">
        <v>6.3120999999999997E-2</v>
      </c>
      <c r="FP37">
        <v>7.2122000000000006E-2</v>
      </c>
      <c r="FQ37">
        <v>8.3287E-2</v>
      </c>
      <c r="FR37">
        <v>7.8958E-2</v>
      </c>
      <c r="FS37">
        <v>-0.385434</v>
      </c>
      <c r="FT37">
        <v>-0.38020100000000001</v>
      </c>
      <c r="FU37">
        <v>-0.37688899999999997</v>
      </c>
      <c r="FV37">
        <v>-0.38131199999999998</v>
      </c>
      <c r="FW37">
        <v>-0.39620899999999998</v>
      </c>
      <c r="FX37">
        <v>-0.393793</v>
      </c>
      <c r="FY37">
        <v>-0.38519399999999998</v>
      </c>
      <c r="FZ37">
        <v>-1.2651889999999999</v>
      </c>
      <c r="GA37">
        <v>-1.241771</v>
      </c>
      <c r="GB37">
        <v>-1.2279169999999999</v>
      </c>
      <c r="GC37">
        <v>-1.2489539999999999</v>
      </c>
      <c r="GD37">
        <v>-1.3177129999999999</v>
      </c>
      <c r="GE37">
        <v>-1.300576</v>
      </c>
      <c r="GF37">
        <v>-1.2600420000000001</v>
      </c>
      <c r="GG37">
        <v>-0.67294500000000002</v>
      </c>
      <c r="GH37">
        <v>-0.61953800000000003</v>
      </c>
      <c r="GI37">
        <v>-0.59487900000000005</v>
      </c>
      <c r="GJ37">
        <v>-0.648706</v>
      </c>
      <c r="GK37">
        <v>-0.80711999999999995</v>
      </c>
      <c r="GL37">
        <v>-0.88965799999999995</v>
      </c>
      <c r="GM37">
        <v>-0.78922300000000001</v>
      </c>
      <c r="GN37">
        <v>-0.26849400000000001</v>
      </c>
      <c r="GO37">
        <v>-0.24868499999999999</v>
      </c>
      <c r="GP37">
        <v>-0.236072</v>
      </c>
      <c r="GQ37">
        <v>-0.25229800000000002</v>
      </c>
      <c r="GR37">
        <v>-0.30701200000000001</v>
      </c>
      <c r="GS37">
        <v>-0.29932300000000001</v>
      </c>
      <c r="GT37">
        <v>-0.26817400000000002</v>
      </c>
      <c r="GU37">
        <v>0.37584000000000001</v>
      </c>
      <c r="GV37">
        <v>0.31302200000000002</v>
      </c>
      <c r="GW37">
        <v>0.244674</v>
      </c>
      <c r="GX37">
        <v>0.189355</v>
      </c>
      <c r="GY37">
        <v>0.28226400000000001</v>
      </c>
      <c r="GZ37">
        <v>0.22883500000000001</v>
      </c>
      <c r="HA37">
        <v>0.19883400000000001</v>
      </c>
      <c r="HB37">
        <v>-30</v>
      </c>
      <c r="HC37">
        <v>-25</v>
      </c>
      <c r="HD37">
        <v>-15</v>
      </c>
      <c r="HE37">
        <v>-15</v>
      </c>
      <c r="HF37">
        <v>-25</v>
      </c>
      <c r="HG37">
        <v>10</v>
      </c>
      <c r="HH37">
        <v>-10</v>
      </c>
      <c r="HI37">
        <v>-2.575596</v>
      </c>
      <c r="HJ37">
        <v>-2.5434389999999998</v>
      </c>
      <c r="HK37">
        <v>-2.524486</v>
      </c>
      <c r="HL37">
        <v>-2.5525630000000001</v>
      </c>
      <c r="HM37">
        <v>-2.6431399999999998</v>
      </c>
      <c r="HN37">
        <v>0</v>
      </c>
      <c r="HO37">
        <v>0</v>
      </c>
      <c r="HQ37">
        <v>1402.08</v>
      </c>
      <c r="HR37">
        <v>0</v>
      </c>
      <c r="HT37">
        <v>1422.2728999999999</v>
      </c>
      <c r="HU37">
        <v>0</v>
      </c>
      <c r="HW37">
        <v>742.64400000000001</v>
      </c>
      <c r="HX37">
        <v>0</v>
      </c>
      <c r="HZ37">
        <v>742.54399999999998</v>
      </c>
      <c r="IA37">
        <v>0</v>
      </c>
      <c r="IC37">
        <v>1407.16</v>
      </c>
      <c r="ID37">
        <v>0</v>
      </c>
      <c r="IF37">
        <v>1430.579</v>
      </c>
      <c r="IG37">
        <v>0</v>
      </c>
      <c r="II37">
        <v>764.28599999999994</v>
      </c>
      <c r="IJ37">
        <v>0</v>
      </c>
      <c r="IL37">
        <v>764.03300000000002</v>
      </c>
      <c r="IM37">
        <v>0</v>
      </c>
      <c r="IO37">
        <v>1417.0150000000001</v>
      </c>
      <c r="IP37">
        <v>0</v>
      </c>
      <c r="IR37">
        <v>1450.7460000000001</v>
      </c>
      <c r="IS37">
        <v>0</v>
      </c>
      <c r="IU37">
        <v>775.95299999999997</v>
      </c>
      <c r="IV37">
        <v>0</v>
      </c>
      <c r="IX37">
        <v>776.15200000000004</v>
      </c>
      <c r="IY37">
        <v>0</v>
      </c>
      <c r="JA37">
        <v>1497.5840000000001</v>
      </c>
      <c r="JB37">
        <v>0</v>
      </c>
      <c r="JD37">
        <v>1502.6639</v>
      </c>
      <c r="JE37">
        <v>0</v>
      </c>
      <c r="JG37">
        <v>755.76499999999999</v>
      </c>
      <c r="JH37">
        <v>0</v>
      </c>
      <c r="JJ37">
        <v>755.6</v>
      </c>
      <c r="JK37">
        <v>0</v>
      </c>
      <c r="JM37">
        <v>1452.1179999999999</v>
      </c>
      <c r="JN37">
        <v>0</v>
      </c>
      <c r="JP37">
        <v>1453.8710000000001</v>
      </c>
      <c r="JQ37">
        <v>0</v>
      </c>
      <c r="JS37">
        <v>699.202</v>
      </c>
      <c r="JT37">
        <v>0</v>
      </c>
      <c r="JV37">
        <v>699.10599999999999</v>
      </c>
      <c r="JW37">
        <v>0</v>
      </c>
      <c r="JY37">
        <v>1505.356</v>
      </c>
      <c r="JZ37">
        <v>0</v>
      </c>
      <c r="KB37">
        <v>1511.5291</v>
      </c>
      <c r="KC37">
        <v>0</v>
      </c>
      <c r="KE37">
        <v>741.41499999999996</v>
      </c>
      <c r="KF37">
        <v>0.10199999999999999</v>
      </c>
      <c r="KH37">
        <v>741.44100000000003</v>
      </c>
      <c r="KI37">
        <v>0.10199999999999999</v>
      </c>
      <c r="KK37">
        <v>1472.057</v>
      </c>
      <c r="KL37">
        <v>0</v>
      </c>
      <c r="KN37">
        <v>1479.6769999999999</v>
      </c>
      <c r="KO37">
        <v>0</v>
      </c>
      <c r="KQ37">
        <v>773.25</v>
      </c>
      <c r="KR37">
        <v>2.5000000000000001E-2</v>
      </c>
      <c r="KT37">
        <v>773.28700000000003</v>
      </c>
      <c r="KU37">
        <v>2.5000000000000001E-2</v>
      </c>
      <c r="KV37">
        <v>149.78408940440002</v>
      </c>
      <c r="KW37">
        <v>139.88731215799999</v>
      </c>
      <c r="KX37">
        <v>113.73615027880001</v>
      </c>
      <c r="KY37">
        <v>106.96213870909999</v>
      </c>
      <c r="KZ37">
        <v>116.59397582300001</v>
      </c>
      <c r="LA37">
        <v>131.3275329377</v>
      </c>
      <c r="LB37">
        <v>119.43920599819999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-40.009368799999997</v>
      </c>
      <c r="LI37">
        <v>-9.7839275999999984</v>
      </c>
      <c r="LJ37">
        <v>-69.390555893999988</v>
      </c>
      <c r="LK37">
        <v>-50.845555365999999</v>
      </c>
      <c r="LL37">
        <v>-34.828637788000002</v>
      </c>
      <c r="LM37">
        <v>-45.847852386</v>
      </c>
      <c r="LN37">
        <v>-32.921741592000004</v>
      </c>
      <c r="LO37">
        <v>-5.4715232319999982</v>
      </c>
      <c r="LP37">
        <v>-11.054348466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77.267880000000005</v>
      </c>
      <c r="LY37">
        <v>63.585974999999998</v>
      </c>
      <c r="LZ37">
        <v>37.867289999999997</v>
      </c>
      <c r="MA37">
        <v>38.288445000000003</v>
      </c>
      <c r="MB37">
        <v>66.078499999999991</v>
      </c>
      <c r="MC37">
        <v>0</v>
      </c>
      <c r="MD37">
        <v>0</v>
      </c>
      <c r="ME37">
        <v>-61.846539163500005</v>
      </c>
      <c r="MF37">
        <v>-57.088196363200005</v>
      </c>
      <c r="MG37">
        <v>-53.509366050000004</v>
      </c>
      <c r="MH37">
        <v>-58.097201171599998</v>
      </c>
      <c r="MI37">
        <v>-66.252445199999997</v>
      </c>
      <c r="MJ37">
        <v>-66.351316400599984</v>
      </c>
      <c r="MK37">
        <v>-29.6279838761</v>
      </c>
      <c r="ML37">
        <v>95.814874346900041</v>
      </c>
      <c r="MM37">
        <v>95.539535428799979</v>
      </c>
      <c r="MN37">
        <v>63.265436440799995</v>
      </c>
      <c r="MO37">
        <v>41.305530151500001</v>
      </c>
      <c r="MP37">
        <v>83.498289030999999</v>
      </c>
      <c r="MQ37">
        <v>19.495324505100015</v>
      </c>
      <c r="MR37">
        <v>68.972946056099985</v>
      </c>
    </row>
    <row r="38" spans="1:356" x14ac:dyDescent="0.25">
      <c r="A38">
        <v>80</v>
      </c>
      <c r="B38" t="s">
        <v>421</v>
      </c>
      <c r="C38" s="3">
        <v>42818.298703703702</v>
      </c>
      <c r="D38">
        <v>56.648600000000002</v>
      </c>
      <c r="E38">
        <v>58.2258</v>
      </c>
      <c r="F38">
        <v>61</v>
      </c>
      <c r="G38">
        <v>63</v>
      </c>
      <c r="H38">
        <v>1.1496</v>
      </c>
      <c r="I38">
        <v>852.13980000000004</v>
      </c>
      <c r="J38">
        <v>24916</v>
      </c>
      <c r="K38">
        <v>30</v>
      </c>
      <c r="L38">
        <v>139022</v>
      </c>
      <c r="M38">
        <v>139071</v>
      </c>
      <c r="N38">
        <v>139121</v>
      </c>
      <c r="O38">
        <v>139139</v>
      </c>
      <c r="P38">
        <v>139337</v>
      </c>
      <c r="Q38">
        <v>139295</v>
      </c>
      <c r="R38">
        <v>220947</v>
      </c>
      <c r="S38">
        <v>220954</v>
      </c>
      <c r="T38">
        <v>239814</v>
      </c>
      <c r="U38">
        <v>139030</v>
      </c>
      <c r="V38">
        <v>215350</v>
      </c>
      <c r="W38">
        <v>215335</v>
      </c>
      <c r="X38">
        <v>214692</v>
      </c>
      <c r="Y38">
        <v>215343</v>
      </c>
      <c r="Z38">
        <v>292987</v>
      </c>
      <c r="AA38">
        <v>292979</v>
      </c>
      <c r="AB38">
        <v>1293.6199999999999</v>
      </c>
      <c r="AC38">
        <v>8786.5303000000004</v>
      </c>
      <c r="AD38">
        <v>6</v>
      </c>
      <c r="AE38">
        <v>89.641000000000005</v>
      </c>
      <c r="AF38">
        <v>89.641000000000005</v>
      </c>
      <c r="AG38">
        <v>89.641000000000005</v>
      </c>
      <c r="AH38">
        <v>89.641000000000005</v>
      </c>
      <c r="AI38">
        <v>89.641000000000005</v>
      </c>
      <c r="AJ38">
        <v>17.342099999999999</v>
      </c>
      <c r="AK38">
        <v>17.342099999999999</v>
      </c>
      <c r="AL38">
        <v>1211.5234</v>
      </c>
      <c r="AM38">
        <v>1130.6760999999999</v>
      </c>
      <c r="AN38">
        <v>1085</v>
      </c>
      <c r="AO38">
        <v>878.97209999999995</v>
      </c>
      <c r="AP38">
        <v>1068.4838999999999</v>
      </c>
      <c r="AQ38">
        <v>994.86530000000005</v>
      </c>
      <c r="AR38">
        <v>973.93320000000006</v>
      </c>
      <c r="AS38">
        <v>953.30370000000005</v>
      </c>
      <c r="AT38">
        <v>936.27</v>
      </c>
      <c r="AU38">
        <v>925.73410000000001</v>
      </c>
      <c r="AV38">
        <v>911.50739999999996</v>
      </c>
      <c r="AW38">
        <v>892.76900000000001</v>
      </c>
      <c r="AX38">
        <v>15.8</v>
      </c>
      <c r="AY38">
        <v>22.2</v>
      </c>
      <c r="AZ38">
        <v>30.709700000000002</v>
      </c>
      <c r="BA38">
        <v>18.3552</v>
      </c>
      <c r="BB38">
        <v>11.1366</v>
      </c>
      <c r="BC38">
        <v>7.7042000000000002</v>
      </c>
      <c r="BD38">
        <v>5.5167999999999999</v>
      </c>
      <c r="BE38">
        <v>3.9418000000000002</v>
      </c>
      <c r="BF38">
        <v>3.0007999999999999</v>
      </c>
      <c r="BG38">
        <v>2.5049999999999999</v>
      </c>
      <c r="BH38">
        <v>2.5402999999999998</v>
      </c>
      <c r="BI38">
        <v>84.72</v>
      </c>
      <c r="BJ38">
        <v>130.88</v>
      </c>
      <c r="BK38">
        <v>142.4</v>
      </c>
      <c r="BL38">
        <v>214.8</v>
      </c>
      <c r="BM38">
        <v>209.73</v>
      </c>
      <c r="BN38">
        <v>313.73</v>
      </c>
      <c r="BO38">
        <v>293.02</v>
      </c>
      <c r="BP38">
        <v>439.23</v>
      </c>
      <c r="BQ38">
        <v>414.99</v>
      </c>
      <c r="BR38">
        <v>617.29</v>
      </c>
      <c r="BS38">
        <v>545.92999999999995</v>
      </c>
      <c r="BT38">
        <v>817.54</v>
      </c>
      <c r="BU38">
        <v>659.81</v>
      </c>
      <c r="BV38">
        <v>992.84</v>
      </c>
      <c r="BW38">
        <v>49.3</v>
      </c>
      <c r="BX38">
        <v>47.5</v>
      </c>
      <c r="BY38">
        <v>41.245800000000003</v>
      </c>
      <c r="BZ38">
        <v>-12.454544</v>
      </c>
      <c r="CA38">
        <v>-11.680199999999999</v>
      </c>
      <c r="CB38">
        <v>11.680199999999999</v>
      </c>
      <c r="CC38">
        <v>1.8604000000000001</v>
      </c>
      <c r="CD38">
        <v>-11.680199999999999</v>
      </c>
      <c r="CE38">
        <v>1104237</v>
      </c>
      <c r="CF38">
        <v>1</v>
      </c>
      <c r="CI38">
        <v>3.7892999999999999</v>
      </c>
      <c r="CJ38">
        <v>7.1150000000000002</v>
      </c>
      <c r="CK38">
        <v>8.7920999999999996</v>
      </c>
      <c r="CL38">
        <v>10.688599999999999</v>
      </c>
      <c r="CM38">
        <v>12.526400000000001</v>
      </c>
      <c r="CN38">
        <v>15.6036</v>
      </c>
      <c r="CO38">
        <v>4.0354000000000001</v>
      </c>
      <c r="CP38">
        <v>7.3445999999999998</v>
      </c>
      <c r="CQ38">
        <v>8.9553999999999991</v>
      </c>
      <c r="CR38">
        <v>11.2677</v>
      </c>
      <c r="CS38">
        <v>13.4938</v>
      </c>
      <c r="CT38">
        <v>16.726199999999999</v>
      </c>
      <c r="CU38">
        <v>25.030799999999999</v>
      </c>
      <c r="CV38">
        <v>24.9711</v>
      </c>
      <c r="CW38">
        <v>25.031099999999999</v>
      </c>
      <c r="CX38">
        <v>25.098400000000002</v>
      </c>
      <c r="CY38">
        <v>24.880600000000001</v>
      </c>
      <c r="CZ38">
        <v>24.976199999999999</v>
      </c>
      <c r="DB38">
        <v>12584</v>
      </c>
      <c r="DC38">
        <v>639</v>
      </c>
      <c r="DD38">
        <v>1</v>
      </c>
      <c r="DF38" t="s">
        <v>605</v>
      </c>
      <c r="DG38">
        <v>246</v>
      </c>
      <c r="DH38">
        <v>1495</v>
      </c>
      <c r="DI38">
        <v>6</v>
      </c>
      <c r="DJ38">
        <v>5</v>
      </c>
      <c r="DK38">
        <v>25</v>
      </c>
      <c r="DL38">
        <v>18.833331999999999</v>
      </c>
      <c r="DM38">
        <v>-12.454544</v>
      </c>
      <c r="DN38">
        <v>2301.9785000000002</v>
      </c>
      <c r="DO38">
        <v>2177.9569999999999</v>
      </c>
      <c r="DP38">
        <v>1837.7572</v>
      </c>
      <c r="DQ38">
        <v>1664.5929000000001</v>
      </c>
      <c r="DR38">
        <v>1609.9784999999999</v>
      </c>
      <c r="DS38">
        <v>1540.0929000000001</v>
      </c>
      <c r="DT38">
        <v>1399.9070999999999</v>
      </c>
      <c r="DU38">
        <v>69.972899999999996</v>
      </c>
      <c r="DV38">
        <v>58.779299999999999</v>
      </c>
      <c r="DW38">
        <v>50.024999999999999</v>
      </c>
      <c r="DX38">
        <v>51.085700000000003</v>
      </c>
      <c r="DY38">
        <v>69.9679</v>
      </c>
      <c r="DZ38">
        <v>70.772900000000007</v>
      </c>
      <c r="EA38">
        <v>37.490699999999997</v>
      </c>
      <c r="EB38">
        <v>30.709700000000002</v>
      </c>
      <c r="EC38">
        <v>18.3552</v>
      </c>
      <c r="ED38">
        <v>11.1366</v>
      </c>
      <c r="EE38">
        <v>7.7042000000000002</v>
      </c>
      <c r="EF38">
        <v>5.5167999999999999</v>
      </c>
      <c r="EG38">
        <v>3.9418000000000002</v>
      </c>
      <c r="EH38">
        <v>3.0007999999999999</v>
      </c>
      <c r="EI38">
        <v>2.5049999999999999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5.6936E-2</v>
      </c>
      <c r="EY38">
        <v>4.7329000000000003E-2</v>
      </c>
      <c r="EZ38">
        <v>4.3816000000000001E-2</v>
      </c>
      <c r="FA38">
        <v>4.6490999999999998E-2</v>
      </c>
      <c r="FB38">
        <v>3.7857000000000002E-2</v>
      </c>
      <c r="FC38">
        <v>1.8395000000000002E-2</v>
      </c>
      <c r="FD38">
        <v>1.651E-2</v>
      </c>
      <c r="FE38">
        <v>-2.2460000000000002E-3</v>
      </c>
      <c r="FF38">
        <v>-6.7070000000000003E-3</v>
      </c>
      <c r="FG38">
        <v>-1.5403999999999999E-2</v>
      </c>
      <c r="FH38">
        <v>-9.8729999999999998E-3</v>
      </c>
      <c r="FI38">
        <v>-1.3141E-2</v>
      </c>
      <c r="FJ38">
        <v>-1.3868E-2</v>
      </c>
      <c r="FK38">
        <v>-7.5789999999999998E-3</v>
      </c>
      <c r="FL38">
        <v>6.6259999999999999E-2</v>
      </c>
      <c r="FM38">
        <v>6.3263E-2</v>
      </c>
      <c r="FN38">
        <v>6.1544000000000001E-2</v>
      </c>
      <c r="FO38">
        <v>6.3079999999999997E-2</v>
      </c>
      <c r="FP38">
        <v>7.2071999999999997E-2</v>
      </c>
      <c r="FQ38">
        <v>8.3239999999999995E-2</v>
      </c>
      <c r="FR38">
        <v>7.8950999999999993E-2</v>
      </c>
      <c r="FS38">
        <v>-0.38576700000000003</v>
      </c>
      <c r="FT38">
        <v>-0.38045000000000001</v>
      </c>
      <c r="FU38">
        <v>-0.37703300000000001</v>
      </c>
      <c r="FV38">
        <v>-0.38142500000000001</v>
      </c>
      <c r="FW38">
        <v>-0.39649099999999998</v>
      </c>
      <c r="FX38">
        <v>-0.39398300000000003</v>
      </c>
      <c r="FY38">
        <v>-0.38499100000000003</v>
      </c>
      <c r="FZ38">
        <v>-1.265531</v>
      </c>
      <c r="GA38">
        <v>-1.2417389999999999</v>
      </c>
      <c r="GB38">
        <v>-1.226348</v>
      </c>
      <c r="GC38">
        <v>-1.2471989999999999</v>
      </c>
      <c r="GD38">
        <v>-1.317788</v>
      </c>
      <c r="GE38">
        <v>-1.3007219999999999</v>
      </c>
      <c r="GF38">
        <v>-1.258521</v>
      </c>
      <c r="GG38">
        <v>-0.67300700000000002</v>
      </c>
      <c r="GH38">
        <v>-0.61984300000000003</v>
      </c>
      <c r="GI38">
        <v>-0.59515200000000001</v>
      </c>
      <c r="GJ38">
        <v>-0.64911099999999999</v>
      </c>
      <c r="GK38">
        <v>-0.80743799999999999</v>
      </c>
      <c r="GL38">
        <v>-0.89055799999999996</v>
      </c>
      <c r="GM38">
        <v>-0.79145299999999996</v>
      </c>
      <c r="GN38">
        <v>-0.26871699999999998</v>
      </c>
      <c r="GO38">
        <v>-0.248613</v>
      </c>
      <c r="GP38">
        <v>-0.23603099999999999</v>
      </c>
      <c r="GQ38">
        <v>-0.25213400000000002</v>
      </c>
      <c r="GR38">
        <v>-0.30702299999999999</v>
      </c>
      <c r="GS38">
        <v>-0.29880800000000002</v>
      </c>
      <c r="GT38">
        <v>-0.26634999999999998</v>
      </c>
      <c r="GU38">
        <v>0.37565700000000002</v>
      </c>
      <c r="GV38">
        <v>0.31237900000000002</v>
      </c>
      <c r="GW38">
        <v>0.24382999999999999</v>
      </c>
      <c r="GX38">
        <v>0.188274</v>
      </c>
      <c r="GY38">
        <v>0.28053299999999998</v>
      </c>
      <c r="GZ38">
        <v>0.22787299999999999</v>
      </c>
      <c r="HA38">
        <v>0.19867499999999999</v>
      </c>
      <c r="HB38">
        <v>-30</v>
      </c>
      <c r="HC38">
        <v>-25</v>
      </c>
      <c r="HD38">
        <v>-20</v>
      </c>
      <c r="HE38">
        <v>-20</v>
      </c>
      <c r="HF38">
        <v>-25</v>
      </c>
      <c r="HG38">
        <v>0</v>
      </c>
      <c r="HH38">
        <v>0</v>
      </c>
      <c r="HI38">
        <v>-2.5756700000000001</v>
      </c>
      <c r="HJ38">
        <v>-2.5435080000000001</v>
      </c>
      <c r="HK38">
        <v>-2.5238800000000001</v>
      </c>
      <c r="HL38">
        <v>-2.5519509999999999</v>
      </c>
      <c r="HM38">
        <v>-2.643173</v>
      </c>
      <c r="HN38">
        <v>0</v>
      </c>
      <c r="HO38">
        <v>0</v>
      </c>
      <c r="HQ38">
        <v>1402.08</v>
      </c>
      <c r="HR38">
        <v>0</v>
      </c>
      <c r="HT38">
        <v>1422.2728999999999</v>
      </c>
      <c r="HU38">
        <v>0</v>
      </c>
      <c r="HW38">
        <v>742.64400000000001</v>
      </c>
      <c r="HX38">
        <v>0</v>
      </c>
      <c r="HZ38">
        <v>742.54399999999998</v>
      </c>
      <c r="IA38">
        <v>0</v>
      </c>
      <c r="IC38">
        <v>1407.16</v>
      </c>
      <c r="ID38">
        <v>0</v>
      </c>
      <c r="IF38">
        <v>1430.579</v>
      </c>
      <c r="IG38">
        <v>0</v>
      </c>
      <c r="II38">
        <v>764.28599999999994</v>
      </c>
      <c r="IJ38">
        <v>0</v>
      </c>
      <c r="IL38">
        <v>764.03300000000002</v>
      </c>
      <c r="IM38">
        <v>0</v>
      </c>
      <c r="IO38">
        <v>1417.0150000000001</v>
      </c>
      <c r="IP38">
        <v>0</v>
      </c>
      <c r="IR38">
        <v>1450.7460000000001</v>
      </c>
      <c r="IS38">
        <v>0</v>
      </c>
      <c r="IU38">
        <v>775.95299999999997</v>
      </c>
      <c r="IV38">
        <v>0</v>
      </c>
      <c r="IX38">
        <v>776.15200000000004</v>
      </c>
      <c r="IY38">
        <v>0</v>
      </c>
      <c r="JA38">
        <v>1497.5840000000001</v>
      </c>
      <c r="JB38">
        <v>0</v>
      </c>
      <c r="JD38">
        <v>1502.6639</v>
      </c>
      <c r="JE38">
        <v>0</v>
      </c>
      <c r="JG38">
        <v>755.76499999999999</v>
      </c>
      <c r="JH38">
        <v>0</v>
      </c>
      <c r="JJ38">
        <v>755.6</v>
      </c>
      <c r="JK38">
        <v>0</v>
      </c>
      <c r="JM38">
        <v>1452.1179999999999</v>
      </c>
      <c r="JN38">
        <v>0</v>
      </c>
      <c r="JP38">
        <v>1453.8710000000001</v>
      </c>
      <c r="JQ38">
        <v>0</v>
      </c>
      <c r="JS38">
        <v>699.202</v>
      </c>
      <c r="JT38">
        <v>0</v>
      </c>
      <c r="JV38">
        <v>699.10599999999999</v>
      </c>
      <c r="JW38">
        <v>0</v>
      </c>
      <c r="JY38">
        <v>1505.356</v>
      </c>
      <c r="JZ38">
        <v>0</v>
      </c>
      <c r="KB38">
        <v>1511.5291</v>
      </c>
      <c r="KC38">
        <v>0</v>
      </c>
      <c r="KE38">
        <v>741.41499999999996</v>
      </c>
      <c r="KF38">
        <v>0.10199999999999999</v>
      </c>
      <c r="KH38">
        <v>741.44100000000003</v>
      </c>
      <c r="KI38">
        <v>0.10199999999999999</v>
      </c>
      <c r="KK38">
        <v>1472.057</v>
      </c>
      <c r="KL38">
        <v>0</v>
      </c>
      <c r="KN38">
        <v>1479.6769999999999</v>
      </c>
      <c r="KO38">
        <v>0</v>
      </c>
      <c r="KQ38">
        <v>773.25</v>
      </c>
      <c r="KR38">
        <v>2.5000000000000001E-2</v>
      </c>
      <c r="KT38">
        <v>773.28700000000003</v>
      </c>
      <c r="KU38">
        <v>2.5000000000000001E-2</v>
      </c>
      <c r="KV38">
        <v>152.52909541</v>
      </c>
      <c r="KW38">
        <v>137.78409369099998</v>
      </c>
      <c r="KX38">
        <v>113.1029291168</v>
      </c>
      <c r="KY38">
        <v>105.002520132</v>
      </c>
      <c r="KZ38">
        <v>116.03437045199999</v>
      </c>
      <c r="LA38">
        <v>128.197332996</v>
      </c>
      <c r="LB38">
        <v>110.52406545209999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-40.028672799999995</v>
      </c>
      <c r="LI38">
        <v>-9.7787714000000001</v>
      </c>
      <c r="LJ38">
        <v>-69.211890390000008</v>
      </c>
      <c r="LK38">
        <v>-50.441921658000005</v>
      </c>
      <c r="LL38">
        <v>-34.842999376000002</v>
      </c>
      <c r="LM38">
        <v>-45.669932981999992</v>
      </c>
      <c r="LN38">
        <v>-32.570448208000002</v>
      </c>
      <c r="LO38">
        <v>-5.8883684940000025</v>
      </c>
      <c r="LP38">
        <v>-11.239851051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77.270099999999999</v>
      </c>
      <c r="LY38">
        <v>63.587700000000005</v>
      </c>
      <c r="LZ38">
        <v>50.477600000000002</v>
      </c>
      <c r="MA38">
        <v>51.039019999999994</v>
      </c>
      <c r="MB38">
        <v>66.079324999999997</v>
      </c>
      <c r="MC38">
        <v>0</v>
      </c>
      <c r="MD38">
        <v>0</v>
      </c>
      <c r="ME38">
        <v>-47.092251510299995</v>
      </c>
      <c r="MF38">
        <v>-36.433937649900002</v>
      </c>
      <c r="MG38">
        <v>-29.772478799999998</v>
      </c>
      <c r="MH38">
        <v>-33.1602898127</v>
      </c>
      <c r="MI38">
        <v>-56.4947412402</v>
      </c>
      <c r="MJ38">
        <v>-63.027372278200005</v>
      </c>
      <c r="MK38">
        <v>-29.672126987099997</v>
      </c>
      <c r="ML38">
        <v>113.49505350969997</v>
      </c>
      <c r="MM38">
        <v>114.49593438309998</v>
      </c>
      <c r="MN38">
        <v>98.965050940799998</v>
      </c>
      <c r="MO38">
        <v>77.211317337300002</v>
      </c>
      <c r="MP38">
        <v>93.048506003799986</v>
      </c>
      <c r="MQ38">
        <v>19.252919423799995</v>
      </c>
      <c r="MR38">
        <v>59.83331601399999</v>
      </c>
    </row>
    <row r="39" spans="1:356" x14ac:dyDescent="0.25">
      <c r="A39">
        <v>80</v>
      </c>
      <c r="B39" t="s">
        <v>422</v>
      </c>
      <c r="C39" s="3">
        <v>42818.300023148149</v>
      </c>
      <c r="D39">
        <v>57.072000000000003</v>
      </c>
      <c r="E39">
        <v>58.643500000000003</v>
      </c>
      <c r="F39">
        <v>51</v>
      </c>
      <c r="G39">
        <v>62</v>
      </c>
      <c r="H39">
        <v>1.1496</v>
      </c>
      <c r="I39">
        <v>842.29459999999995</v>
      </c>
      <c r="J39">
        <v>24540</v>
      </c>
      <c r="K39">
        <v>30</v>
      </c>
      <c r="L39">
        <v>139022</v>
      </c>
      <c r="M39">
        <v>139071</v>
      </c>
      <c r="N39">
        <v>139121</v>
      </c>
      <c r="O39">
        <v>139139</v>
      </c>
      <c r="P39">
        <v>139337</v>
      </c>
      <c r="Q39">
        <v>139295</v>
      </c>
      <c r="R39">
        <v>220947</v>
      </c>
      <c r="S39">
        <v>220954</v>
      </c>
      <c r="T39">
        <v>239814</v>
      </c>
      <c r="U39">
        <v>139030</v>
      </c>
      <c r="V39">
        <v>215350</v>
      </c>
      <c r="W39">
        <v>215335</v>
      </c>
      <c r="X39">
        <v>214692</v>
      </c>
      <c r="Y39">
        <v>215343</v>
      </c>
      <c r="Z39">
        <v>292987</v>
      </c>
      <c r="AA39">
        <v>292979</v>
      </c>
      <c r="AB39">
        <v>1293.6199999999999</v>
      </c>
      <c r="AC39">
        <v>8811.5107000000007</v>
      </c>
      <c r="AD39">
        <v>6</v>
      </c>
      <c r="AE39">
        <v>90.513000000000005</v>
      </c>
      <c r="AF39">
        <v>90.513000000000005</v>
      </c>
      <c r="AG39">
        <v>90.513000000000005</v>
      </c>
      <c r="AH39">
        <v>90.513000000000005</v>
      </c>
      <c r="AI39">
        <v>90.513000000000005</v>
      </c>
      <c r="AJ39">
        <v>18.214099999999998</v>
      </c>
      <c r="AK39">
        <v>18.214099999999998</v>
      </c>
      <c r="AL39">
        <v>1217.3828000000001</v>
      </c>
      <c r="AM39">
        <v>1133.0986</v>
      </c>
      <c r="AN39">
        <v>1086.6666</v>
      </c>
      <c r="AO39">
        <v>878.95370000000003</v>
      </c>
      <c r="AP39">
        <v>1064.2460000000001</v>
      </c>
      <c r="AQ39">
        <v>991.26959999999997</v>
      </c>
      <c r="AR39">
        <v>970.60199999999998</v>
      </c>
      <c r="AS39">
        <v>950.18730000000005</v>
      </c>
      <c r="AT39">
        <v>933.36130000000003</v>
      </c>
      <c r="AU39">
        <v>922.74630000000002</v>
      </c>
      <c r="AV39">
        <v>909.41060000000004</v>
      </c>
      <c r="AW39">
        <v>891.08680000000004</v>
      </c>
      <c r="AX39">
        <v>16</v>
      </c>
      <c r="AY39">
        <v>25.4</v>
      </c>
      <c r="AZ39">
        <v>30.747599999999998</v>
      </c>
      <c r="BA39">
        <v>18.420999999999999</v>
      </c>
      <c r="BB39">
        <v>11.181100000000001</v>
      </c>
      <c r="BC39">
        <v>7.7485999999999997</v>
      </c>
      <c r="BD39">
        <v>5.5483000000000002</v>
      </c>
      <c r="BE39">
        <v>4.0048000000000004</v>
      </c>
      <c r="BF39">
        <v>3.0129999999999999</v>
      </c>
      <c r="BG39">
        <v>2.4969000000000001</v>
      </c>
      <c r="BH39">
        <v>2.5369000000000002</v>
      </c>
      <c r="BI39">
        <v>84.76</v>
      </c>
      <c r="BJ39">
        <v>130.27000000000001</v>
      </c>
      <c r="BK39">
        <v>141.52000000000001</v>
      </c>
      <c r="BL39">
        <v>213.3</v>
      </c>
      <c r="BM39">
        <v>208.38</v>
      </c>
      <c r="BN39">
        <v>311.14999999999998</v>
      </c>
      <c r="BO39">
        <v>290.64</v>
      </c>
      <c r="BP39">
        <v>434.66</v>
      </c>
      <c r="BQ39">
        <v>411.83</v>
      </c>
      <c r="BR39">
        <v>605.24</v>
      </c>
      <c r="BS39">
        <v>543.04999999999995</v>
      </c>
      <c r="BT39">
        <v>807.49</v>
      </c>
      <c r="BU39">
        <v>660.02</v>
      </c>
      <c r="BV39">
        <v>989</v>
      </c>
      <c r="BW39">
        <v>50.2</v>
      </c>
      <c r="BX39">
        <v>47.4</v>
      </c>
      <c r="BY39">
        <v>40.932200000000002</v>
      </c>
      <c r="BZ39">
        <v>-7.2636370000000001</v>
      </c>
      <c r="CA39">
        <v>-6.3120000000000003</v>
      </c>
      <c r="CB39">
        <v>6.3776000000000002</v>
      </c>
      <c r="CC39">
        <v>4.9648000000000003</v>
      </c>
      <c r="CD39">
        <v>-6.3120000000000003</v>
      </c>
      <c r="CE39">
        <v>1104237</v>
      </c>
      <c r="CF39">
        <v>2</v>
      </c>
      <c r="CI39">
        <v>3.9007000000000001</v>
      </c>
      <c r="CJ39">
        <v>7.1214000000000004</v>
      </c>
      <c r="CK39">
        <v>8.8742999999999999</v>
      </c>
      <c r="CL39">
        <v>10.8414</v>
      </c>
      <c r="CM39">
        <v>12.447100000000001</v>
      </c>
      <c r="CN39">
        <v>15.8</v>
      </c>
      <c r="CO39">
        <v>4.3815</v>
      </c>
      <c r="CP39">
        <v>7.3769</v>
      </c>
      <c r="CQ39">
        <v>8.8215000000000003</v>
      </c>
      <c r="CR39">
        <v>10.9015</v>
      </c>
      <c r="CS39">
        <v>13.5677</v>
      </c>
      <c r="CT39">
        <v>17.613800000000001</v>
      </c>
      <c r="CU39">
        <v>24.9879</v>
      </c>
      <c r="CV39">
        <v>24.9575</v>
      </c>
      <c r="CW39">
        <v>25.042899999999999</v>
      </c>
      <c r="CX39">
        <v>24.959399999999999</v>
      </c>
      <c r="CY39">
        <v>24.972300000000001</v>
      </c>
      <c r="CZ39">
        <v>25.0471</v>
      </c>
      <c r="DB39">
        <v>12584</v>
      </c>
      <c r="DC39">
        <v>639</v>
      </c>
      <c r="DD39">
        <v>2</v>
      </c>
      <c r="DF39" t="s">
        <v>605</v>
      </c>
      <c r="DG39">
        <v>246</v>
      </c>
      <c r="DH39">
        <v>1495</v>
      </c>
      <c r="DI39">
        <v>6</v>
      </c>
      <c r="DJ39">
        <v>5</v>
      </c>
      <c r="DK39">
        <v>25</v>
      </c>
      <c r="DL39">
        <v>20.5</v>
      </c>
      <c r="DM39">
        <v>-7.2636370000000001</v>
      </c>
      <c r="DN39">
        <v>2278.7429000000002</v>
      </c>
      <c r="DO39">
        <v>2160.9929000000002</v>
      </c>
      <c r="DP39">
        <v>1831.6786</v>
      </c>
      <c r="DQ39">
        <v>1671.7572</v>
      </c>
      <c r="DR39">
        <v>1580.2284999999999</v>
      </c>
      <c r="DS39">
        <v>1643.5143</v>
      </c>
      <c r="DT39">
        <v>1463.4928</v>
      </c>
      <c r="DU39">
        <v>82.292900000000003</v>
      </c>
      <c r="DV39">
        <v>75.699299999999994</v>
      </c>
      <c r="DW39">
        <v>75.5364</v>
      </c>
      <c r="DX39">
        <v>73.576400000000007</v>
      </c>
      <c r="DY39">
        <v>75.495699999999999</v>
      </c>
      <c r="DZ39">
        <v>73.912899999999993</v>
      </c>
      <c r="EA39">
        <v>37.570700000000002</v>
      </c>
      <c r="EB39">
        <v>30.747599999999998</v>
      </c>
      <c r="EC39">
        <v>18.420999999999999</v>
      </c>
      <c r="ED39">
        <v>11.181100000000001</v>
      </c>
      <c r="EE39">
        <v>7.7485999999999997</v>
      </c>
      <c r="EF39">
        <v>5.5483000000000002</v>
      </c>
      <c r="EG39">
        <v>4.0048000000000004</v>
      </c>
      <c r="EH39">
        <v>3.0129999999999999</v>
      </c>
      <c r="EI39">
        <v>2.4969000000000001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5.7237999999999997E-2</v>
      </c>
      <c r="EY39">
        <v>4.7260999999999997E-2</v>
      </c>
      <c r="EZ39">
        <v>4.2604999999999997E-2</v>
      </c>
      <c r="FA39">
        <v>4.5901999999999998E-2</v>
      </c>
      <c r="FB39">
        <v>3.7769999999999998E-2</v>
      </c>
      <c r="FC39">
        <v>1.8662999999999999E-2</v>
      </c>
      <c r="FD39">
        <v>1.6766E-2</v>
      </c>
      <c r="FE39">
        <v>-2.2469999999999999E-3</v>
      </c>
      <c r="FF39">
        <v>-6.7070000000000003E-3</v>
      </c>
      <c r="FG39">
        <v>-1.5403999999999999E-2</v>
      </c>
      <c r="FH39">
        <v>-9.8729999999999998E-3</v>
      </c>
      <c r="FI39">
        <v>-1.3145E-2</v>
      </c>
      <c r="FJ39">
        <v>-1.4768E-2</v>
      </c>
      <c r="FK39">
        <v>-7.9100000000000004E-3</v>
      </c>
      <c r="FL39">
        <v>6.6274E-2</v>
      </c>
      <c r="FM39">
        <v>6.3275999999999999E-2</v>
      </c>
      <c r="FN39">
        <v>6.1556E-2</v>
      </c>
      <c r="FO39">
        <v>6.3088000000000005E-2</v>
      </c>
      <c r="FP39">
        <v>7.2090000000000001E-2</v>
      </c>
      <c r="FQ39">
        <v>8.3219000000000001E-2</v>
      </c>
      <c r="FR39">
        <v>7.8937999999999994E-2</v>
      </c>
      <c r="FS39">
        <v>-0.38567499999999999</v>
      </c>
      <c r="FT39">
        <v>-0.38037100000000001</v>
      </c>
      <c r="FU39">
        <v>-0.37697399999999998</v>
      </c>
      <c r="FV39">
        <v>-0.38144699999999998</v>
      </c>
      <c r="FW39">
        <v>-0.39634900000000001</v>
      </c>
      <c r="FX39">
        <v>-0.39424799999999999</v>
      </c>
      <c r="FY39">
        <v>-0.38517000000000001</v>
      </c>
      <c r="FZ39">
        <v>-1.2654780000000001</v>
      </c>
      <c r="GA39">
        <v>-1.241743</v>
      </c>
      <c r="GB39">
        <v>-1.226437</v>
      </c>
      <c r="GC39">
        <v>-1.2476719999999999</v>
      </c>
      <c r="GD39">
        <v>-1.317509</v>
      </c>
      <c r="GE39">
        <v>-1.3016970000000001</v>
      </c>
      <c r="GF39">
        <v>-1.259104</v>
      </c>
      <c r="GG39">
        <v>-0.67295000000000005</v>
      </c>
      <c r="GH39">
        <v>-0.619753</v>
      </c>
      <c r="GI39">
        <v>-0.59501000000000004</v>
      </c>
      <c r="GJ39">
        <v>-0.648698</v>
      </c>
      <c r="GK39">
        <v>-0.80754099999999995</v>
      </c>
      <c r="GL39">
        <v>-0.88883400000000001</v>
      </c>
      <c r="GM39">
        <v>-0.79020599999999996</v>
      </c>
      <c r="GN39">
        <v>-0.26868999999999998</v>
      </c>
      <c r="GO39">
        <v>-0.24863099999999999</v>
      </c>
      <c r="GP39">
        <v>-0.23610999999999999</v>
      </c>
      <c r="GQ39">
        <v>-0.25251400000000002</v>
      </c>
      <c r="GR39">
        <v>-0.30679200000000001</v>
      </c>
      <c r="GS39">
        <v>-0.30032700000000001</v>
      </c>
      <c r="GT39">
        <v>-0.26744200000000001</v>
      </c>
      <c r="GU39">
        <v>0.37583800000000001</v>
      </c>
      <c r="GV39">
        <v>0.31340200000000001</v>
      </c>
      <c r="GW39">
        <v>0.244889</v>
      </c>
      <c r="GX39">
        <v>0.18940100000000001</v>
      </c>
      <c r="GY39">
        <v>0.28224500000000002</v>
      </c>
      <c r="GZ39">
        <v>0.22861899999999999</v>
      </c>
      <c r="HA39">
        <v>0.19845299999999999</v>
      </c>
      <c r="HB39">
        <v>-30</v>
      </c>
      <c r="HC39">
        <v>-25</v>
      </c>
      <c r="HD39">
        <v>-20</v>
      </c>
      <c r="HE39">
        <v>-20</v>
      </c>
      <c r="HF39">
        <v>-25</v>
      </c>
      <c r="HG39">
        <v>-10</v>
      </c>
      <c r="HH39">
        <v>10</v>
      </c>
      <c r="HI39">
        <v>-2.575917</v>
      </c>
      <c r="HJ39">
        <v>-2.5437310000000002</v>
      </c>
      <c r="HK39">
        <v>-2.5239859999999998</v>
      </c>
      <c r="HL39">
        <v>-2.5520499999999999</v>
      </c>
      <c r="HM39">
        <v>-2.6432760000000002</v>
      </c>
      <c r="HN39">
        <v>0</v>
      </c>
      <c r="HO39">
        <v>0</v>
      </c>
      <c r="HQ39">
        <v>1402.08</v>
      </c>
      <c r="HR39">
        <v>0</v>
      </c>
      <c r="HT39">
        <v>1422.2728999999999</v>
      </c>
      <c r="HU39">
        <v>0</v>
      </c>
      <c r="HW39">
        <v>742.64400000000001</v>
      </c>
      <c r="HX39">
        <v>0</v>
      </c>
      <c r="HZ39">
        <v>742.54399999999998</v>
      </c>
      <c r="IA39">
        <v>0</v>
      </c>
      <c r="IC39">
        <v>1407.16</v>
      </c>
      <c r="ID39">
        <v>0</v>
      </c>
      <c r="IF39">
        <v>1430.579</v>
      </c>
      <c r="IG39">
        <v>0</v>
      </c>
      <c r="II39">
        <v>764.28599999999994</v>
      </c>
      <c r="IJ39">
        <v>0</v>
      </c>
      <c r="IL39">
        <v>764.03300000000002</v>
      </c>
      <c r="IM39">
        <v>0</v>
      </c>
      <c r="IO39">
        <v>1417.0150000000001</v>
      </c>
      <c r="IP39">
        <v>0</v>
      </c>
      <c r="IR39">
        <v>1450.7460000000001</v>
      </c>
      <c r="IS39">
        <v>0</v>
      </c>
      <c r="IU39">
        <v>775.95299999999997</v>
      </c>
      <c r="IV39">
        <v>0</v>
      </c>
      <c r="IX39">
        <v>776.15200000000004</v>
      </c>
      <c r="IY39">
        <v>0</v>
      </c>
      <c r="JA39">
        <v>1497.5840000000001</v>
      </c>
      <c r="JB39">
        <v>0</v>
      </c>
      <c r="JD39">
        <v>1502.6639</v>
      </c>
      <c r="JE39">
        <v>0</v>
      </c>
      <c r="JG39">
        <v>755.76499999999999</v>
      </c>
      <c r="JH39">
        <v>0</v>
      </c>
      <c r="JJ39">
        <v>755.6</v>
      </c>
      <c r="JK39">
        <v>0</v>
      </c>
      <c r="JM39">
        <v>1452.1179999999999</v>
      </c>
      <c r="JN39">
        <v>0</v>
      </c>
      <c r="JP39">
        <v>1453.8710000000001</v>
      </c>
      <c r="JQ39">
        <v>0</v>
      </c>
      <c r="JS39">
        <v>699.202</v>
      </c>
      <c r="JT39">
        <v>0</v>
      </c>
      <c r="JV39">
        <v>699.10599999999999</v>
      </c>
      <c r="JW39">
        <v>0</v>
      </c>
      <c r="JY39">
        <v>1505.356</v>
      </c>
      <c r="JZ39">
        <v>0</v>
      </c>
      <c r="KB39">
        <v>1511.5291</v>
      </c>
      <c r="KC39">
        <v>0</v>
      </c>
      <c r="KE39">
        <v>741.41499999999996</v>
      </c>
      <c r="KF39">
        <v>0.10199999999999999</v>
      </c>
      <c r="KH39">
        <v>741.44100000000003</v>
      </c>
      <c r="KI39">
        <v>0.10199999999999999</v>
      </c>
      <c r="KK39">
        <v>1472.057</v>
      </c>
      <c r="KL39">
        <v>0</v>
      </c>
      <c r="KN39">
        <v>1479.6769999999999</v>
      </c>
      <c r="KO39">
        <v>0</v>
      </c>
      <c r="KQ39">
        <v>773.25</v>
      </c>
      <c r="KR39">
        <v>2.5000000000000001E-2</v>
      </c>
      <c r="KT39">
        <v>773.28700000000003</v>
      </c>
      <c r="KU39">
        <v>2.5000000000000001E-2</v>
      </c>
      <c r="KV39">
        <v>151.02140695460002</v>
      </c>
      <c r="KW39">
        <v>136.73898674040001</v>
      </c>
      <c r="KX39">
        <v>112.7508079016</v>
      </c>
      <c r="KY39">
        <v>105.46781823360001</v>
      </c>
      <c r="KZ39">
        <v>113.91867256499999</v>
      </c>
      <c r="LA39">
        <v>136.7716165317</v>
      </c>
      <c r="LB39">
        <v>115.5251946464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-40.055596799999996</v>
      </c>
      <c r="LI39">
        <v>-9.7833179999999995</v>
      </c>
      <c r="LJ39">
        <v>-69.589900698000008</v>
      </c>
      <c r="LK39">
        <v>-50.357645622000007</v>
      </c>
      <c r="LL39">
        <v>-33.360312836999995</v>
      </c>
      <c r="LM39">
        <v>-44.95237448799999</v>
      </c>
      <c r="LN39">
        <v>-32.443659124999996</v>
      </c>
      <c r="LO39">
        <v>-5.0701098149999995</v>
      </c>
      <c r="LP39">
        <v>-11.150625024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77.277510000000007</v>
      </c>
      <c r="LY39">
        <v>63.593275000000006</v>
      </c>
      <c r="LZ39">
        <v>50.47972</v>
      </c>
      <c r="MA39">
        <v>51.040999999999997</v>
      </c>
      <c r="MB39">
        <v>66.081900000000005</v>
      </c>
      <c r="MC39">
        <v>0</v>
      </c>
      <c r="MD39">
        <v>0</v>
      </c>
      <c r="ME39">
        <v>-55.37900705500001</v>
      </c>
      <c r="MF39">
        <v>-46.914868272899994</v>
      </c>
      <c r="MG39">
        <v>-44.944913364000001</v>
      </c>
      <c r="MH39">
        <v>-47.728863527200005</v>
      </c>
      <c r="MI39">
        <v>-60.965873073699996</v>
      </c>
      <c r="MJ39">
        <v>-65.696298558599992</v>
      </c>
      <c r="MK39">
        <v>-29.6885925642</v>
      </c>
      <c r="ML39">
        <v>103.33000920160001</v>
      </c>
      <c r="MM39">
        <v>103.05974784550001</v>
      </c>
      <c r="MN39">
        <v>84.925301700600016</v>
      </c>
      <c r="MO39">
        <v>63.827580218400016</v>
      </c>
      <c r="MP39">
        <v>86.591040366300021</v>
      </c>
      <c r="MQ39">
        <v>25.949611358100029</v>
      </c>
      <c r="MR39">
        <v>64.902659058199987</v>
      </c>
    </row>
    <row r="40" spans="1:356" x14ac:dyDescent="0.25">
      <c r="A40">
        <v>80</v>
      </c>
      <c r="B40" t="s">
        <v>423</v>
      </c>
      <c r="C40" s="3">
        <v>42818.301354166666</v>
      </c>
      <c r="D40">
        <v>57.135599999999997</v>
      </c>
      <c r="E40">
        <v>58.695300000000003</v>
      </c>
      <c r="F40">
        <v>52</v>
      </c>
      <c r="G40">
        <v>54</v>
      </c>
      <c r="H40">
        <v>1.4083000000000001</v>
      </c>
      <c r="I40">
        <v>489.5872</v>
      </c>
      <c r="J40">
        <v>19546</v>
      </c>
      <c r="K40">
        <v>30</v>
      </c>
      <c r="L40">
        <v>139022</v>
      </c>
      <c r="M40">
        <v>139071</v>
      </c>
      <c r="N40">
        <v>139121</v>
      </c>
      <c r="O40">
        <v>139139</v>
      </c>
      <c r="P40">
        <v>139337</v>
      </c>
      <c r="Q40">
        <v>139295</v>
      </c>
      <c r="R40">
        <v>220947</v>
      </c>
      <c r="S40">
        <v>220954</v>
      </c>
      <c r="T40">
        <v>239814</v>
      </c>
      <c r="U40">
        <v>139030</v>
      </c>
      <c r="V40">
        <v>215350</v>
      </c>
      <c r="W40">
        <v>215335</v>
      </c>
      <c r="X40">
        <v>214692</v>
      </c>
      <c r="Y40">
        <v>215343</v>
      </c>
      <c r="Z40">
        <v>292987</v>
      </c>
      <c r="AA40">
        <v>292979</v>
      </c>
      <c r="AB40">
        <v>1293.6199999999999</v>
      </c>
      <c r="AC40">
        <v>8831.2157999999999</v>
      </c>
      <c r="AD40">
        <v>6</v>
      </c>
      <c r="AE40">
        <v>91.043300000000002</v>
      </c>
      <c r="AF40">
        <v>91.043300000000002</v>
      </c>
      <c r="AG40">
        <v>91.043300000000002</v>
      </c>
      <c r="AH40">
        <v>91.043300000000002</v>
      </c>
      <c r="AI40">
        <v>91.043300000000002</v>
      </c>
      <c r="AJ40">
        <v>18.744399999999999</v>
      </c>
      <c r="AK40">
        <v>18.744399999999999</v>
      </c>
      <c r="AL40">
        <v>1189.2578000000001</v>
      </c>
      <c r="AM40">
        <v>1116.0253</v>
      </c>
      <c r="AN40">
        <v>1073.3334</v>
      </c>
      <c r="AO40">
        <v>902.78740000000005</v>
      </c>
      <c r="AP40">
        <v>1060.7833000000001</v>
      </c>
      <c r="AQ40">
        <v>994.71079999999995</v>
      </c>
      <c r="AR40">
        <v>977.38220000000001</v>
      </c>
      <c r="AS40">
        <v>960.58109999999999</v>
      </c>
      <c r="AT40">
        <v>943.81449999999995</v>
      </c>
      <c r="AU40">
        <v>935.44050000000004</v>
      </c>
      <c r="AV40">
        <v>923.1001</v>
      </c>
      <c r="AW40">
        <v>908.61210000000005</v>
      </c>
      <c r="AX40">
        <v>16.600000000000001</v>
      </c>
      <c r="AY40">
        <v>17.399999999999999</v>
      </c>
      <c r="AZ40">
        <v>32.624000000000002</v>
      </c>
      <c r="BA40">
        <v>20.434100000000001</v>
      </c>
      <c r="BB40">
        <v>13.0358</v>
      </c>
      <c r="BC40">
        <v>9.3327000000000009</v>
      </c>
      <c r="BD40">
        <v>6.9450000000000003</v>
      </c>
      <c r="BE40">
        <v>5.2408000000000001</v>
      </c>
      <c r="BF40">
        <v>4.1661999999999999</v>
      </c>
      <c r="BG40">
        <v>3.5977000000000001</v>
      </c>
      <c r="BH40">
        <v>3.6267999999999998</v>
      </c>
      <c r="BI40">
        <v>81.31</v>
      </c>
      <c r="BJ40">
        <v>104.43</v>
      </c>
      <c r="BK40">
        <v>129.71</v>
      </c>
      <c r="BL40">
        <v>162.56</v>
      </c>
      <c r="BM40">
        <v>183.71</v>
      </c>
      <c r="BN40">
        <v>229.43</v>
      </c>
      <c r="BO40">
        <v>247.59</v>
      </c>
      <c r="BP40">
        <v>310.94</v>
      </c>
      <c r="BQ40">
        <v>330.26</v>
      </c>
      <c r="BR40">
        <v>413.99</v>
      </c>
      <c r="BS40">
        <v>417.12</v>
      </c>
      <c r="BT40">
        <v>522.47</v>
      </c>
      <c r="BU40">
        <v>490.64</v>
      </c>
      <c r="BV40">
        <v>611.99</v>
      </c>
      <c r="BW40">
        <v>50.8</v>
      </c>
      <c r="BX40">
        <v>47.3</v>
      </c>
      <c r="BY40">
        <v>26.305399999999999</v>
      </c>
      <c r="BZ40">
        <v>2.3444440000000002</v>
      </c>
      <c r="CA40">
        <v>2.6093999999999999</v>
      </c>
      <c r="CB40">
        <v>3.2744</v>
      </c>
      <c r="CC40">
        <v>15.150600000000001</v>
      </c>
      <c r="CD40">
        <v>2.6093999999999999</v>
      </c>
      <c r="CE40">
        <v>1105433</v>
      </c>
      <c r="CF40">
        <v>1</v>
      </c>
      <c r="CI40">
        <v>4.6779000000000002</v>
      </c>
      <c r="CJ40">
        <v>8.9014000000000006</v>
      </c>
      <c r="CK40">
        <v>11.225</v>
      </c>
      <c r="CL40">
        <v>14.075699999999999</v>
      </c>
      <c r="CM40">
        <v>15.8421</v>
      </c>
      <c r="CN40">
        <v>20.246400000000001</v>
      </c>
      <c r="CO40">
        <v>5.1688000000000001</v>
      </c>
      <c r="CP40">
        <v>9.1921999999999997</v>
      </c>
      <c r="CQ40">
        <v>11.3078</v>
      </c>
      <c r="CR40">
        <v>15.259399999999999</v>
      </c>
      <c r="CS40">
        <v>16.635899999999999</v>
      </c>
      <c r="CT40">
        <v>23.389099999999999</v>
      </c>
      <c r="CU40">
        <v>24.936900000000001</v>
      </c>
      <c r="CV40">
        <v>24.933399999999999</v>
      </c>
      <c r="CW40">
        <v>25.0685</v>
      </c>
      <c r="CX40">
        <v>18.140899999999998</v>
      </c>
      <c r="CY40">
        <v>18.125599999999999</v>
      </c>
      <c r="CZ40">
        <v>18.0014</v>
      </c>
      <c r="DB40">
        <v>12584</v>
      </c>
      <c r="DC40">
        <v>639</v>
      </c>
      <c r="DD40">
        <v>3</v>
      </c>
      <c r="DF40" t="s">
        <v>606</v>
      </c>
      <c r="DG40">
        <v>356</v>
      </c>
      <c r="DH40">
        <v>1419</v>
      </c>
      <c r="DI40">
        <v>8</v>
      </c>
      <c r="DJ40">
        <v>7</v>
      </c>
      <c r="DK40">
        <v>35</v>
      </c>
      <c r="DL40">
        <v>51.666668000000001</v>
      </c>
      <c r="DM40">
        <v>2.3444440000000002</v>
      </c>
      <c r="DN40">
        <v>2257.9285</v>
      </c>
      <c r="DO40">
        <v>2178.3856999999998</v>
      </c>
      <c r="DP40">
        <v>1834.55</v>
      </c>
      <c r="DQ40">
        <v>1771.8643</v>
      </c>
      <c r="DR40">
        <v>1670.0358000000001</v>
      </c>
      <c r="DS40">
        <v>1630.6285</v>
      </c>
      <c r="DT40">
        <v>1482.7072000000001</v>
      </c>
      <c r="DU40">
        <v>105.9243</v>
      </c>
      <c r="DV40">
        <v>100.8471</v>
      </c>
      <c r="DW40">
        <v>94.007900000000006</v>
      </c>
      <c r="DX40">
        <v>95.9636</v>
      </c>
      <c r="DY40">
        <v>90.662099999999995</v>
      </c>
      <c r="DZ40">
        <v>76.875</v>
      </c>
      <c r="EA40">
        <v>37.357900000000001</v>
      </c>
      <c r="EB40">
        <v>32.624000000000002</v>
      </c>
      <c r="EC40">
        <v>20.434100000000001</v>
      </c>
      <c r="ED40">
        <v>13.0358</v>
      </c>
      <c r="EE40">
        <v>9.3327000000000009</v>
      </c>
      <c r="EF40">
        <v>6.9450000000000003</v>
      </c>
      <c r="EG40">
        <v>5.2408000000000001</v>
      </c>
      <c r="EH40">
        <v>4.1661999999999999</v>
      </c>
      <c r="EI40">
        <v>3.5977000000000001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4.4596999999999998E-2</v>
      </c>
      <c r="EY40">
        <v>3.5706000000000002E-2</v>
      </c>
      <c r="EZ40">
        <v>3.0842000000000001E-2</v>
      </c>
      <c r="FA40">
        <v>3.6600000000000001E-2</v>
      </c>
      <c r="FB40">
        <v>2.682E-2</v>
      </c>
      <c r="FC40">
        <v>1.3183E-2</v>
      </c>
      <c r="FD40">
        <v>1.1638000000000001E-2</v>
      </c>
      <c r="FE40">
        <v>-1.7489999999999999E-3</v>
      </c>
      <c r="FF40">
        <v>-5.3239999999999997E-3</v>
      </c>
      <c r="FG40">
        <v>-1.1927999999999999E-2</v>
      </c>
      <c r="FH40">
        <v>-7.9719999999999999E-3</v>
      </c>
      <c r="FI40">
        <v>-1.0506E-2</v>
      </c>
      <c r="FJ40">
        <v>-9.0659999999999994E-3</v>
      </c>
      <c r="FK40">
        <v>-4.8900000000000002E-3</v>
      </c>
      <c r="FL40">
        <v>7.2428000000000006E-2</v>
      </c>
      <c r="FM40">
        <v>6.9145999999999999E-2</v>
      </c>
      <c r="FN40">
        <v>6.7270999999999997E-2</v>
      </c>
      <c r="FO40">
        <v>6.8940000000000001E-2</v>
      </c>
      <c r="FP40">
        <v>7.8770999999999994E-2</v>
      </c>
      <c r="FQ40">
        <v>9.1110999999999998E-2</v>
      </c>
      <c r="FR40">
        <v>8.6406999999999998E-2</v>
      </c>
      <c r="FS40">
        <v>-0.35153699999999999</v>
      </c>
      <c r="FT40">
        <v>-0.34679199999999999</v>
      </c>
      <c r="FU40">
        <v>-0.34367399999999998</v>
      </c>
      <c r="FV40">
        <v>-0.34778399999999998</v>
      </c>
      <c r="FW40">
        <v>-0.361377</v>
      </c>
      <c r="FX40">
        <v>-0.35911900000000002</v>
      </c>
      <c r="FY40">
        <v>-0.35100399999999998</v>
      </c>
      <c r="FZ40">
        <v>-1.3019810000000001</v>
      </c>
      <c r="GA40">
        <v>-1.277806</v>
      </c>
      <c r="GB40">
        <v>-1.262758</v>
      </c>
      <c r="GC40">
        <v>-1.2840180000000001</v>
      </c>
      <c r="GD40">
        <v>-1.354894</v>
      </c>
      <c r="GE40">
        <v>-1.3376300000000001</v>
      </c>
      <c r="GF40">
        <v>-1.2946519999999999</v>
      </c>
      <c r="GG40">
        <v>-0.60036500000000004</v>
      </c>
      <c r="GH40">
        <v>-0.55257599999999996</v>
      </c>
      <c r="GI40">
        <v>-0.53079200000000004</v>
      </c>
      <c r="GJ40">
        <v>-0.57836600000000005</v>
      </c>
      <c r="GK40">
        <v>-0.71964099999999998</v>
      </c>
      <c r="GL40">
        <v>-0.79235699999999998</v>
      </c>
      <c r="GM40">
        <v>-0.70389500000000005</v>
      </c>
      <c r="GN40">
        <v>-0.30473299999999998</v>
      </c>
      <c r="GO40">
        <v>-0.28245599999999998</v>
      </c>
      <c r="GP40">
        <v>-0.26783600000000002</v>
      </c>
      <c r="GQ40">
        <v>-0.28690399999999999</v>
      </c>
      <c r="GR40">
        <v>-0.34908</v>
      </c>
      <c r="GS40">
        <v>-0.33986</v>
      </c>
      <c r="GT40">
        <v>-0.30329099999999998</v>
      </c>
      <c r="GU40">
        <v>0.39201799999999998</v>
      </c>
      <c r="GV40">
        <v>0.36138500000000001</v>
      </c>
      <c r="GW40">
        <v>0.293429</v>
      </c>
      <c r="GX40">
        <v>0.23658999999999999</v>
      </c>
      <c r="GY40">
        <v>0.37584400000000001</v>
      </c>
      <c r="GZ40">
        <v>0.31801299999999999</v>
      </c>
      <c r="HA40">
        <v>0.284383</v>
      </c>
      <c r="HB40">
        <v>-25</v>
      </c>
      <c r="HC40">
        <v>-20</v>
      </c>
      <c r="HD40">
        <v>-10</v>
      </c>
      <c r="HE40">
        <v>-15</v>
      </c>
      <c r="HF40">
        <v>-25</v>
      </c>
      <c r="HG40">
        <v>-20</v>
      </c>
      <c r="HH40">
        <v>20</v>
      </c>
      <c r="HI40">
        <v>-2.3808180000000001</v>
      </c>
      <c r="HJ40">
        <v>-2.3505060000000002</v>
      </c>
      <c r="HK40">
        <v>-2.3322859999999999</v>
      </c>
      <c r="HL40">
        <v>-2.358136</v>
      </c>
      <c r="HM40">
        <v>-2.4410340000000001</v>
      </c>
      <c r="HN40">
        <v>0</v>
      </c>
      <c r="HO40">
        <v>0</v>
      </c>
      <c r="HQ40">
        <v>1402.08</v>
      </c>
      <c r="HR40">
        <v>0</v>
      </c>
      <c r="HT40">
        <v>1422.2728999999999</v>
      </c>
      <c r="HU40">
        <v>0</v>
      </c>
      <c r="HW40">
        <v>742.64400000000001</v>
      </c>
      <c r="HX40">
        <v>0</v>
      </c>
      <c r="HZ40">
        <v>742.54399999999998</v>
      </c>
      <c r="IA40">
        <v>0</v>
      </c>
      <c r="IC40">
        <v>1407.16</v>
      </c>
      <c r="ID40">
        <v>0</v>
      </c>
      <c r="IF40">
        <v>1430.579</v>
      </c>
      <c r="IG40">
        <v>0</v>
      </c>
      <c r="II40">
        <v>764.28599999999994</v>
      </c>
      <c r="IJ40">
        <v>0</v>
      </c>
      <c r="IL40">
        <v>764.03300000000002</v>
      </c>
      <c r="IM40">
        <v>0</v>
      </c>
      <c r="IO40">
        <v>1417.0150000000001</v>
      </c>
      <c r="IP40">
        <v>0</v>
      </c>
      <c r="IR40">
        <v>1450.7460000000001</v>
      </c>
      <c r="IS40">
        <v>0</v>
      </c>
      <c r="IU40">
        <v>775.95299999999997</v>
      </c>
      <c r="IV40">
        <v>0</v>
      </c>
      <c r="IX40">
        <v>776.15200000000004</v>
      </c>
      <c r="IY40">
        <v>0</v>
      </c>
      <c r="JA40">
        <v>1497.5840000000001</v>
      </c>
      <c r="JB40">
        <v>0</v>
      </c>
      <c r="JD40">
        <v>1502.6639</v>
      </c>
      <c r="JE40">
        <v>0</v>
      </c>
      <c r="JG40">
        <v>755.76499999999999</v>
      </c>
      <c r="JH40">
        <v>0</v>
      </c>
      <c r="JJ40">
        <v>755.6</v>
      </c>
      <c r="JK40">
        <v>0</v>
      </c>
      <c r="JM40">
        <v>1452.1179999999999</v>
      </c>
      <c r="JN40">
        <v>0</v>
      </c>
      <c r="JP40">
        <v>1453.8710000000001</v>
      </c>
      <c r="JQ40">
        <v>0</v>
      </c>
      <c r="JS40">
        <v>699.202</v>
      </c>
      <c r="JT40">
        <v>0</v>
      </c>
      <c r="JV40">
        <v>699.10599999999999</v>
      </c>
      <c r="JW40">
        <v>0</v>
      </c>
      <c r="JY40">
        <v>1505.356</v>
      </c>
      <c r="JZ40">
        <v>0</v>
      </c>
      <c r="KB40">
        <v>1511.5291</v>
      </c>
      <c r="KC40">
        <v>0</v>
      </c>
      <c r="KE40">
        <v>741.41499999999996</v>
      </c>
      <c r="KF40">
        <v>0.10199999999999999</v>
      </c>
      <c r="KH40">
        <v>741.44100000000003</v>
      </c>
      <c r="KI40">
        <v>0.10199999999999999</v>
      </c>
      <c r="KK40">
        <v>1472.057</v>
      </c>
      <c r="KL40">
        <v>0</v>
      </c>
      <c r="KN40">
        <v>1479.6769999999999</v>
      </c>
      <c r="KO40">
        <v>0</v>
      </c>
      <c r="KQ40">
        <v>773.25</v>
      </c>
      <c r="KR40">
        <v>2.5000000000000001E-2</v>
      </c>
      <c r="KT40">
        <v>773.28700000000003</v>
      </c>
      <c r="KU40">
        <v>2.5000000000000001E-2</v>
      </c>
      <c r="KV40">
        <v>163.53724539800001</v>
      </c>
      <c r="KW40">
        <v>150.62665761219998</v>
      </c>
      <c r="KX40">
        <v>123.41201305</v>
      </c>
      <c r="KY40">
        <v>122.152324842</v>
      </c>
      <c r="KZ40">
        <v>131.5503900018</v>
      </c>
      <c r="LA40">
        <v>148.56819326350001</v>
      </c>
      <c r="LB40">
        <v>128.11628103039999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-36.486490400000001</v>
      </c>
      <c r="LI40">
        <v>-8.9155015999999989</v>
      </c>
      <c r="LJ40">
        <v>-55.787281888000003</v>
      </c>
      <c r="LK40">
        <v>-38.822301891999999</v>
      </c>
      <c r="LL40">
        <v>-23.883804812000001</v>
      </c>
      <c r="LM40">
        <v>-36.758867304000006</v>
      </c>
      <c r="LN40">
        <v>-22.103740716000004</v>
      </c>
      <c r="LO40">
        <v>-5.507022710000002</v>
      </c>
      <c r="LP40">
        <v>-8.7363116959999996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59.520450000000004</v>
      </c>
      <c r="LY40">
        <v>47.010120000000001</v>
      </c>
      <c r="LZ40">
        <v>23.322859999999999</v>
      </c>
      <c r="MA40">
        <v>35.372039999999998</v>
      </c>
      <c r="MB40">
        <v>61.025850000000005</v>
      </c>
      <c r="MC40">
        <v>0</v>
      </c>
      <c r="MD40">
        <v>0</v>
      </c>
      <c r="ME40">
        <v>-63.593242369500004</v>
      </c>
      <c r="MF40">
        <v>-55.725687129599997</v>
      </c>
      <c r="MG40">
        <v>-49.898641256800005</v>
      </c>
      <c r="MH40">
        <v>-55.502083477600003</v>
      </c>
      <c r="MI40">
        <v>-65.244164306099989</v>
      </c>
      <c r="MJ40">
        <v>-60.912444375</v>
      </c>
      <c r="MK40">
        <v>-26.296039020500004</v>
      </c>
      <c r="ML40">
        <v>103.67717114050002</v>
      </c>
      <c r="MM40">
        <v>103.08878859059999</v>
      </c>
      <c r="MN40">
        <v>72.952426981199977</v>
      </c>
      <c r="MO40">
        <v>65.263414060399981</v>
      </c>
      <c r="MP40">
        <v>105.22833497969999</v>
      </c>
      <c r="MQ40">
        <v>45.662235778499998</v>
      </c>
      <c r="MR40">
        <v>84.168428713899985</v>
      </c>
    </row>
    <row r="41" spans="1:356" x14ac:dyDescent="0.25">
      <c r="A41">
        <v>80</v>
      </c>
      <c r="B41" t="s">
        <v>424</v>
      </c>
      <c r="C41" s="3">
        <v>42818.30265046296</v>
      </c>
      <c r="D41">
        <v>57.154299999999999</v>
      </c>
      <c r="E41">
        <v>58.709900000000005</v>
      </c>
      <c r="F41">
        <v>58</v>
      </c>
      <c r="G41">
        <v>55</v>
      </c>
      <c r="H41">
        <v>1.4083000000000001</v>
      </c>
      <c r="I41">
        <v>490.25380000000001</v>
      </c>
      <c r="J41">
        <v>19571</v>
      </c>
      <c r="K41">
        <v>30</v>
      </c>
      <c r="L41">
        <v>139022</v>
      </c>
      <c r="M41">
        <v>139071</v>
      </c>
      <c r="N41">
        <v>139121</v>
      </c>
      <c r="O41">
        <v>139139</v>
      </c>
      <c r="P41">
        <v>139337</v>
      </c>
      <c r="Q41">
        <v>139295</v>
      </c>
      <c r="R41">
        <v>220947</v>
      </c>
      <c r="S41">
        <v>220954</v>
      </c>
      <c r="T41">
        <v>239814</v>
      </c>
      <c r="U41">
        <v>139030</v>
      </c>
      <c r="V41">
        <v>215350</v>
      </c>
      <c r="W41">
        <v>215335</v>
      </c>
      <c r="X41">
        <v>214692</v>
      </c>
      <c r="Y41">
        <v>215343</v>
      </c>
      <c r="Z41">
        <v>292987</v>
      </c>
      <c r="AA41">
        <v>292979</v>
      </c>
      <c r="AB41">
        <v>1293.6199999999999</v>
      </c>
      <c r="AC41">
        <v>8850.9922000000006</v>
      </c>
      <c r="AD41">
        <v>6</v>
      </c>
      <c r="AE41">
        <v>91.574299999999994</v>
      </c>
      <c r="AF41">
        <v>91.574299999999994</v>
      </c>
      <c r="AG41">
        <v>91.574299999999994</v>
      </c>
      <c r="AH41">
        <v>91.574299999999994</v>
      </c>
      <c r="AI41">
        <v>91.574299999999994</v>
      </c>
      <c r="AJ41">
        <v>19.275400000000001</v>
      </c>
      <c r="AK41">
        <v>19.275400000000001</v>
      </c>
      <c r="AL41">
        <v>1193.9453000000001</v>
      </c>
      <c r="AM41">
        <v>1121.2512999999999</v>
      </c>
      <c r="AN41">
        <v>1079.5</v>
      </c>
      <c r="AO41">
        <v>900.01419999999996</v>
      </c>
      <c r="AP41">
        <v>1064.9425000000001</v>
      </c>
      <c r="AQ41">
        <v>996.85270000000003</v>
      </c>
      <c r="AR41">
        <v>978.50789999999995</v>
      </c>
      <c r="AS41">
        <v>961.32899999999995</v>
      </c>
      <c r="AT41">
        <v>943.93719999999996</v>
      </c>
      <c r="AU41">
        <v>934.93520000000001</v>
      </c>
      <c r="AV41">
        <v>921.75199999999995</v>
      </c>
      <c r="AW41">
        <v>906.10050000000001</v>
      </c>
      <c r="AX41">
        <v>16.399999999999999</v>
      </c>
      <c r="AY41">
        <v>17.600000000000001</v>
      </c>
      <c r="AZ41">
        <v>32.4878</v>
      </c>
      <c r="BA41">
        <v>20.159500000000001</v>
      </c>
      <c r="BB41">
        <v>12.899900000000001</v>
      </c>
      <c r="BC41">
        <v>9.1813000000000002</v>
      </c>
      <c r="BD41">
        <v>6.7991000000000001</v>
      </c>
      <c r="BE41">
        <v>5.1649000000000003</v>
      </c>
      <c r="BF41">
        <v>4.1310000000000002</v>
      </c>
      <c r="BG41">
        <v>3.5987</v>
      </c>
      <c r="BH41">
        <v>3.6230000000000002</v>
      </c>
      <c r="BI41">
        <v>80.06</v>
      </c>
      <c r="BJ41">
        <v>103.44</v>
      </c>
      <c r="BK41">
        <v>128.08000000000001</v>
      </c>
      <c r="BL41">
        <v>161.24</v>
      </c>
      <c r="BM41">
        <v>182.73</v>
      </c>
      <c r="BN41">
        <v>229.18</v>
      </c>
      <c r="BO41">
        <v>246.83</v>
      </c>
      <c r="BP41">
        <v>311.57</v>
      </c>
      <c r="BQ41">
        <v>328.52</v>
      </c>
      <c r="BR41">
        <v>413.34</v>
      </c>
      <c r="BS41">
        <v>409.56</v>
      </c>
      <c r="BT41">
        <v>517.84</v>
      </c>
      <c r="BU41">
        <v>478.12</v>
      </c>
      <c r="BV41">
        <v>602.51</v>
      </c>
      <c r="BW41">
        <v>49.5</v>
      </c>
      <c r="BX41">
        <v>47.4</v>
      </c>
      <c r="BY41">
        <v>29.519200000000001</v>
      </c>
      <c r="BZ41">
        <v>-5.2125000000000004</v>
      </c>
      <c r="CA41">
        <v>-3.1059000000000001</v>
      </c>
      <c r="CB41">
        <v>3.7103000000000002</v>
      </c>
      <c r="CC41">
        <v>5.9065000000000003</v>
      </c>
      <c r="CD41">
        <v>-3.1059000000000001</v>
      </c>
      <c r="CE41">
        <v>1105433</v>
      </c>
      <c r="CF41">
        <v>2</v>
      </c>
      <c r="CI41">
        <v>4.6135999999999999</v>
      </c>
      <c r="CJ41">
        <v>8.4749999999999996</v>
      </c>
      <c r="CK41">
        <v>10.960699999999999</v>
      </c>
      <c r="CL41">
        <v>13.891400000000001</v>
      </c>
      <c r="CM41">
        <v>15.8314</v>
      </c>
      <c r="CN41">
        <v>20.344999999999999</v>
      </c>
      <c r="CO41">
        <v>4.9863999999999997</v>
      </c>
      <c r="CP41">
        <v>8.8833000000000002</v>
      </c>
      <c r="CQ41">
        <v>11.3515</v>
      </c>
      <c r="CR41">
        <v>15.3788</v>
      </c>
      <c r="CS41">
        <v>16.7758</v>
      </c>
      <c r="CT41">
        <v>21.997</v>
      </c>
      <c r="CU41">
        <v>24.880400000000002</v>
      </c>
      <c r="CV41">
        <v>24.9176</v>
      </c>
      <c r="CW41">
        <v>25.0107</v>
      </c>
      <c r="CX41">
        <v>18.102399999999999</v>
      </c>
      <c r="CY41">
        <v>17.938700000000001</v>
      </c>
      <c r="CZ41">
        <v>18.222100000000001</v>
      </c>
      <c r="DB41">
        <v>12584</v>
      </c>
      <c r="DC41">
        <v>639</v>
      </c>
      <c r="DD41">
        <v>4</v>
      </c>
      <c r="DF41" t="s">
        <v>606</v>
      </c>
      <c r="DG41">
        <v>356</v>
      </c>
      <c r="DH41">
        <v>1419</v>
      </c>
      <c r="DI41">
        <v>8</v>
      </c>
      <c r="DJ41">
        <v>7</v>
      </c>
      <c r="DK41">
        <v>35</v>
      </c>
      <c r="DL41">
        <v>43.666663999999997</v>
      </c>
      <c r="DM41">
        <v>-5.2125000000000004</v>
      </c>
      <c r="DN41">
        <v>2268.7213999999999</v>
      </c>
      <c r="DO41">
        <v>2168.2069999999999</v>
      </c>
      <c r="DP41">
        <v>1861.5215000000001</v>
      </c>
      <c r="DQ41">
        <v>1788.5786000000001</v>
      </c>
      <c r="DR41">
        <v>1671.3143</v>
      </c>
      <c r="DS41">
        <v>1601.0358000000001</v>
      </c>
      <c r="DT41">
        <v>1424.1215</v>
      </c>
      <c r="DU41">
        <v>102.27209999999999</v>
      </c>
      <c r="DV41">
        <v>99.277100000000004</v>
      </c>
      <c r="DW41">
        <v>95.206400000000002</v>
      </c>
      <c r="DX41">
        <v>98.105000000000004</v>
      </c>
      <c r="DY41">
        <v>93.381399999999999</v>
      </c>
      <c r="DZ41">
        <v>80.633600000000001</v>
      </c>
      <c r="EA41">
        <v>38.582900000000002</v>
      </c>
      <c r="EB41">
        <v>32.4878</v>
      </c>
      <c r="EC41">
        <v>20.159500000000001</v>
      </c>
      <c r="ED41">
        <v>12.899900000000001</v>
      </c>
      <c r="EE41">
        <v>9.1813000000000002</v>
      </c>
      <c r="EF41">
        <v>6.7991000000000001</v>
      </c>
      <c r="EG41">
        <v>5.1649000000000003</v>
      </c>
      <c r="EH41">
        <v>4.1310000000000002</v>
      </c>
      <c r="EI41">
        <v>3.5987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4.7463999999999999E-2</v>
      </c>
      <c r="EY41">
        <v>3.8126E-2</v>
      </c>
      <c r="EZ41">
        <v>3.2668000000000003E-2</v>
      </c>
      <c r="FA41">
        <v>3.6802000000000001E-2</v>
      </c>
      <c r="FB41">
        <v>2.9208999999999999E-2</v>
      </c>
      <c r="FC41">
        <v>1.465E-2</v>
      </c>
      <c r="FD41">
        <v>1.3011999999999999E-2</v>
      </c>
      <c r="FE41">
        <v>-1.794E-3</v>
      </c>
      <c r="FF41">
        <v>-5.2900000000000004E-3</v>
      </c>
      <c r="FG41">
        <v>-1.1649E-2</v>
      </c>
      <c r="FH41">
        <v>-7.5909999999999997E-3</v>
      </c>
      <c r="FI41">
        <v>-1.0503999999999999E-2</v>
      </c>
      <c r="FJ41">
        <v>-8.1349999999999999E-3</v>
      </c>
      <c r="FK41">
        <v>-4.202E-3</v>
      </c>
      <c r="FL41">
        <v>7.2460999999999998E-2</v>
      </c>
      <c r="FM41">
        <v>6.9181999999999994E-2</v>
      </c>
      <c r="FN41">
        <v>6.7301E-2</v>
      </c>
      <c r="FO41">
        <v>6.8973000000000007E-2</v>
      </c>
      <c r="FP41">
        <v>7.8809000000000004E-2</v>
      </c>
      <c r="FQ41">
        <v>9.1162999999999994E-2</v>
      </c>
      <c r="FR41">
        <v>8.6472999999999994E-2</v>
      </c>
      <c r="FS41">
        <v>-0.35155199999999998</v>
      </c>
      <c r="FT41">
        <v>-0.34664200000000001</v>
      </c>
      <c r="FU41">
        <v>-0.34353600000000001</v>
      </c>
      <c r="FV41">
        <v>-0.34766200000000003</v>
      </c>
      <c r="FW41">
        <v>-0.36123100000000002</v>
      </c>
      <c r="FX41">
        <v>-0.35857499999999998</v>
      </c>
      <c r="FY41">
        <v>-0.350354</v>
      </c>
      <c r="FZ41">
        <v>-1.3056410000000001</v>
      </c>
      <c r="GA41">
        <v>-1.2798430000000001</v>
      </c>
      <c r="GB41">
        <v>-1.263671</v>
      </c>
      <c r="GC41">
        <v>-1.285828</v>
      </c>
      <c r="GD41">
        <v>-1.356465</v>
      </c>
      <c r="GE41">
        <v>-1.332897</v>
      </c>
      <c r="GF41">
        <v>-1.289841</v>
      </c>
      <c r="GG41">
        <v>-0.599858</v>
      </c>
      <c r="GH41">
        <v>-0.55241600000000002</v>
      </c>
      <c r="GI41">
        <v>-0.53029899999999996</v>
      </c>
      <c r="GJ41">
        <v>-0.57799599999999995</v>
      </c>
      <c r="GK41">
        <v>-0.71917200000000003</v>
      </c>
      <c r="GL41">
        <v>-0.79205199999999998</v>
      </c>
      <c r="GM41">
        <v>-0.70413899999999996</v>
      </c>
      <c r="GN41">
        <v>-0.30505100000000002</v>
      </c>
      <c r="GO41">
        <v>-0.28231000000000001</v>
      </c>
      <c r="GP41">
        <v>-0.26818399999999998</v>
      </c>
      <c r="GQ41">
        <v>-0.28703499999999998</v>
      </c>
      <c r="GR41">
        <v>-0.34925099999999998</v>
      </c>
      <c r="GS41">
        <v>-0.33976800000000001</v>
      </c>
      <c r="GT41">
        <v>-0.30258200000000002</v>
      </c>
      <c r="GU41">
        <v>0.39050200000000002</v>
      </c>
      <c r="GV41">
        <v>0.35783700000000002</v>
      </c>
      <c r="GW41">
        <v>0.28832799999999997</v>
      </c>
      <c r="GX41">
        <v>0.23182700000000001</v>
      </c>
      <c r="GY41">
        <v>0.36882100000000001</v>
      </c>
      <c r="GZ41">
        <v>0.31489800000000001</v>
      </c>
      <c r="HA41">
        <v>0.28413500000000003</v>
      </c>
      <c r="HB41">
        <v>-15</v>
      </c>
      <c r="HC41">
        <v>-10</v>
      </c>
      <c r="HD41">
        <v>-5</v>
      </c>
      <c r="HE41">
        <v>-5</v>
      </c>
      <c r="HF41">
        <v>-20</v>
      </c>
      <c r="HG41">
        <v>-30</v>
      </c>
      <c r="HH41">
        <v>30</v>
      </c>
      <c r="HI41">
        <v>-2.380836</v>
      </c>
      <c r="HJ41">
        <v>-2.3503750000000001</v>
      </c>
      <c r="HK41">
        <v>-2.331896</v>
      </c>
      <c r="HL41">
        <v>-2.3582559999999999</v>
      </c>
      <c r="HM41">
        <v>-2.4413200000000002</v>
      </c>
      <c r="HN41">
        <v>0</v>
      </c>
      <c r="HO41">
        <v>0</v>
      </c>
      <c r="HQ41">
        <v>1402.08</v>
      </c>
      <c r="HR41">
        <v>0</v>
      </c>
      <c r="HT41">
        <v>1422.2728999999999</v>
      </c>
      <c r="HU41">
        <v>0</v>
      </c>
      <c r="HW41">
        <v>742.64400000000001</v>
      </c>
      <c r="HX41">
        <v>0</v>
      </c>
      <c r="HZ41">
        <v>742.54399999999998</v>
      </c>
      <c r="IA41">
        <v>0</v>
      </c>
      <c r="IC41">
        <v>1407.16</v>
      </c>
      <c r="ID41">
        <v>0</v>
      </c>
      <c r="IF41">
        <v>1430.579</v>
      </c>
      <c r="IG41">
        <v>0</v>
      </c>
      <c r="II41">
        <v>764.28599999999994</v>
      </c>
      <c r="IJ41">
        <v>0</v>
      </c>
      <c r="IL41">
        <v>764.03300000000002</v>
      </c>
      <c r="IM41">
        <v>0</v>
      </c>
      <c r="IO41">
        <v>1417.0150000000001</v>
      </c>
      <c r="IP41">
        <v>0</v>
      </c>
      <c r="IR41">
        <v>1450.7460000000001</v>
      </c>
      <c r="IS41">
        <v>0</v>
      </c>
      <c r="IU41">
        <v>775.95299999999997</v>
      </c>
      <c r="IV41">
        <v>0</v>
      </c>
      <c r="IX41">
        <v>776.15200000000004</v>
      </c>
      <c r="IY41">
        <v>0</v>
      </c>
      <c r="JA41">
        <v>1497.5840000000001</v>
      </c>
      <c r="JB41">
        <v>0</v>
      </c>
      <c r="JD41">
        <v>1502.6639</v>
      </c>
      <c r="JE41">
        <v>0</v>
      </c>
      <c r="JG41">
        <v>755.76499999999999</v>
      </c>
      <c r="JH41">
        <v>0</v>
      </c>
      <c r="JJ41">
        <v>755.6</v>
      </c>
      <c r="JK41">
        <v>0</v>
      </c>
      <c r="JM41">
        <v>1452.1179999999999</v>
      </c>
      <c r="JN41">
        <v>0</v>
      </c>
      <c r="JP41">
        <v>1453.8710000000001</v>
      </c>
      <c r="JQ41">
        <v>0</v>
      </c>
      <c r="JS41">
        <v>699.202</v>
      </c>
      <c r="JT41">
        <v>0</v>
      </c>
      <c r="JV41">
        <v>699.10599999999999</v>
      </c>
      <c r="JW41">
        <v>0</v>
      </c>
      <c r="JY41">
        <v>1505.356</v>
      </c>
      <c r="JZ41">
        <v>0</v>
      </c>
      <c r="KB41">
        <v>1511.5291</v>
      </c>
      <c r="KC41">
        <v>0</v>
      </c>
      <c r="KE41">
        <v>741.41499999999996</v>
      </c>
      <c r="KF41">
        <v>0.10199999999999999</v>
      </c>
      <c r="KH41">
        <v>741.44100000000003</v>
      </c>
      <c r="KI41">
        <v>0.10199999999999999</v>
      </c>
      <c r="KK41">
        <v>1472.057</v>
      </c>
      <c r="KL41">
        <v>0</v>
      </c>
      <c r="KN41">
        <v>1479.6769999999999</v>
      </c>
      <c r="KO41">
        <v>0</v>
      </c>
      <c r="KQ41">
        <v>773.25</v>
      </c>
      <c r="KR41">
        <v>2.5000000000000001E-2</v>
      </c>
      <c r="KT41">
        <v>773.28700000000003</v>
      </c>
      <c r="KU41">
        <v>2.5000000000000001E-2</v>
      </c>
      <c r="KV41">
        <v>164.39382136539999</v>
      </c>
      <c r="KW41">
        <v>150.00089667399999</v>
      </c>
      <c r="KX41">
        <v>125.2822584715</v>
      </c>
      <c r="KY41">
        <v>123.36363177780001</v>
      </c>
      <c r="KZ41">
        <v>131.71460866870001</v>
      </c>
      <c r="LA41">
        <v>145.95522663540001</v>
      </c>
      <c r="LB41">
        <v>123.14805846949999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-36.431219999999996</v>
      </c>
      <c r="LI41">
        <v>-8.8989915999999987</v>
      </c>
      <c r="LJ41">
        <v>-59.628624470000005</v>
      </c>
      <c r="LK41">
        <v>-42.024924748000004</v>
      </c>
      <c r="LL41">
        <v>-26.561100749000001</v>
      </c>
      <c r="LM41">
        <v>-37.560321708000004</v>
      </c>
      <c r="LN41">
        <v>-25.372677824999997</v>
      </c>
      <c r="LO41">
        <v>-8.6838239549999994</v>
      </c>
      <c r="LP41">
        <v>-11.363499209999999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35.712539999999997</v>
      </c>
      <c r="LY41">
        <v>23.50375</v>
      </c>
      <c r="LZ41">
        <v>11.65948</v>
      </c>
      <c r="MA41">
        <v>11.79128</v>
      </c>
      <c r="MB41">
        <v>48.826400000000007</v>
      </c>
      <c r="MC41">
        <v>0</v>
      </c>
      <c r="MD41">
        <v>0</v>
      </c>
      <c r="ME41">
        <v>-61.348737361799998</v>
      </c>
      <c r="MF41">
        <v>-54.842258473600005</v>
      </c>
      <c r="MG41">
        <v>-50.487858713599998</v>
      </c>
      <c r="MH41">
        <v>-56.704297579999995</v>
      </c>
      <c r="MI41">
        <v>-67.157288200799997</v>
      </c>
      <c r="MJ41">
        <v>-63.866004147200002</v>
      </c>
      <c r="MK41">
        <v>-27.1677246231</v>
      </c>
      <c r="ML41">
        <v>79.128999533599966</v>
      </c>
      <c r="MM41">
        <v>76.637463452399999</v>
      </c>
      <c r="MN41">
        <v>59.8927790089</v>
      </c>
      <c r="MO41">
        <v>40.890292489800011</v>
      </c>
      <c r="MP41">
        <v>88.011042642900009</v>
      </c>
      <c r="MQ41">
        <v>36.974178533200018</v>
      </c>
      <c r="MR41">
        <v>75.717843036399984</v>
      </c>
    </row>
    <row r="42" spans="1:356" x14ac:dyDescent="0.25">
      <c r="A42">
        <v>80</v>
      </c>
      <c r="B42" t="s">
        <v>425</v>
      </c>
      <c r="C42" s="3">
        <v>42818.304062499999</v>
      </c>
      <c r="D42">
        <v>57.212000000000003</v>
      </c>
      <c r="E42">
        <v>58.863200000000006</v>
      </c>
      <c r="F42">
        <v>66</v>
      </c>
      <c r="G42">
        <v>62</v>
      </c>
      <c r="H42">
        <v>1.4058999999999999</v>
      </c>
      <c r="I42">
        <v>561.45680000000004</v>
      </c>
      <c r="J42">
        <v>22391</v>
      </c>
      <c r="K42">
        <v>30</v>
      </c>
      <c r="L42">
        <v>139022</v>
      </c>
      <c r="M42">
        <v>139071</v>
      </c>
      <c r="N42">
        <v>139121</v>
      </c>
      <c r="O42">
        <v>139139</v>
      </c>
      <c r="P42">
        <v>139337</v>
      </c>
      <c r="Q42">
        <v>139295</v>
      </c>
      <c r="R42">
        <v>220947</v>
      </c>
      <c r="S42">
        <v>220954</v>
      </c>
      <c r="T42">
        <v>239814</v>
      </c>
      <c r="U42">
        <v>139030</v>
      </c>
      <c r="V42">
        <v>215350</v>
      </c>
      <c r="W42">
        <v>215335</v>
      </c>
      <c r="X42">
        <v>214692</v>
      </c>
      <c r="Y42">
        <v>215343</v>
      </c>
      <c r="Z42">
        <v>292987</v>
      </c>
      <c r="AA42">
        <v>292979</v>
      </c>
      <c r="AB42">
        <v>1293.6199999999999</v>
      </c>
      <c r="AC42">
        <v>8899.7695000000003</v>
      </c>
      <c r="AD42">
        <v>6</v>
      </c>
      <c r="AE42">
        <v>92.190600000000003</v>
      </c>
      <c r="AF42">
        <v>92.190600000000003</v>
      </c>
      <c r="AG42">
        <v>92.190600000000003</v>
      </c>
      <c r="AH42">
        <v>92.190600000000003</v>
      </c>
      <c r="AI42">
        <v>92.190600000000003</v>
      </c>
      <c r="AJ42">
        <v>19.8917</v>
      </c>
      <c r="AK42">
        <v>19.8917</v>
      </c>
      <c r="AL42">
        <v>1205.6641</v>
      </c>
      <c r="AM42">
        <v>1131.6464000000001</v>
      </c>
      <c r="AN42">
        <v>1072.8334</v>
      </c>
      <c r="AO42">
        <v>900.48130000000003</v>
      </c>
      <c r="AP42">
        <v>1089.3361</v>
      </c>
      <c r="AQ42">
        <v>1018.3115</v>
      </c>
      <c r="AR42">
        <v>998.0154</v>
      </c>
      <c r="AS42">
        <v>978.93600000000004</v>
      </c>
      <c r="AT42">
        <v>959.61019999999996</v>
      </c>
      <c r="AU42">
        <v>949.01199999999994</v>
      </c>
      <c r="AV42">
        <v>934.64279999999997</v>
      </c>
      <c r="AW42">
        <v>917.85929999999996</v>
      </c>
      <c r="AX42">
        <v>16.600000000000001</v>
      </c>
      <c r="AY42">
        <v>17.600000000000001</v>
      </c>
      <c r="AZ42">
        <v>32.551099999999998</v>
      </c>
      <c r="BA42">
        <v>20.084800000000001</v>
      </c>
      <c r="BB42">
        <v>12.821400000000001</v>
      </c>
      <c r="BC42">
        <v>9.1156000000000006</v>
      </c>
      <c r="BD42">
        <v>6.7191999999999998</v>
      </c>
      <c r="BE42">
        <v>5.1463999999999999</v>
      </c>
      <c r="BF42">
        <v>4.1258999999999997</v>
      </c>
      <c r="BG42">
        <v>3.6032000000000002</v>
      </c>
      <c r="BH42">
        <v>3.6198000000000001</v>
      </c>
      <c r="BI42">
        <v>79.8</v>
      </c>
      <c r="BJ42">
        <v>107.06</v>
      </c>
      <c r="BK42">
        <v>128.38999999999999</v>
      </c>
      <c r="BL42">
        <v>167.67</v>
      </c>
      <c r="BM42">
        <v>184.32</v>
      </c>
      <c r="BN42">
        <v>240.37</v>
      </c>
      <c r="BO42">
        <v>249.87</v>
      </c>
      <c r="BP42">
        <v>326.51</v>
      </c>
      <c r="BQ42">
        <v>331.12</v>
      </c>
      <c r="BR42">
        <v>430.2</v>
      </c>
      <c r="BS42">
        <v>410.61</v>
      </c>
      <c r="BT42">
        <v>538.19000000000005</v>
      </c>
      <c r="BU42">
        <v>476.08</v>
      </c>
      <c r="BV42">
        <v>624.01</v>
      </c>
      <c r="BW42">
        <v>50.9</v>
      </c>
      <c r="BX42">
        <v>47.3</v>
      </c>
      <c r="BY42">
        <v>38.257899999999999</v>
      </c>
      <c r="BZ42">
        <v>-5.0249990000000002</v>
      </c>
      <c r="CA42">
        <v>-2.2955000000000001</v>
      </c>
      <c r="CB42">
        <v>3.9994000000000001</v>
      </c>
      <c r="CC42">
        <v>1.1712</v>
      </c>
      <c r="CD42">
        <v>-2.2955000000000001</v>
      </c>
      <c r="CE42">
        <v>1105433</v>
      </c>
      <c r="CF42">
        <v>1</v>
      </c>
      <c r="CI42">
        <v>4.3829000000000002</v>
      </c>
      <c r="CJ42">
        <v>8.0085999999999995</v>
      </c>
      <c r="CK42">
        <v>10.461399999999999</v>
      </c>
      <c r="CL42">
        <v>13.563599999999999</v>
      </c>
      <c r="CM42">
        <v>15.43</v>
      </c>
      <c r="CN42">
        <v>19.840699999999998</v>
      </c>
      <c r="CO42">
        <v>4.7373000000000003</v>
      </c>
      <c r="CP42">
        <v>8.4045000000000005</v>
      </c>
      <c r="CQ42">
        <v>10.737299999999999</v>
      </c>
      <c r="CR42">
        <v>15.9597</v>
      </c>
      <c r="CS42">
        <v>16.298500000000001</v>
      </c>
      <c r="CT42">
        <v>21.550699999999999</v>
      </c>
      <c r="CU42">
        <v>25.065200000000001</v>
      </c>
      <c r="CV42">
        <v>24.9739</v>
      </c>
      <c r="CW42">
        <v>24.938600000000001</v>
      </c>
      <c r="CX42">
        <v>18.0167</v>
      </c>
      <c r="CY42">
        <v>17.847799999999999</v>
      </c>
      <c r="CZ42">
        <v>18.204899999999999</v>
      </c>
      <c r="DB42">
        <v>12584</v>
      </c>
      <c r="DC42">
        <v>639</v>
      </c>
      <c r="DD42">
        <v>5</v>
      </c>
      <c r="DF42" t="s">
        <v>603</v>
      </c>
      <c r="DG42">
        <v>356</v>
      </c>
      <c r="DH42">
        <v>1419</v>
      </c>
      <c r="DI42">
        <v>8</v>
      </c>
      <c r="DJ42">
        <v>7</v>
      </c>
      <c r="DK42">
        <v>35</v>
      </c>
      <c r="DL42">
        <v>36</v>
      </c>
      <c r="DM42">
        <v>-5.0249990000000002</v>
      </c>
      <c r="DN42">
        <v>2272.9856</v>
      </c>
      <c r="DO42">
        <v>2189.0715</v>
      </c>
      <c r="DP42">
        <v>1875.4641999999999</v>
      </c>
      <c r="DQ42">
        <v>1824.4572000000001</v>
      </c>
      <c r="DR42">
        <v>1622.4</v>
      </c>
      <c r="DS42">
        <v>1546.2357</v>
      </c>
      <c r="DT42">
        <v>1393.5571</v>
      </c>
      <c r="DU42">
        <v>106.8514</v>
      </c>
      <c r="DV42">
        <v>105.1486</v>
      </c>
      <c r="DW42">
        <v>105.53</v>
      </c>
      <c r="DX42">
        <v>112.6979</v>
      </c>
      <c r="DY42">
        <v>101.6743</v>
      </c>
      <c r="DZ42">
        <v>89.345699999999994</v>
      </c>
      <c r="EA42">
        <v>46.15</v>
      </c>
      <c r="EB42">
        <v>32.551099999999998</v>
      </c>
      <c r="EC42">
        <v>20.084800000000001</v>
      </c>
      <c r="ED42">
        <v>12.821400000000001</v>
      </c>
      <c r="EE42">
        <v>9.1156000000000006</v>
      </c>
      <c r="EF42">
        <v>6.7191999999999998</v>
      </c>
      <c r="EG42">
        <v>5.1463999999999999</v>
      </c>
      <c r="EH42">
        <v>4.1258999999999997</v>
      </c>
      <c r="EI42">
        <v>3.6032000000000002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4.9369999999999997E-2</v>
      </c>
      <c r="EY42">
        <v>3.9972000000000001E-2</v>
      </c>
      <c r="EZ42">
        <v>3.4207000000000001E-2</v>
      </c>
      <c r="FA42">
        <v>3.6823000000000002E-2</v>
      </c>
      <c r="FB42">
        <v>3.0877999999999999E-2</v>
      </c>
      <c r="FC42">
        <v>1.5180000000000001E-2</v>
      </c>
      <c r="FD42">
        <v>1.3538E-2</v>
      </c>
      <c r="FE42">
        <v>-1.722E-3</v>
      </c>
      <c r="FF42">
        <v>-5.1549999999999999E-3</v>
      </c>
      <c r="FG42">
        <v>-1.1635E-2</v>
      </c>
      <c r="FH42">
        <v>-7.5339999999999999E-3</v>
      </c>
      <c r="FI42">
        <v>-1.0695E-2</v>
      </c>
      <c r="FJ42">
        <v>-8.1510000000000003E-3</v>
      </c>
      <c r="FK42">
        <v>-4.2249999999999996E-3</v>
      </c>
      <c r="FL42">
        <v>7.2525999999999993E-2</v>
      </c>
      <c r="FM42">
        <v>6.9241999999999998E-2</v>
      </c>
      <c r="FN42">
        <v>6.7360000000000003E-2</v>
      </c>
      <c r="FO42">
        <v>6.9039000000000003E-2</v>
      </c>
      <c r="FP42">
        <v>7.8891000000000003E-2</v>
      </c>
      <c r="FQ42">
        <v>9.1270000000000004E-2</v>
      </c>
      <c r="FR42">
        <v>8.6574999999999999E-2</v>
      </c>
      <c r="FS42">
        <v>-0.35112700000000002</v>
      </c>
      <c r="FT42">
        <v>-0.34622399999999998</v>
      </c>
      <c r="FU42">
        <v>-0.34306799999999998</v>
      </c>
      <c r="FV42">
        <v>-0.34709499999999999</v>
      </c>
      <c r="FW42">
        <v>-0.36066199999999998</v>
      </c>
      <c r="FX42">
        <v>-0.35756300000000002</v>
      </c>
      <c r="FY42">
        <v>-0.349325</v>
      </c>
      <c r="FZ42">
        <v>-1.3065310000000001</v>
      </c>
      <c r="GA42">
        <v>-1.280265</v>
      </c>
      <c r="GB42">
        <v>-1.2634529999999999</v>
      </c>
      <c r="GC42">
        <v>-1.285118</v>
      </c>
      <c r="GD42">
        <v>-1.3572379999999999</v>
      </c>
      <c r="GE42">
        <v>-1.325329</v>
      </c>
      <c r="GF42">
        <v>-1.281941</v>
      </c>
      <c r="GG42">
        <v>-0.59963299999999997</v>
      </c>
      <c r="GH42">
        <v>-0.55207700000000004</v>
      </c>
      <c r="GI42">
        <v>-0.53003199999999995</v>
      </c>
      <c r="GJ42">
        <v>-0.57798499999999997</v>
      </c>
      <c r="GK42">
        <v>-0.71954300000000004</v>
      </c>
      <c r="GL42">
        <v>-0.79221399999999997</v>
      </c>
      <c r="GM42">
        <v>-0.70433900000000005</v>
      </c>
      <c r="GN42">
        <v>-0.304697</v>
      </c>
      <c r="GO42">
        <v>-0.28216799999999997</v>
      </c>
      <c r="GP42">
        <v>-0.26794899999999999</v>
      </c>
      <c r="GQ42">
        <v>-0.28636499999999998</v>
      </c>
      <c r="GR42">
        <v>-0.34787800000000002</v>
      </c>
      <c r="GS42">
        <v>-0.33880100000000002</v>
      </c>
      <c r="GT42">
        <v>-0.30166599999999999</v>
      </c>
      <c r="GU42">
        <v>0.39002599999999998</v>
      </c>
      <c r="GV42">
        <v>0.35540100000000002</v>
      </c>
      <c r="GW42">
        <v>0.28534900000000002</v>
      </c>
      <c r="GX42">
        <v>0.228598</v>
      </c>
      <c r="GY42">
        <v>0.365365</v>
      </c>
      <c r="GZ42">
        <v>0.31357400000000002</v>
      </c>
      <c r="HA42">
        <v>0.28392600000000001</v>
      </c>
      <c r="HB42">
        <v>-5</v>
      </c>
      <c r="HC42">
        <v>0</v>
      </c>
      <c r="HD42">
        <v>0</v>
      </c>
      <c r="HE42">
        <v>0</v>
      </c>
      <c r="HF42">
        <v>-10</v>
      </c>
      <c r="HG42">
        <v>-40</v>
      </c>
      <c r="HH42">
        <v>40</v>
      </c>
      <c r="HI42">
        <v>-2.3795310000000001</v>
      </c>
      <c r="HJ42">
        <v>-2.3492320000000002</v>
      </c>
      <c r="HK42">
        <v>-2.3311320000000002</v>
      </c>
      <c r="HL42">
        <v>-2.3575719999999998</v>
      </c>
      <c r="HM42">
        <v>-2.4416190000000002</v>
      </c>
      <c r="HN42">
        <v>0</v>
      </c>
      <c r="HO42">
        <v>0</v>
      </c>
      <c r="HQ42">
        <v>1402.08</v>
      </c>
      <c r="HR42">
        <v>0</v>
      </c>
      <c r="HT42">
        <v>1422.2728999999999</v>
      </c>
      <c r="HU42">
        <v>0</v>
      </c>
      <c r="HW42">
        <v>742.64400000000001</v>
      </c>
      <c r="HX42">
        <v>0</v>
      </c>
      <c r="HZ42">
        <v>742.54399999999998</v>
      </c>
      <c r="IA42">
        <v>0</v>
      </c>
      <c r="IC42">
        <v>1407.16</v>
      </c>
      <c r="ID42">
        <v>0</v>
      </c>
      <c r="IF42">
        <v>1430.579</v>
      </c>
      <c r="IG42">
        <v>0</v>
      </c>
      <c r="II42">
        <v>764.28599999999994</v>
      </c>
      <c r="IJ42">
        <v>0</v>
      </c>
      <c r="IL42">
        <v>764.03300000000002</v>
      </c>
      <c r="IM42">
        <v>0</v>
      </c>
      <c r="IO42">
        <v>1417.0150000000001</v>
      </c>
      <c r="IP42">
        <v>0</v>
      </c>
      <c r="IR42">
        <v>1450.7460000000001</v>
      </c>
      <c r="IS42">
        <v>0</v>
      </c>
      <c r="IU42">
        <v>775.95299999999997</v>
      </c>
      <c r="IV42">
        <v>0</v>
      </c>
      <c r="IX42">
        <v>776.15200000000004</v>
      </c>
      <c r="IY42">
        <v>0</v>
      </c>
      <c r="JA42">
        <v>1497.5840000000001</v>
      </c>
      <c r="JB42">
        <v>0</v>
      </c>
      <c r="JD42">
        <v>1502.6639</v>
      </c>
      <c r="JE42">
        <v>0</v>
      </c>
      <c r="JG42">
        <v>755.76499999999999</v>
      </c>
      <c r="JH42">
        <v>0</v>
      </c>
      <c r="JJ42">
        <v>755.6</v>
      </c>
      <c r="JK42">
        <v>0</v>
      </c>
      <c r="JM42">
        <v>1452.1179999999999</v>
      </c>
      <c r="JN42">
        <v>0</v>
      </c>
      <c r="JP42">
        <v>1453.8710000000001</v>
      </c>
      <c r="JQ42">
        <v>0</v>
      </c>
      <c r="JS42">
        <v>699.202</v>
      </c>
      <c r="JT42">
        <v>0</v>
      </c>
      <c r="JV42">
        <v>699.10599999999999</v>
      </c>
      <c r="JW42">
        <v>0</v>
      </c>
      <c r="JY42">
        <v>1505.356</v>
      </c>
      <c r="JZ42">
        <v>0</v>
      </c>
      <c r="KB42">
        <v>1511.5291</v>
      </c>
      <c r="KC42">
        <v>0</v>
      </c>
      <c r="KE42">
        <v>741.41499999999996</v>
      </c>
      <c r="KF42">
        <v>0.10199999999999999</v>
      </c>
      <c r="KH42">
        <v>741.44100000000003</v>
      </c>
      <c r="KI42">
        <v>0.10199999999999999</v>
      </c>
      <c r="KK42">
        <v>1472.057</v>
      </c>
      <c r="KL42">
        <v>0</v>
      </c>
      <c r="KN42">
        <v>1479.6769999999999</v>
      </c>
      <c r="KO42">
        <v>0</v>
      </c>
      <c r="KQ42">
        <v>773.25</v>
      </c>
      <c r="KR42">
        <v>2.5000000000000001E-2</v>
      </c>
      <c r="KT42">
        <v>773.28700000000003</v>
      </c>
      <c r="KU42">
        <v>2.5000000000000001E-2</v>
      </c>
      <c r="KV42">
        <v>164.85055362559999</v>
      </c>
      <c r="KW42">
        <v>151.57568880299999</v>
      </c>
      <c r="KX42">
        <v>126.33126851199999</v>
      </c>
      <c r="KY42">
        <v>125.95870063080001</v>
      </c>
      <c r="KZ42">
        <v>127.99275840000001</v>
      </c>
      <c r="LA42">
        <v>141.124932339</v>
      </c>
      <c r="LB42">
        <v>120.6472059325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-36.328400799999997</v>
      </c>
      <c r="LI42">
        <v>-8.8728549999999995</v>
      </c>
      <c r="LJ42">
        <v>-62.253589087999998</v>
      </c>
      <c r="LK42">
        <v>-44.574986504999998</v>
      </c>
      <c r="LL42">
        <v>-28.518661116000001</v>
      </c>
      <c r="LM42">
        <v>-37.639821101999999</v>
      </c>
      <c r="LN42">
        <v>-27.393134554</v>
      </c>
      <c r="LO42">
        <v>-9.3157375410000007</v>
      </c>
      <c r="LP42">
        <v>-11.938716533000001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11.897655</v>
      </c>
      <c r="LY42">
        <v>0</v>
      </c>
      <c r="LZ42">
        <v>0</v>
      </c>
      <c r="MA42">
        <v>0</v>
      </c>
      <c r="MB42">
        <v>24.41619</v>
      </c>
      <c r="MC42">
        <v>0</v>
      </c>
      <c r="MD42">
        <v>0</v>
      </c>
      <c r="ME42">
        <v>-64.071625536200003</v>
      </c>
      <c r="MF42">
        <v>-58.050123642200006</v>
      </c>
      <c r="MG42">
        <v>-55.934276959999998</v>
      </c>
      <c r="MH42">
        <v>-65.137695731500003</v>
      </c>
      <c r="MI42">
        <v>-73.159030844900002</v>
      </c>
      <c r="MJ42">
        <v>-70.780914379799995</v>
      </c>
      <c r="MK42">
        <v>-32.505244850000004</v>
      </c>
      <c r="ML42">
        <v>50.422994001399985</v>
      </c>
      <c r="MM42">
        <v>48.950578655799987</v>
      </c>
      <c r="MN42">
        <v>41.878330435999992</v>
      </c>
      <c r="MO42">
        <v>23.181183797300008</v>
      </c>
      <c r="MP42">
        <v>51.856783001100013</v>
      </c>
      <c r="MQ42">
        <v>24.699879618200001</v>
      </c>
      <c r="MR42">
        <v>67.330389549499984</v>
      </c>
    </row>
    <row r="43" spans="1:356" x14ac:dyDescent="0.25">
      <c r="A43">
        <v>80</v>
      </c>
      <c r="B43" t="s">
        <v>426</v>
      </c>
      <c r="C43" s="3">
        <v>42818.305266203701</v>
      </c>
      <c r="D43">
        <v>57.553899999999999</v>
      </c>
      <c r="E43">
        <v>59.2346</v>
      </c>
      <c r="F43">
        <v>41</v>
      </c>
      <c r="G43">
        <v>63</v>
      </c>
      <c r="H43">
        <v>1.3283</v>
      </c>
      <c r="I43">
        <v>558.72090000000003</v>
      </c>
      <c r="J43">
        <v>25424</v>
      </c>
      <c r="K43">
        <v>30</v>
      </c>
      <c r="L43">
        <v>139022</v>
      </c>
      <c r="M43">
        <v>139071</v>
      </c>
      <c r="N43">
        <v>139121</v>
      </c>
      <c r="O43">
        <v>139139</v>
      </c>
      <c r="P43">
        <v>139337</v>
      </c>
      <c r="Q43">
        <v>139295</v>
      </c>
      <c r="R43">
        <v>220947</v>
      </c>
      <c r="S43">
        <v>220954</v>
      </c>
      <c r="T43">
        <v>239814</v>
      </c>
      <c r="U43">
        <v>139030</v>
      </c>
      <c r="V43">
        <v>215350</v>
      </c>
      <c r="W43">
        <v>215335</v>
      </c>
      <c r="X43">
        <v>214692</v>
      </c>
      <c r="Y43">
        <v>215343</v>
      </c>
      <c r="Z43">
        <v>292987</v>
      </c>
      <c r="AA43">
        <v>292979</v>
      </c>
      <c r="AB43">
        <v>1293.6199999999999</v>
      </c>
      <c r="AC43">
        <v>8899.7695000000003</v>
      </c>
      <c r="AD43">
        <v>6</v>
      </c>
      <c r="AE43">
        <v>92.638000000000005</v>
      </c>
      <c r="AF43">
        <v>92.638000000000005</v>
      </c>
      <c r="AG43">
        <v>92.638000000000005</v>
      </c>
      <c r="AH43">
        <v>92.638000000000005</v>
      </c>
      <c r="AI43">
        <v>92.638000000000005</v>
      </c>
      <c r="AJ43">
        <v>20.339099999999998</v>
      </c>
      <c r="AK43">
        <v>20.339099999999998</v>
      </c>
      <c r="AL43">
        <v>1192.7734</v>
      </c>
      <c r="AM43">
        <v>1113.7516000000001</v>
      </c>
      <c r="AN43">
        <v>1065.5</v>
      </c>
      <c r="AO43">
        <v>905.46559999999999</v>
      </c>
      <c r="AP43">
        <v>1078.3665000000001</v>
      </c>
      <c r="AQ43">
        <v>1013.5715</v>
      </c>
      <c r="AR43">
        <v>994.6671</v>
      </c>
      <c r="AS43">
        <v>977.11659999999995</v>
      </c>
      <c r="AT43">
        <v>959.21879999999999</v>
      </c>
      <c r="AU43">
        <v>948.32849999999996</v>
      </c>
      <c r="AV43">
        <v>934.68150000000003</v>
      </c>
      <c r="AW43">
        <v>918.88289999999995</v>
      </c>
      <c r="AX43">
        <v>16.2</v>
      </c>
      <c r="AY43">
        <v>17.399999999999999</v>
      </c>
      <c r="AZ43">
        <v>32.828800000000001</v>
      </c>
      <c r="BA43">
        <v>21.196200000000001</v>
      </c>
      <c r="BB43">
        <v>14.089700000000001</v>
      </c>
      <c r="BC43">
        <v>10.2758</v>
      </c>
      <c r="BD43">
        <v>7.6840999999999999</v>
      </c>
      <c r="BE43">
        <v>5.9630999999999998</v>
      </c>
      <c r="BF43">
        <v>4.8085000000000004</v>
      </c>
      <c r="BG43">
        <v>4.2060000000000004</v>
      </c>
      <c r="BH43">
        <v>4.2332999999999998</v>
      </c>
      <c r="BI43">
        <v>88.08</v>
      </c>
      <c r="BJ43">
        <v>114.79</v>
      </c>
      <c r="BK43">
        <v>134.46</v>
      </c>
      <c r="BL43">
        <v>173.84</v>
      </c>
      <c r="BM43">
        <v>187.21</v>
      </c>
      <c r="BN43">
        <v>242.61</v>
      </c>
      <c r="BO43">
        <v>249.03</v>
      </c>
      <c r="BP43">
        <v>322.91000000000003</v>
      </c>
      <c r="BQ43">
        <v>326.75</v>
      </c>
      <c r="BR43">
        <v>420.55</v>
      </c>
      <c r="BS43">
        <v>401.85</v>
      </c>
      <c r="BT43">
        <v>522.85</v>
      </c>
      <c r="BU43">
        <v>466.38</v>
      </c>
      <c r="BV43">
        <v>604.74</v>
      </c>
      <c r="BW43">
        <v>49.6</v>
      </c>
      <c r="BX43">
        <v>47.5</v>
      </c>
      <c r="BY43">
        <v>38.698900000000002</v>
      </c>
      <c r="BZ43">
        <v>1.6625000000000001</v>
      </c>
      <c r="CA43">
        <v>2.3752</v>
      </c>
      <c r="CB43">
        <v>2.6564999999999999</v>
      </c>
      <c r="CC43">
        <v>0.76029999999999998</v>
      </c>
      <c r="CD43">
        <v>2.3752</v>
      </c>
      <c r="CE43">
        <v>1104781</v>
      </c>
      <c r="CF43">
        <v>2</v>
      </c>
      <c r="CI43">
        <v>4.4271000000000003</v>
      </c>
      <c r="CJ43">
        <v>7.7864000000000004</v>
      </c>
      <c r="CK43">
        <v>10.096399999999999</v>
      </c>
      <c r="CL43">
        <v>12.778600000000001</v>
      </c>
      <c r="CM43">
        <v>14.722099999999999</v>
      </c>
      <c r="CN43">
        <v>19.1036</v>
      </c>
      <c r="CO43">
        <v>5.3758999999999997</v>
      </c>
      <c r="CP43">
        <v>8.7155000000000005</v>
      </c>
      <c r="CQ43">
        <v>10.8879</v>
      </c>
      <c r="CR43">
        <v>13.977600000000001</v>
      </c>
      <c r="CS43">
        <v>15.5397</v>
      </c>
      <c r="CT43">
        <v>19.791399999999999</v>
      </c>
      <c r="CU43">
        <v>24.837</v>
      </c>
      <c r="CV43">
        <v>24.958200000000001</v>
      </c>
      <c r="CW43">
        <v>24.9329</v>
      </c>
      <c r="CX43">
        <v>25.0871</v>
      </c>
      <c r="CY43">
        <v>24.8446</v>
      </c>
      <c r="CZ43">
        <v>25.053100000000001</v>
      </c>
      <c r="DB43">
        <v>12584</v>
      </c>
      <c r="DC43">
        <v>639</v>
      </c>
      <c r="DD43">
        <v>6</v>
      </c>
      <c r="DF43" t="s">
        <v>607</v>
      </c>
      <c r="DG43">
        <v>414</v>
      </c>
      <c r="DH43">
        <v>1387</v>
      </c>
      <c r="DI43">
        <v>9</v>
      </c>
      <c r="DJ43">
        <v>7</v>
      </c>
      <c r="DK43">
        <v>40</v>
      </c>
      <c r="DL43">
        <v>35.833336000000003</v>
      </c>
      <c r="DM43">
        <v>1.6625000000000001</v>
      </c>
      <c r="DN43">
        <v>2100.1572000000001</v>
      </c>
      <c r="DO43">
        <v>1953.6428000000001</v>
      </c>
      <c r="DP43">
        <v>1678.4641999999999</v>
      </c>
      <c r="DQ43">
        <v>1586.3857</v>
      </c>
      <c r="DR43">
        <v>1444.4213999999999</v>
      </c>
      <c r="DS43">
        <v>1346.85</v>
      </c>
      <c r="DT43">
        <v>1294.6857</v>
      </c>
      <c r="DU43">
        <v>88.776399999999995</v>
      </c>
      <c r="DV43">
        <v>82.291399999999996</v>
      </c>
      <c r="DW43">
        <v>75.965000000000003</v>
      </c>
      <c r="DX43">
        <v>81.77</v>
      </c>
      <c r="DY43">
        <v>97.366399999999999</v>
      </c>
      <c r="DZ43">
        <v>87.899299999999997</v>
      </c>
      <c r="EA43">
        <v>46.214300000000001</v>
      </c>
      <c r="EB43">
        <v>32.828800000000001</v>
      </c>
      <c r="EC43">
        <v>21.196200000000001</v>
      </c>
      <c r="ED43">
        <v>14.089700000000001</v>
      </c>
      <c r="EE43">
        <v>10.2758</v>
      </c>
      <c r="EF43">
        <v>7.6840999999999999</v>
      </c>
      <c r="EG43">
        <v>5.9630999999999998</v>
      </c>
      <c r="EH43">
        <v>4.8085000000000004</v>
      </c>
      <c r="EI43">
        <v>4.2060000000000004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4.419E-2</v>
      </c>
      <c r="EY43">
        <v>3.4841999999999998E-2</v>
      </c>
      <c r="EZ43">
        <v>2.9024000000000001E-2</v>
      </c>
      <c r="FA43">
        <v>3.3272999999999997E-2</v>
      </c>
      <c r="FB43">
        <v>2.6832999999999999E-2</v>
      </c>
      <c r="FC43">
        <v>1.3239000000000001E-2</v>
      </c>
      <c r="FD43">
        <v>1.1674E-2</v>
      </c>
      <c r="FE43">
        <v>-1.5809999999999999E-3</v>
      </c>
      <c r="FF43">
        <v>-4.862E-3</v>
      </c>
      <c r="FG43">
        <v>-1.1037999999999999E-2</v>
      </c>
      <c r="FH43">
        <v>-7.1349999999999998E-3</v>
      </c>
      <c r="FI43">
        <v>-9.6729999999999993E-3</v>
      </c>
      <c r="FJ43">
        <v>-5.5830000000000003E-3</v>
      </c>
      <c r="FK43">
        <v>-2.9320000000000001E-3</v>
      </c>
      <c r="FL43">
        <v>7.4693999999999997E-2</v>
      </c>
      <c r="FM43">
        <v>7.1323999999999999E-2</v>
      </c>
      <c r="FN43">
        <v>6.9377999999999995E-2</v>
      </c>
      <c r="FO43">
        <v>7.1110000000000007E-2</v>
      </c>
      <c r="FP43">
        <v>8.1264000000000003E-2</v>
      </c>
      <c r="FQ43">
        <v>9.4116000000000005E-2</v>
      </c>
      <c r="FR43">
        <v>8.9230000000000004E-2</v>
      </c>
      <c r="FS43">
        <v>-0.33660400000000001</v>
      </c>
      <c r="FT43">
        <v>-0.33171099999999998</v>
      </c>
      <c r="FU43">
        <v>-0.32881300000000002</v>
      </c>
      <c r="FV43">
        <v>-0.33263100000000001</v>
      </c>
      <c r="FW43">
        <v>-0.34553200000000001</v>
      </c>
      <c r="FX43">
        <v>-0.342887</v>
      </c>
      <c r="FY43">
        <v>-0.33535399999999999</v>
      </c>
      <c r="FZ43">
        <v>-1.31867</v>
      </c>
      <c r="GA43">
        <v>-1.2910980000000001</v>
      </c>
      <c r="GB43">
        <v>-1.2748360000000001</v>
      </c>
      <c r="GC43">
        <v>-1.2964640000000001</v>
      </c>
      <c r="GD43">
        <v>-1.368762</v>
      </c>
      <c r="GE43">
        <v>-1.3443240000000001</v>
      </c>
      <c r="GF43">
        <v>-1.302303</v>
      </c>
      <c r="GG43">
        <v>-0.54605400000000004</v>
      </c>
      <c r="GH43">
        <v>-0.50328499999999998</v>
      </c>
      <c r="GI43">
        <v>-0.482821</v>
      </c>
      <c r="GJ43">
        <v>-0.52661800000000003</v>
      </c>
      <c r="GK43">
        <v>-0.65597300000000003</v>
      </c>
      <c r="GL43">
        <v>-0.72210099999999999</v>
      </c>
      <c r="GM43">
        <v>-0.64080099999999995</v>
      </c>
      <c r="GN43">
        <v>-0.317417</v>
      </c>
      <c r="GO43">
        <v>-0.29302899999999998</v>
      </c>
      <c r="GP43">
        <v>-0.27882099999999999</v>
      </c>
      <c r="GQ43">
        <v>-0.29776599999999998</v>
      </c>
      <c r="GR43">
        <v>-0.36109000000000002</v>
      </c>
      <c r="GS43">
        <v>-0.35142000000000001</v>
      </c>
      <c r="GT43">
        <v>-0.31458599999999998</v>
      </c>
      <c r="GU43">
        <v>0.39660200000000001</v>
      </c>
      <c r="GV43">
        <v>0.35793399999999997</v>
      </c>
      <c r="GW43">
        <v>0.31614900000000001</v>
      </c>
      <c r="GX43">
        <v>0.258608</v>
      </c>
      <c r="GY43">
        <v>0.420649</v>
      </c>
      <c r="GZ43">
        <v>0.36444799999999999</v>
      </c>
      <c r="HA43">
        <v>0.33105200000000001</v>
      </c>
      <c r="HB43">
        <v>-5</v>
      </c>
      <c r="HC43">
        <v>0</v>
      </c>
      <c r="HD43">
        <v>0</v>
      </c>
      <c r="HE43">
        <v>0</v>
      </c>
      <c r="HF43">
        <v>-10</v>
      </c>
      <c r="HG43">
        <v>-30</v>
      </c>
      <c r="HH43">
        <v>30</v>
      </c>
      <c r="HI43">
        <v>-2.2810130000000002</v>
      </c>
      <c r="HJ43">
        <v>-2.2521100000000001</v>
      </c>
      <c r="HK43">
        <v>-2.235646</v>
      </c>
      <c r="HL43">
        <v>-2.2610000000000001</v>
      </c>
      <c r="HM43">
        <v>-2.3413580000000001</v>
      </c>
      <c r="HN43">
        <v>0</v>
      </c>
      <c r="HO43">
        <v>0</v>
      </c>
      <c r="HQ43">
        <v>1402.08</v>
      </c>
      <c r="HR43">
        <v>0</v>
      </c>
      <c r="HT43">
        <v>1422.2728999999999</v>
      </c>
      <c r="HU43">
        <v>0</v>
      </c>
      <c r="HW43">
        <v>742.64400000000001</v>
      </c>
      <c r="HX43">
        <v>0</v>
      </c>
      <c r="HZ43">
        <v>742.54399999999998</v>
      </c>
      <c r="IA43">
        <v>0</v>
      </c>
      <c r="IC43">
        <v>1407.16</v>
      </c>
      <c r="ID43">
        <v>0</v>
      </c>
      <c r="IF43">
        <v>1430.579</v>
      </c>
      <c r="IG43">
        <v>0</v>
      </c>
      <c r="II43">
        <v>764.28599999999994</v>
      </c>
      <c r="IJ43">
        <v>0</v>
      </c>
      <c r="IL43">
        <v>764.03300000000002</v>
      </c>
      <c r="IM43">
        <v>0</v>
      </c>
      <c r="IO43">
        <v>1417.0150000000001</v>
      </c>
      <c r="IP43">
        <v>0</v>
      </c>
      <c r="IR43">
        <v>1450.7460000000001</v>
      </c>
      <c r="IS43">
        <v>0</v>
      </c>
      <c r="IU43">
        <v>775.95299999999997</v>
      </c>
      <c r="IV43">
        <v>0</v>
      </c>
      <c r="IX43">
        <v>776.15200000000004</v>
      </c>
      <c r="IY43">
        <v>0</v>
      </c>
      <c r="JA43">
        <v>1497.5840000000001</v>
      </c>
      <c r="JB43">
        <v>0</v>
      </c>
      <c r="JD43">
        <v>1502.6639</v>
      </c>
      <c r="JE43">
        <v>0</v>
      </c>
      <c r="JG43">
        <v>755.76499999999999</v>
      </c>
      <c r="JH43">
        <v>0</v>
      </c>
      <c r="JJ43">
        <v>755.6</v>
      </c>
      <c r="JK43">
        <v>0</v>
      </c>
      <c r="JM43">
        <v>1452.1179999999999</v>
      </c>
      <c r="JN43">
        <v>0</v>
      </c>
      <c r="JP43">
        <v>1453.8710000000001</v>
      </c>
      <c r="JQ43">
        <v>0</v>
      </c>
      <c r="JS43">
        <v>699.202</v>
      </c>
      <c r="JT43">
        <v>0</v>
      </c>
      <c r="JV43">
        <v>699.10599999999999</v>
      </c>
      <c r="JW43">
        <v>0</v>
      </c>
      <c r="JY43">
        <v>1505.356</v>
      </c>
      <c r="JZ43">
        <v>0</v>
      </c>
      <c r="KB43">
        <v>1511.5291</v>
      </c>
      <c r="KC43">
        <v>0</v>
      </c>
      <c r="KE43">
        <v>741.41499999999996</v>
      </c>
      <c r="KF43">
        <v>0.10199999999999999</v>
      </c>
      <c r="KH43">
        <v>741.44100000000003</v>
      </c>
      <c r="KI43">
        <v>0.10199999999999999</v>
      </c>
      <c r="KK43">
        <v>1472.057</v>
      </c>
      <c r="KL43">
        <v>0</v>
      </c>
      <c r="KN43">
        <v>1479.6769999999999</v>
      </c>
      <c r="KO43">
        <v>0</v>
      </c>
      <c r="KQ43">
        <v>773.25</v>
      </c>
      <c r="KR43">
        <v>2.5000000000000001E-2</v>
      </c>
      <c r="KT43">
        <v>773.28700000000003</v>
      </c>
      <c r="KU43">
        <v>2.5000000000000001E-2</v>
      </c>
      <c r="KV43">
        <v>156.86914189679999</v>
      </c>
      <c r="KW43">
        <v>139.34161906720001</v>
      </c>
      <c r="KX43">
        <v>116.44848926759998</v>
      </c>
      <c r="KY43">
        <v>112.80788712700001</v>
      </c>
      <c r="KZ43">
        <v>117.37946064960001</v>
      </c>
      <c r="LA43">
        <v>126.7601346</v>
      </c>
      <c r="LB43">
        <v>115.524805011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-34.837319200000003</v>
      </c>
      <c r="LI43">
        <v>-8.5179916000000002</v>
      </c>
      <c r="LJ43">
        <v>-56.187210030000003</v>
      </c>
      <c r="LK43">
        <v>-38.707118040000005</v>
      </c>
      <c r="LL43">
        <v>-22.929200296000001</v>
      </c>
      <c r="LM43">
        <v>-33.886976032</v>
      </c>
      <c r="LN43">
        <v>-23.487955920000001</v>
      </c>
      <c r="LO43">
        <v>-10.292144544000001</v>
      </c>
      <c r="LP43">
        <v>-11.384732825999999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11.405065</v>
      </c>
      <c r="LY43">
        <v>0</v>
      </c>
      <c r="LZ43">
        <v>0</v>
      </c>
      <c r="MA43">
        <v>0</v>
      </c>
      <c r="MB43">
        <v>23.41358</v>
      </c>
      <c r="MC43">
        <v>0</v>
      </c>
      <c r="MD43">
        <v>0</v>
      </c>
      <c r="ME43">
        <v>-48.476708325600001</v>
      </c>
      <c r="MF43">
        <v>-41.416027248999995</v>
      </c>
      <c r="MG43">
        <v>-36.677497265</v>
      </c>
      <c r="MH43">
        <v>-43.061553860000004</v>
      </c>
      <c r="MI43">
        <v>-63.869729507199999</v>
      </c>
      <c r="MJ43">
        <v>-63.472172429299995</v>
      </c>
      <c r="MK43">
        <v>-29.614169654299999</v>
      </c>
      <c r="ML43">
        <v>63.610288541199978</v>
      </c>
      <c r="MM43">
        <v>59.218473778200007</v>
      </c>
      <c r="MN43">
        <v>56.841791706599977</v>
      </c>
      <c r="MO43">
        <v>35.859357235000004</v>
      </c>
      <c r="MP43">
        <v>53.435355222399998</v>
      </c>
      <c r="MQ43">
        <v>18.1584984267</v>
      </c>
      <c r="MR43">
        <v>66.007910930699992</v>
      </c>
    </row>
    <row r="44" spans="1:356" x14ac:dyDescent="0.25">
      <c r="A44">
        <v>80</v>
      </c>
      <c r="B44" t="s">
        <v>427</v>
      </c>
      <c r="C44" s="3">
        <v>42818.306562500002</v>
      </c>
      <c r="D44">
        <v>57.687600000000003</v>
      </c>
      <c r="E44">
        <v>59.509300000000003</v>
      </c>
      <c r="F44">
        <v>48</v>
      </c>
      <c r="G44">
        <v>64</v>
      </c>
      <c r="H44">
        <v>1.3283</v>
      </c>
      <c r="I44">
        <v>560.37279999999998</v>
      </c>
      <c r="J44">
        <v>25425</v>
      </c>
      <c r="K44">
        <v>30</v>
      </c>
      <c r="L44">
        <v>139022</v>
      </c>
      <c r="M44">
        <v>139071</v>
      </c>
      <c r="N44">
        <v>139121</v>
      </c>
      <c r="O44">
        <v>139139</v>
      </c>
      <c r="P44">
        <v>139337</v>
      </c>
      <c r="Q44">
        <v>139295</v>
      </c>
      <c r="R44">
        <v>220947</v>
      </c>
      <c r="S44">
        <v>220954</v>
      </c>
      <c r="T44">
        <v>239814</v>
      </c>
      <c r="U44">
        <v>139030</v>
      </c>
      <c r="V44">
        <v>215350</v>
      </c>
      <c r="W44">
        <v>215335</v>
      </c>
      <c r="X44">
        <v>214692</v>
      </c>
      <c r="Y44">
        <v>215343</v>
      </c>
      <c r="Z44">
        <v>292987</v>
      </c>
      <c r="AA44">
        <v>292979</v>
      </c>
      <c r="AB44">
        <v>1293.6199999999999</v>
      </c>
      <c r="AC44">
        <v>8949.2353999999996</v>
      </c>
      <c r="AD44">
        <v>6</v>
      </c>
      <c r="AE44">
        <v>93.088099999999997</v>
      </c>
      <c r="AF44">
        <v>93.088099999999997</v>
      </c>
      <c r="AG44">
        <v>93.088099999999997</v>
      </c>
      <c r="AH44">
        <v>93.088099999999997</v>
      </c>
      <c r="AI44">
        <v>93.088099999999997</v>
      </c>
      <c r="AJ44">
        <v>20.789200000000001</v>
      </c>
      <c r="AK44">
        <v>20.789200000000001</v>
      </c>
      <c r="AL44">
        <v>1197.4609</v>
      </c>
      <c r="AM44">
        <v>1119.9387999999999</v>
      </c>
      <c r="AN44">
        <v>1072</v>
      </c>
      <c r="AO44">
        <v>905.16750000000002</v>
      </c>
      <c r="AP44">
        <v>1082.9382000000001</v>
      </c>
      <c r="AQ44">
        <v>1016.4672</v>
      </c>
      <c r="AR44">
        <v>997.21339999999998</v>
      </c>
      <c r="AS44">
        <v>979.40710000000001</v>
      </c>
      <c r="AT44">
        <v>961.80370000000005</v>
      </c>
      <c r="AU44">
        <v>950.92010000000005</v>
      </c>
      <c r="AV44">
        <v>937.52769999999998</v>
      </c>
      <c r="AW44">
        <v>921.5462</v>
      </c>
      <c r="AX44">
        <v>16</v>
      </c>
      <c r="AY44">
        <v>18.600000000000001</v>
      </c>
      <c r="AZ44">
        <v>32.6584</v>
      </c>
      <c r="BA44">
        <v>21.3523</v>
      </c>
      <c r="BB44">
        <v>14.224600000000001</v>
      </c>
      <c r="BC44">
        <v>10.3805</v>
      </c>
      <c r="BD44">
        <v>7.7058</v>
      </c>
      <c r="BE44">
        <v>5.9474</v>
      </c>
      <c r="BF44">
        <v>4.7811000000000003</v>
      </c>
      <c r="BG44">
        <v>4.1958000000000002</v>
      </c>
      <c r="BH44">
        <v>4.2220000000000004</v>
      </c>
      <c r="BI44">
        <v>85.87</v>
      </c>
      <c r="BJ44">
        <v>113.5</v>
      </c>
      <c r="BK44">
        <v>131.4</v>
      </c>
      <c r="BL44">
        <v>169.11</v>
      </c>
      <c r="BM44">
        <v>182.99</v>
      </c>
      <c r="BN44">
        <v>236.25</v>
      </c>
      <c r="BO44">
        <v>245.83</v>
      </c>
      <c r="BP44">
        <v>317.47000000000003</v>
      </c>
      <c r="BQ44">
        <v>324.57</v>
      </c>
      <c r="BR44">
        <v>416.3</v>
      </c>
      <c r="BS44">
        <v>400.54</v>
      </c>
      <c r="BT44">
        <v>519.84</v>
      </c>
      <c r="BU44">
        <v>463.44</v>
      </c>
      <c r="BV44">
        <v>601.79999999999995</v>
      </c>
      <c r="BW44">
        <v>49.9</v>
      </c>
      <c r="BX44">
        <v>47.3</v>
      </c>
      <c r="BY44">
        <v>40.661200000000001</v>
      </c>
      <c r="BZ44">
        <v>-0.23749999999999999</v>
      </c>
      <c r="CA44">
        <v>1.4595</v>
      </c>
      <c r="CB44">
        <v>2.4710000000000001</v>
      </c>
      <c r="CC44">
        <v>0.48330000000000001</v>
      </c>
      <c r="CD44">
        <v>1.4595</v>
      </c>
      <c r="CE44">
        <v>1104781</v>
      </c>
      <c r="CF44">
        <v>1</v>
      </c>
      <c r="CI44">
        <v>4.1985999999999999</v>
      </c>
      <c r="CJ44">
        <v>7.6292999999999997</v>
      </c>
      <c r="CK44">
        <v>9.6206999999999994</v>
      </c>
      <c r="CL44">
        <v>12.5457</v>
      </c>
      <c r="CM44">
        <v>14.301399999999999</v>
      </c>
      <c r="CN44">
        <v>19.235700000000001</v>
      </c>
      <c r="CO44">
        <v>5.1406999999999998</v>
      </c>
      <c r="CP44">
        <v>8.2492000000000001</v>
      </c>
      <c r="CQ44">
        <v>10.3712</v>
      </c>
      <c r="CR44">
        <v>13.439</v>
      </c>
      <c r="CS44">
        <v>15.0661</v>
      </c>
      <c r="CT44">
        <v>20.922000000000001</v>
      </c>
      <c r="CU44">
        <v>24.9375</v>
      </c>
      <c r="CV44">
        <v>25.021599999999999</v>
      </c>
      <c r="CW44">
        <v>24.9329</v>
      </c>
      <c r="CX44">
        <v>25.037600000000001</v>
      </c>
      <c r="CY44">
        <v>25.064699999999998</v>
      </c>
      <c r="CZ44">
        <v>25.154399999999999</v>
      </c>
      <c r="DB44">
        <v>12584</v>
      </c>
      <c r="DC44">
        <v>639</v>
      </c>
      <c r="DD44">
        <v>7</v>
      </c>
      <c r="DF44" t="s">
        <v>607</v>
      </c>
      <c r="DG44">
        <v>414</v>
      </c>
      <c r="DH44">
        <v>1387</v>
      </c>
      <c r="DI44">
        <v>9</v>
      </c>
      <c r="DJ44">
        <v>7</v>
      </c>
      <c r="DK44">
        <v>40</v>
      </c>
      <c r="DL44">
        <v>40.5</v>
      </c>
      <c r="DM44">
        <v>-0.23749999999999999</v>
      </c>
      <c r="DN44">
        <v>2057.6642999999999</v>
      </c>
      <c r="DO44">
        <v>1968.95</v>
      </c>
      <c r="DP44">
        <v>1669.3286000000001</v>
      </c>
      <c r="DQ44">
        <v>1605.4928</v>
      </c>
      <c r="DR44">
        <v>1450.0786000000001</v>
      </c>
      <c r="DS44">
        <v>1365.8214</v>
      </c>
      <c r="DT44">
        <v>1256.6642999999999</v>
      </c>
      <c r="DU44">
        <v>69.831400000000002</v>
      </c>
      <c r="DV44">
        <v>62.321399999999997</v>
      </c>
      <c r="DW44">
        <v>59.171399999999998</v>
      </c>
      <c r="DX44">
        <v>59.916400000000003</v>
      </c>
      <c r="DY44">
        <v>93.9114</v>
      </c>
      <c r="DZ44">
        <v>87.678600000000003</v>
      </c>
      <c r="EA44">
        <v>44.5107</v>
      </c>
      <c r="EB44">
        <v>32.6584</v>
      </c>
      <c r="EC44">
        <v>21.3523</v>
      </c>
      <c r="ED44">
        <v>14.224600000000001</v>
      </c>
      <c r="EE44">
        <v>10.3805</v>
      </c>
      <c r="EF44">
        <v>7.7058</v>
      </c>
      <c r="EG44">
        <v>5.9474</v>
      </c>
      <c r="EH44">
        <v>4.7811000000000003</v>
      </c>
      <c r="EI44">
        <v>4.1958000000000002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4.7134000000000002E-2</v>
      </c>
      <c r="EY44">
        <v>3.7180999999999999E-2</v>
      </c>
      <c r="EZ44">
        <v>3.1046000000000001E-2</v>
      </c>
      <c r="FA44">
        <v>3.3411000000000003E-2</v>
      </c>
      <c r="FB44">
        <v>2.9328E-2</v>
      </c>
      <c r="FC44">
        <v>1.4522999999999999E-2</v>
      </c>
      <c r="FD44">
        <v>1.2873000000000001E-2</v>
      </c>
      <c r="FE44">
        <v>-1.58E-3</v>
      </c>
      <c r="FF44">
        <v>-4.8599999999999997E-3</v>
      </c>
      <c r="FG44">
        <v>-1.0867E-2</v>
      </c>
      <c r="FH44">
        <v>-7.0289999999999997E-3</v>
      </c>
      <c r="FI44">
        <v>-9.672E-3</v>
      </c>
      <c r="FJ44">
        <v>-5.2969999999999996E-3</v>
      </c>
      <c r="FK44">
        <v>-2.5079999999999998E-3</v>
      </c>
      <c r="FL44">
        <v>7.4751999999999999E-2</v>
      </c>
      <c r="FM44">
        <v>7.1370000000000003E-2</v>
      </c>
      <c r="FN44">
        <v>6.9424E-2</v>
      </c>
      <c r="FO44">
        <v>7.1147000000000002E-2</v>
      </c>
      <c r="FP44">
        <v>8.1318000000000001E-2</v>
      </c>
      <c r="FQ44">
        <v>9.4172000000000006E-2</v>
      </c>
      <c r="FR44">
        <v>8.9315000000000005E-2</v>
      </c>
      <c r="FS44">
        <v>-0.336119</v>
      </c>
      <c r="FT44">
        <v>-0.33137699999999998</v>
      </c>
      <c r="FU44">
        <v>-0.32844600000000002</v>
      </c>
      <c r="FV44">
        <v>-0.33243200000000001</v>
      </c>
      <c r="FW44">
        <v>-0.34516400000000003</v>
      </c>
      <c r="FX44">
        <v>-0.34281400000000001</v>
      </c>
      <c r="FY44">
        <v>-0.33503899999999998</v>
      </c>
      <c r="FZ44">
        <v>-1.3181780000000001</v>
      </c>
      <c r="GA44">
        <v>-1.291407</v>
      </c>
      <c r="GB44">
        <v>-1.2748539999999999</v>
      </c>
      <c r="GC44">
        <v>-1.297437</v>
      </c>
      <c r="GD44">
        <v>-1.3690789999999999</v>
      </c>
      <c r="GE44">
        <v>-1.349067</v>
      </c>
      <c r="GF44">
        <v>-1.3058129999999999</v>
      </c>
      <c r="GG44">
        <v>-0.54584500000000002</v>
      </c>
      <c r="GH44">
        <v>-0.50268699999999999</v>
      </c>
      <c r="GI44">
        <v>-0.48232399999999997</v>
      </c>
      <c r="GJ44">
        <v>-0.52557900000000002</v>
      </c>
      <c r="GK44">
        <v>-0.65528900000000001</v>
      </c>
      <c r="GL44">
        <v>-0.72102599999999994</v>
      </c>
      <c r="GM44">
        <v>-0.64076999999999995</v>
      </c>
      <c r="GN44">
        <v>-0.31700499999999998</v>
      </c>
      <c r="GO44">
        <v>-0.29332900000000001</v>
      </c>
      <c r="GP44">
        <v>-0.27897300000000003</v>
      </c>
      <c r="GQ44">
        <v>-0.29877199999999998</v>
      </c>
      <c r="GR44">
        <v>-0.36130000000000001</v>
      </c>
      <c r="GS44">
        <v>-0.35205900000000001</v>
      </c>
      <c r="GT44">
        <v>-0.31393399999999999</v>
      </c>
      <c r="GU44">
        <v>0.39774300000000001</v>
      </c>
      <c r="GV44">
        <v>0.359151</v>
      </c>
      <c r="GW44">
        <v>0.31864100000000001</v>
      </c>
      <c r="GX44">
        <v>0.258492</v>
      </c>
      <c r="GY44">
        <v>0.41923199999999999</v>
      </c>
      <c r="GZ44">
        <v>0.36235499999999998</v>
      </c>
      <c r="HA44">
        <v>0.33036300000000002</v>
      </c>
      <c r="HB44">
        <v>-5</v>
      </c>
      <c r="HC44">
        <v>0</v>
      </c>
      <c r="HD44">
        <v>-5</v>
      </c>
      <c r="HE44">
        <v>-5</v>
      </c>
      <c r="HF44">
        <v>-10</v>
      </c>
      <c r="HG44">
        <v>-20</v>
      </c>
      <c r="HH44">
        <v>20</v>
      </c>
      <c r="HI44">
        <v>-2.280259</v>
      </c>
      <c r="HJ44">
        <v>-2.2514609999999999</v>
      </c>
      <c r="HK44">
        <v>-2.2349890000000001</v>
      </c>
      <c r="HL44">
        <v>-2.2603119999999999</v>
      </c>
      <c r="HM44">
        <v>-2.340659</v>
      </c>
      <c r="HN44">
        <v>0</v>
      </c>
      <c r="HO44">
        <v>0</v>
      </c>
      <c r="HQ44">
        <v>1402.08</v>
      </c>
      <c r="HR44">
        <v>0</v>
      </c>
      <c r="HT44">
        <v>1422.2728999999999</v>
      </c>
      <c r="HU44">
        <v>0</v>
      </c>
      <c r="HW44">
        <v>742.64400000000001</v>
      </c>
      <c r="HX44">
        <v>0</v>
      </c>
      <c r="HZ44">
        <v>742.54399999999998</v>
      </c>
      <c r="IA44">
        <v>0</v>
      </c>
      <c r="IC44">
        <v>1407.16</v>
      </c>
      <c r="ID44">
        <v>0</v>
      </c>
      <c r="IF44">
        <v>1430.579</v>
      </c>
      <c r="IG44">
        <v>0</v>
      </c>
      <c r="II44">
        <v>764.28599999999994</v>
      </c>
      <c r="IJ44">
        <v>0</v>
      </c>
      <c r="IL44">
        <v>764.03300000000002</v>
      </c>
      <c r="IM44">
        <v>0</v>
      </c>
      <c r="IO44">
        <v>1417.0150000000001</v>
      </c>
      <c r="IP44">
        <v>0</v>
      </c>
      <c r="IR44">
        <v>1450.7460000000001</v>
      </c>
      <c r="IS44">
        <v>0</v>
      </c>
      <c r="IU44">
        <v>775.95299999999997</v>
      </c>
      <c r="IV44">
        <v>0</v>
      </c>
      <c r="IX44">
        <v>776.15200000000004</v>
      </c>
      <c r="IY44">
        <v>0</v>
      </c>
      <c r="JA44">
        <v>1497.5840000000001</v>
      </c>
      <c r="JB44">
        <v>0</v>
      </c>
      <c r="JD44">
        <v>1502.6639</v>
      </c>
      <c r="JE44">
        <v>0</v>
      </c>
      <c r="JG44">
        <v>755.76499999999999</v>
      </c>
      <c r="JH44">
        <v>0</v>
      </c>
      <c r="JJ44">
        <v>755.6</v>
      </c>
      <c r="JK44">
        <v>0</v>
      </c>
      <c r="JM44">
        <v>1452.1179999999999</v>
      </c>
      <c r="JN44">
        <v>0</v>
      </c>
      <c r="JP44">
        <v>1453.8710000000001</v>
      </c>
      <c r="JQ44">
        <v>0</v>
      </c>
      <c r="JS44">
        <v>699.202</v>
      </c>
      <c r="JT44">
        <v>0</v>
      </c>
      <c r="JV44">
        <v>699.10599999999999</v>
      </c>
      <c r="JW44">
        <v>0</v>
      </c>
      <c r="JY44">
        <v>1505.356</v>
      </c>
      <c r="JZ44">
        <v>0</v>
      </c>
      <c r="KB44">
        <v>1511.5291</v>
      </c>
      <c r="KC44">
        <v>0</v>
      </c>
      <c r="KE44">
        <v>741.41499999999996</v>
      </c>
      <c r="KF44">
        <v>0.10199999999999999</v>
      </c>
      <c r="KH44">
        <v>741.44100000000003</v>
      </c>
      <c r="KI44">
        <v>0.10199999999999999</v>
      </c>
      <c r="KK44">
        <v>1472.057</v>
      </c>
      <c r="KL44">
        <v>0</v>
      </c>
      <c r="KN44">
        <v>1479.6769999999999</v>
      </c>
      <c r="KO44">
        <v>0</v>
      </c>
      <c r="KQ44">
        <v>773.25</v>
      </c>
      <c r="KR44">
        <v>2.5000000000000001E-2</v>
      </c>
      <c r="KT44">
        <v>773.28700000000003</v>
      </c>
      <c r="KU44">
        <v>2.5000000000000001E-2</v>
      </c>
      <c r="KV44">
        <v>153.81452175359999</v>
      </c>
      <c r="KW44">
        <v>140.52396150000001</v>
      </c>
      <c r="KX44">
        <v>115.89146872640001</v>
      </c>
      <c r="KY44">
        <v>114.2259962416</v>
      </c>
      <c r="KZ44">
        <v>117.91749159480001</v>
      </c>
      <c r="LA44">
        <v>128.62213288080002</v>
      </c>
      <c r="LB44">
        <v>112.2389719545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-34.829902400000002</v>
      </c>
      <c r="LI44">
        <v>-8.5099906000000001</v>
      </c>
      <c r="LJ44">
        <v>-60.048280612000006</v>
      </c>
      <c r="LK44">
        <v>-41.739565647000006</v>
      </c>
      <c r="LL44">
        <v>-25.725278866</v>
      </c>
      <c r="LM44">
        <v>-34.228982934000001</v>
      </c>
      <c r="LN44">
        <v>-26.910616823999998</v>
      </c>
      <c r="LO44">
        <v>-12.446492141999999</v>
      </c>
      <c r="LP44">
        <v>-13.534751744999999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11.401295000000001</v>
      </c>
      <c r="LY44">
        <v>0</v>
      </c>
      <c r="LZ44">
        <v>11.174945000000001</v>
      </c>
      <c r="MA44">
        <v>11.301559999999998</v>
      </c>
      <c r="MB44">
        <v>23.406590000000001</v>
      </c>
      <c r="MC44">
        <v>0</v>
      </c>
      <c r="MD44">
        <v>0</v>
      </c>
      <c r="ME44">
        <v>-38.117120533000005</v>
      </c>
      <c r="MF44">
        <v>-31.328157601799997</v>
      </c>
      <c r="MG44">
        <v>-28.539786333599999</v>
      </c>
      <c r="MH44">
        <v>-31.490801595600004</v>
      </c>
      <c r="MI44">
        <v>-61.539107394600002</v>
      </c>
      <c r="MJ44">
        <v>-63.218550243599999</v>
      </c>
      <c r="MK44">
        <v>-28.521121238999999</v>
      </c>
      <c r="ML44">
        <v>67.050415608599977</v>
      </c>
      <c r="MM44">
        <v>67.456238251200006</v>
      </c>
      <c r="MN44">
        <v>72.801348526800012</v>
      </c>
      <c r="MO44">
        <v>59.80777171199999</v>
      </c>
      <c r="MP44">
        <v>52.874357376200003</v>
      </c>
      <c r="MQ44">
        <v>18.127188095200019</v>
      </c>
      <c r="MR44">
        <v>61.673108370500017</v>
      </c>
    </row>
    <row r="45" spans="1:356" x14ac:dyDescent="0.25">
      <c r="A45">
        <v>80</v>
      </c>
      <c r="B45" t="s">
        <v>428</v>
      </c>
      <c r="C45" s="3">
        <v>42818.307743055557</v>
      </c>
      <c r="D45">
        <v>57.448099999999997</v>
      </c>
      <c r="E45">
        <v>59.3797</v>
      </c>
      <c r="F45">
        <v>37</v>
      </c>
      <c r="G45">
        <v>50</v>
      </c>
      <c r="H45">
        <v>1.1077999999999999</v>
      </c>
      <c r="I45">
        <v>467.07209999999998</v>
      </c>
      <c r="J45">
        <v>23227</v>
      </c>
      <c r="K45">
        <v>30</v>
      </c>
      <c r="L45">
        <v>139022</v>
      </c>
      <c r="M45">
        <v>139071</v>
      </c>
      <c r="N45">
        <v>139121</v>
      </c>
      <c r="O45">
        <v>139139</v>
      </c>
      <c r="P45">
        <v>139337</v>
      </c>
      <c r="Q45">
        <v>139295</v>
      </c>
      <c r="R45">
        <v>220947</v>
      </c>
      <c r="S45">
        <v>220954</v>
      </c>
      <c r="T45">
        <v>239814</v>
      </c>
      <c r="U45">
        <v>139030</v>
      </c>
      <c r="V45">
        <v>215350</v>
      </c>
      <c r="W45">
        <v>215335</v>
      </c>
      <c r="X45">
        <v>214692</v>
      </c>
      <c r="Y45">
        <v>215343</v>
      </c>
      <c r="Z45">
        <v>292987</v>
      </c>
      <c r="AA45">
        <v>292979</v>
      </c>
      <c r="AB45">
        <v>1293.6199999999999</v>
      </c>
      <c r="AC45">
        <v>8949.2353999999996</v>
      </c>
      <c r="AD45">
        <v>6</v>
      </c>
      <c r="AE45">
        <v>93.340999999999994</v>
      </c>
      <c r="AF45">
        <v>93.340999999999994</v>
      </c>
      <c r="AG45">
        <v>93.340999999999994</v>
      </c>
      <c r="AH45">
        <v>93.340999999999994</v>
      </c>
      <c r="AI45">
        <v>93.340999999999994</v>
      </c>
      <c r="AJ45">
        <v>21.042100000000001</v>
      </c>
      <c r="AK45">
        <v>21.042100000000001</v>
      </c>
      <c r="AL45">
        <v>1191.6016</v>
      </c>
      <c r="AM45">
        <v>1112.019</v>
      </c>
      <c r="AN45">
        <v>1068</v>
      </c>
      <c r="AO45">
        <v>898.3818</v>
      </c>
      <c r="AP45">
        <v>1046.6909000000001</v>
      </c>
      <c r="AQ45">
        <v>990.87490000000003</v>
      </c>
      <c r="AR45">
        <v>974.05269999999996</v>
      </c>
      <c r="AS45">
        <v>959.38059999999996</v>
      </c>
      <c r="AT45">
        <v>944.33280000000002</v>
      </c>
      <c r="AU45">
        <v>932.14760000000001</v>
      </c>
      <c r="AV45">
        <v>918.91800000000001</v>
      </c>
      <c r="AW45">
        <v>903.98649999999998</v>
      </c>
      <c r="AX45">
        <v>16</v>
      </c>
      <c r="AY45">
        <v>23</v>
      </c>
      <c r="AZ45">
        <v>32.599800000000002</v>
      </c>
      <c r="BA45">
        <v>22.683199999999999</v>
      </c>
      <c r="BB45">
        <v>15.6585</v>
      </c>
      <c r="BC45">
        <v>11.6835</v>
      </c>
      <c r="BD45">
        <v>8.8201000000000001</v>
      </c>
      <c r="BE45">
        <v>6.7826000000000004</v>
      </c>
      <c r="BF45">
        <v>5.3475000000000001</v>
      </c>
      <c r="BG45">
        <v>4.6001000000000003</v>
      </c>
      <c r="BH45">
        <v>4.6151</v>
      </c>
      <c r="BI45">
        <v>92.43</v>
      </c>
      <c r="BJ45">
        <v>130.94</v>
      </c>
      <c r="BK45">
        <v>133.61000000000001</v>
      </c>
      <c r="BL45">
        <v>188.19</v>
      </c>
      <c r="BM45">
        <v>181.28</v>
      </c>
      <c r="BN45">
        <v>255.08</v>
      </c>
      <c r="BO45">
        <v>238.86</v>
      </c>
      <c r="BP45">
        <v>338.02</v>
      </c>
      <c r="BQ45">
        <v>314.64</v>
      </c>
      <c r="BR45">
        <v>442.88</v>
      </c>
      <c r="BS45">
        <v>396.86</v>
      </c>
      <c r="BT45">
        <v>563.72</v>
      </c>
      <c r="BU45">
        <v>470.5</v>
      </c>
      <c r="BV45">
        <v>658.77</v>
      </c>
      <c r="BW45">
        <v>50.5</v>
      </c>
      <c r="BX45">
        <v>47.3</v>
      </c>
      <c r="BY45">
        <v>24.439699999999998</v>
      </c>
      <c r="BZ45">
        <v>11.2875</v>
      </c>
      <c r="CA45">
        <v>15.074999999999999</v>
      </c>
      <c r="CB45">
        <v>15.074999999999999</v>
      </c>
      <c r="CC45">
        <v>9.7734000000000005</v>
      </c>
      <c r="CD45">
        <v>15.074999999999999</v>
      </c>
      <c r="CE45">
        <v>1105436</v>
      </c>
      <c r="CF45">
        <v>2</v>
      </c>
      <c r="CI45">
        <v>2.5164</v>
      </c>
      <c r="CJ45">
        <v>4.7028999999999996</v>
      </c>
      <c r="CK45">
        <v>5.6329000000000002</v>
      </c>
      <c r="CL45">
        <v>7.0343</v>
      </c>
      <c r="CM45">
        <v>7.9736000000000002</v>
      </c>
      <c r="CN45">
        <v>10.404999999999999</v>
      </c>
      <c r="CO45">
        <v>3.4491000000000001</v>
      </c>
      <c r="CP45">
        <v>5.3094000000000001</v>
      </c>
      <c r="CQ45">
        <v>5.9717000000000002</v>
      </c>
      <c r="CR45">
        <v>8.234</v>
      </c>
      <c r="CS45">
        <v>8.9924999999999997</v>
      </c>
      <c r="CT45">
        <v>11.605700000000001</v>
      </c>
      <c r="CU45">
        <v>24.874099999999999</v>
      </c>
      <c r="CV45">
        <v>24.9832</v>
      </c>
      <c r="CW45">
        <v>25.002199999999998</v>
      </c>
      <c r="CX45">
        <v>24.982900000000001</v>
      </c>
      <c r="CY45">
        <v>24.966100000000001</v>
      </c>
      <c r="CZ45">
        <v>24.8794</v>
      </c>
      <c r="DB45">
        <v>12584</v>
      </c>
      <c r="DC45">
        <v>639</v>
      </c>
      <c r="DD45">
        <v>8</v>
      </c>
      <c r="DF45" t="s">
        <v>608</v>
      </c>
      <c r="DG45">
        <v>455</v>
      </c>
      <c r="DH45">
        <v>1385</v>
      </c>
      <c r="DI45">
        <v>10</v>
      </c>
      <c r="DJ45">
        <v>8</v>
      </c>
      <c r="DK45">
        <v>35</v>
      </c>
      <c r="DL45">
        <v>27</v>
      </c>
      <c r="DM45">
        <v>11.2875</v>
      </c>
      <c r="DN45">
        <v>1630</v>
      </c>
      <c r="DO45">
        <v>1592.9142999999999</v>
      </c>
      <c r="DP45">
        <v>1421.7572</v>
      </c>
      <c r="DQ45">
        <v>1328.2428</v>
      </c>
      <c r="DR45">
        <v>1203.0358000000001</v>
      </c>
      <c r="DS45">
        <v>1153.25</v>
      </c>
      <c r="DT45">
        <v>1075.6428000000001</v>
      </c>
      <c r="DU45">
        <v>59.805</v>
      </c>
      <c r="DV45">
        <v>54.734299999999998</v>
      </c>
      <c r="DW45">
        <v>51.0321</v>
      </c>
      <c r="DX45">
        <v>50.877899999999997</v>
      </c>
      <c r="DY45">
        <v>72.732900000000001</v>
      </c>
      <c r="DZ45">
        <v>77.48</v>
      </c>
      <c r="EA45">
        <v>42.110700000000001</v>
      </c>
      <c r="EB45">
        <v>32.599800000000002</v>
      </c>
      <c r="EC45">
        <v>22.683199999999999</v>
      </c>
      <c r="ED45">
        <v>15.6585</v>
      </c>
      <c r="EE45">
        <v>11.6835</v>
      </c>
      <c r="EF45">
        <v>8.8201000000000001</v>
      </c>
      <c r="EG45">
        <v>6.7826000000000004</v>
      </c>
      <c r="EH45">
        <v>5.3475000000000001</v>
      </c>
      <c r="EI45">
        <v>4.6001000000000003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4.9563000000000003E-2</v>
      </c>
      <c r="EY45">
        <v>3.9036000000000001E-2</v>
      </c>
      <c r="EZ45">
        <v>3.2786000000000003E-2</v>
      </c>
      <c r="FA45">
        <v>3.3743000000000002E-2</v>
      </c>
      <c r="FB45">
        <v>3.0869000000000001E-2</v>
      </c>
      <c r="FC45">
        <v>1.5727999999999999E-2</v>
      </c>
      <c r="FD45">
        <v>1.3972999999999999E-2</v>
      </c>
      <c r="FE45">
        <v>-1.544E-3</v>
      </c>
      <c r="FF45">
        <v>-4.633E-3</v>
      </c>
      <c r="FG45">
        <v>-1.0529E-2</v>
      </c>
      <c r="FH45">
        <v>-6.8310000000000003E-3</v>
      </c>
      <c r="FI45">
        <v>-9.6190000000000008E-3</v>
      </c>
      <c r="FJ45">
        <v>-6.051E-3</v>
      </c>
      <c r="FK45">
        <v>-2.9069999999999999E-3</v>
      </c>
      <c r="FL45">
        <v>7.4790999999999996E-2</v>
      </c>
      <c r="FM45">
        <v>7.1400000000000005E-2</v>
      </c>
      <c r="FN45">
        <v>6.9443000000000005E-2</v>
      </c>
      <c r="FO45">
        <v>7.1170999999999998E-2</v>
      </c>
      <c r="FP45">
        <v>8.1335000000000005E-2</v>
      </c>
      <c r="FQ45">
        <v>9.4226000000000004E-2</v>
      </c>
      <c r="FR45">
        <v>8.9335999999999999E-2</v>
      </c>
      <c r="FS45">
        <v>-0.33523700000000001</v>
      </c>
      <c r="FT45">
        <v>-0.33064500000000002</v>
      </c>
      <c r="FU45">
        <v>-0.32789000000000001</v>
      </c>
      <c r="FV45">
        <v>-0.33180999999999999</v>
      </c>
      <c r="FW45">
        <v>-0.34478799999999998</v>
      </c>
      <c r="FX45">
        <v>-0.34248699999999999</v>
      </c>
      <c r="FY45">
        <v>-0.334957</v>
      </c>
      <c r="FZ45">
        <v>-1.3112410000000001</v>
      </c>
      <c r="GA45">
        <v>-1.285515</v>
      </c>
      <c r="GB45">
        <v>-1.2698799999999999</v>
      </c>
      <c r="GC45">
        <v>-1.292216</v>
      </c>
      <c r="GD45">
        <v>-1.366377</v>
      </c>
      <c r="GE45">
        <v>-1.348573</v>
      </c>
      <c r="GF45">
        <v>-1.306497</v>
      </c>
      <c r="GG45">
        <v>-0.54861400000000005</v>
      </c>
      <c r="GH45">
        <v>-0.50488100000000002</v>
      </c>
      <c r="GI45">
        <v>-0.48394399999999999</v>
      </c>
      <c r="GJ45">
        <v>-0.52755600000000002</v>
      </c>
      <c r="GK45">
        <v>-0.65720800000000001</v>
      </c>
      <c r="GL45">
        <v>-0.72349799999999997</v>
      </c>
      <c r="GM45">
        <v>-0.64214499999999997</v>
      </c>
      <c r="GN45">
        <v>-0.312558</v>
      </c>
      <c r="GO45">
        <v>-0.28979899999999997</v>
      </c>
      <c r="GP45">
        <v>-0.27639999999999998</v>
      </c>
      <c r="GQ45">
        <v>-0.295649</v>
      </c>
      <c r="GR45">
        <v>-0.358402</v>
      </c>
      <c r="GS45">
        <v>-0.34903800000000001</v>
      </c>
      <c r="GT45">
        <v>-0.31236999999999998</v>
      </c>
      <c r="GU45">
        <v>0.40209600000000001</v>
      </c>
      <c r="GV45">
        <v>0.37015399999999998</v>
      </c>
      <c r="GW45">
        <v>0.34442200000000001</v>
      </c>
      <c r="GX45">
        <v>0.28538999999999998</v>
      </c>
      <c r="GY45">
        <v>0.46524500000000002</v>
      </c>
      <c r="GZ45">
        <v>0.39714700000000003</v>
      </c>
      <c r="HA45">
        <v>0.35513299999999998</v>
      </c>
      <c r="HB45">
        <v>-15</v>
      </c>
      <c r="HC45">
        <v>-15</v>
      </c>
      <c r="HD45">
        <v>-15</v>
      </c>
      <c r="HE45">
        <v>-15</v>
      </c>
      <c r="HF45">
        <v>-10</v>
      </c>
      <c r="HG45">
        <v>-10</v>
      </c>
      <c r="HH45">
        <v>10</v>
      </c>
      <c r="HI45">
        <v>-2.2724380000000002</v>
      </c>
      <c r="HJ45">
        <v>-2.2439290000000001</v>
      </c>
      <c r="HK45">
        <v>-2.2278129999999998</v>
      </c>
      <c r="HL45">
        <v>-2.2520090000000001</v>
      </c>
      <c r="HM45">
        <v>-2.332112</v>
      </c>
      <c r="HN45">
        <v>0</v>
      </c>
      <c r="HO45">
        <v>0</v>
      </c>
      <c r="HQ45">
        <v>1402.08</v>
      </c>
      <c r="HR45">
        <v>0</v>
      </c>
      <c r="HT45">
        <v>1422.2728999999999</v>
      </c>
      <c r="HU45">
        <v>0</v>
      </c>
      <c r="HW45">
        <v>742.64400000000001</v>
      </c>
      <c r="HX45">
        <v>0</v>
      </c>
      <c r="HZ45">
        <v>742.54399999999998</v>
      </c>
      <c r="IA45">
        <v>0</v>
      </c>
      <c r="IC45">
        <v>1407.16</v>
      </c>
      <c r="ID45">
        <v>0</v>
      </c>
      <c r="IF45">
        <v>1430.579</v>
      </c>
      <c r="IG45">
        <v>0</v>
      </c>
      <c r="II45">
        <v>764.28599999999994</v>
      </c>
      <c r="IJ45">
        <v>0</v>
      </c>
      <c r="IL45">
        <v>764.03300000000002</v>
      </c>
      <c r="IM45">
        <v>0</v>
      </c>
      <c r="IO45">
        <v>1417.0150000000001</v>
      </c>
      <c r="IP45">
        <v>0</v>
      </c>
      <c r="IR45">
        <v>1450.7460000000001</v>
      </c>
      <c r="IS45">
        <v>0</v>
      </c>
      <c r="IU45">
        <v>775.95299999999997</v>
      </c>
      <c r="IV45">
        <v>0</v>
      </c>
      <c r="IX45">
        <v>776.15200000000004</v>
      </c>
      <c r="IY45">
        <v>0</v>
      </c>
      <c r="JA45">
        <v>1497.5840000000001</v>
      </c>
      <c r="JB45">
        <v>0</v>
      </c>
      <c r="JD45">
        <v>1502.6639</v>
      </c>
      <c r="JE45">
        <v>0</v>
      </c>
      <c r="JG45">
        <v>755.76499999999999</v>
      </c>
      <c r="JH45">
        <v>0</v>
      </c>
      <c r="JJ45">
        <v>755.6</v>
      </c>
      <c r="JK45">
        <v>0</v>
      </c>
      <c r="JM45">
        <v>1452.1179999999999</v>
      </c>
      <c r="JN45">
        <v>0</v>
      </c>
      <c r="JP45">
        <v>1453.8710000000001</v>
      </c>
      <c r="JQ45">
        <v>0</v>
      </c>
      <c r="JS45">
        <v>699.202</v>
      </c>
      <c r="JT45">
        <v>0</v>
      </c>
      <c r="JV45">
        <v>699.10599999999999</v>
      </c>
      <c r="JW45">
        <v>0</v>
      </c>
      <c r="JY45">
        <v>1505.356</v>
      </c>
      <c r="JZ45">
        <v>0</v>
      </c>
      <c r="KB45">
        <v>1511.5291</v>
      </c>
      <c r="KC45">
        <v>0</v>
      </c>
      <c r="KE45">
        <v>741.41499999999996</v>
      </c>
      <c r="KF45">
        <v>0.10199999999999999</v>
      </c>
      <c r="KH45">
        <v>741.44100000000003</v>
      </c>
      <c r="KI45">
        <v>0.10199999999999999</v>
      </c>
      <c r="KK45">
        <v>1472.057</v>
      </c>
      <c r="KL45">
        <v>0</v>
      </c>
      <c r="KN45">
        <v>1479.6769999999999</v>
      </c>
      <c r="KO45">
        <v>0</v>
      </c>
      <c r="KQ45">
        <v>773.25</v>
      </c>
      <c r="KR45">
        <v>2.5000000000000001E-2</v>
      </c>
      <c r="KT45">
        <v>773.28700000000003</v>
      </c>
      <c r="KU45">
        <v>2.5000000000000001E-2</v>
      </c>
      <c r="KV45">
        <v>121.90933</v>
      </c>
      <c r="KW45">
        <v>113.73408102</v>
      </c>
      <c r="KX45">
        <v>98.731085239600006</v>
      </c>
      <c r="KY45">
        <v>94.532368318799996</v>
      </c>
      <c r="KZ45">
        <v>97.848916793000015</v>
      </c>
      <c r="LA45">
        <v>108.6661345</v>
      </c>
      <c r="LB45">
        <v>96.093625180800004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-34.7966792</v>
      </c>
      <c r="LI45">
        <v>-8.5079077999999999</v>
      </c>
      <c r="LJ45">
        <v>-62.964481579000015</v>
      </c>
      <c r="LK45">
        <v>-44.225572545000006</v>
      </c>
      <c r="LL45">
        <v>-28.263719160000001</v>
      </c>
      <c r="LM45">
        <v>-34.776116992000006</v>
      </c>
      <c r="LN45">
        <v>-29.035511249999995</v>
      </c>
      <c r="LO45">
        <v>-13.050140920999997</v>
      </c>
      <c r="LP45">
        <v>-14.457695801999998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34.086570000000002</v>
      </c>
      <c r="LY45">
        <v>33.658935</v>
      </c>
      <c r="LZ45">
        <v>33.417195</v>
      </c>
      <c r="MA45">
        <v>33.780135000000001</v>
      </c>
      <c r="MB45">
        <v>23.321120000000001</v>
      </c>
      <c r="MC45">
        <v>0</v>
      </c>
      <c r="MD45">
        <v>0</v>
      </c>
      <c r="ME45">
        <v>-32.809860270000001</v>
      </c>
      <c r="MF45">
        <v>-27.634308118300002</v>
      </c>
      <c r="MG45">
        <v>-24.696678602399999</v>
      </c>
      <c r="MH45">
        <v>-26.840941412399999</v>
      </c>
      <c r="MI45">
        <v>-47.800643743199998</v>
      </c>
      <c r="MJ45">
        <v>-56.05662504</v>
      </c>
      <c r="MK45">
        <v>-27.041175451499999</v>
      </c>
      <c r="ML45">
        <v>60.221558150999982</v>
      </c>
      <c r="MM45">
        <v>75.533135356700001</v>
      </c>
      <c r="MN45">
        <v>79.187882477199992</v>
      </c>
      <c r="MO45">
        <v>66.695444914399999</v>
      </c>
      <c r="MP45">
        <v>44.333881799800025</v>
      </c>
      <c r="MQ45">
        <v>4.7626893390000049</v>
      </c>
      <c r="MR45">
        <v>46.086846127300007</v>
      </c>
    </row>
    <row r="46" spans="1:356" x14ac:dyDescent="0.25">
      <c r="A46">
        <v>80</v>
      </c>
      <c r="B46" t="s">
        <v>429</v>
      </c>
      <c r="C46" s="3">
        <v>42818.30909722222</v>
      </c>
      <c r="D46">
        <v>57.381700000000002</v>
      </c>
      <c r="E46">
        <v>59.430400000000006</v>
      </c>
      <c r="F46">
        <v>66</v>
      </c>
      <c r="G46">
        <v>61</v>
      </c>
      <c r="H46">
        <v>1.1106</v>
      </c>
      <c r="I46">
        <v>792.47410000000002</v>
      </c>
      <c r="J46">
        <v>25146</v>
      </c>
      <c r="K46">
        <v>30</v>
      </c>
      <c r="L46">
        <v>139022</v>
      </c>
      <c r="M46">
        <v>139071</v>
      </c>
      <c r="N46">
        <v>139121</v>
      </c>
      <c r="O46">
        <v>139139</v>
      </c>
      <c r="P46">
        <v>139337</v>
      </c>
      <c r="Q46">
        <v>139295</v>
      </c>
      <c r="R46">
        <v>220947</v>
      </c>
      <c r="S46">
        <v>220954</v>
      </c>
      <c r="T46">
        <v>239814</v>
      </c>
      <c r="U46">
        <v>139030</v>
      </c>
      <c r="V46">
        <v>215350</v>
      </c>
      <c r="W46">
        <v>215335</v>
      </c>
      <c r="X46">
        <v>214692</v>
      </c>
      <c r="Y46">
        <v>215343</v>
      </c>
      <c r="Z46">
        <v>292987</v>
      </c>
      <c r="AA46">
        <v>292979</v>
      </c>
      <c r="AB46">
        <v>1293.6199999999999</v>
      </c>
      <c r="AC46">
        <v>8999.9199000000008</v>
      </c>
      <c r="AD46">
        <v>6</v>
      </c>
      <c r="AE46">
        <v>94.073999999999998</v>
      </c>
      <c r="AF46">
        <v>94.073999999999998</v>
      </c>
      <c r="AG46">
        <v>94.073999999999998</v>
      </c>
      <c r="AH46">
        <v>94.073999999999998</v>
      </c>
      <c r="AI46">
        <v>94.073999999999998</v>
      </c>
      <c r="AJ46">
        <v>21.775099999999998</v>
      </c>
      <c r="AK46">
        <v>21.775099999999998</v>
      </c>
      <c r="AL46">
        <v>1210.3516</v>
      </c>
      <c r="AM46">
        <v>1142.3204000000001</v>
      </c>
      <c r="AN46">
        <v>1086.8334</v>
      </c>
      <c r="AO46">
        <v>899.67570000000001</v>
      </c>
      <c r="AP46">
        <v>1083.0074</v>
      </c>
      <c r="AQ46">
        <v>1015.8713</v>
      </c>
      <c r="AR46">
        <v>995.12379999999996</v>
      </c>
      <c r="AS46">
        <v>975.72850000000005</v>
      </c>
      <c r="AT46">
        <v>956.57090000000005</v>
      </c>
      <c r="AU46">
        <v>946.83950000000004</v>
      </c>
      <c r="AV46">
        <v>934.80759999999998</v>
      </c>
      <c r="AW46">
        <v>919.33090000000004</v>
      </c>
      <c r="AX46">
        <v>15.8</v>
      </c>
      <c r="AY46">
        <v>29.2</v>
      </c>
      <c r="AZ46">
        <v>32.002099999999999</v>
      </c>
      <c r="BA46">
        <v>20.069800000000001</v>
      </c>
      <c r="BB46">
        <v>12.9307</v>
      </c>
      <c r="BC46">
        <v>9.1280999999999999</v>
      </c>
      <c r="BD46">
        <v>6.6262999999999996</v>
      </c>
      <c r="BE46">
        <v>4.8090999999999999</v>
      </c>
      <c r="BF46">
        <v>3.6415999999999999</v>
      </c>
      <c r="BG46">
        <v>3.0541</v>
      </c>
      <c r="BH46">
        <v>3.0743999999999998</v>
      </c>
      <c r="BI46">
        <v>90.43</v>
      </c>
      <c r="BJ46">
        <v>138.13</v>
      </c>
      <c r="BK46">
        <v>143.63999999999999</v>
      </c>
      <c r="BL46">
        <v>213.76</v>
      </c>
      <c r="BM46">
        <v>207.3</v>
      </c>
      <c r="BN46">
        <v>306.29000000000002</v>
      </c>
      <c r="BO46">
        <v>286.33</v>
      </c>
      <c r="BP46">
        <v>424.64</v>
      </c>
      <c r="BQ46">
        <v>395.47</v>
      </c>
      <c r="BR46">
        <v>587.5</v>
      </c>
      <c r="BS46">
        <v>520.5</v>
      </c>
      <c r="BT46">
        <v>778.55</v>
      </c>
      <c r="BU46">
        <v>631.22</v>
      </c>
      <c r="BV46">
        <v>941.98</v>
      </c>
      <c r="BW46">
        <v>50.3</v>
      </c>
      <c r="BX46">
        <v>47.4</v>
      </c>
      <c r="BY46">
        <v>39.022300000000001</v>
      </c>
      <c r="BZ46">
        <v>-3.4545460000000001</v>
      </c>
      <c r="CA46">
        <v>-2.0539000000000001</v>
      </c>
      <c r="CB46">
        <v>4.6738</v>
      </c>
      <c r="CC46">
        <v>0.51559999999999995</v>
      </c>
      <c r="CD46">
        <v>-2.0539000000000001</v>
      </c>
      <c r="CE46">
        <v>1104812</v>
      </c>
      <c r="CF46">
        <v>1</v>
      </c>
      <c r="CI46">
        <v>3.6013999999999999</v>
      </c>
      <c r="CJ46">
        <v>6.5079000000000002</v>
      </c>
      <c r="CK46">
        <v>8.1186000000000007</v>
      </c>
      <c r="CL46">
        <v>10.144299999999999</v>
      </c>
      <c r="CM46">
        <v>11.3971</v>
      </c>
      <c r="CN46">
        <v>14.9643</v>
      </c>
      <c r="CO46">
        <v>4.2914000000000003</v>
      </c>
      <c r="CP46">
        <v>6.9862000000000002</v>
      </c>
      <c r="CQ46">
        <v>8.5154999999999994</v>
      </c>
      <c r="CR46">
        <v>10.982799999999999</v>
      </c>
      <c r="CS46">
        <v>13.239699999999999</v>
      </c>
      <c r="CT46">
        <v>16.958600000000001</v>
      </c>
      <c r="CU46">
        <v>25.1129</v>
      </c>
      <c r="CV46">
        <v>25.001200000000001</v>
      </c>
      <c r="CW46">
        <v>25.1084</v>
      </c>
      <c r="CX46">
        <v>25.028700000000001</v>
      </c>
      <c r="CY46">
        <v>25.011099999999999</v>
      </c>
      <c r="CZ46">
        <v>25.008900000000001</v>
      </c>
      <c r="DB46">
        <v>12584</v>
      </c>
      <c r="DC46">
        <v>639</v>
      </c>
      <c r="DD46">
        <v>9</v>
      </c>
      <c r="DF46" t="s">
        <v>609</v>
      </c>
      <c r="DG46">
        <v>300</v>
      </c>
      <c r="DH46">
        <v>1332</v>
      </c>
      <c r="DI46">
        <v>7</v>
      </c>
      <c r="DJ46">
        <v>8</v>
      </c>
      <c r="DK46">
        <v>35</v>
      </c>
      <c r="DL46">
        <v>28.666665999999999</v>
      </c>
      <c r="DM46">
        <v>-3.4545460000000001</v>
      </c>
      <c r="DN46">
        <v>1765.4357</v>
      </c>
      <c r="DO46">
        <v>1659.0929000000001</v>
      </c>
      <c r="DP46">
        <v>1481.7572</v>
      </c>
      <c r="DQ46">
        <v>1352.95</v>
      </c>
      <c r="DR46">
        <v>1301.6500000000001</v>
      </c>
      <c r="DS46">
        <v>1199.1143</v>
      </c>
      <c r="DT46">
        <v>1063.8071</v>
      </c>
      <c r="DU46">
        <v>63.362900000000003</v>
      </c>
      <c r="DV46">
        <v>56.508600000000001</v>
      </c>
      <c r="DW46">
        <v>52.274299999999997</v>
      </c>
      <c r="DX46">
        <v>52.534999999999997</v>
      </c>
      <c r="DY46">
        <v>62.027900000000002</v>
      </c>
      <c r="DZ46">
        <v>62.475000000000001</v>
      </c>
      <c r="EA46">
        <v>52.1571</v>
      </c>
      <c r="EB46">
        <v>32.002099999999999</v>
      </c>
      <c r="EC46">
        <v>20.069800000000001</v>
      </c>
      <c r="ED46">
        <v>12.9307</v>
      </c>
      <c r="EE46">
        <v>9.1280999999999999</v>
      </c>
      <c r="EF46">
        <v>6.6262999999999996</v>
      </c>
      <c r="EG46">
        <v>4.8090999999999999</v>
      </c>
      <c r="EH46">
        <v>3.6415999999999999</v>
      </c>
      <c r="EI46">
        <v>3.0541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3.9737000000000001E-2</v>
      </c>
      <c r="EY46">
        <v>3.0602000000000001E-2</v>
      </c>
      <c r="EZ46">
        <v>2.4875000000000001E-2</v>
      </c>
      <c r="FA46">
        <v>2.8247999999999999E-2</v>
      </c>
      <c r="FB46">
        <v>2.3562E-2</v>
      </c>
      <c r="FC46">
        <v>1.1975E-2</v>
      </c>
      <c r="FD46">
        <v>1.0482E-2</v>
      </c>
      <c r="FE46">
        <v>-1.3240000000000001E-3</v>
      </c>
      <c r="FF46">
        <v>-3.8790000000000001E-3</v>
      </c>
      <c r="FG46">
        <v>-8.8120000000000004E-3</v>
      </c>
      <c r="FH46">
        <v>-5.6969999999999998E-3</v>
      </c>
      <c r="FI46">
        <v>-7.7419999999999998E-3</v>
      </c>
      <c r="FJ46">
        <v>-1.49E-3</v>
      </c>
      <c r="FK46">
        <v>-2.7399999999999999E-4</v>
      </c>
      <c r="FL46">
        <v>7.7892000000000003E-2</v>
      </c>
      <c r="FM46">
        <v>7.4364E-2</v>
      </c>
      <c r="FN46">
        <v>7.2330000000000005E-2</v>
      </c>
      <c r="FO46">
        <v>7.4133000000000004E-2</v>
      </c>
      <c r="FP46">
        <v>8.4702E-2</v>
      </c>
      <c r="FQ46">
        <v>9.8240999999999995E-2</v>
      </c>
      <c r="FR46">
        <v>9.3195E-2</v>
      </c>
      <c r="FS46">
        <v>-0.31164500000000001</v>
      </c>
      <c r="FT46">
        <v>-0.30732500000000001</v>
      </c>
      <c r="FU46">
        <v>-0.30471300000000001</v>
      </c>
      <c r="FV46">
        <v>-0.30830299999999999</v>
      </c>
      <c r="FW46">
        <v>-0.32067099999999998</v>
      </c>
      <c r="FX46">
        <v>-0.31847500000000001</v>
      </c>
      <c r="FY46">
        <v>-0.31108599999999997</v>
      </c>
      <c r="FZ46">
        <v>-1.333369</v>
      </c>
      <c r="GA46">
        <v>-1.3069569999999999</v>
      </c>
      <c r="GB46">
        <v>-1.2909219999999999</v>
      </c>
      <c r="GC46">
        <v>-1.3131390000000001</v>
      </c>
      <c r="GD46">
        <v>-1.3913500000000001</v>
      </c>
      <c r="GE46">
        <v>-1.3752530000000001</v>
      </c>
      <c r="GF46">
        <v>-1.329907</v>
      </c>
      <c r="GG46">
        <v>-0.50198699999999996</v>
      </c>
      <c r="GH46">
        <v>-0.46212399999999998</v>
      </c>
      <c r="GI46">
        <v>-0.443133</v>
      </c>
      <c r="GJ46">
        <v>-0.48317900000000003</v>
      </c>
      <c r="GK46">
        <v>-0.60111400000000004</v>
      </c>
      <c r="GL46">
        <v>-0.66187099999999999</v>
      </c>
      <c r="GM46">
        <v>-0.58884899999999996</v>
      </c>
      <c r="GN46">
        <v>-0.33649699999999999</v>
      </c>
      <c r="GO46">
        <v>-0.31169000000000002</v>
      </c>
      <c r="GP46">
        <v>-0.296935</v>
      </c>
      <c r="GQ46">
        <v>-0.31739000000000001</v>
      </c>
      <c r="GR46">
        <v>-0.38633000000000001</v>
      </c>
      <c r="GS46">
        <v>-0.37479200000000001</v>
      </c>
      <c r="GT46">
        <v>-0.33339000000000002</v>
      </c>
      <c r="GU46">
        <v>0.39805400000000002</v>
      </c>
      <c r="GV46">
        <v>0.35456799999999999</v>
      </c>
      <c r="GW46">
        <v>0.30325099999999999</v>
      </c>
      <c r="GX46">
        <v>0.24072399999999999</v>
      </c>
      <c r="GY46">
        <v>0.373201</v>
      </c>
      <c r="GZ46">
        <v>0.30499599999999999</v>
      </c>
      <c r="HA46">
        <v>0.26590799999999998</v>
      </c>
      <c r="HB46">
        <v>-20</v>
      </c>
      <c r="HC46">
        <v>-20</v>
      </c>
      <c r="HD46">
        <v>-20</v>
      </c>
      <c r="HE46">
        <v>-20</v>
      </c>
      <c r="HF46">
        <v>-10</v>
      </c>
      <c r="HG46">
        <v>0</v>
      </c>
      <c r="HH46">
        <v>0</v>
      </c>
      <c r="HI46">
        <v>-2.1058219999999999</v>
      </c>
      <c r="HJ46">
        <v>-2.0793219999999999</v>
      </c>
      <c r="HK46">
        <v>-2.0642330000000002</v>
      </c>
      <c r="HL46">
        <v>-2.0869399999999998</v>
      </c>
      <c r="HM46">
        <v>-2.1624750000000001</v>
      </c>
      <c r="HN46">
        <v>0</v>
      </c>
      <c r="HO46">
        <v>0</v>
      </c>
      <c r="HQ46">
        <v>1402.08</v>
      </c>
      <c r="HR46">
        <v>0</v>
      </c>
      <c r="HT46">
        <v>1422.2728999999999</v>
      </c>
      <c r="HU46">
        <v>0</v>
      </c>
      <c r="HW46">
        <v>742.64400000000001</v>
      </c>
      <c r="HX46">
        <v>0</v>
      </c>
      <c r="HZ46">
        <v>742.54399999999998</v>
      </c>
      <c r="IA46">
        <v>0</v>
      </c>
      <c r="IC46">
        <v>1407.16</v>
      </c>
      <c r="ID46">
        <v>0</v>
      </c>
      <c r="IF46">
        <v>1430.579</v>
      </c>
      <c r="IG46">
        <v>0</v>
      </c>
      <c r="II46">
        <v>764.28599999999994</v>
      </c>
      <c r="IJ46">
        <v>0</v>
      </c>
      <c r="IL46">
        <v>764.03300000000002</v>
      </c>
      <c r="IM46">
        <v>0</v>
      </c>
      <c r="IO46">
        <v>1417.0150000000001</v>
      </c>
      <c r="IP46">
        <v>0</v>
      </c>
      <c r="IR46">
        <v>1450.7460000000001</v>
      </c>
      <c r="IS46">
        <v>0</v>
      </c>
      <c r="IU46">
        <v>775.95299999999997</v>
      </c>
      <c r="IV46">
        <v>0</v>
      </c>
      <c r="IX46">
        <v>776.15200000000004</v>
      </c>
      <c r="IY46">
        <v>0</v>
      </c>
      <c r="JA46">
        <v>1497.5840000000001</v>
      </c>
      <c r="JB46">
        <v>0</v>
      </c>
      <c r="JD46">
        <v>1502.6639</v>
      </c>
      <c r="JE46">
        <v>0</v>
      </c>
      <c r="JG46">
        <v>755.76499999999999</v>
      </c>
      <c r="JH46">
        <v>0</v>
      </c>
      <c r="JJ46">
        <v>755.6</v>
      </c>
      <c r="JK46">
        <v>0</v>
      </c>
      <c r="JM46">
        <v>1452.1179999999999</v>
      </c>
      <c r="JN46">
        <v>0</v>
      </c>
      <c r="JP46">
        <v>1453.8710000000001</v>
      </c>
      <c r="JQ46">
        <v>0</v>
      </c>
      <c r="JS46">
        <v>699.202</v>
      </c>
      <c r="JT46">
        <v>0</v>
      </c>
      <c r="JV46">
        <v>699.10599999999999</v>
      </c>
      <c r="JW46">
        <v>0</v>
      </c>
      <c r="JY46">
        <v>1505.356</v>
      </c>
      <c r="JZ46">
        <v>0</v>
      </c>
      <c r="KB46">
        <v>1511.5291</v>
      </c>
      <c r="KC46">
        <v>0</v>
      </c>
      <c r="KE46">
        <v>741.41499999999996</v>
      </c>
      <c r="KF46">
        <v>0.10199999999999999</v>
      </c>
      <c r="KH46">
        <v>741.44100000000003</v>
      </c>
      <c r="KI46">
        <v>0.10199999999999999</v>
      </c>
      <c r="KK46">
        <v>1472.057</v>
      </c>
      <c r="KL46">
        <v>0</v>
      </c>
      <c r="KN46">
        <v>1479.6769999999999</v>
      </c>
      <c r="KO46">
        <v>0</v>
      </c>
      <c r="KQ46">
        <v>773.25</v>
      </c>
      <c r="KR46">
        <v>2.5000000000000001E-2</v>
      </c>
      <c r="KT46">
        <v>773.28700000000003</v>
      </c>
      <c r="KU46">
        <v>2.5000000000000001E-2</v>
      </c>
      <c r="KV46">
        <v>137.5133175444</v>
      </c>
      <c r="KW46">
        <v>123.37678441560001</v>
      </c>
      <c r="KX46">
        <v>107.17549827600001</v>
      </c>
      <c r="KY46">
        <v>100.29824235000001</v>
      </c>
      <c r="KZ46">
        <v>110.25235830000001</v>
      </c>
      <c r="LA46">
        <v>117.80218794629999</v>
      </c>
      <c r="LB46">
        <v>99.141502684499997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-32.357059999999997</v>
      </c>
      <c r="LI46">
        <v>-7.9015844</v>
      </c>
      <c r="LJ46">
        <v>-51.218703397000006</v>
      </c>
      <c r="LK46">
        <v>-34.925811910999997</v>
      </c>
      <c r="LL46">
        <v>-20.736080086000001</v>
      </c>
      <c r="LM46">
        <v>-29.612597589</v>
      </c>
      <c r="LN46">
        <v>-22.011157000000001</v>
      </c>
      <c r="LO46">
        <v>-14.419527705</v>
      </c>
      <c r="LP46">
        <v>-13.575690655999999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42.116439999999997</v>
      </c>
      <c r="LY46">
        <v>41.586439999999996</v>
      </c>
      <c r="LZ46">
        <v>41.284660000000002</v>
      </c>
      <c r="MA46">
        <v>41.738799999999998</v>
      </c>
      <c r="MB46">
        <v>21.624750000000002</v>
      </c>
      <c r="MC46">
        <v>0</v>
      </c>
      <c r="MD46">
        <v>0</v>
      </c>
      <c r="ME46">
        <v>-31.8073520823</v>
      </c>
      <c r="MF46">
        <v>-26.113980266399999</v>
      </c>
      <c r="MG46">
        <v>-23.1644673819</v>
      </c>
      <c r="MH46">
        <v>-25.383808765000001</v>
      </c>
      <c r="MI46">
        <v>-37.285839080600006</v>
      </c>
      <c r="MJ46">
        <v>-41.350390724999997</v>
      </c>
      <c r="MK46">
        <v>-30.712656177899998</v>
      </c>
      <c r="ML46">
        <v>96.603702065099966</v>
      </c>
      <c r="MM46">
        <v>103.92343223820001</v>
      </c>
      <c r="MN46">
        <v>104.55961080810002</v>
      </c>
      <c r="MO46">
        <v>87.040635996000006</v>
      </c>
      <c r="MP46">
        <v>72.580112219400007</v>
      </c>
      <c r="MQ46">
        <v>29.675209516300001</v>
      </c>
      <c r="MR46">
        <v>46.951571450599985</v>
      </c>
    </row>
    <row r="47" spans="1:356" x14ac:dyDescent="0.25">
      <c r="A47">
        <v>80</v>
      </c>
      <c r="B47" t="s">
        <v>430</v>
      </c>
      <c r="C47" s="3">
        <v>42818.310127314813</v>
      </c>
      <c r="D47">
        <v>58.104900000000001</v>
      </c>
      <c r="E47">
        <v>59.921700000000001</v>
      </c>
      <c r="F47">
        <v>26</v>
      </c>
      <c r="G47">
        <v>61</v>
      </c>
      <c r="H47">
        <v>1.1106</v>
      </c>
      <c r="I47">
        <v>794.1454</v>
      </c>
      <c r="J47">
        <v>25049</v>
      </c>
      <c r="K47">
        <v>30</v>
      </c>
      <c r="L47">
        <v>139022</v>
      </c>
      <c r="M47">
        <v>139071</v>
      </c>
      <c r="N47">
        <v>139121</v>
      </c>
      <c r="O47">
        <v>139139</v>
      </c>
      <c r="P47">
        <v>139337</v>
      </c>
      <c r="Q47">
        <v>139295</v>
      </c>
      <c r="R47">
        <v>220947</v>
      </c>
      <c r="S47">
        <v>220954</v>
      </c>
      <c r="T47">
        <v>239814</v>
      </c>
      <c r="U47">
        <v>139030</v>
      </c>
      <c r="V47">
        <v>215350</v>
      </c>
      <c r="W47">
        <v>215335</v>
      </c>
      <c r="X47">
        <v>214692</v>
      </c>
      <c r="Y47">
        <v>215343</v>
      </c>
      <c r="Z47">
        <v>292987</v>
      </c>
      <c r="AA47">
        <v>292979</v>
      </c>
      <c r="AB47">
        <v>1293.6199999999999</v>
      </c>
      <c r="AC47">
        <v>8999.9199000000008</v>
      </c>
      <c r="AD47">
        <v>6</v>
      </c>
      <c r="AE47">
        <v>94.811999999999998</v>
      </c>
      <c r="AF47">
        <v>94.811999999999998</v>
      </c>
      <c r="AG47">
        <v>94.811999999999998</v>
      </c>
      <c r="AH47">
        <v>94.811999999999998</v>
      </c>
      <c r="AI47">
        <v>94.811999999999998</v>
      </c>
      <c r="AJ47">
        <v>22.513100000000001</v>
      </c>
      <c r="AK47">
        <v>22.513100000000001</v>
      </c>
      <c r="AL47">
        <v>1192.7734</v>
      </c>
      <c r="AM47">
        <v>1125.6342</v>
      </c>
      <c r="AN47">
        <v>1074.1666</v>
      </c>
      <c r="AO47">
        <v>893.32619999999997</v>
      </c>
      <c r="AP47">
        <v>1064.674</v>
      </c>
      <c r="AQ47">
        <v>1001.6296</v>
      </c>
      <c r="AR47">
        <v>982.67359999999996</v>
      </c>
      <c r="AS47">
        <v>964.8646</v>
      </c>
      <c r="AT47">
        <v>947.00980000000004</v>
      </c>
      <c r="AU47">
        <v>938.1626</v>
      </c>
      <c r="AV47">
        <v>927.39940000000001</v>
      </c>
      <c r="AW47">
        <v>913.44420000000002</v>
      </c>
      <c r="AX47">
        <v>15.8</v>
      </c>
      <c r="AY47">
        <v>28.6</v>
      </c>
      <c r="AZ47">
        <v>32.433100000000003</v>
      </c>
      <c r="BA47">
        <v>20.100999999999999</v>
      </c>
      <c r="BB47">
        <v>12.91</v>
      </c>
      <c r="BC47">
        <v>9.1189999999999998</v>
      </c>
      <c r="BD47">
        <v>6.6249000000000002</v>
      </c>
      <c r="BE47">
        <v>4.8433000000000002</v>
      </c>
      <c r="BF47">
        <v>3.661</v>
      </c>
      <c r="BG47">
        <v>3.0329000000000002</v>
      </c>
      <c r="BH47">
        <v>3.0663999999999998</v>
      </c>
      <c r="BI47">
        <v>93.56</v>
      </c>
      <c r="BJ47">
        <v>138.91</v>
      </c>
      <c r="BK47">
        <v>147.27000000000001</v>
      </c>
      <c r="BL47">
        <v>215.19</v>
      </c>
      <c r="BM47">
        <v>211.79</v>
      </c>
      <c r="BN47">
        <v>307.61</v>
      </c>
      <c r="BO47">
        <v>290.60000000000002</v>
      </c>
      <c r="BP47">
        <v>423.83</v>
      </c>
      <c r="BQ47">
        <v>400.95</v>
      </c>
      <c r="BR47">
        <v>581.63</v>
      </c>
      <c r="BS47">
        <v>531.21</v>
      </c>
      <c r="BT47">
        <v>771.03</v>
      </c>
      <c r="BU47">
        <v>649.14</v>
      </c>
      <c r="BV47">
        <v>939.87</v>
      </c>
      <c r="BW47">
        <v>51.3</v>
      </c>
      <c r="BX47">
        <v>47.2</v>
      </c>
      <c r="BY47">
        <v>37.0593</v>
      </c>
      <c r="BZ47">
        <v>3.1272730000000002</v>
      </c>
      <c r="CA47">
        <v>2.8</v>
      </c>
      <c r="CB47">
        <v>3.2408999999999999</v>
      </c>
      <c r="CC47">
        <v>-0.42049999999999998</v>
      </c>
      <c r="CD47">
        <v>2.8</v>
      </c>
      <c r="CE47">
        <v>1104812</v>
      </c>
      <c r="CF47">
        <v>2</v>
      </c>
      <c r="CI47">
        <v>3.6071</v>
      </c>
      <c r="CJ47">
        <v>6.4564000000000004</v>
      </c>
      <c r="CK47">
        <v>8.1678999999999995</v>
      </c>
      <c r="CL47">
        <v>10.0229</v>
      </c>
      <c r="CM47">
        <v>11.115</v>
      </c>
      <c r="CN47">
        <v>14.6807</v>
      </c>
      <c r="CO47">
        <v>4.2228000000000003</v>
      </c>
      <c r="CP47">
        <v>6.7911999999999999</v>
      </c>
      <c r="CQ47">
        <v>8.5053000000000001</v>
      </c>
      <c r="CR47">
        <v>11.1526</v>
      </c>
      <c r="CS47">
        <v>12.193</v>
      </c>
      <c r="CT47">
        <v>17.2912</v>
      </c>
      <c r="CU47">
        <v>25.034400000000002</v>
      </c>
      <c r="CV47">
        <v>24.9255</v>
      </c>
      <c r="CW47">
        <v>25.019400000000001</v>
      </c>
      <c r="CX47">
        <v>25.0182</v>
      </c>
      <c r="CY47">
        <v>24.948399999999999</v>
      </c>
      <c r="CZ47">
        <v>24.9041</v>
      </c>
      <c r="DB47">
        <v>12584</v>
      </c>
      <c r="DC47">
        <v>639</v>
      </c>
      <c r="DD47">
        <v>10</v>
      </c>
      <c r="DF47" t="s">
        <v>609</v>
      </c>
      <c r="DG47">
        <v>300</v>
      </c>
      <c r="DH47">
        <v>1332</v>
      </c>
      <c r="DI47">
        <v>7</v>
      </c>
      <c r="DJ47">
        <v>8</v>
      </c>
      <c r="DK47">
        <v>35</v>
      </c>
      <c r="DL47">
        <v>32.833336000000003</v>
      </c>
      <c r="DM47">
        <v>3.1272730000000002</v>
      </c>
      <c r="DN47">
        <v>1779.7284999999999</v>
      </c>
      <c r="DO47">
        <v>1678.5929000000001</v>
      </c>
      <c r="DP47">
        <v>1508.3214</v>
      </c>
      <c r="DQ47">
        <v>1370.8928000000001</v>
      </c>
      <c r="DR47">
        <v>1300.4713999999999</v>
      </c>
      <c r="DS47">
        <v>1222.4857</v>
      </c>
      <c r="DT47">
        <v>1169.8429000000001</v>
      </c>
      <c r="DU47">
        <v>62.215000000000003</v>
      </c>
      <c r="DV47">
        <v>56.482100000000003</v>
      </c>
      <c r="DW47">
        <v>56.67</v>
      </c>
      <c r="DX47">
        <v>52.340699999999998</v>
      </c>
      <c r="DY47">
        <v>53.800699999999999</v>
      </c>
      <c r="DZ47">
        <v>60.220700000000001</v>
      </c>
      <c r="EA47">
        <v>51.805</v>
      </c>
      <c r="EB47">
        <v>32.433100000000003</v>
      </c>
      <c r="EC47">
        <v>20.100999999999999</v>
      </c>
      <c r="ED47">
        <v>12.91</v>
      </c>
      <c r="EE47">
        <v>9.1189999999999998</v>
      </c>
      <c r="EF47">
        <v>6.6249000000000002</v>
      </c>
      <c r="EG47">
        <v>4.8433000000000002</v>
      </c>
      <c r="EH47">
        <v>3.661</v>
      </c>
      <c r="EI47">
        <v>3.0329000000000002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4.3473999999999999E-2</v>
      </c>
      <c r="EY47">
        <v>3.2191999999999998E-2</v>
      </c>
      <c r="EZ47">
        <v>2.6164E-2</v>
      </c>
      <c r="FA47">
        <v>2.8563000000000002E-2</v>
      </c>
      <c r="FB47">
        <v>2.614E-2</v>
      </c>
      <c r="FC47">
        <v>1.3429999999999999E-2</v>
      </c>
      <c r="FD47">
        <v>1.1785E-2</v>
      </c>
      <c r="FE47">
        <v>-1.31E-3</v>
      </c>
      <c r="FF47">
        <v>-3.8830000000000002E-3</v>
      </c>
      <c r="FG47">
        <v>-8.7740000000000005E-3</v>
      </c>
      <c r="FH47">
        <v>-5.6899999999999997E-3</v>
      </c>
      <c r="FI47">
        <v>-7.7429999999999999E-3</v>
      </c>
      <c r="FJ47">
        <v>-1.877E-3</v>
      </c>
      <c r="FK47">
        <v>-4.8099999999999998E-4</v>
      </c>
      <c r="FL47">
        <v>7.7816999999999997E-2</v>
      </c>
      <c r="FM47">
        <v>7.4291999999999997E-2</v>
      </c>
      <c r="FN47">
        <v>7.2259000000000004E-2</v>
      </c>
      <c r="FO47">
        <v>7.4057999999999999E-2</v>
      </c>
      <c r="FP47">
        <v>8.4621000000000002E-2</v>
      </c>
      <c r="FQ47">
        <v>9.8118999999999998E-2</v>
      </c>
      <c r="FR47">
        <v>9.3028E-2</v>
      </c>
      <c r="FS47">
        <v>-0.31220399999999998</v>
      </c>
      <c r="FT47">
        <v>-0.30787500000000001</v>
      </c>
      <c r="FU47">
        <v>-0.30529400000000001</v>
      </c>
      <c r="FV47">
        <v>-0.30888700000000002</v>
      </c>
      <c r="FW47">
        <v>-0.32133200000000001</v>
      </c>
      <c r="FX47">
        <v>-0.31925500000000001</v>
      </c>
      <c r="FY47">
        <v>-0.31221500000000002</v>
      </c>
      <c r="FZ47">
        <v>-1.3314060000000001</v>
      </c>
      <c r="GA47">
        <v>-1.304802</v>
      </c>
      <c r="GB47">
        <v>-1.2892760000000001</v>
      </c>
      <c r="GC47">
        <v>-1.3111660000000001</v>
      </c>
      <c r="GD47">
        <v>-1.3910119999999999</v>
      </c>
      <c r="GE47">
        <v>-1.374994</v>
      </c>
      <c r="GF47">
        <v>-1.331726</v>
      </c>
      <c r="GG47">
        <v>-0.50309800000000005</v>
      </c>
      <c r="GH47">
        <v>-0.46309800000000001</v>
      </c>
      <c r="GI47">
        <v>-0.44402999999999998</v>
      </c>
      <c r="GJ47">
        <v>-0.48410500000000001</v>
      </c>
      <c r="GK47">
        <v>-0.60246100000000002</v>
      </c>
      <c r="GL47">
        <v>-0.662717</v>
      </c>
      <c r="GM47">
        <v>-0.58818800000000004</v>
      </c>
      <c r="GN47">
        <v>-0.336063</v>
      </c>
      <c r="GO47">
        <v>-0.31138399999999999</v>
      </c>
      <c r="GP47">
        <v>-0.29671999999999998</v>
      </c>
      <c r="GQ47">
        <v>-0.31726399999999999</v>
      </c>
      <c r="GR47">
        <v>-0.38579999999999998</v>
      </c>
      <c r="GS47">
        <v>-0.37525700000000001</v>
      </c>
      <c r="GT47">
        <v>-0.33582200000000001</v>
      </c>
      <c r="GU47">
        <v>0.39765099999999998</v>
      </c>
      <c r="GV47">
        <v>0.35473300000000002</v>
      </c>
      <c r="GW47">
        <v>0.30426900000000001</v>
      </c>
      <c r="GX47">
        <v>0.24285499999999999</v>
      </c>
      <c r="GY47">
        <v>0.37667200000000001</v>
      </c>
      <c r="GZ47">
        <v>0.30649900000000002</v>
      </c>
      <c r="HA47">
        <v>0.26532499999999998</v>
      </c>
      <c r="HB47">
        <v>-25</v>
      </c>
      <c r="HC47">
        <v>-25</v>
      </c>
      <c r="HD47">
        <v>-25</v>
      </c>
      <c r="HE47">
        <v>-25</v>
      </c>
      <c r="HF47">
        <v>-10</v>
      </c>
      <c r="HG47">
        <v>10</v>
      </c>
      <c r="HH47">
        <v>-10</v>
      </c>
      <c r="HI47">
        <v>-2.1049630000000001</v>
      </c>
      <c r="HJ47">
        <v>-2.0784799999999999</v>
      </c>
      <c r="HK47">
        <v>-2.0633400000000002</v>
      </c>
      <c r="HL47">
        <v>-2.0859700000000001</v>
      </c>
      <c r="HM47">
        <v>-2.1621510000000002</v>
      </c>
      <c r="HN47">
        <v>0</v>
      </c>
      <c r="HO47">
        <v>0</v>
      </c>
      <c r="HQ47">
        <v>1402.08</v>
      </c>
      <c r="HR47">
        <v>0</v>
      </c>
      <c r="HT47">
        <v>1422.2728999999999</v>
      </c>
      <c r="HU47">
        <v>0</v>
      </c>
      <c r="HW47">
        <v>742.64400000000001</v>
      </c>
      <c r="HX47">
        <v>0</v>
      </c>
      <c r="HZ47">
        <v>742.54399999999998</v>
      </c>
      <c r="IA47">
        <v>0</v>
      </c>
      <c r="IC47">
        <v>1407.16</v>
      </c>
      <c r="ID47">
        <v>0</v>
      </c>
      <c r="IF47">
        <v>1430.579</v>
      </c>
      <c r="IG47">
        <v>0</v>
      </c>
      <c r="II47">
        <v>764.28599999999994</v>
      </c>
      <c r="IJ47">
        <v>0</v>
      </c>
      <c r="IL47">
        <v>764.03300000000002</v>
      </c>
      <c r="IM47">
        <v>0</v>
      </c>
      <c r="IO47">
        <v>1417.0150000000001</v>
      </c>
      <c r="IP47">
        <v>0</v>
      </c>
      <c r="IR47">
        <v>1450.7460000000001</v>
      </c>
      <c r="IS47">
        <v>0</v>
      </c>
      <c r="IU47">
        <v>775.95299999999997</v>
      </c>
      <c r="IV47">
        <v>0</v>
      </c>
      <c r="IX47">
        <v>776.15200000000004</v>
      </c>
      <c r="IY47">
        <v>0</v>
      </c>
      <c r="JA47">
        <v>1497.5840000000001</v>
      </c>
      <c r="JB47">
        <v>0</v>
      </c>
      <c r="JD47">
        <v>1502.6639</v>
      </c>
      <c r="JE47">
        <v>0</v>
      </c>
      <c r="JG47">
        <v>755.76499999999999</v>
      </c>
      <c r="JH47">
        <v>0</v>
      </c>
      <c r="JJ47">
        <v>755.6</v>
      </c>
      <c r="JK47">
        <v>0</v>
      </c>
      <c r="JM47">
        <v>1452.1179999999999</v>
      </c>
      <c r="JN47">
        <v>0</v>
      </c>
      <c r="JP47">
        <v>1453.8710000000001</v>
      </c>
      <c r="JQ47">
        <v>0</v>
      </c>
      <c r="JS47">
        <v>699.202</v>
      </c>
      <c r="JT47">
        <v>0</v>
      </c>
      <c r="JV47">
        <v>699.10599999999999</v>
      </c>
      <c r="JW47">
        <v>0</v>
      </c>
      <c r="JY47">
        <v>1505.356</v>
      </c>
      <c r="JZ47">
        <v>0</v>
      </c>
      <c r="KB47">
        <v>1511.5291</v>
      </c>
      <c r="KC47">
        <v>0</v>
      </c>
      <c r="KE47">
        <v>741.41499999999996</v>
      </c>
      <c r="KF47">
        <v>0.10199999999999999</v>
      </c>
      <c r="KH47">
        <v>741.44100000000003</v>
      </c>
      <c r="KI47">
        <v>0.10199999999999999</v>
      </c>
      <c r="KK47">
        <v>1472.057</v>
      </c>
      <c r="KL47">
        <v>0</v>
      </c>
      <c r="KN47">
        <v>1479.6769999999999</v>
      </c>
      <c r="KO47">
        <v>0</v>
      </c>
      <c r="KQ47">
        <v>773.25</v>
      </c>
      <c r="KR47">
        <v>2.5000000000000001E-2</v>
      </c>
      <c r="KT47">
        <v>773.28700000000003</v>
      </c>
      <c r="KU47">
        <v>2.5000000000000001E-2</v>
      </c>
      <c r="KV47">
        <v>138.49313268449998</v>
      </c>
      <c r="KW47">
        <v>124.7060237268</v>
      </c>
      <c r="KX47">
        <v>108.98979604260001</v>
      </c>
      <c r="KY47">
        <v>101.52557898240001</v>
      </c>
      <c r="KZ47">
        <v>110.04719033939999</v>
      </c>
      <c r="LA47">
        <v>119.9490743983</v>
      </c>
      <c r="LB47">
        <v>108.82814530120001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-32.436307999999997</v>
      </c>
      <c r="LI47">
        <v>-7.9302610000000007</v>
      </c>
      <c r="LJ47">
        <v>-56.137402584000007</v>
      </c>
      <c r="LK47">
        <v>-36.937639817999994</v>
      </c>
      <c r="LL47">
        <v>-22.420509640000002</v>
      </c>
      <c r="LM47">
        <v>-29.990299918000002</v>
      </c>
      <c r="LN47">
        <v>-25.590447763999997</v>
      </c>
      <c r="LO47">
        <v>-15.885305681999998</v>
      </c>
      <c r="LP47">
        <v>-15.053830703999999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52.624075000000005</v>
      </c>
      <c r="LY47">
        <v>51.961999999999996</v>
      </c>
      <c r="LZ47">
        <v>51.583500000000001</v>
      </c>
      <c r="MA47">
        <v>52.149250000000002</v>
      </c>
      <c r="MB47">
        <v>21.621510000000001</v>
      </c>
      <c r="MC47">
        <v>0</v>
      </c>
      <c r="MD47">
        <v>0</v>
      </c>
      <c r="ME47">
        <v>-31.300242070000003</v>
      </c>
      <c r="MF47">
        <v>-26.156747545800002</v>
      </c>
      <c r="MG47">
        <v>-25.163180099999998</v>
      </c>
      <c r="MH47">
        <v>-25.3383945735</v>
      </c>
      <c r="MI47">
        <v>-32.412823522700002</v>
      </c>
      <c r="MJ47">
        <v>-39.909281641900002</v>
      </c>
      <c r="MK47">
        <v>-30.471079340000003</v>
      </c>
      <c r="ML47">
        <v>103.67956303049999</v>
      </c>
      <c r="MM47">
        <v>113.57363636300001</v>
      </c>
      <c r="MN47">
        <v>112.98960630259998</v>
      </c>
      <c r="MO47">
        <v>98.346134490900013</v>
      </c>
      <c r="MP47">
        <v>73.665429052700006</v>
      </c>
      <c r="MQ47">
        <v>31.718179074400005</v>
      </c>
      <c r="MR47">
        <v>55.372974257199999</v>
      </c>
    </row>
    <row r="48" spans="1:356" x14ac:dyDescent="0.25">
      <c r="A48">
        <v>80</v>
      </c>
      <c r="B48" t="s">
        <v>431</v>
      </c>
      <c r="C48" s="3">
        <v>42818.311631944445</v>
      </c>
      <c r="D48">
        <v>58.017899999999997</v>
      </c>
      <c r="E48">
        <v>59.893300000000004</v>
      </c>
      <c r="F48">
        <v>68</v>
      </c>
      <c r="G48">
        <v>61</v>
      </c>
      <c r="H48">
        <v>1.1106</v>
      </c>
      <c r="I48">
        <v>793.48490000000004</v>
      </c>
      <c r="J48">
        <v>24988</v>
      </c>
      <c r="K48">
        <v>30</v>
      </c>
      <c r="L48">
        <v>139022</v>
      </c>
      <c r="M48">
        <v>139071</v>
      </c>
      <c r="N48">
        <v>139121</v>
      </c>
      <c r="O48">
        <v>139139</v>
      </c>
      <c r="P48">
        <v>139337</v>
      </c>
      <c r="Q48">
        <v>139295</v>
      </c>
      <c r="R48">
        <v>220947</v>
      </c>
      <c r="S48">
        <v>220954</v>
      </c>
      <c r="T48">
        <v>239814</v>
      </c>
      <c r="U48">
        <v>139030</v>
      </c>
      <c r="V48">
        <v>215350</v>
      </c>
      <c r="W48">
        <v>215335</v>
      </c>
      <c r="X48">
        <v>214692</v>
      </c>
      <c r="Y48">
        <v>215343</v>
      </c>
      <c r="Z48">
        <v>292987</v>
      </c>
      <c r="AA48">
        <v>292979</v>
      </c>
      <c r="AB48">
        <v>1293.6199999999999</v>
      </c>
      <c r="AC48">
        <v>9050.5956999999999</v>
      </c>
      <c r="AD48">
        <v>6</v>
      </c>
      <c r="AE48">
        <v>95.550299999999993</v>
      </c>
      <c r="AF48">
        <v>95.550299999999993</v>
      </c>
      <c r="AG48">
        <v>95.550299999999993</v>
      </c>
      <c r="AH48">
        <v>95.550299999999993</v>
      </c>
      <c r="AI48">
        <v>95.550299999999993</v>
      </c>
      <c r="AJ48">
        <v>23.2514</v>
      </c>
      <c r="AK48">
        <v>23.2514</v>
      </c>
      <c r="AL48">
        <v>1215.0391</v>
      </c>
      <c r="AM48">
        <v>1127.1483000000001</v>
      </c>
      <c r="AN48">
        <v>1078.8334</v>
      </c>
      <c r="AO48">
        <v>903.02689999999996</v>
      </c>
      <c r="AP48">
        <v>1076.8518999999999</v>
      </c>
      <c r="AQ48">
        <v>1013.5145</v>
      </c>
      <c r="AR48">
        <v>994.30100000000004</v>
      </c>
      <c r="AS48">
        <v>975.96820000000002</v>
      </c>
      <c r="AT48">
        <v>957.6558</v>
      </c>
      <c r="AU48">
        <v>948.33420000000001</v>
      </c>
      <c r="AV48">
        <v>937.55719999999997</v>
      </c>
      <c r="AW48">
        <v>923.3347</v>
      </c>
      <c r="AX48">
        <v>15.6</v>
      </c>
      <c r="AY48">
        <v>22.2</v>
      </c>
      <c r="AZ48">
        <v>32.073599999999999</v>
      </c>
      <c r="BA48">
        <v>19.61</v>
      </c>
      <c r="BB48">
        <v>12.590999999999999</v>
      </c>
      <c r="BC48">
        <v>8.9454999999999991</v>
      </c>
      <c r="BD48">
        <v>6.5530999999999997</v>
      </c>
      <c r="BE48">
        <v>4.8324999999999996</v>
      </c>
      <c r="BF48">
        <v>3.6509999999999998</v>
      </c>
      <c r="BG48">
        <v>3.0325000000000002</v>
      </c>
      <c r="BH48">
        <v>3.0605000000000002</v>
      </c>
      <c r="BI48">
        <v>95.66</v>
      </c>
      <c r="BJ48">
        <v>138.84</v>
      </c>
      <c r="BK48">
        <v>151.69</v>
      </c>
      <c r="BL48">
        <v>218.04</v>
      </c>
      <c r="BM48">
        <v>217.14</v>
      </c>
      <c r="BN48">
        <v>310.11</v>
      </c>
      <c r="BO48">
        <v>296.73</v>
      </c>
      <c r="BP48">
        <v>425.08</v>
      </c>
      <c r="BQ48">
        <v>407.77</v>
      </c>
      <c r="BR48">
        <v>579.73</v>
      </c>
      <c r="BS48">
        <v>537.4</v>
      </c>
      <c r="BT48">
        <v>772.14</v>
      </c>
      <c r="BU48">
        <v>652.55999999999995</v>
      </c>
      <c r="BV48">
        <v>940.96</v>
      </c>
      <c r="BW48">
        <v>48.6</v>
      </c>
      <c r="BX48">
        <v>47.4</v>
      </c>
      <c r="BY48">
        <v>39.036999999999999</v>
      </c>
      <c r="BZ48">
        <v>2.0090910000000002</v>
      </c>
      <c r="CA48">
        <v>1.6425000000000001</v>
      </c>
      <c r="CB48">
        <v>2.6095999999999999</v>
      </c>
      <c r="CC48">
        <v>-2.6089000000000002</v>
      </c>
      <c r="CD48">
        <v>1.6425000000000001</v>
      </c>
      <c r="CE48">
        <v>1104812</v>
      </c>
      <c r="CF48">
        <v>1</v>
      </c>
      <c r="CI48">
        <v>3.3936000000000002</v>
      </c>
      <c r="CJ48">
        <v>6.39</v>
      </c>
      <c r="CK48">
        <v>7.9564000000000004</v>
      </c>
      <c r="CL48">
        <v>9.8571000000000009</v>
      </c>
      <c r="CM48">
        <v>10.837899999999999</v>
      </c>
      <c r="CN48">
        <v>14.072900000000001</v>
      </c>
      <c r="CO48">
        <v>3.7357</v>
      </c>
      <c r="CP48">
        <v>6.6410999999999998</v>
      </c>
      <c r="CQ48">
        <v>8.3088999999999995</v>
      </c>
      <c r="CR48">
        <v>10.778600000000001</v>
      </c>
      <c r="CS48">
        <v>12.085699999999999</v>
      </c>
      <c r="CT48">
        <v>15.382099999999999</v>
      </c>
      <c r="CU48">
        <v>25.230399999999999</v>
      </c>
      <c r="CV48">
        <v>25.0242</v>
      </c>
      <c r="CW48">
        <v>25.006399999999999</v>
      </c>
      <c r="CX48">
        <v>25.102599999999999</v>
      </c>
      <c r="CY48">
        <v>25.035299999999999</v>
      </c>
      <c r="CZ48">
        <v>25.003599999999999</v>
      </c>
      <c r="DB48">
        <v>12584</v>
      </c>
      <c r="DC48">
        <v>639</v>
      </c>
      <c r="DD48">
        <v>11</v>
      </c>
      <c r="DF48" t="s">
        <v>609</v>
      </c>
      <c r="DG48">
        <v>300</v>
      </c>
      <c r="DH48">
        <v>1332</v>
      </c>
      <c r="DI48">
        <v>7</v>
      </c>
      <c r="DJ48">
        <v>8</v>
      </c>
      <c r="DK48">
        <v>35</v>
      </c>
      <c r="DL48">
        <v>31</v>
      </c>
      <c r="DM48">
        <v>2.0090910000000002</v>
      </c>
      <c r="DN48">
        <v>1853.2357</v>
      </c>
      <c r="DO48">
        <v>1694.2357</v>
      </c>
      <c r="DP48">
        <v>1455.1929</v>
      </c>
      <c r="DQ48">
        <v>1321.4572000000001</v>
      </c>
      <c r="DR48">
        <v>1262.7284999999999</v>
      </c>
      <c r="DS48">
        <v>1226.9000000000001</v>
      </c>
      <c r="DT48">
        <v>1132.1285</v>
      </c>
      <c r="DU48">
        <v>58.176400000000001</v>
      </c>
      <c r="DV48">
        <v>53.254300000000001</v>
      </c>
      <c r="DW48">
        <v>54.368600000000001</v>
      </c>
      <c r="DX48">
        <v>51.732100000000003</v>
      </c>
      <c r="DY48">
        <v>51.289299999999997</v>
      </c>
      <c r="DZ48">
        <v>59.63</v>
      </c>
      <c r="EA48">
        <v>51.613599999999998</v>
      </c>
      <c r="EB48">
        <v>32.073599999999999</v>
      </c>
      <c r="EC48">
        <v>19.61</v>
      </c>
      <c r="ED48">
        <v>12.590999999999999</v>
      </c>
      <c r="EE48">
        <v>8.9454999999999991</v>
      </c>
      <c r="EF48">
        <v>6.5530999999999997</v>
      </c>
      <c r="EG48">
        <v>4.8324999999999996</v>
      </c>
      <c r="EH48">
        <v>3.6509999999999998</v>
      </c>
      <c r="EI48">
        <v>3.0325000000000002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4.5893000000000003E-2</v>
      </c>
      <c r="EY48">
        <v>3.517E-2</v>
      </c>
      <c r="EZ48">
        <v>2.913E-2</v>
      </c>
      <c r="FA48">
        <v>2.9184000000000002E-2</v>
      </c>
      <c r="FB48">
        <v>2.8695999999999999E-2</v>
      </c>
      <c r="FC48">
        <v>1.4397E-2</v>
      </c>
      <c r="FD48">
        <v>1.273E-2</v>
      </c>
      <c r="FE48">
        <v>-1.3090000000000001E-3</v>
      </c>
      <c r="FF48">
        <v>-3.8790000000000001E-3</v>
      </c>
      <c r="FG48">
        <v>-8.7659999999999995E-3</v>
      </c>
      <c r="FH48">
        <v>-5.6839999999999998E-3</v>
      </c>
      <c r="FI48">
        <v>-7.7349999999999997E-3</v>
      </c>
      <c r="FJ48">
        <v>-3.241E-3</v>
      </c>
      <c r="FK48">
        <v>-1.2440000000000001E-3</v>
      </c>
      <c r="FL48">
        <v>7.7933000000000002E-2</v>
      </c>
      <c r="FM48">
        <v>7.4412000000000006E-2</v>
      </c>
      <c r="FN48">
        <v>7.2387000000000007E-2</v>
      </c>
      <c r="FO48">
        <v>7.4193999999999996E-2</v>
      </c>
      <c r="FP48">
        <v>8.4774000000000002E-2</v>
      </c>
      <c r="FQ48">
        <v>9.8294999999999993E-2</v>
      </c>
      <c r="FR48">
        <v>9.3217999999999995E-2</v>
      </c>
      <c r="FS48">
        <v>-0.311311</v>
      </c>
      <c r="FT48">
        <v>-0.30686099999999999</v>
      </c>
      <c r="FU48">
        <v>-0.30411500000000002</v>
      </c>
      <c r="FV48">
        <v>-0.30764000000000002</v>
      </c>
      <c r="FW48">
        <v>-0.32004199999999999</v>
      </c>
      <c r="FX48">
        <v>-0.31796400000000002</v>
      </c>
      <c r="FY48">
        <v>-0.31077199999999999</v>
      </c>
      <c r="FZ48">
        <v>-1.3337019999999999</v>
      </c>
      <c r="GA48">
        <v>-1.3062419999999999</v>
      </c>
      <c r="GB48">
        <v>-1.2896639999999999</v>
      </c>
      <c r="GC48">
        <v>-1.311232</v>
      </c>
      <c r="GD48">
        <v>-1.391124</v>
      </c>
      <c r="GE48">
        <v>-1.3732660000000001</v>
      </c>
      <c r="GF48">
        <v>-1.3288390000000001</v>
      </c>
      <c r="GG48">
        <v>-0.50035600000000002</v>
      </c>
      <c r="GH48">
        <v>-0.46094499999999999</v>
      </c>
      <c r="GI48">
        <v>-0.44242300000000001</v>
      </c>
      <c r="GJ48">
        <v>-0.48250799999999999</v>
      </c>
      <c r="GK48">
        <v>-0.60045099999999996</v>
      </c>
      <c r="GL48">
        <v>-0.66004499999999999</v>
      </c>
      <c r="GM48">
        <v>-0.58643900000000004</v>
      </c>
      <c r="GN48">
        <v>-0.338335</v>
      </c>
      <c r="GO48">
        <v>-0.312749</v>
      </c>
      <c r="GP48">
        <v>-0.29710399999999998</v>
      </c>
      <c r="GQ48">
        <v>-0.31736300000000001</v>
      </c>
      <c r="GR48">
        <v>-0.38596399999999997</v>
      </c>
      <c r="GS48">
        <v>-0.37617899999999999</v>
      </c>
      <c r="GT48">
        <v>-0.33572200000000002</v>
      </c>
      <c r="GU48">
        <v>0.395704</v>
      </c>
      <c r="GV48">
        <v>0.37180999999999997</v>
      </c>
      <c r="GW48">
        <v>0.29998799999999998</v>
      </c>
      <c r="GX48">
        <v>0.23988399999999999</v>
      </c>
      <c r="GY48">
        <v>0.373247</v>
      </c>
      <c r="GZ48">
        <v>0.30443599999999998</v>
      </c>
      <c r="HA48">
        <v>0.26496999999999998</v>
      </c>
      <c r="HB48">
        <v>-25</v>
      </c>
      <c r="HC48">
        <v>-25</v>
      </c>
      <c r="HD48">
        <v>-25</v>
      </c>
      <c r="HE48">
        <v>-25</v>
      </c>
      <c r="HF48">
        <v>-10</v>
      </c>
      <c r="HG48">
        <v>20</v>
      </c>
      <c r="HH48">
        <v>-20</v>
      </c>
      <c r="HI48">
        <v>-2.1033689999999998</v>
      </c>
      <c r="HJ48">
        <v>-2.076911</v>
      </c>
      <c r="HK48">
        <v>-2.0616089999999998</v>
      </c>
      <c r="HL48">
        <v>-2.0840329999999998</v>
      </c>
      <c r="HM48">
        <v>-2.160015</v>
      </c>
      <c r="HN48">
        <v>0</v>
      </c>
      <c r="HO48">
        <v>0</v>
      </c>
      <c r="HQ48">
        <v>1402.08</v>
      </c>
      <c r="HR48">
        <v>0</v>
      </c>
      <c r="HT48">
        <v>1422.2728999999999</v>
      </c>
      <c r="HU48">
        <v>0</v>
      </c>
      <c r="HW48">
        <v>742.64400000000001</v>
      </c>
      <c r="HX48">
        <v>0</v>
      </c>
      <c r="HZ48">
        <v>742.54399999999998</v>
      </c>
      <c r="IA48">
        <v>0</v>
      </c>
      <c r="IC48">
        <v>1407.16</v>
      </c>
      <c r="ID48">
        <v>0</v>
      </c>
      <c r="IF48">
        <v>1430.579</v>
      </c>
      <c r="IG48">
        <v>0</v>
      </c>
      <c r="II48">
        <v>764.28599999999994</v>
      </c>
      <c r="IJ48">
        <v>0</v>
      </c>
      <c r="IL48">
        <v>764.03300000000002</v>
      </c>
      <c r="IM48">
        <v>0</v>
      </c>
      <c r="IO48">
        <v>1417.0150000000001</v>
      </c>
      <c r="IP48">
        <v>0</v>
      </c>
      <c r="IR48">
        <v>1450.7460000000001</v>
      </c>
      <c r="IS48">
        <v>0</v>
      </c>
      <c r="IU48">
        <v>775.95299999999997</v>
      </c>
      <c r="IV48">
        <v>0</v>
      </c>
      <c r="IX48">
        <v>776.15200000000004</v>
      </c>
      <c r="IY48">
        <v>0</v>
      </c>
      <c r="JA48">
        <v>1497.5840000000001</v>
      </c>
      <c r="JB48">
        <v>0</v>
      </c>
      <c r="JD48">
        <v>1502.6639</v>
      </c>
      <c r="JE48">
        <v>0</v>
      </c>
      <c r="JG48">
        <v>755.76499999999999</v>
      </c>
      <c r="JH48">
        <v>0</v>
      </c>
      <c r="JJ48">
        <v>755.6</v>
      </c>
      <c r="JK48">
        <v>0</v>
      </c>
      <c r="JM48">
        <v>1452.1179999999999</v>
      </c>
      <c r="JN48">
        <v>0</v>
      </c>
      <c r="JP48">
        <v>1453.8710000000001</v>
      </c>
      <c r="JQ48">
        <v>0</v>
      </c>
      <c r="JS48">
        <v>699.202</v>
      </c>
      <c r="JT48">
        <v>0</v>
      </c>
      <c r="JV48">
        <v>699.10599999999999</v>
      </c>
      <c r="JW48">
        <v>0</v>
      </c>
      <c r="JY48">
        <v>1505.356</v>
      </c>
      <c r="JZ48">
        <v>0</v>
      </c>
      <c r="KB48">
        <v>1511.5291</v>
      </c>
      <c r="KC48">
        <v>0</v>
      </c>
      <c r="KE48">
        <v>741.41499999999996</v>
      </c>
      <c r="KF48">
        <v>0.10199999999999999</v>
      </c>
      <c r="KH48">
        <v>741.44100000000003</v>
      </c>
      <c r="KI48">
        <v>0.10199999999999999</v>
      </c>
      <c r="KK48">
        <v>1472.057</v>
      </c>
      <c r="KL48">
        <v>0</v>
      </c>
      <c r="KN48">
        <v>1479.6769999999999</v>
      </c>
      <c r="KO48">
        <v>0</v>
      </c>
      <c r="KQ48">
        <v>773.25</v>
      </c>
      <c r="KR48">
        <v>2.5000000000000001E-2</v>
      </c>
      <c r="KT48">
        <v>773.28700000000003</v>
      </c>
      <c r="KU48">
        <v>2.5000000000000001E-2</v>
      </c>
      <c r="KV48">
        <v>144.42821780809999</v>
      </c>
      <c r="KW48">
        <v>126.07146690840001</v>
      </c>
      <c r="KX48">
        <v>105.33704845230001</v>
      </c>
      <c r="KY48">
        <v>98.0441954968</v>
      </c>
      <c r="KZ48">
        <v>107.04654585899999</v>
      </c>
      <c r="LA48">
        <v>120.5981355</v>
      </c>
      <c r="LB48">
        <v>105.534754513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-32.305142400000001</v>
      </c>
      <c r="LI48">
        <v>-7.8936088</v>
      </c>
      <c r="LJ48">
        <v>-59.461769967999999</v>
      </c>
      <c r="LK48">
        <v>-40.873618422</v>
      </c>
      <c r="LL48">
        <v>-26.262717695999999</v>
      </c>
      <c r="LM48">
        <v>-30.813952</v>
      </c>
      <c r="LN48">
        <v>-29.159350164000003</v>
      </c>
      <c r="LO48">
        <v>-15.320155496</v>
      </c>
      <c r="LP48">
        <v>-15.263044753999999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52.584224999999996</v>
      </c>
      <c r="LY48">
        <v>51.922775000000001</v>
      </c>
      <c r="LZ48">
        <v>51.540224999999992</v>
      </c>
      <c r="MA48">
        <v>52.100824999999993</v>
      </c>
      <c r="MB48">
        <v>21.600149999999999</v>
      </c>
      <c r="MC48">
        <v>0</v>
      </c>
      <c r="MD48">
        <v>0</v>
      </c>
      <c r="ME48">
        <v>-29.1089107984</v>
      </c>
      <c r="MF48">
        <v>-24.547303313499999</v>
      </c>
      <c r="MG48">
        <v>-24.0539191178</v>
      </c>
      <c r="MH48">
        <v>-24.9611521068</v>
      </c>
      <c r="MI48">
        <v>-30.796711474299997</v>
      </c>
      <c r="MJ48">
        <v>-39.35848335</v>
      </c>
      <c r="MK48">
        <v>-30.268227970400002</v>
      </c>
      <c r="ML48">
        <v>108.44176204169999</v>
      </c>
      <c r="MM48">
        <v>112.57332017290001</v>
      </c>
      <c r="MN48">
        <v>106.5606366385</v>
      </c>
      <c r="MO48">
        <v>94.369916389999986</v>
      </c>
      <c r="MP48">
        <v>68.690634220699991</v>
      </c>
      <c r="MQ48">
        <v>33.614354253999991</v>
      </c>
      <c r="MR48">
        <v>52.109872988599989</v>
      </c>
    </row>
    <row r="49" spans="1:356" x14ac:dyDescent="0.25">
      <c r="A49">
        <v>80</v>
      </c>
      <c r="B49" t="s">
        <v>432</v>
      </c>
      <c r="C49" s="3">
        <v>42818.3128125</v>
      </c>
      <c r="D49">
        <v>58.416600000000003</v>
      </c>
      <c r="E49">
        <v>60.1907</v>
      </c>
      <c r="F49">
        <v>40</v>
      </c>
      <c r="G49">
        <v>61</v>
      </c>
      <c r="H49">
        <v>1.1106</v>
      </c>
      <c r="I49">
        <v>795.63419999999996</v>
      </c>
      <c r="J49">
        <v>25060</v>
      </c>
      <c r="K49">
        <v>30</v>
      </c>
      <c r="L49">
        <v>139022</v>
      </c>
      <c r="M49">
        <v>139071</v>
      </c>
      <c r="N49">
        <v>139121</v>
      </c>
      <c r="O49">
        <v>139139</v>
      </c>
      <c r="P49">
        <v>139337</v>
      </c>
      <c r="Q49">
        <v>139295</v>
      </c>
      <c r="R49">
        <v>220947</v>
      </c>
      <c r="S49">
        <v>220954</v>
      </c>
      <c r="T49">
        <v>239814</v>
      </c>
      <c r="U49">
        <v>139030</v>
      </c>
      <c r="V49">
        <v>215350</v>
      </c>
      <c r="W49">
        <v>215335</v>
      </c>
      <c r="X49">
        <v>214692</v>
      </c>
      <c r="Y49">
        <v>215343</v>
      </c>
      <c r="Z49">
        <v>292987</v>
      </c>
      <c r="AA49">
        <v>292979</v>
      </c>
      <c r="AB49">
        <v>1293.6199999999999</v>
      </c>
      <c r="AC49">
        <v>9050.5956999999999</v>
      </c>
      <c r="AD49">
        <v>6</v>
      </c>
      <c r="AE49">
        <v>96.290599999999998</v>
      </c>
      <c r="AF49">
        <v>96.290599999999998</v>
      </c>
      <c r="AG49">
        <v>96.290599999999998</v>
      </c>
      <c r="AH49">
        <v>96.290599999999998</v>
      </c>
      <c r="AI49">
        <v>96.290599999999998</v>
      </c>
      <c r="AJ49">
        <v>23.991599999999998</v>
      </c>
      <c r="AK49">
        <v>23.991599999999998</v>
      </c>
      <c r="AL49">
        <v>1185.7421999999999</v>
      </c>
      <c r="AM49">
        <v>1109.3312000000001</v>
      </c>
      <c r="AN49">
        <v>1059.3334</v>
      </c>
      <c r="AO49">
        <v>890.3904</v>
      </c>
      <c r="AP49">
        <v>1056.8394000000001</v>
      </c>
      <c r="AQ49">
        <v>995.96469999999999</v>
      </c>
      <c r="AR49">
        <v>977.46690000000001</v>
      </c>
      <c r="AS49">
        <v>959.93010000000004</v>
      </c>
      <c r="AT49">
        <v>942.36569999999995</v>
      </c>
      <c r="AU49">
        <v>933.63109999999995</v>
      </c>
      <c r="AV49">
        <v>922.96759999999995</v>
      </c>
      <c r="AW49">
        <v>908.70889999999997</v>
      </c>
      <c r="AX49">
        <v>15.8</v>
      </c>
      <c r="AY49">
        <v>25.4</v>
      </c>
      <c r="AZ49">
        <v>32.581499999999998</v>
      </c>
      <c r="BA49">
        <v>20.139900000000001</v>
      </c>
      <c r="BB49">
        <v>12.907299999999999</v>
      </c>
      <c r="BC49">
        <v>9.1640999999999995</v>
      </c>
      <c r="BD49">
        <v>6.6097999999999999</v>
      </c>
      <c r="BE49">
        <v>4.8364000000000003</v>
      </c>
      <c r="BF49">
        <v>3.6516999999999999</v>
      </c>
      <c r="BG49">
        <v>3.0358000000000001</v>
      </c>
      <c r="BH49">
        <v>3.0642999999999998</v>
      </c>
      <c r="BI49">
        <v>94.81</v>
      </c>
      <c r="BJ49">
        <v>138.32</v>
      </c>
      <c r="BK49">
        <v>149.13</v>
      </c>
      <c r="BL49">
        <v>215.58</v>
      </c>
      <c r="BM49">
        <v>214.46</v>
      </c>
      <c r="BN49">
        <v>304.41000000000003</v>
      </c>
      <c r="BO49">
        <v>294.45</v>
      </c>
      <c r="BP49">
        <v>422.63</v>
      </c>
      <c r="BQ49">
        <v>407.51</v>
      </c>
      <c r="BR49">
        <v>582.4</v>
      </c>
      <c r="BS49">
        <v>540.07000000000005</v>
      </c>
      <c r="BT49">
        <v>774.58</v>
      </c>
      <c r="BU49">
        <v>659.07</v>
      </c>
      <c r="BV49">
        <v>936.82</v>
      </c>
      <c r="BW49">
        <v>51.1</v>
      </c>
      <c r="BX49">
        <v>47.5</v>
      </c>
      <c r="BY49">
        <v>38.587400000000002</v>
      </c>
      <c r="BZ49">
        <v>2.9818180000000001</v>
      </c>
      <c r="CA49">
        <v>2.1985999999999999</v>
      </c>
      <c r="CB49">
        <v>4.0250000000000004</v>
      </c>
      <c r="CC49">
        <v>0.93610000000000004</v>
      </c>
      <c r="CD49">
        <v>2.1985999999999999</v>
      </c>
      <c r="CE49">
        <v>1104812</v>
      </c>
      <c r="CF49">
        <v>2</v>
      </c>
      <c r="CI49">
        <v>3.5842999999999998</v>
      </c>
      <c r="CJ49">
        <v>6.6329000000000002</v>
      </c>
      <c r="CK49">
        <v>8.1335999999999995</v>
      </c>
      <c r="CL49">
        <v>10.116400000000001</v>
      </c>
      <c r="CM49">
        <v>11.185700000000001</v>
      </c>
      <c r="CN49">
        <v>14.7943</v>
      </c>
      <c r="CO49">
        <v>4.3875000000000002</v>
      </c>
      <c r="CP49">
        <v>7.05</v>
      </c>
      <c r="CQ49">
        <v>8.6106999999999996</v>
      </c>
      <c r="CR49">
        <v>10.998200000000001</v>
      </c>
      <c r="CS49">
        <v>12.0143</v>
      </c>
      <c r="CT49">
        <v>17.2714</v>
      </c>
      <c r="CU49">
        <v>25.0794</v>
      </c>
      <c r="CV49">
        <v>24.9452</v>
      </c>
      <c r="CW49">
        <v>25.084099999999999</v>
      </c>
      <c r="CX49">
        <v>25.021899999999999</v>
      </c>
      <c r="CY49">
        <v>24.9481</v>
      </c>
      <c r="CZ49">
        <v>24.939299999999999</v>
      </c>
      <c r="DB49">
        <v>12584</v>
      </c>
      <c r="DC49">
        <v>639</v>
      </c>
      <c r="DD49">
        <v>12</v>
      </c>
      <c r="DF49" t="s">
        <v>609</v>
      </c>
      <c r="DG49">
        <v>300</v>
      </c>
      <c r="DH49">
        <v>1332</v>
      </c>
      <c r="DI49">
        <v>7</v>
      </c>
      <c r="DJ49">
        <v>8</v>
      </c>
      <c r="DK49">
        <v>35</v>
      </c>
      <c r="DL49">
        <v>38.5</v>
      </c>
      <c r="DM49">
        <v>2.9818180000000001</v>
      </c>
      <c r="DN49">
        <v>1885.6143</v>
      </c>
      <c r="DO49">
        <v>1741.9213999999999</v>
      </c>
      <c r="DP49">
        <v>1523.9070999999999</v>
      </c>
      <c r="DQ49">
        <v>1426.3928000000001</v>
      </c>
      <c r="DR49">
        <v>1317.0714</v>
      </c>
      <c r="DS49">
        <v>1239.3357000000001</v>
      </c>
      <c r="DT49">
        <v>1191.1285</v>
      </c>
      <c r="DU49">
        <v>61.554299999999998</v>
      </c>
      <c r="DV49">
        <v>56.854300000000002</v>
      </c>
      <c r="DW49">
        <v>57.063600000000001</v>
      </c>
      <c r="DX49">
        <v>56.317100000000003</v>
      </c>
      <c r="DY49">
        <v>53.462899999999998</v>
      </c>
      <c r="DZ49">
        <v>59.808599999999998</v>
      </c>
      <c r="EA49">
        <v>50.946399999999997</v>
      </c>
      <c r="EB49">
        <v>32.581499999999998</v>
      </c>
      <c r="EC49">
        <v>20.139900000000001</v>
      </c>
      <c r="ED49">
        <v>12.907299999999999</v>
      </c>
      <c r="EE49">
        <v>9.1640999999999995</v>
      </c>
      <c r="EF49">
        <v>6.6097999999999999</v>
      </c>
      <c r="EG49">
        <v>4.8364000000000003</v>
      </c>
      <c r="EH49">
        <v>3.6516999999999999</v>
      </c>
      <c r="EI49">
        <v>3.0358000000000001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4.8016999999999997E-2</v>
      </c>
      <c r="EY49">
        <v>3.7220999999999997E-2</v>
      </c>
      <c r="EZ49">
        <v>3.0851E-2</v>
      </c>
      <c r="FA49">
        <v>2.9832000000000001E-2</v>
      </c>
      <c r="FB49">
        <v>3.0367999999999999E-2</v>
      </c>
      <c r="FC49">
        <v>1.5158E-2</v>
      </c>
      <c r="FD49">
        <v>1.3949E-2</v>
      </c>
      <c r="FE49">
        <v>-1.2960000000000001E-3</v>
      </c>
      <c r="FF49">
        <v>-3.8830000000000002E-3</v>
      </c>
      <c r="FG49">
        <v>-8.7270000000000004E-3</v>
      </c>
      <c r="FH49">
        <v>-5.6779999999999999E-3</v>
      </c>
      <c r="FI49">
        <v>-7.6819999999999996E-3</v>
      </c>
      <c r="FJ49">
        <v>-5.1229999999999999E-3</v>
      </c>
      <c r="FK49">
        <v>-2.32E-3</v>
      </c>
      <c r="FL49">
        <v>7.7922000000000005E-2</v>
      </c>
      <c r="FM49">
        <v>7.4402999999999997E-2</v>
      </c>
      <c r="FN49">
        <v>7.2368000000000002E-2</v>
      </c>
      <c r="FO49">
        <v>7.417E-2</v>
      </c>
      <c r="FP49">
        <v>8.4754999999999997E-2</v>
      </c>
      <c r="FQ49">
        <v>9.8272999999999999E-2</v>
      </c>
      <c r="FR49">
        <v>9.3176999999999996E-2</v>
      </c>
      <c r="FS49">
        <v>-0.31132399999999999</v>
      </c>
      <c r="FT49">
        <v>-0.30684499999999998</v>
      </c>
      <c r="FU49">
        <v>-0.30424800000000002</v>
      </c>
      <c r="FV49">
        <v>-0.30784099999999998</v>
      </c>
      <c r="FW49">
        <v>-0.32019599999999998</v>
      </c>
      <c r="FX49">
        <v>-0.31789400000000001</v>
      </c>
      <c r="FY49">
        <v>-0.31084099999999998</v>
      </c>
      <c r="FZ49">
        <v>-1.3319129999999999</v>
      </c>
      <c r="GA49">
        <v>-1.3043199999999999</v>
      </c>
      <c r="GB49">
        <v>-1.28871</v>
      </c>
      <c r="GC49">
        <v>-1.3106059999999999</v>
      </c>
      <c r="GD49">
        <v>-1.390719</v>
      </c>
      <c r="GE49">
        <v>-1.3693249999999999</v>
      </c>
      <c r="GF49">
        <v>-1.3257129999999999</v>
      </c>
      <c r="GG49">
        <v>-0.500166</v>
      </c>
      <c r="GH49">
        <v>-0.46084799999999998</v>
      </c>
      <c r="GI49">
        <v>-0.44195000000000001</v>
      </c>
      <c r="GJ49">
        <v>-0.48179</v>
      </c>
      <c r="GK49">
        <v>-0.59989899999999996</v>
      </c>
      <c r="GL49">
        <v>-0.65975700000000004</v>
      </c>
      <c r="GM49">
        <v>-0.585646</v>
      </c>
      <c r="GN49">
        <v>-0.338837</v>
      </c>
      <c r="GO49">
        <v>-0.31305899999999998</v>
      </c>
      <c r="GP49">
        <v>-0.29816799999999999</v>
      </c>
      <c r="GQ49">
        <v>-0.318909</v>
      </c>
      <c r="GR49">
        <v>-0.387183</v>
      </c>
      <c r="GS49">
        <v>-0.37674800000000003</v>
      </c>
      <c r="GT49">
        <v>-0.33701999999999999</v>
      </c>
      <c r="GU49">
        <v>0.39724199999999998</v>
      </c>
      <c r="GV49">
        <v>0.35489900000000002</v>
      </c>
      <c r="GW49">
        <v>0.304367</v>
      </c>
      <c r="GX49">
        <v>0.24274000000000001</v>
      </c>
      <c r="GY49">
        <v>0.37620199999999998</v>
      </c>
      <c r="GZ49">
        <v>0.30597200000000002</v>
      </c>
      <c r="HA49">
        <v>0.26524399999999998</v>
      </c>
      <c r="HB49">
        <v>-30</v>
      </c>
      <c r="HC49">
        <v>-30</v>
      </c>
      <c r="HD49">
        <v>-30</v>
      </c>
      <c r="HE49">
        <v>-30</v>
      </c>
      <c r="HF49">
        <v>-15</v>
      </c>
      <c r="HG49">
        <v>30</v>
      </c>
      <c r="HH49">
        <v>-30</v>
      </c>
      <c r="HI49">
        <v>-2.1032130000000002</v>
      </c>
      <c r="HJ49">
        <v>-2.0767449999999998</v>
      </c>
      <c r="HK49">
        <v>-2.0616439999999998</v>
      </c>
      <c r="HL49">
        <v>-2.084301</v>
      </c>
      <c r="HM49">
        <v>-2.1609250000000002</v>
      </c>
      <c r="HN49">
        <v>0</v>
      </c>
      <c r="HO49">
        <v>0</v>
      </c>
      <c r="HQ49">
        <v>1402.08</v>
      </c>
      <c r="HR49">
        <v>0</v>
      </c>
      <c r="HT49">
        <v>1422.2728999999999</v>
      </c>
      <c r="HU49">
        <v>0</v>
      </c>
      <c r="HW49">
        <v>742.64400000000001</v>
      </c>
      <c r="HX49">
        <v>0</v>
      </c>
      <c r="HZ49">
        <v>742.54399999999998</v>
      </c>
      <c r="IA49">
        <v>0</v>
      </c>
      <c r="IC49">
        <v>1407.16</v>
      </c>
      <c r="ID49">
        <v>0</v>
      </c>
      <c r="IF49">
        <v>1430.579</v>
      </c>
      <c r="IG49">
        <v>0</v>
      </c>
      <c r="II49">
        <v>764.28599999999994</v>
      </c>
      <c r="IJ49">
        <v>0</v>
      </c>
      <c r="IL49">
        <v>764.03300000000002</v>
      </c>
      <c r="IM49">
        <v>0</v>
      </c>
      <c r="IO49">
        <v>1417.0150000000001</v>
      </c>
      <c r="IP49">
        <v>0</v>
      </c>
      <c r="IR49">
        <v>1450.7460000000001</v>
      </c>
      <c r="IS49">
        <v>0</v>
      </c>
      <c r="IU49">
        <v>775.95299999999997</v>
      </c>
      <c r="IV49">
        <v>0</v>
      </c>
      <c r="IX49">
        <v>776.15200000000004</v>
      </c>
      <c r="IY49">
        <v>0</v>
      </c>
      <c r="JA49">
        <v>1497.5840000000001</v>
      </c>
      <c r="JB49">
        <v>0</v>
      </c>
      <c r="JD49">
        <v>1502.6639</v>
      </c>
      <c r="JE49">
        <v>0</v>
      </c>
      <c r="JG49">
        <v>755.76499999999999</v>
      </c>
      <c r="JH49">
        <v>0</v>
      </c>
      <c r="JJ49">
        <v>755.6</v>
      </c>
      <c r="JK49">
        <v>0</v>
      </c>
      <c r="JM49">
        <v>1452.1179999999999</v>
      </c>
      <c r="JN49">
        <v>0</v>
      </c>
      <c r="JP49">
        <v>1453.8710000000001</v>
      </c>
      <c r="JQ49">
        <v>0</v>
      </c>
      <c r="JS49">
        <v>699.202</v>
      </c>
      <c r="JT49">
        <v>0</v>
      </c>
      <c r="JV49">
        <v>699.10599999999999</v>
      </c>
      <c r="JW49">
        <v>0</v>
      </c>
      <c r="JY49">
        <v>1505.356</v>
      </c>
      <c r="JZ49">
        <v>0</v>
      </c>
      <c r="KB49">
        <v>1511.5291</v>
      </c>
      <c r="KC49">
        <v>0</v>
      </c>
      <c r="KE49">
        <v>741.41499999999996</v>
      </c>
      <c r="KF49">
        <v>0.10199999999999999</v>
      </c>
      <c r="KH49">
        <v>741.44100000000003</v>
      </c>
      <c r="KI49">
        <v>0.10199999999999999</v>
      </c>
      <c r="KK49">
        <v>1472.057</v>
      </c>
      <c r="KL49">
        <v>0</v>
      </c>
      <c r="KN49">
        <v>1479.6769999999999</v>
      </c>
      <c r="KO49">
        <v>0</v>
      </c>
      <c r="KQ49">
        <v>773.25</v>
      </c>
      <c r="KR49">
        <v>2.5000000000000001E-2</v>
      </c>
      <c r="KT49">
        <v>773.28700000000003</v>
      </c>
      <c r="KU49">
        <v>2.5000000000000001E-2</v>
      </c>
      <c r="KV49">
        <v>146.9308374846</v>
      </c>
      <c r="KW49">
        <v>129.6041779242</v>
      </c>
      <c r="KX49">
        <v>110.28210901279999</v>
      </c>
      <c r="KY49">
        <v>105.79555397600001</v>
      </c>
      <c r="KZ49">
        <v>111.628386507</v>
      </c>
      <c r="LA49">
        <v>121.79323724610001</v>
      </c>
      <c r="LB49">
        <v>110.98578024449999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-32.298030399999995</v>
      </c>
      <c r="LI49">
        <v>-7.8953613999999988</v>
      </c>
      <c r="LJ49">
        <v>-62.228307272999992</v>
      </c>
      <c r="LK49">
        <v>-43.483420160000001</v>
      </c>
      <c r="LL49">
        <v>-28.511420039999997</v>
      </c>
      <c r="LM49">
        <v>-31.656377324000005</v>
      </c>
      <c r="LN49">
        <v>-31.549851233999995</v>
      </c>
      <c r="LO49">
        <v>-13.741176374999997</v>
      </c>
      <c r="LP49">
        <v>-15.416716477000001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63.096390000000007</v>
      </c>
      <c r="LY49">
        <v>62.302349999999997</v>
      </c>
      <c r="LZ49">
        <v>61.849319999999992</v>
      </c>
      <c r="MA49">
        <v>62.529029999999999</v>
      </c>
      <c r="MB49">
        <v>32.413875000000004</v>
      </c>
      <c r="MC49">
        <v>0</v>
      </c>
      <c r="MD49">
        <v>0</v>
      </c>
      <c r="ME49">
        <v>-30.787368013799998</v>
      </c>
      <c r="MF49">
        <v>-26.201190446399998</v>
      </c>
      <c r="MG49">
        <v>-25.219258020000002</v>
      </c>
      <c r="MH49">
        <v>-27.133015609000001</v>
      </c>
      <c r="MI49">
        <v>-32.072340247099994</v>
      </c>
      <c r="MJ49">
        <v>-39.459142510200003</v>
      </c>
      <c r="MK49">
        <v>-29.8365553744</v>
      </c>
      <c r="ML49">
        <v>117.01155219780003</v>
      </c>
      <c r="MM49">
        <v>122.22191731779998</v>
      </c>
      <c r="MN49">
        <v>118.40075095280001</v>
      </c>
      <c r="MO49">
        <v>109.53519104300001</v>
      </c>
      <c r="MP49">
        <v>80.420070025900003</v>
      </c>
      <c r="MQ49">
        <v>36.29488796090002</v>
      </c>
      <c r="MR49">
        <v>57.837146993099999</v>
      </c>
    </row>
    <row r="50" spans="1:356" x14ac:dyDescent="0.25">
      <c r="A50">
        <v>80</v>
      </c>
      <c r="B50" t="s">
        <v>433</v>
      </c>
      <c r="C50" s="3">
        <v>42818.314155092594</v>
      </c>
      <c r="D50">
        <v>58.520400000000002</v>
      </c>
      <c r="E50">
        <v>60.328600000000002</v>
      </c>
      <c r="F50">
        <v>55</v>
      </c>
      <c r="G50">
        <v>61</v>
      </c>
      <c r="H50">
        <v>1.1106</v>
      </c>
      <c r="I50">
        <v>792.15120000000002</v>
      </c>
      <c r="J50">
        <v>24571</v>
      </c>
      <c r="K50">
        <v>30</v>
      </c>
      <c r="L50">
        <v>139022</v>
      </c>
      <c r="M50">
        <v>139071</v>
      </c>
      <c r="N50">
        <v>139121</v>
      </c>
      <c r="O50">
        <v>139139</v>
      </c>
      <c r="P50">
        <v>139337</v>
      </c>
      <c r="Q50">
        <v>139295</v>
      </c>
      <c r="R50">
        <v>220947</v>
      </c>
      <c r="S50">
        <v>220954</v>
      </c>
      <c r="T50">
        <v>239814</v>
      </c>
      <c r="U50">
        <v>139030</v>
      </c>
      <c r="V50">
        <v>215350</v>
      </c>
      <c r="W50">
        <v>215335</v>
      </c>
      <c r="X50">
        <v>214692</v>
      </c>
      <c r="Y50">
        <v>215343</v>
      </c>
      <c r="Z50">
        <v>292987</v>
      </c>
      <c r="AA50">
        <v>292979</v>
      </c>
      <c r="AB50">
        <v>1293.6199999999999</v>
      </c>
      <c r="AC50">
        <v>9101.2011999999995</v>
      </c>
      <c r="AD50">
        <v>6</v>
      </c>
      <c r="AE50">
        <v>97.027600000000007</v>
      </c>
      <c r="AF50">
        <v>97.027600000000007</v>
      </c>
      <c r="AG50">
        <v>97.027600000000007</v>
      </c>
      <c r="AH50">
        <v>97.027600000000007</v>
      </c>
      <c r="AI50">
        <v>97.027600000000007</v>
      </c>
      <c r="AJ50">
        <v>24.7287</v>
      </c>
      <c r="AK50">
        <v>24.7287</v>
      </c>
      <c r="AL50">
        <v>1213.8671999999999</v>
      </c>
      <c r="AM50">
        <v>1125.7272</v>
      </c>
      <c r="AN50">
        <v>1075</v>
      </c>
      <c r="AO50">
        <v>900.29409999999996</v>
      </c>
      <c r="AP50">
        <v>1077.3868</v>
      </c>
      <c r="AQ50">
        <v>1012.1188</v>
      </c>
      <c r="AR50">
        <v>991.98710000000005</v>
      </c>
      <c r="AS50">
        <v>972.88520000000005</v>
      </c>
      <c r="AT50">
        <v>953.86509999999998</v>
      </c>
      <c r="AU50">
        <v>943.91449999999998</v>
      </c>
      <c r="AV50">
        <v>932.95809999999994</v>
      </c>
      <c r="AW50">
        <v>917.77449999999999</v>
      </c>
      <c r="AX50">
        <v>15.8</v>
      </c>
      <c r="AY50">
        <v>21.2</v>
      </c>
      <c r="AZ50">
        <v>32.1858</v>
      </c>
      <c r="BA50">
        <v>19.843299999999999</v>
      </c>
      <c r="BB50">
        <v>12.696099999999999</v>
      </c>
      <c r="BC50">
        <v>9.0045000000000002</v>
      </c>
      <c r="BD50">
        <v>6.5609000000000002</v>
      </c>
      <c r="BE50">
        <v>4.8329000000000004</v>
      </c>
      <c r="BF50">
        <v>3.6248999999999998</v>
      </c>
      <c r="BG50">
        <v>3.0347</v>
      </c>
      <c r="BH50">
        <v>3.0625</v>
      </c>
      <c r="BI50">
        <v>92.51</v>
      </c>
      <c r="BJ50">
        <v>139.4</v>
      </c>
      <c r="BK50">
        <v>146.53</v>
      </c>
      <c r="BL50">
        <v>217.63</v>
      </c>
      <c r="BM50">
        <v>210.52</v>
      </c>
      <c r="BN50">
        <v>309.83</v>
      </c>
      <c r="BO50">
        <v>288.20999999999998</v>
      </c>
      <c r="BP50">
        <v>425.26</v>
      </c>
      <c r="BQ50">
        <v>397.49</v>
      </c>
      <c r="BR50">
        <v>579.63</v>
      </c>
      <c r="BS50">
        <v>525.6</v>
      </c>
      <c r="BT50">
        <v>775.48</v>
      </c>
      <c r="BU50">
        <v>639.20000000000005</v>
      </c>
      <c r="BV50">
        <v>938.85</v>
      </c>
      <c r="BW50">
        <v>50</v>
      </c>
      <c r="BX50">
        <v>47.2</v>
      </c>
      <c r="BY50">
        <v>38.679200000000002</v>
      </c>
      <c r="BZ50">
        <v>-0.53636399999999995</v>
      </c>
      <c r="CA50">
        <v>-1.6993</v>
      </c>
      <c r="CB50">
        <v>4.4109999999999996</v>
      </c>
      <c r="CC50">
        <v>0.81030000000000002</v>
      </c>
      <c r="CD50">
        <v>-1.6993</v>
      </c>
      <c r="CE50">
        <v>1104812</v>
      </c>
      <c r="CF50">
        <v>1</v>
      </c>
      <c r="CI50">
        <v>3.4449999999999998</v>
      </c>
      <c r="CJ50">
        <v>6.5114000000000001</v>
      </c>
      <c r="CK50">
        <v>8.0742999999999991</v>
      </c>
      <c r="CL50">
        <v>9.9671000000000003</v>
      </c>
      <c r="CM50">
        <v>11.0114</v>
      </c>
      <c r="CN50">
        <v>14.416399999999999</v>
      </c>
      <c r="CO50">
        <v>3.9</v>
      </c>
      <c r="CP50">
        <v>7.0719000000000003</v>
      </c>
      <c r="CQ50">
        <v>8.1614000000000004</v>
      </c>
      <c r="CR50">
        <v>10.908799999999999</v>
      </c>
      <c r="CS50">
        <v>11.357900000000001</v>
      </c>
      <c r="CT50">
        <v>16.928100000000001</v>
      </c>
      <c r="CU50">
        <v>25.040099999999999</v>
      </c>
      <c r="CV50">
        <v>24.9466</v>
      </c>
      <c r="CW50">
        <v>25.039100000000001</v>
      </c>
      <c r="CX50">
        <v>25.0839</v>
      </c>
      <c r="CY50">
        <v>25.009899999999998</v>
      </c>
      <c r="CZ50">
        <v>24.972899999999999</v>
      </c>
      <c r="DB50">
        <v>12584</v>
      </c>
      <c r="DC50">
        <v>639</v>
      </c>
      <c r="DD50">
        <v>13</v>
      </c>
      <c r="DF50" t="s">
        <v>609</v>
      </c>
      <c r="DG50">
        <v>300</v>
      </c>
      <c r="DH50">
        <v>1332</v>
      </c>
      <c r="DI50">
        <v>7</v>
      </c>
      <c r="DJ50">
        <v>8</v>
      </c>
      <c r="DK50">
        <v>35</v>
      </c>
      <c r="DL50">
        <v>31.666665999999999</v>
      </c>
      <c r="DM50">
        <v>-0.53636399999999995</v>
      </c>
      <c r="DN50">
        <v>1842.9142999999999</v>
      </c>
      <c r="DO50">
        <v>1706.2213999999999</v>
      </c>
      <c r="DP50">
        <v>1478</v>
      </c>
      <c r="DQ50">
        <v>1354.3214</v>
      </c>
      <c r="DR50">
        <v>1279.2284999999999</v>
      </c>
      <c r="DS50">
        <v>1270.3143</v>
      </c>
      <c r="DT50">
        <v>1082.6357</v>
      </c>
      <c r="DU50">
        <v>65.617099999999994</v>
      </c>
      <c r="DV50">
        <v>61.704999999999998</v>
      </c>
      <c r="DW50">
        <v>64.247900000000001</v>
      </c>
      <c r="DX50">
        <v>59.857100000000003</v>
      </c>
      <c r="DY50">
        <v>53.323599999999999</v>
      </c>
      <c r="DZ50">
        <v>59.257100000000001</v>
      </c>
      <c r="EA50">
        <v>47.742899999999999</v>
      </c>
      <c r="EB50">
        <v>32.1858</v>
      </c>
      <c r="EC50">
        <v>19.843299999999999</v>
      </c>
      <c r="ED50">
        <v>12.696099999999999</v>
      </c>
      <c r="EE50">
        <v>9.0045000000000002</v>
      </c>
      <c r="EF50">
        <v>6.5609000000000002</v>
      </c>
      <c r="EG50">
        <v>4.8329000000000004</v>
      </c>
      <c r="EH50">
        <v>3.6248999999999998</v>
      </c>
      <c r="EI50">
        <v>3.0347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4.9768E-2</v>
      </c>
      <c r="EY50">
        <v>3.8877000000000002E-2</v>
      </c>
      <c r="EZ50">
        <v>3.2444000000000001E-2</v>
      </c>
      <c r="FA50">
        <v>3.0402999999999999E-2</v>
      </c>
      <c r="FB50">
        <v>3.0339000000000001E-2</v>
      </c>
      <c r="FC50">
        <v>1.6468E-2</v>
      </c>
      <c r="FD50">
        <v>1.5034E-2</v>
      </c>
      <c r="FE50">
        <v>-1.297E-3</v>
      </c>
      <c r="FF50">
        <v>-3.8869999999999998E-3</v>
      </c>
      <c r="FG50">
        <v>-8.7360000000000007E-3</v>
      </c>
      <c r="FH50">
        <v>-5.6820000000000004E-3</v>
      </c>
      <c r="FI50">
        <v>-7.6880000000000004E-3</v>
      </c>
      <c r="FJ50">
        <v>-5.4860000000000004E-3</v>
      </c>
      <c r="FK50">
        <v>-2.4880000000000002E-3</v>
      </c>
      <c r="FL50">
        <v>7.7857999999999997E-2</v>
      </c>
      <c r="FM50">
        <v>7.4339000000000002E-2</v>
      </c>
      <c r="FN50">
        <v>7.2314000000000003E-2</v>
      </c>
      <c r="FO50">
        <v>7.4112999999999998E-2</v>
      </c>
      <c r="FP50">
        <v>8.4686999999999998E-2</v>
      </c>
      <c r="FQ50">
        <v>9.8167000000000004E-2</v>
      </c>
      <c r="FR50">
        <v>9.3157000000000004E-2</v>
      </c>
      <c r="FS50">
        <v>-0.31181999999999999</v>
      </c>
      <c r="FT50">
        <v>-0.30737500000000001</v>
      </c>
      <c r="FU50">
        <v>-0.30465700000000001</v>
      </c>
      <c r="FV50">
        <v>-0.30827199999999999</v>
      </c>
      <c r="FW50">
        <v>-0.320685</v>
      </c>
      <c r="FX50">
        <v>-0.31829600000000002</v>
      </c>
      <c r="FY50">
        <v>-0.31063800000000003</v>
      </c>
      <c r="FZ50">
        <v>-1.330776</v>
      </c>
      <c r="GA50">
        <v>-1.3034559999999999</v>
      </c>
      <c r="GB50">
        <v>-1.2871589999999999</v>
      </c>
      <c r="GC50">
        <v>-1.309129</v>
      </c>
      <c r="GD50">
        <v>-1.3894</v>
      </c>
      <c r="GE50">
        <v>-1.3629450000000001</v>
      </c>
      <c r="GF50">
        <v>-1.315869</v>
      </c>
      <c r="GG50">
        <v>-0.50159200000000004</v>
      </c>
      <c r="GH50">
        <v>-0.46204699999999999</v>
      </c>
      <c r="GI50">
        <v>-0.443407</v>
      </c>
      <c r="GJ50">
        <v>-0.48332999999999998</v>
      </c>
      <c r="GK50">
        <v>-0.60167899999999996</v>
      </c>
      <c r="GL50">
        <v>-0.66086699999999998</v>
      </c>
      <c r="GM50">
        <v>-0.58874700000000002</v>
      </c>
      <c r="GN50">
        <v>-0.33770699999999998</v>
      </c>
      <c r="GO50">
        <v>-0.31224000000000002</v>
      </c>
      <c r="GP50">
        <v>-0.29676799999999998</v>
      </c>
      <c r="GQ50">
        <v>-0.31750200000000001</v>
      </c>
      <c r="GR50">
        <v>-0.385737</v>
      </c>
      <c r="GS50">
        <v>-0.37675900000000001</v>
      </c>
      <c r="GT50">
        <v>-0.33387699999999998</v>
      </c>
      <c r="GU50">
        <v>0.39666299999999999</v>
      </c>
      <c r="GV50">
        <v>0.35310200000000003</v>
      </c>
      <c r="GW50">
        <v>0.30194300000000002</v>
      </c>
      <c r="GX50">
        <v>0.241117</v>
      </c>
      <c r="GY50">
        <v>0.37445200000000001</v>
      </c>
      <c r="GZ50">
        <v>0.30455199999999999</v>
      </c>
      <c r="HA50">
        <v>0.26503300000000002</v>
      </c>
      <c r="HB50">
        <v>-30</v>
      </c>
      <c r="HC50">
        <v>-30</v>
      </c>
      <c r="HD50">
        <v>-30</v>
      </c>
      <c r="HE50">
        <v>-30</v>
      </c>
      <c r="HF50">
        <v>-15</v>
      </c>
      <c r="HG50">
        <v>40</v>
      </c>
      <c r="HH50">
        <v>-40</v>
      </c>
      <c r="HI50">
        <v>-2.10392</v>
      </c>
      <c r="HJ50">
        <v>-2.0774560000000002</v>
      </c>
      <c r="HK50">
        <v>-2.0622400000000001</v>
      </c>
      <c r="HL50">
        <v>-2.0847600000000002</v>
      </c>
      <c r="HM50">
        <v>-2.1613060000000002</v>
      </c>
      <c r="HN50">
        <v>0</v>
      </c>
      <c r="HO50">
        <v>0</v>
      </c>
      <c r="HQ50">
        <v>1402.08</v>
      </c>
      <c r="HR50">
        <v>0</v>
      </c>
      <c r="HT50">
        <v>1422.2728999999999</v>
      </c>
      <c r="HU50">
        <v>0</v>
      </c>
      <c r="HW50">
        <v>742.64400000000001</v>
      </c>
      <c r="HX50">
        <v>0</v>
      </c>
      <c r="HZ50">
        <v>742.54399999999998</v>
      </c>
      <c r="IA50">
        <v>0</v>
      </c>
      <c r="IC50">
        <v>1407.16</v>
      </c>
      <c r="ID50">
        <v>0</v>
      </c>
      <c r="IF50">
        <v>1430.579</v>
      </c>
      <c r="IG50">
        <v>0</v>
      </c>
      <c r="II50">
        <v>764.28599999999994</v>
      </c>
      <c r="IJ50">
        <v>0</v>
      </c>
      <c r="IL50">
        <v>764.03300000000002</v>
      </c>
      <c r="IM50">
        <v>0</v>
      </c>
      <c r="IO50">
        <v>1417.0150000000001</v>
      </c>
      <c r="IP50">
        <v>0</v>
      </c>
      <c r="IR50">
        <v>1450.7460000000001</v>
      </c>
      <c r="IS50">
        <v>0</v>
      </c>
      <c r="IU50">
        <v>775.95299999999997</v>
      </c>
      <c r="IV50">
        <v>0</v>
      </c>
      <c r="IX50">
        <v>776.15200000000004</v>
      </c>
      <c r="IY50">
        <v>0</v>
      </c>
      <c r="JA50">
        <v>1497.5840000000001</v>
      </c>
      <c r="JB50">
        <v>0</v>
      </c>
      <c r="JD50">
        <v>1502.6639</v>
      </c>
      <c r="JE50">
        <v>0</v>
      </c>
      <c r="JG50">
        <v>755.76499999999999</v>
      </c>
      <c r="JH50">
        <v>0</v>
      </c>
      <c r="JJ50">
        <v>755.6</v>
      </c>
      <c r="JK50">
        <v>0</v>
      </c>
      <c r="JM50">
        <v>1452.1179999999999</v>
      </c>
      <c r="JN50">
        <v>0</v>
      </c>
      <c r="JP50">
        <v>1453.8710000000001</v>
      </c>
      <c r="JQ50">
        <v>0</v>
      </c>
      <c r="JS50">
        <v>699.202</v>
      </c>
      <c r="JT50">
        <v>0</v>
      </c>
      <c r="JV50">
        <v>699.10599999999999</v>
      </c>
      <c r="JW50">
        <v>0</v>
      </c>
      <c r="JY50">
        <v>1505.356</v>
      </c>
      <c r="JZ50">
        <v>0</v>
      </c>
      <c r="KB50">
        <v>1511.5291</v>
      </c>
      <c r="KC50">
        <v>0</v>
      </c>
      <c r="KE50">
        <v>741.41499999999996</v>
      </c>
      <c r="KF50">
        <v>0.10199999999999999</v>
      </c>
      <c r="KH50">
        <v>741.44100000000003</v>
      </c>
      <c r="KI50">
        <v>0.10199999999999999</v>
      </c>
      <c r="KK50">
        <v>1472.057</v>
      </c>
      <c r="KL50">
        <v>0</v>
      </c>
      <c r="KN50">
        <v>1479.6769999999999</v>
      </c>
      <c r="KO50">
        <v>0</v>
      </c>
      <c r="KQ50">
        <v>773.25</v>
      </c>
      <c r="KR50">
        <v>2.5000000000000001E-2</v>
      </c>
      <c r="KT50">
        <v>773.28700000000003</v>
      </c>
      <c r="KU50">
        <v>2.5000000000000001E-2</v>
      </c>
      <c r="KV50">
        <v>143.4856215694</v>
      </c>
      <c r="KW50">
        <v>126.8387926546</v>
      </c>
      <c r="KX50">
        <v>106.880092</v>
      </c>
      <c r="KY50">
        <v>100.3728219182</v>
      </c>
      <c r="KZ50">
        <v>108.33402397949999</v>
      </c>
      <c r="LA50">
        <v>124.70294388810001</v>
      </c>
      <c r="LB50">
        <v>100.8550939049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-32.338873599999999</v>
      </c>
      <c r="LI50">
        <v>-7.8902052000000005</v>
      </c>
      <c r="LJ50">
        <v>-64.504043496000008</v>
      </c>
      <c r="LK50">
        <v>-45.607925440000002</v>
      </c>
      <c r="LL50">
        <v>-30.515965571999995</v>
      </c>
      <c r="LM50">
        <v>-32.362978009000003</v>
      </c>
      <c r="LN50">
        <v>-31.471299399999999</v>
      </c>
      <c r="LO50">
        <v>-14.967861989999999</v>
      </c>
      <c r="LP50">
        <v>-16.508892474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63.117600000000003</v>
      </c>
      <c r="LY50">
        <v>62.323680000000003</v>
      </c>
      <c r="LZ50">
        <v>61.867200000000004</v>
      </c>
      <c r="MA50">
        <v>62.542800000000007</v>
      </c>
      <c r="MB50">
        <v>32.419589999999999</v>
      </c>
      <c r="MC50">
        <v>0</v>
      </c>
      <c r="MD50">
        <v>0</v>
      </c>
      <c r="ME50">
        <v>-32.913012423200001</v>
      </c>
      <c r="MF50">
        <v>-28.510610134999997</v>
      </c>
      <c r="MG50">
        <v>-28.4879685953</v>
      </c>
      <c r="MH50">
        <v>-28.930732143</v>
      </c>
      <c r="MI50">
        <v>-32.083690324399996</v>
      </c>
      <c r="MJ50">
        <v>-39.161061905700002</v>
      </c>
      <c r="MK50">
        <v>-28.108489146300002</v>
      </c>
      <c r="ML50">
        <v>109.1861656502</v>
      </c>
      <c r="MM50">
        <v>115.04393707960001</v>
      </c>
      <c r="MN50">
        <v>109.74335783270001</v>
      </c>
      <c r="MO50">
        <v>101.62191176620001</v>
      </c>
      <c r="MP50">
        <v>77.1986242551</v>
      </c>
      <c r="MQ50">
        <v>38.235146392400004</v>
      </c>
      <c r="MR50">
        <v>48.347507084600011</v>
      </c>
    </row>
    <row r="51" spans="1:356" x14ac:dyDescent="0.25">
      <c r="A51">
        <v>80</v>
      </c>
      <c r="B51" t="s">
        <v>434</v>
      </c>
      <c r="C51" s="3">
        <v>42818.315138888887</v>
      </c>
      <c r="D51">
        <v>59.159700000000001</v>
      </c>
      <c r="E51">
        <v>60.7911</v>
      </c>
      <c r="F51">
        <v>24</v>
      </c>
      <c r="G51">
        <v>60</v>
      </c>
      <c r="H51">
        <v>1.1106</v>
      </c>
      <c r="I51">
        <v>795.02650000000006</v>
      </c>
      <c r="J51">
        <v>25096</v>
      </c>
      <c r="K51">
        <v>30</v>
      </c>
      <c r="L51">
        <v>139022</v>
      </c>
      <c r="M51">
        <v>139071</v>
      </c>
      <c r="N51">
        <v>139121</v>
      </c>
      <c r="O51">
        <v>139139</v>
      </c>
      <c r="P51">
        <v>139337</v>
      </c>
      <c r="Q51">
        <v>139295</v>
      </c>
      <c r="R51">
        <v>220947</v>
      </c>
      <c r="S51">
        <v>220954</v>
      </c>
      <c r="T51">
        <v>239814</v>
      </c>
      <c r="U51">
        <v>139030</v>
      </c>
      <c r="V51">
        <v>215350</v>
      </c>
      <c r="W51">
        <v>215335</v>
      </c>
      <c r="X51">
        <v>214692</v>
      </c>
      <c r="Y51">
        <v>215343</v>
      </c>
      <c r="Z51">
        <v>292987</v>
      </c>
      <c r="AA51">
        <v>292979</v>
      </c>
      <c r="AB51">
        <v>1293.6199999999999</v>
      </c>
      <c r="AC51">
        <v>9101.2011999999995</v>
      </c>
      <c r="AD51">
        <v>6</v>
      </c>
      <c r="AE51">
        <v>97.767300000000006</v>
      </c>
      <c r="AF51">
        <v>97.767300000000006</v>
      </c>
      <c r="AG51">
        <v>97.767300000000006</v>
      </c>
      <c r="AH51">
        <v>97.767300000000006</v>
      </c>
      <c r="AI51">
        <v>97.767300000000006</v>
      </c>
      <c r="AJ51">
        <v>25.468399999999999</v>
      </c>
      <c r="AK51">
        <v>25.468399999999999</v>
      </c>
      <c r="AL51">
        <v>1179.8828000000001</v>
      </c>
      <c r="AM51">
        <v>1112.6858</v>
      </c>
      <c r="AN51">
        <v>1064.1666</v>
      </c>
      <c r="AO51">
        <v>892.5213</v>
      </c>
      <c r="AP51">
        <v>1065.9422999999999</v>
      </c>
      <c r="AQ51">
        <v>1003.7057</v>
      </c>
      <c r="AR51">
        <v>984.69560000000001</v>
      </c>
      <c r="AS51">
        <v>966.74019999999996</v>
      </c>
      <c r="AT51">
        <v>948.67880000000002</v>
      </c>
      <c r="AU51">
        <v>939.45479999999998</v>
      </c>
      <c r="AV51">
        <v>928.66610000000003</v>
      </c>
      <c r="AW51">
        <v>914.15150000000006</v>
      </c>
      <c r="AX51">
        <v>16</v>
      </c>
      <c r="AY51">
        <v>23.2</v>
      </c>
      <c r="AZ51">
        <v>32.3367</v>
      </c>
      <c r="BA51">
        <v>20.187100000000001</v>
      </c>
      <c r="BB51">
        <v>12.934900000000001</v>
      </c>
      <c r="BC51">
        <v>9.1465999999999994</v>
      </c>
      <c r="BD51">
        <v>6.6276000000000002</v>
      </c>
      <c r="BE51">
        <v>4.8771000000000004</v>
      </c>
      <c r="BF51">
        <v>3.661</v>
      </c>
      <c r="BG51">
        <v>3.0347</v>
      </c>
      <c r="BH51">
        <v>3.0636999999999999</v>
      </c>
      <c r="BI51">
        <v>94.49</v>
      </c>
      <c r="BJ51">
        <v>137.82</v>
      </c>
      <c r="BK51">
        <v>149.13</v>
      </c>
      <c r="BL51">
        <v>214.26</v>
      </c>
      <c r="BM51">
        <v>214.52</v>
      </c>
      <c r="BN51">
        <v>305.52999999999997</v>
      </c>
      <c r="BO51">
        <v>294.87</v>
      </c>
      <c r="BP51">
        <v>421.69</v>
      </c>
      <c r="BQ51">
        <v>407.77</v>
      </c>
      <c r="BR51">
        <v>576.82000000000005</v>
      </c>
      <c r="BS51">
        <v>539</v>
      </c>
      <c r="BT51">
        <v>771.7</v>
      </c>
      <c r="BU51">
        <v>660.03</v>
      </c>
      <c r="BV51">
        <v>938.95</v>
      </c>
      <c r="BW51">
        <v>50.4</v>
      </c>
      <c r="BX51">
        <v>47.4</v>
      </c>
      <c r="BY51">
        <v>38.434800000000003</v>
      </c>
      <c r="BZ51">
        <v>-3.51</v>
      </c>
      <c r="CA51">
        <v>-2.0992000000000002</v>
      </c>
      <c r="CB51">
        <v>4.5975000000000001</v>
      </c>
      <c r="CC51">
        <v>2.7107999999999999</v>
      </c>
      <c r="CD51">
        <v>-2.0992000000000002</v>
      </c>
      <c r="CE51">
        <v>1104812</v>
      </c>
      <c r="CF51">
        <v>2</v>
      </c>
      <c r="CI51">
        <v>3.5564</v>
      </c>
      <c r="CJ51">
        <v>6.4271000000000003</v>
      </c>
      <c r="CK51">
        <v>8.0178999999999991</v>
      </c>
      <c r="CL51">
        <v>9.9771000000000001</v>
      </c>
      <c r="CM51">
        <v>11.1721</v>
      </c>
      <c r="CN51">
        <v>14.4671</v>
      </c>
      <c r="CO51">
        <v>4.0179</v>
      </c>
      <c r="CP51">
        <v>6.6161000000000003</v>
      </c>
      <c r="CQ51">
        <v>8.5446000000000009</v>
      </c>
      <c r="CR51">
        <v>10.9</v>
      </c>
      <c r="CS51">
        <v>12.273199999999999</v>
      </c>
      <c r="CT51">
        <v>17.378599999999999</v>
      </c>
      <c r="CU51">
        <v>25.136199999999999</v>
      </c>
      <c r="CV51">
        <v>25.0274</v>
      </c>
      <c r="CW51">
        <v>25.052900000000001</v>
      </c>
      <c r="CX51">
        <v>25.043600000000001</v>
      </c>
      <c r="CY51">
        <v>24.907399999999999</v>
      </c>
      <c r="CZ51">
        <v>24.965</v>
      </c>
      <c r="DB51">
        <v>12584</v>
      </c>
      <c r="DC51">
        <v>639</v>
      </c>
      <c r="DD51">
        <v>14</v>
      </c>
      <c r="DF51" t="s">
        <v>609</v>
      </c>
      <c r="DG51">
        <v>300</v>
      </c>
      <c r="DH51">
        <v>1332</v>
      </c>
      <c r="DI51">
        <v>7</v>
      </c>
      <c r="DJ51">
        <v>8</v>
      </c>
      <c r="DK51">
        <v>35</v>
      </c>
      <c r="DL51">
        <v>37</v>
      </c>
      <c r="DM51">
        <v>-3.51</v>
      </c>
      <c r="DN51">
        <v>1839.9857</v>
      </c>
      <c r="DO51">
        <v>1711.8286000000001</v>
      </c>
      <c r="DP51">
        <v>1516.0143</v>
      </c>
      <c r="DQ51">
        <v>1384.8429000000001</v>
      </c>
      <c r="DR51">
        <v>1282.3571999999999</v>
      </c>
      <c r="DS51">
        <v>1263.7715000000001</v>
      </c>
      <c r="DT51">
        <v>1176.9713999999999</v>
      </c>
      <c r="DU51">
        <v>64.445700000000002</v>
      </c>
      <c r="DV51">
        <v>58.935699999999997</v>
      </c>
      <c r="DW51">
        <v>58.916400000000003</v>
      </c>
      <c r="DX51">
        <v>54.297899999999998</v>
      </c>
      <c r="DY51">
        <v>51.332900000000002</v>
      </c>
      <c r="DZ51">
        <v>58.824300000000001</v>
      </c>
      <c r="EA51">
        <v>48.866399999999999</v>
      </c>
      <c r="EB51">
        <v>32.3367</v>
      </c>
      <c r="EC51">
        <v>20.187100000000001</v>
      </c>
      <c r="ED51">
        <v>12.934900000000001</v>
      </c>
      <c r="EE51">
        <v>9.1465999999999994</v>
      </c>
      <c r="EF51">
        <v>6.6276000000000002</v>
      </c>
      <c r="EG51">
        <v>4.8771000000000004</v>
      </c>
      <c r="EH51">
        <v>3.661</v>
      </c>
      <c r="EI51">
        <v>3.0347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5.1660999999999999E-2</v>
      </c>
      <c r="EY51">
        <v>4.0384999999999997E-2</v>
      </c>
      <c r="EZ51">
        <v>3.3565999999999999E-2</v>
      </c>
      <c r="FA51">
        <v>3.0818999999999999E-2</v>
      </c>
      <c r="FB51">
        <v>3.0532E-2</v>
      </c>
      <c r="FC51">
        <v>1.6528000000000001E-2</v>
      </c>
      <c r="FD51">
        <v>1.5018999999999999E-2</v>
      </c>
      <c r="FE51">
        <v>-1.2960000000000001E-3</v>
      </c>
      <c r="FF51">
        <v>-3.882E-3</v>
      </c>
      <c r="FG51">
        <v>-8.7180000000000001E-3</v>
      </c>
      <c r="FH51">
        <v>-5.6779999999999999E-3</v>
      </c>
      <c r="FI51">
        <v>-7.6639999999999998E-3</v>
      </c>
      <c r="FJ51">
        <v>-5.0540000000000003E-3</v>
      </c>
      <c r="FK51">
        <v>-2.2360000000000001E-3</v>
      </c>
      <c r="FL51">
        <v>7.7795000000000003E-2</v>
      </c>
      <c r="FM51">
        <v>7.4275999999999995E-2</v>
      </c>
      <c r="FN51">
        <v>7.2247000000000006E-2</v>
      </c>
      <c r="FO51">
        <v>7.4043999999999999E-2</v>
      </c>
      <c r="FP51">
        <v>8.4611000000000006E-2</v>
      </c>
      <c r="FQ51">
        <v>9.8081000000000002E-2</v>
      </c>
      <c r="FR51">
        <v>9.3022999999999995E-2</v>
      </c>
      <c r="FS51">
        <v>-0.31218099999999999</v>
      </c>
      <c r="FT51">
        <v>-0.30777100000000002</v>
      </c>
      <c r="FU51">
        <v>-0.30512099999999998</v>
      </c>
      <c r="FV51">
        <v>-0.30876799999999999</v>
      </c>
      <c r="FW51">
        <v>-0.32122099999999998</v>
      </c>
      <c r="FX51">
        <v>-0.31917200000000001</v>
      </c>
      <c r="FY51">
        <v>-0.31188199999999999</v>
      </c>
      <c r="FZ51">
        <v>-1.327153</v>
      </c>
      <c r="GA51">
        <v>-1.300143</v>
      </c>
      <c r="GB51">
        <v>-1.28399</v>
      </c>
      <c r="GC51">
        <v>-1.306392</v>
      </c>
      <c r="GD51">
        <v>-1.3875230000000001</v>
      </c>
      <c r="GE51">
        <v>-1.368695</v>
      </c>
      <c r="GF51">
        <v>-1.323863</v>
      </c>
      <c r="GG51">
        <v>-0.50286500000000001</v>
      </c>
      <c r="GH51">
        <v>-0.46311099999999999</v>
      </c>
      <c r="GI51">
        <v>-0.44417000000000001</v>
      </c>
      <c r="GJ51">
        <v>-0.48415900000000001</v>
      </c>
      <c r="GK51">
        <v>-0.602877</v>
      </c>
      <c r="GL51">
        <v>-0.66236700000000004</v>
      </c>
      <c r="GM51">
        <v>-0.58869199999999999</v>
      </c>
      <c r="GN51">
        <v>-0.33681</v>
      </c>
      <c r="GO51">
        <v>-0.31162699999999999</v>
      </c>
      <c r="GP51">
        <v>-0.29669899999999999</v>
      </c>
      <c r="GQ51">
        <v>-0.31743500000000002</v>
      </c>
      <c r="GR51">
        <v>-0.38533699999999999</v>
      </c>
      <c r="GS51">
        <v>-0.37609100000000001</v>
      </c>
      <c r="GT51">
        <v>-0.335316</v>
      </c>
      <c r="GU51">
        <v>0.39777299999999999</v>
      </c>
      <c r="GV51">
        <v>0.35511700000000002</v>
      </c>
      <c r="GW51">
        <v>0.30454399999999998</v>
      </c>
      <c r="GX51">
        <v>0.24284600000000001</v>
      </c>
      <c r="GY51">
        <v>0.376494</v>
      </c>
      <c r="GZ51">
        <v>0.30670199999999997</v>
      </c>
      <c r="HA51">
        <v>0.26512599999999997</v>
      </c>
      <c r="HB51">
        <v>-35</v>
      </c>
      <c r="HC51">
        <v>-35</v>
      </c>
      <c r="HD51">
        <v>-35</v>
      </c>
      <c r="HE51">
        <v>-35</v>
      </c>
      <c r="HF51">
        <v>-20</v>
      </c>
      <c r="HG51">
        <v>30</v>
      </c>
      <c r="HH51">
        <v>-30</v>
      </c>
      <c r="HI51">
        <v>-2.103199</v>
      </c>
      <c r="HJ51">
        <v>-2.07674</v>
      </c>
      <c r="HK51">
        <v>-2.061604</v>
      </c>
      <c r="HL51">
        <v>-2.0842079999999998</v>
      </c>
      <c r="HM51">
        <v>-2.1612659999999999</v>
      </c>
      <c r="HN51">
        <v>0</v>
      </c>
      <c r="HO51">
        <v>0</v>
      </c>
      <c r="HQ51">
        <v>1402.08</v>
      </c>
      <c r="HR51">
        <v>0</v>
      </c>
      <c r="HT51">
        <v>1422.2728999999999</v>
      </c>
      <c r="HU51">
        <v>0</v>
      </c>
      <c r="HW51">
        <v>742.64400000000001</v>
      </c>
      <c r="HX51">
        <v>0</v>
      </c>
      <c r="HZ51">
        <v>742.54399999999998</v>
      </c>
      <c r="IA51">
        <v>0</v>
      </c>
      <c r="IC51">
        <v>1407.16</v>
      </c>
      <c r="ID51">
        <v>0</v>
      </c>
      <c r="IF51">
        <v>1430.579</v>
      </c>
      <c r="IG51">
        <v>0</v>
      </c>
      <c r="II51">
        <v>764.28599999999994</v>
      </c>
      <c r="IJ51">
        <v>0</v>
      </c>
      <c r="IL51">
        <v>764.03300000000002</v>
      </c>
      <c r="IM51">
        <v>0</v>
      </c>
      <c r="IO51">
        <v>1417.0150000000001</v>
      </c>
      <c r="IP51">
        <v>0</v>
      </c>
      <c r="IR51">
        <v>1450.7460000000001</v>
      </c>
      <c r="IS51">
        <v>0</v>
      </c>
      <c r="IU51">
        <v>775.95299999999997</v>
      </c>
      <c r="IV51">
        <v>0</v>
      </c>
      <c r="IX51">
        <v>776.15200000000004</v>
      </c>
      <c r="IY51">
        <v>0</v>
      </c>
      <c r="JA51">
        <v>1497.5840000000001</v>
      </c>
      <c r="JB51">
        <v>0</v>
      </c>
      <c r="JD51">
        <v>1502.6639</v>
      </c>
      <c r="JE51">
        <v>0</v>
      </c>
      <c r="JG51">
        <v>755.76499999999999</v>
      </c>
      <c r="JH51">
        <v>0</v>
      </c>
      <c r="JJ51">
        <v>755.6</v>
      </c>
      <c r="JK51">
        <v>0</v>
      </c>
      <c r="JM51">
        <v>1452.1179999999999</v>
      </c>
      <c r="JN51">
        <v>0</v>
      </c>
      <c r="JP51">
        <v>1453.8710000000001</v>
      </c>
      <c r="JQ51">
        <v>0</v>
      </c>
      <c r="JS51">
        <v>699.202</v>
      </c>
      <c r="JT51">
        <v>0</v>
      </c>
      <c r="JV51">
        <v>699.10599999999999</v>
      </c>
      <c r="JW51">
        <v>0</v>
      </c>
      <c r="JY51">
        <v>1505.356</v>
      </c>
      <c r="JZ51">
        <v>0</v>
      </c>
      <c r="KB51">
        <v>1511.5291</v>
      </c>
      <c r="KC51">
        <v>0</v>
      </c>
      <c r="KE51">
        <v>741.41499999999996</v>
      </c>
      <c r="KF51">
        <v>0.10199999999999999</v>
      </c>
      <c r="KH51">
        <v>741.44100000000003</v>
      </c>
      <c r="KI51">
        <v>0.10199999999999999</v>
      </c>
      <c r="KK51">
        <v>1472.057</v>
      </c>
      <c r="KL51">
        <v>0</v>
      </c>
      <c r="KN51">
        <v>1479.6769999999999</v>
      </c>
      <c r="KO51">
        <v>0</v>
      </c>
      <c r="KQ51">
        <v>773.25</v>
      </c>
      <c r="KR51">
        <v>2.5000000000000001E-2</v>
      </c>
      <c r="KT51">
        <v>773.28700000000003</v>
      </c>
      <c r="KU51">
        <v>2.5000000000000001E-2</v>
      </c>
      <c r="KV51">
        <v>143.1416875315</v>
      </c>
      <c r="KW51">
        <v>127.14778109359999</v>
      </c>
      <c r="KX51">
        <v>109.52748513210001</v>
      </c>
      <c r="KY51">
        <v>102.5393076876</v>
      </c>
      <c r="KZ51">
        <v>108.5015250492</v>
      </c>
      <c r="LA51">
        <v>123.9519724915</v>
      </c>
      <c r="LB51">
        <v>109.48541054219999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-32.427875199999995</v>
      </c>
      <c r="LI51">
        <v>-7.9218027999999991</v>
      </c>
      <c r="LJ51">
        <v>-66.842060845000006</v>
      </c>
      <c r="LK51">
        <v>-47.459119928999989</v>
      </c>
      <c r="LL51">
        <v>-31.904583519999999</v>
      </c>
      <c r="LM51">
        <v>-32.844001272</v>
      </c>
      <c r="LN51">
        <v>-31.729875963999998</v>
      </c>
      <c r="LO51">
        <v>-15.704406430000002</v>
      </c>
      <c r="LP51">
        <v>-16.922940729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73.611964999999998</v>
      </c>
      <c r="LY51">
        <v>72.685900000000004</v>
      </c>
      <c r="LZ51">
        <v>72.156139999999994</v>
      </c>
      <c r="MA51">
        <v>72.947279999999992</v>
      </c>
      <c r="MB51">
        <v>43.225319999999996</v>
      </c>
      <c r="MC51">
        <v>0</v>
      </c>
      <c r="MD51">
        <v>0</v>
      </c>
      <c r="ME51">
        <v>-32.407486930499999</v>
      </c>
      <c r="MF51">
        <v>-27.293770962699998</v>
      </c>
      <c r="MG51">
        <v>-26.168897388000001</v>
      </c>
      <c r="MH51">
        <v>-26.288816966100001</v>
      </c>
      <c r="MI51">
        <v>-30.947424753300002</v>
      </c>
      <c r="MJ51">
        <v>-38.9632751181</v>
      </c>
      <c r="MK51">
        <v>-28.7672587488</v>
      </c>
      <c r="ML51">
        <v>117.504104756</v>
      </c>
      <c r="MM51">
        <v>125.08079020190002</v>
      </c>
      <c r="MN51">
        <v>123.6101442241</v>
      </c>
      <c r="MO51">
        <v>116.35376944949999</v>
      </c>
      <c r="MP51">
        <v>89.049544331899995</v>
      </c>
      <c r="MQ51">
        <v>36.856415743399992</v>
      </c>
      <c r="MR51">
        <v>55.873408264399984</v>
      </c>
    </row>
    <row r="52" spans="1:356" x14ac:dyDescent="0.25">
      <c r="A52">
        <v>80</v>
      </c>
      <c r="B52" t="s">
        <v>435</v>
      </c>
      <c r="C52" s="3">
        <v>42818.316701388889</v>
      </c>
      <c r="D52">
        <v>58.881100000000004</v>
      </c>
      <c r="E52">
        <v>60.684699999999999</v>
      </c>
      <c r="F52">
        <v>73</v>
      </c>
      <c r="G52">
        <v>62</v>
      </c>
      <c r="H52">
        <v>1.1106</v>
      </c>
      <c r="I52">
        <v>794.37289999999996</v>
      </c>
      <c r="J52">
        <v>25063</v>
      </c>
      <c r="K52">
        <v>30</v>
      </c>
      <c r="L52">
        <v>139022</v>
      </c>
      <c r="M52">
        <v>139071</v>
      </c>
      <c r="N52">
        <v>139121</v>
      </c>
      <c r="O52">
        <v>139139</v>
      </c>
      <c r="P52">
        <v>139337</v>
      </c>
      <c r="Q52">
        <v>139295</v>
      </c>
      <c r="R52">
        <v>220947</v>
      </c>
      <c r="S52">
        <v>220954</v>
      </c>
      <c r="T52">
        <v>239814</v>
      </c>
      <c r="U52">
        <v>139030</v>
      </c>
      <c r="V52">
        <v>215350</v>
      </c>
      <c r="W52">
        <v>215335</v>
      </c>
      <c r="X52">
        <v>214692</v>
      </c>
      <c r="Y52">
        <v>215343</v>
      </c>
      <c r="Z52">
        <v>292987</v>
      </c>
      <c r="AA52">
        <v>292979</v>
      </c>
      <c r="AB52">
        <v>1293.6199999999999</v>
      </c>
      <c r="AC52">
        <v>9151.6474999999991</v>
      </c>
      <c r="AD52">
        <v>6</v>
      </c>
      <c r="AE52">
        <v>98.506399999999999</v>
      </c>
      <c r="AF52">
        <v>98.506399999999999</v>
      </c>
      <c r="AG52">
        <v>98.506399999999999</v>
      </c>
      <c r="AH52">
        <v>98.506399999999999</v>
      </c>
      <c r="AI52">
        <v>98.506399999999999</v>
      </c>
      <c r="AJ52">
        <v>26.2075</v>
      </c>
      <c r="AK52">
        <v>26.2075</v>
      </c>
      <c r="AL52">
        <v>1216.2109</v>
      </c>
      <c r="AM52">
        <v>1127.8656000000001</v>
      </c>
      <c r="AN52">
        <v>1075.6666</v>
      </c>
      <c r="AO52">
        <v>906.30650000000003</v>
      </c>
      <c r="AP52">
        <v>1079.6914999999999</v>
      </c>
      <c r="AQ52">
        <v>1016.0879</v>
      </c>
      <c r="AR52">
        <v>997.0557</v>
      </c>
      <c r="AS52">
        <v>978.88</v>
      </c>
      <c r="AT52">
        <v>960.62620000000004</v>
      </c>
      <c r="AU52">
        <v>951.37660000000005</v>
      </c>
      <c r="AV52">
        <v>940.33389999999997</v>
      </c>
      <c r="AW52">
        <v>926.38570000000004</v>
      </c>
      <c r="AX52">
        <v>15.8</v>
      </c>
      <c r="AY52">
        <v>22.2</v>
      </c>
      <c r="AZ52">
        <v>32.191000000000003</v>
      </c>
      <c r="BA52">
        <v>19.894500000000001</v>
      </c>
      <c r="BB52">
        <v>12.6974</v>
      </c>
      <c r="BC52">
        <v>8.9938000000000002</v>
      </c>
      <c r="BD52">
        <v>6.5522999999999998</v>
      </c>
      <c r="BE52">
        <v>4.8277999999999999</v>
      </c>
      <c r="BF52">
        <v>3.6623000000000001</v>
      </c>
      <c r="BG52">
        <v>3.0341</v>
      </c>
      <c r="BH52">
        <v>3.0638999999999998</v>
      </c>
      <c r="BI52">
        <v>95.13</v>
      </c>
      <c r="BJ52">
        <v>138.76</v>
      </c>
      <c r="BK52">
        <v>150.62</v>
      </c>
      <c r="BL52">
        <v>216.97</v>
      </c>
      <c r="BM52">
        <v>216.32</v>
      </c>
      <c r="BN52">
        <v>309.45</v>
      </c>
      <c r="BO52">
        <v>296.58</v>
      </c>
      <c r="BP52">
        <v>425.33</v>
      </c>
      <c r="BQ52">
        <v>408.09</v>
      </c>
      <c r="BR52">
        <v>580.78</v>
      </c>
      <c r="BS52">
        <v>536.41</v>
      </c>
      <c r="BT52">
        <v>771.11</v>
      </c>
      <c r="BU52">
        <v>652.1</v>
      </c>
      <c r="BV52">
        <v>939.72</v>
      </c>
      <c r="BW52">
        <v>49.4</v>
      </c>
      <c r="BX52">
        <v>47.1</v>
      </c>
      <c r="BY52">
        <v>38.350299999999997</v>
      </c>
      <c r="BZ52">
        <v>3.5272730000000001</v>
      </c>
      <c r="CA52">
        <v>2.9350000000000001</v>
      </c>
      <c r="CB52">
        <v>3.2105000000000001</v>
      </c>
      <c r="CC52">
        <v>0.37480000000000002</v>
      </c>
      <c r="CD52">
        <v>2.9350000000000001</v>
      </c>
      <c r="CE52">
        <v>1104812</v>
      </c>
      <c r="CF52">
        <v>1</v>
      </c>
      <c r="CI52">
        <v>3.395</v>
      </c>
      <c r="CJ52">
        <v>6.3064</v>
      </c>
      <c r="CK52">
        <v>7.9371</v>
      </c>
      <c r="CL52">
        <v>9.7728999999999999</v>
      </c>
      <c r="CM52">
        <v>10.980700000000001</v>
      </c>
      <c r="CN52">
        <v>14.484299999999999</v>
      </c>
      <c r="CO52">
        <v>3.7536</v>
      </c>
      <c r="CP52">
        <v>7.2125000000000004</v>
      </c>
      <c r="CQ52">
        <v>8.7713999999999999</v>
      </c>
      <c r="CR52">
        <v>10.7607</v>
      </c>
      <c r="CS52">
        <v>12.126799999999999</v>
      </c>
      <c r="CT52">
        <v>16.792899999999999</v>
      </c>
      <c r="CU52">
        <v>25.2469</v>
      </c>
      <c r="CV52">
        <v>24.995999999999999</v>
      </c>
      <c r="CW52">
        <v>25.018699999999999</v>
      </c>
      <c r="CX52">
        <v>25.135200000000001</v>
      </c>
      <c r="CY52">
        <v>24.9315</v>
      </c>
      <c r="CZ52">
        <v>24.918800000000001</v>
      </c>
      <c r="DB52">
        <v>12584</v>
      </c>
      <c r="DC52">
        <v>639</v>
      </c>
      <c r="DD52">
        <v>15</v>
      </c>
      <c r="DF52" t="s">
        <v>609</v>
      </c>
      <c r="DG52">
        <v>300</v>
      </c>
      <c r="DH52">
        <v>1332</v>
      </c>
      <c r="DI52">
        <v>7</v>
      </c>
      <c r="DJ52">
        <v>8</v>
      </c>
      <c r="DK52">
        <v>35</v>
      </c>
      <c r="DL52">
        <v>33</v>
      </c>
      <c r="DM52">
        <v>3.5272730000000001</v>
      </c>
      <c r="DN52">
        <v>1848.5</v>
      </c>
      <c r="DO52">
        <v>1713.7284999999999</v>
      </c>
      <c r="DP52">
        <v>1503.5643</v>
      </c>
      <c r="DQ52">
        <v>1377.7141999999999</v>
      </c>
      <c r="DR52">
        <v>1290.4070999999999</v>
      </c>
      <c r="DS52">
        <v>1256.2213999999999</v>
      </c>
      <c r="DT52">
        <v>1201.2</v>
      </c>
      <c r="DU52">
        <v>65.773600000000002</v>
      </c>
      <c r="DV52">
        <v>59.274299999999997</v>
      </c>
      <c r="DW52">
        <v>60.2</v>
      </c>
      <c r="DX52">
        <v>58.547899999999998</v>
      </c>
      <c r="DY52">
        <v>53.491399999999999</v>
      </c>
      <c r="DZ52">
        <v>60.351399999999998</v>
      </c>
      <c r="EA52">
        <v>48.840699999999998</v>
      </c>
      <c r="EB52">
        <v>32.191000000000003</v>
      </c>
      <c r="EC52">
        <v>19.894500000000001</v>
      </c>
      <c r="ED52">
        <v>12.6974</v>
      </c>
      <c r="EE52">
        <v>8.9938000000000002</v>
      </c>
      <c r="EF52">
        <v>6.5522999999999998</v>
      </c>
      <c r="EG52">
        <v>4.8277999999999999</v>
      </c>
      <c r="EH52">
        <v>3.6623000000000001</v>
      </c>
      <c r="EI52">
        <v>3.0341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5.2507999999999999E-2</v>
      </c>
      <c r="EY52">
        <v>4.1474999999999998E-2</v>
      </c>
      <c r="EZ52">
        <v>3.4805000000000003E-2</v>
      </c>
      <c r="FA52">
        <v>3.1324999999999999E-2</v>
      </c>
      <c r="FB52">
        <v>3.1399999999999997E-2</v>
      </c>
      <c r="FC52">
        <v>1.7475999999999998E-2</v>
      </c>
      <c r="FD52">
        <v>1.5852999999999999E-2</v>
      </c>
      <c r="FE52">
        <v>-1.2960000000000001E-3</v>
      </c>
      <c r="FF52">
        <v>-3.882E-3</v>
      </c>
      <c r="FG52">
        <v>-8.7189999999999993E-3</v>
      </c>
      <c r="FH52">
        <v>-5.6769999999999998E-3</v>
      </c>
      <c r="FI52">
        <v>-7.6639999999999998E-3</v>
      </c>
      <c r="FJ52">
        <v>-3.1099999999999999E-3</v>
      </c>
      <c r="FK52">
        <v>-1.09E-3</v>
      </c>
      <c r="FL52">
        <v>7.7809000000000003E-2</v>
      </c>
      <c r="FM52">
        <v>7.4289999999999995E-2</v>
      </c>
      <c r="FN52">
        <v>7.2264999999999996E-2</v>
      </c>
      <c r="FO52">
        <v>7.4066999999999994E-2</v>
      </c>
      <c r="FP52">
        <v>8.4633E-2</v>
      </c>
      <c r="FQ52">
        <v>9.8125000000000004E-2</v>
      </c>
      <c r="FR52">
        <v>9.3009999999999995E-2</v>
      </c>
      <c r="FS52">
        <v>-0.31208799999999998</v>
      </c>
      <c r="FT52">
        <v>-0.30766900000000003</v>
      </c>
      <c r="FU52">
        <v>-0.30495100000000003</v>
      </c>
      <c r="FV52">
        <v>-0.30853700000000001</v>
      </c>
      <c r="FW52">
        <v>-0.32103599999999999</v>
      </c>
      <c r="FX52">
        <v>-0.31908799999999998</v>
      </c>
      <c r="FY52">
        <v>-0.31221700000000002</v>
      </c>
      <c r="FZ52">
        <v>-1.3276790000000001</v>
      </c>
      <c r="GA52">
        <v>-1.300597</v>
      </c>
      <c r="GB52">
        <v>-1.2840320000000001</v>
      </c>
      <c r="GC52">
        <v>-1.306074</v>
      </c>
      <c r="GD52">
        <v>-1.387524</v>
      </c>
      <c r="GE52">
        <v>-1.372517</v>
      </c>
      <c r="GF52">
        <v>-1.3301799999999999</v>
      </c>
      <c r="GG52">
        <v>-0.50237699999999996</v>
      </c>
      <c r="GH52">
        <v>-0.46268999999999999</v>
      </c>
      <c r="GI52">
        <v>-0.44394800000000001</v>
      </c>
      <c r="GJ52">
        <v>-0.48408899999999999</v>
      </c>
      <c r="GK52">
        <v>-0.60260100000000005</v>
      </c>
      <c r="GL52">
        <v>-0.66251000000000004</v>
      </c>
      <c r="GM52">
        <v>-0.58739200000000003</v>
      </c>
      <c r="GN52">
        <v>-0.33732699999999999</v>
      </c>
      <c r="GO52">
        <v>-0.31204999999999999</v>
      </c>
      <c r="GP52">
        <v>-0.29674200000000001</v>
      </c>
      <c r="GQ52">
        <v>-0.31714199999999998</v>
      </c>
      <c r="GR52">
        <v>-0.38534499999999999</v>
      </c>
      <c r="GS52">
        <v>-0.375415</v>
      </c>
      <c r="GT52">
        <v>-0.336897</v>
      </c>
      <c r="GU52">
        <v>0.39649400000000001</v>
      </c>
      <c r="GV52">
        <v>0.35262700000000002</v>
      </c>
      <c r="GW52">
        <v>0.30072199999999999</v>
      </c>
      <c r="GX52">
        <v>0.23999300000000001</v>
      </c>
      <c r="GY52">
        <v>0.37307299999999999</v>
      </c>
      <c r="GZ52">
        <v>0.30507600000000001</v>
      </c>
      <c r="HA52">
        <v>0.26513900000000001</v>
      </c>
      <c r="HB52">
        <v>-35</v>
      </c>
      <c r="HC52">
        <v>-35</v>
      </c>
      <c r="HD52">
        <v>-35</v>
      </c>
      <c r="HE52">
        <v>-35</v>
      </c>
      <c r="HF52">
        <v>-20</v>
      </c>
      <c r="HG52">
        <v>20</v>
      </c>
      <c r="HH52">
        <v>-20</v>
      </c>
      <c r="HI52">
        <v>-2.1028060000000002</v>
      </c>
      <c r="HJ52">
        <v>-2.0763569999999998</v>
      </c>
      <c r="HK52">
        <v>-2.0611069999999998</v>
      </c>
      <c r="HL52">
        <v>-2.0835669999999999</v>
      </c>
      <c r="HM52">
        <v>-2.1605089999999998</v>
      </c>
      <c r="HN52">
        <v>0</v>
      </c>
      <c r="HO52">
        <v>0</v>
      </c>
      <c r="HQ52">
        <v>1402.08</v>
      </c>
      <c r="HR52">
        <v>0</v>
      </c>
      <c r="HT52">
        <v>1422.2728999999999</v>
      </c>
      <c r="HU52">
        <v>0</v>
      </c>
      <c r="HW52">
        <v>742.64400000000001</v>
      </c>
      <c r="HX52">
        <v>0</v>
      </c>
      <c r="HZ52">
        <v>742.54399999999998</v>
      </c>
      <c r="IA52">
        <v>0</v>
      </c>
      <c r="IC52">
        <v>1407.16</v>
      </c>
      <c r="ID52">
        <v>0</v>
      </c>
      <c r="IF52">
        <v>1430.579</v>
      </c>
      <c r="IG52">
        <v>0</v>
      </c>
      <c r="II52">
        <v>764.28599999999994</v>
      </c>
      <c r="IJ52">
        <v>0</v>
      </c>
      <c r="IL52">
        <v>764.03300000000002</v>
      </c>
      <c r="IM52">
        <v>0</v>
      </c>
      <c r="IO52">
        <v>1417.0150000000001</v>
      </c>
      <c r="IP52">
        <v>0</v>
      </c>
      <c r="IR52">
        <v>1450.7460000000001</v>
      </c>
      <c r="IS52">
        <v>0</v>
      </c>
      <c r="IU52">
        <v>775.95299999999997</v>
      </c>
      <c r="IV52">
        <v>0</v>
      </c>
      <c r="IX52">
        <v>776.15200000000004</v>
      </c>
      <c r="IY52">
        <v>0</v>
      </c>
      <c r="JA52">
        <v>1497.5840000000001</v>
      </c>
      <c r="JB52">
        <v>0</v>
      </c>
      <c r="JD52">
        <v>1502.6639</v>
      </c>
      <c r="JE52">
        <v>0</v>
      </c>
      <c r="JG52">
        <v>755.76499999999999</v>
      </c>
      <c r="JH52">
        <v>0</v>
      </c>
      <c r="JJ52">
        <v>755.6</v>
      </c>
      <c r="JK52">
        <v>0</v>
      </c>
      <c r="JM52">
        <v>1452.1179999999999</v>
      </c>
      <c r="JN52">
        <v>0</v>
      </c>
      <c r="JP52">
        <v>1453.8710000000001</v>
      </c>
      <c r="JQ52">
        <v>0</v>
      </c>
      <c r="JS52">
        <v>699.202</v>
      </c>
      <c r="JT52">
        <v>0</v>
      </c>
      <c r="JV52">
        <v>699.10599999999999</v>
      </c>
      <c r="JW52">
        <v>0</v>
      </c>
      <c r="JY52">
        <v>1505.356</v>
      </c>
      <c r="JZ52">
        <v>0</v>
      </c>
      <c r="KB52">
        <v>1511.5291</v>
      </c>
      <c r="KC52">
        <v>0</v>
      </c>
      <c r="KE52">
        <v>741.41499999999996</v>
      </c>
      <c r="KF52">
        <v>0.10199999999999999</v>
      </c>
      <c r="KH52">
        <v>741.44100000000003</v>
      </c>
      <c r="KI52">
        <v>0.10199999999999999</v>
      </c>
      <c r="KK52">
        <v>1472.057</v>
      </c>
      <c r="KL52">
        <v>0</v>
      </c>
      <c r="KN52">
        <v>1479.6769999999999</v>
      </c>
      <c r="KO52">
        <v>0</v>
      </c>
      <c r="KQ52">
        <v>773.25</v>
      </c>
      <c r="KR52">
        <v>2.5000000000000001E-2</v>
      </c>
      <c r="KT52">
        <v>773.28700000000003</v>
      </c>
      <c r="KU52">
        <v>2.5000000000000001E-2</v>
      </c>
      <c r="KV52">
        <v>143.8299365</v>
      </c>
      <c r="KW52">
        <v>127.31289026499999</v>
      </c>
      <c r="KX52">
        <v>108.65507413949999</v>
      </c>
      <c r="KY52">
        <v>102.04315765139998</v>
      </c>
      <c r="KZ52">
        <v>109.21102409429999</v>
      </c>
      <c r="LA52">
        <v>123.26672487499999</v>
      </c>
      <c r="LB52">
        <v>111.723612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-32.419340799999993</v>
      </c>
      <c r="LI52">
        <v>-7.930311800000001</v>
      </c>
      <c r="LJ52">
        <v>-67.993096948000002</v>
      </c>
      <c r="LK52">
        <v>-48.893343021000007</v>
      </c>
      <c r="LL52">
        <v>-33.495258752000012</v>
      </c>
      <c r="LM52">
        <v>-33.498185951999993</v>
      </c>
      <c r="LN52">
        <v>-32.934269663999999</v>
      </c>
      <c r="LO52">
        <v>-19.717579221999998</v>
      </c>
      <c r="LP52">
        <v>-19.637447339999998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73.598210000000009</v>
      </c>
      <c r="LY52">
        <v>72.672494999999998</v>
      </c>
      <c r="LZ52">
        <v>72.138745</v>
      </c>
      <c r="MA52">
        <v>72.924845000000005</v>
      </c>
      <c r="MB52">
        <v>43.210179999999994</v>
      </c>
      <c r="MC52">
        <v>0</v>
      </c>
      <c r="MD52">
        <v>0</v>
      </c>
      <c r="ME52">
        <v>-33.0431438472</v>
      </c>
      <c r="MF52">
        <v>-27.425625866999997</v>
      </c>
      <c r="MG52">
        <v>-26.725669600000003</v>
      </c>
      <c r="MH52">
        <v>-28.342394363099999</v>
      </c>
      <c r="MI52">
        <v>-32.233971131400004</v>
      </c>
      <c r="MJ52">
        <v>-39.983406014000003</v>
      </c>
      <c r="MK52">
        <v>-28.688636454400001</v>
      </c>
      <c r="ML52">
        <v>116.39190570480001</v>
      </c>
      <c r="MM52">
        <v>123.66641637699998</v>
      </c>
      <c r="MN52">
        <v>120.57289078749997</v>
      </c>
      <c r="MO52">
        <v>113.12742233629999</v>
      </c>
      <c r="MP52">
        <v>87.252963298899971</v>
      </c>
      <c r="MQ52">
        <v>31.146398839000007</v>
      </c>
      <c r="MR52">
        <v>55.467216405600013</v>
      </c>
    </row>
    <row r="53" spans="1:356" x14ac:dyDescent="0.25">
      <c r="A53">
        <v>80</v>
      </c>
      <c r="B53" t="s">
        <v>436</v>
      </c>
      <c r="C53" s="3">
        <v>42818.31763888889</v>
      </c>
      <c r="D53">
        <v>59.612299999999998</v>
      </c>
      <c r="E53">
        <v>61.180900000000001</v>
      </c>
      <c r="F53">
        <v>19</v>
      </c>
      <c r="G53">
        <v>60</v>
      </c>
      <c r="H53">
        <v>1.1106</v>
      </c>
      <c r="I53">
        <v>790.65840000000003</v>
      </c>
      <c r="J53">
        <v>24933</v>
      </c>
      <c r="K53">
        <v>30</v>
      </c>
      <c r="L53">
        <v>139022</v>
      </c>
      <c r="M53">
        <v>139071</v>
      </c>
      <c r="N53">
        <v>139121</v>
      </c>
      <c r="O53">
        <v>139139</v>
      </c>
      <c r="P53">
        <v>139337</v>
      </c>
      <c r="Q53">
        <v>139295</v>
      </c>
      <c r="R53">
        <v>220947</v>
      </c>
      <c r="S53">
        <v>220954</v>
      </c>
      <c r="T53">
        <v>239814</v>
      </c>
      <c r="U53">
        <v>139030</v>
      </c>
      <c r="V53">
        <v>215350</v>
      </c>
      <c r="W53">
        <v>215335</v>
      </c>
      <c r="X53">
        <v>214692</v>
      </c>
      <c r="Y53">
        <v>215343</v>
      </c>
      <c r="Z53">
        <v>292987</v>
      </c>
      <c r="AA53">
        <v>292979</v>
      </c>
      <c r="AB53">
        <v>1293.6199999999999</v>
      </c>
      <c r="AC53">
        <v>9176.8251999999993</v>
      </c>
      <c r="AD53">
        <v>6</v>
      </c>
      <c r="AE53">
        <v>99.242099999999994</v>
      </c>
      <c r="AF53">
        <v>99.242099999999994</v>
      </c>
      <c r="AG53">
        <v>99.242099999999994</v>
      </c>
      <c r="AH53">
        <v>99.242099999999994</v>
      </c>
      <c r="AI53">
        <v>99.242099999999994</v>
      </c>
      <c r="AJ53">
        <v>26.943100000000001</v>
      </c>
      <c r="AK53">
        <v>26.943100000000001</v>
      </c>
      <c r="AL53">
        <v>1168.1641</v>
      </c>
      <c r="AM53">
        <v>1101.8008</v>
      </c>
      <c r="AN53">
        <v>1050.5</v>
      </c>
      <c r="AO53">
        <v>893.98929999999996</v>
      </c>
      <c r="AP53">
        <v>1065.6884</v>
      </c>
      <c r="AQ53">
        <v>1004.0403</v>
      </c>
      <c r="AR53">
        <v>985.6105</v>
      </c>
      <c r="AS53">
        <v>968.08640000000003</v>
      </c>
      <c r="AT53">
        <v>950.34299999999996</v>
      </c>
      <c r="AU53">
        <v>941.42920000000004</v>
      </c>
      <c r="AV53">
        <v>930.59609999999998</v>
      </c>
      <c r="AW53">
        <v>916.17960000000005</v>
      </c>
      <c r="AX53">
        <v>15.8</v>
      </c>
      <c r="AY53">
        <v>18.399999999999999</v>
      </c>
      <c r="AZ53">
        <v>32.515500000000003</v>
      </c>
      <c r="BA53">
        <v>20.111499999999999</v>
      </c>
      <c r="BB53">
        <v>12.8339</v>
      </c>
      <c r="BC53">
        <v>9.0358999999999998</v>
      </c>
      <c r="BD53">
        <v>6.5313999999999997</v>
      </c>
      <c r="BE53">
        <v>4.8071999999999999</v>
      </c>
      <c r="BF53">
        <v>3.6514000000000002</v>
      </c>
      <c r="BG53">
        <v>3.0325000000000002</v>
      </c>
      <c r="BH53">
        <v>3.0674999999999999</v>
      </c>
      <c r="BI53">
        <v>94.64</v>
      </c>
      <c r="BJ53">
        <v>138.15</v>
      </c>
      <c r="BK53">
        <v>150.19</v>
      </c>
      <c r="BL53">
        <v>215.09</v>
      </c>
      <c r="BM53">
        <v>216.38</v>
      </c>
      <c r="BN53">
        <v>307.77</v>
      </c>
      <c r="BO53">
        <v>297.43</v>
      </c>
      <c r="BP53">
        <v>425.71</v>
      </c>
      <c r="BQ53">
        <v>412.22</v>
      </c>
      <c r="BR53">
        <v>582.15</v>
      </c>
      <c r="BS53">
        <v>544.35</v>
      </c>
      <c r="BT53">
        <v>771.75</v>
      </c>
      <c r="BU53">
        <v>660.03</v>
      </c>
      <c r="BV53">
        <v>936.94</v>
      </c>
      <c r="BW53">
        <v>49.8</v>
      </c>
      <c r="BX53">
        <v>47.5</v>
      </c>
      <c r="BY53">
        <v>37.3264</v>
      </c>
      <c r="BZ53">
        <v>-2.2999999999999998</v>
      </c>
      <c r="CA53">
        <v>-2.6796000000000002</v>
      </c>
      <c r="CB53">
        <v>5.2168000000000001</v>
      </c>
      <c r="CC53">
        <v>1.0474000000000001</v>
      </c>
      <c r="CD53">
        <v>-2.6796000000000002</v>
      </c>
      <c r="CE53">
        <v>1104812</v>
      </c>
      <c r="CF53">
        <v>2</v>
      </c>
      <c r="CI53">
        <v>3.6770999999999998</v>
      </c>
      <c r="CJ53">
        <v>6.4978999999999996</v>
      </c>
      <c r="CK53">
        <v>8.2335999999999991</v>
      </c>
      <c r="CL53">
        <v>10.130699999999999</v>
      </c>
      <c r="CM53">
        <v>11.2593</v>
      </c>
      <c r="CN53">
        <v>14.96</v>
      </c>
      <c r="CO53">
        <v>4.1910999999999996</v>
      </c>
      <c r="CP53">
        <v>7.0250000000000004</v>
      </c>
      <c r="CQ53">
        <v>8.6179000000000006</v>
      </c>
      <c r="CR53">
        <v>11.5482</v>
      </c>
      <c r="CS53">
        <v>12.4964</v>
      </c>
      <c r="CT53">
        <v>17.292899999999999</v>
      </c>
      <c r="CU53">
        <v>25.085599999999999</v>
      </c>
      <c r="CV53">
        <v>25.0063</v>
      </c>
      <c r="CW53">
        <v>24.9939</v>
      </c>
      <c r="CX53">
        <v>25.077400000000001</v>
      </c>
      <c r="CY53">
        <v>24.8796</v>
      </c>
      <c r="CZ53">
        <v>24.946300000000001</v>
      </c>
      <c r="DB53">
        <v>12584</v>
      </c>
      <c r="DC53">
        <v>639</v>
      </c>
      <c r="DD53">
        <v>16</v>
      </c>
      <c r="DF53" t="s">
        <v>609</v>
      </c>
      <c r="DG53">
        <v>300</v>
      </c>
      <c r="DH53">
        <v>1332</v>
      </c>
      <c r="DI53">
        <v>7</v>
      </c>
      <c r="DJ53">
        <v>8</v>
      </c>
      <c r="DK53">
        <v>35</v>
      </c>
      <c r="DL53">
        <v>36.833336000000003</v>
      </c>
      <c r="DM53">
        <v>-2.2999999999999998</v>
      </c>
      <c r="DN53">
        <v>1872.4286</v>
      </c>
      <c r="DO53">
        <v>1768.75</v>
      </c>
      <c r="DP53">
        <v>1586.9142999999999</v>
      </c>
      <c r="DQ53">
        <v>1444.1713999999999</v>
      </c>
      <c r="DR53">
        <v>1319.4357</v>
      </c>
      <c r="DS53">
        <v>1285.2858000000001</v>
      </c>
      <c r="DT53">
        <v>1233.5929000000001</v>
      </c>
      <c r="DU53">
        <v>60.74</v>
      </c>
      <c r="DV53">
        <v>57.362900000000003</v>
      </c>
      <c r="DW53">
        <v>58.156399999999998</v>
      </c>
      <c r="DX53">
        <v>54.968600000000002</v>
      </c>
      <c r="DY53">
        <v>52.424300000000002</v>
      </c>
      <c r="DZ53">
        <v>58.866399999999999</v>
      </c>
      <c r="EA53">
        <v>45.468600000000002</v>
      </c>
      <c r="EB53">
        <v>32.515500000000003</v>
      </c>
      <c r="EC53">
        <v>20.111499999999999</v>
      </c>
      <c r="ED53">
        <v>12.8339</v>
      </c>
      <c r="EE53">
        <v>9.0358999999999998</v>
      </c>
      <c r="EF53">
        <v>6.5313999999999997</v>
      </c>
      <c r="EG53">
        <v>4.8071999999999999</v>
      </c>
      <c r="EH53">
        <v>3.6514000000000002</v>
      </c>
      <c r="EI53">
        <v>3.0325000000000002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5.4094999999999997E-2</v>
      </c>
      <c r="EY53">
        <v>4.2485000000000002E-2</v>
      </c>
      <c r="EZ53">
        <v>3.5422000000000002E-2</v>
      </c>
      <c r="FA53">
        <v>3.1446000000000002E-2</v>
      </c>
      <c r="FB53">
        <v>3.1445000000000001E-2</v>
      </c>
      <c r="FC53">
        <v>1.7387E-2</v>
      </c>
      <c r="FD53">
        <v>1.5731999999999999E-2</v>
      </c>
      <c r="FE53">
        <v>-1.2949999999999999E-3</v>
      </c>
      <c r="FF53">
        <v>-3.8800000000000002E-3</v>
      </c>
      <c r="FG53">
        <v>-8.7139999999999995E-3</v>
      </c>
      <c r="FH53">
        <v>-5.6730000000000001E-3</v>
      </c>
      <c r="FI53">
        <v>-7.6559999999999996E-3</v>
      </c>
      <c r="FJ53">
        <v>-1.604E-3</v>
      </c>
      <c r="FK53">
        <v>-2.1699999999999999E-4</v>
      </c>
      <c r="FL53">
        <v>7.7839000000000005E-2</v>
      </c>
      <c r="FM53">
        <v>7.4320999999999998E-2</v>
      </c>
      <c r="FN53">
        <v>7.2288000000000005E-2</v>
      </c>
      <c r="FO53">
        <v>7.4088000000000001E-2</v>
      </c>
      <c r="FP53">
        <v>8.4667000000000006E-2</v>
      </c>
      <c r="FQ53">
        <v>9.8151000000000002E-2</v>
      </c>
      <c r="FR53">
        <v>9.3052999999999997E-2</v>
      </c>
      <c r="FS53">
        <v>-0.31189299999999998</v>
      </c>
      <c r="FT53">
        <v>-0.307452</v>
      </c>
      <c r="FU53">
        <v>-0.30483700000000002</v>
      </c>
      <c r="FV53">
        <v>-0.30845299999999998</v>
      </c>
      <c r="FW53">
        <v>-0.32083</v>
      </c>
      <c r="FX53">
        <v>-0.31905699999999998</v>
      </c>
      <c r="FY53">
        <v>-0.31206</v>
      </c>
      <c r="FZ53">
        <v>-1.3288329999999999</v>
      </c>
      <c r="GA53">
        <v>-1.3015829999999999</v>
      </c>
      <c r="GB53">
        <v>-1.2856110000000001</v>
      </c>
      <c r="GC53">
        <v>-1.307871</v>
      </c>
      <c r="GD53">
        <v>-1.3887050000000001</v>
      </c>
      <c r="GE53">
        <v>-1.3766099999999999</v>
      </c>
      <c r="GF53">
        <v>-1.333526</v>
      </c>
      <c r="GG53">
        <v>-0.50131800000000004</v>
      </c>
      <c r="GH53">
        <v>-0.46178200000000003</v>
      </c>
      <c r="GI53">
        <v>-0.44281100000000001</v>
      </c>
      <c r="GJ53">
        <v>-0.48275899999999999</v>
      </c>
      <c r="GK53">
        <v>-0.60134900000000002</v>
      </c>
      <c r="GL53">
        <v>-0.66096100000000002</v>
      </c>
      <c r="GM53">
        <v>-0.58647700000000003</v>
      </c>
      <c r="GN53">
        <v>-0.33846399999999999</v>
      </c>
      <c r="GO53">
        <v>-0.31297000000000003</v>
      </c>
      <c r="GP53">
        <v>-0.29816100000000001</v>
      </c>
      <c r="GQ53">
        <v>-0.31884299999999999</v>
      </c>
      <c r="GR53">
        <v>-0.386631</v>
      </c>
      <c r="GS53">
        <v>-0.376836</v>
      </c>
      <c r="GT53">
        <v>-0.337449</v>
      </c>
      <c r="GU53">
        <v>0.39757599999999998</v>
      </c>
      <c r="GV53">
        <v>0.35439599999999999</v>
      </c>
      <c r="GW53">
        <v>0.302948</v>
      </c>
      <c r="GX53">
        <v>0.241234</v>
      </c>
      <c r="GY53">
        <v>0.37348100000000001</v>
      </c>
      <c r="GZ53">
        <v>0.30456899999999998</v>
      </c>
      <c r="HA53">
        <v>0.26547300000000001</v>
      </c>
      <c r="HB53">
        <v>-35</v>
      </c>
      <c r="HC53">
        <v>-35</v>
      </c>
      <c r="HD53">
        <v>-35</v>
      </c>
      <c r="HE53">
        <v>-35</v>
      </c>
      <c r="HF53">
        <v>-20</v>
      </c>
      <c r="HG53">
        <v>10</v>
      </c>
      <c r="HH53">
        <v>-10</v>
      </c>
      <c r="HI53">
        <v>-2.1023960000000002</v>
      </c>
      <c r="HJ53">
        <v>-2.0759340000000002</v>
      </c>
      <c r="HK53">
        <v>-2.0608569999999999</v>
      </c>
      <c r="HL53">
        <v>-2.083529</v>
      </c>
      <c r="HM53">
        <v>-2.1606209999999999</v>
      </c>
      <c r="HN53">
        <v>0</v>
      </c>
      <c r="HO53">
        <v>0</v>
      </c>
      <c r="HQ53">
        <v>1402.08</v>
      </c>
      <c r="HR53">
        <v>0</v>
      </c>
      <c r="HT53">
        <v>1422.2728999999999</v>
      </c>
      <c r="HU53">
        <v>0</v>
      </c>
      <c r="HW53">
        <v>742.64400000000001</v>
      </c>
      <c r="HX53">
        <v>0</v>
      </c>
      <c r="HZ53">
        <v>742.54399999999998</v>
      </c>
      <c r="IA53">
        <v>0</v>
      </c>
      <c r="IC53">
        <v>1407.16</v>
      </c>
      <c r="ID53">
        <v>0</v>
      </c>
      <c r="IF53">
        <v>1430.579</v>
      </c>
      <c r="IG53">
        <v>0</v>
      </c>
      <c r="II53">
        <v>764.28599999999994</v>
      </c>
      <c r="IJ53">
        <v>0</v>
      </c>
      <c r="IL53">
        <v>764.03300000000002</v>
      </c>
      <c r="IM53">
        <v>0</v>
      </c>
      <c r="IO53">
        <v>1417.0150000000001</v>
      </c>
      <c r="IP53">
        <v>0</v>
      </c>
      <c r="IR53">
        <v>1450.7460000000001</v>
      </c>
      <c r="IS53">
        <v>0</v>
      </c>
      <c r="IU53">
        <v>775.95299999999997</v>
      </c>
      <c r="IV53">
        <v>0</v>
      </c>
      <c r="IX53">
        <v>776.15200000000004</v>
      </c>
      <c r="IY53">
        <v>0</v>
      </c>
      <c r="JA53">
        <v>1497.5840000000001</v>
      </c>
      <c r="JB53">
        <v>0</v>
      </c>
      <c r="JD53">
        <v>1502.6639</v>
      </c>
      <c r="JE53">
        <v>0</v>
      </c>
      <c r="JG53">
        <v>755.76499999999999</v>
      </c>
      <c r="JH53">
        <v>0</v>
      </c>
      <c r="JJ53">
        <v>755.6</v>
      </c>
      <c r="JK53">
        <v>0</v>
      </c>
      <c r="JM53">
        <v>1452.1179999999999</v>
      </c>
      <c r="JN53">
        <v>0</v>
      </c>
      <c r="JP53">
        <v>1453.8710000000001</v>
      </c>
      <c r="JQ53">
        <v>0</v>
      </c>
      <c r="JS53">
        <v>699.202</v>
      </c>
      <c r="JT53">
        <v>0</v>
      </c>
      <c r="JV53">
        <v>699.10599999999999</v>
      </c>
      <c r="JW53">
        <v>0</v>
      </c>
      <c r="JY53">
        <v>1505.356</v>
      </c>
      <c r="JZ53">
        <v>0</v>
      </c>
      <c r="KB53">
        <v>1511.5291</v>
      </c>
      <c r="KC53">
        <v>0</v>
      </c>
      <c r="KE53">
        <v>741.41499999999996</v>
      </c>
      <c r="KF53">
        <v>0.10199999999999999</v>
      </c>
      <c r="KH53">
        <v>741.44100000000003</v>
      </c>
      <c r="KI53">
        <v>0.10199999999999999</v>
      </c>
      <c r="KK53">
        <v>1472.057</v>
      </c>
      <c r="KL53">
        <v>0</v>
      </c>
      <c r="KN53">
        <v>1479.6769999999999</v>
      </c>
      <c r="KO53">
        <v>0</v>
      </c>
      <c r="KQ53">
        <v>773.25</v>
      </c>
      <c r="KR53">
        <v>2.5000000000000001E-2</v>
      </c>
      <c r="KT53">
        <v>773.28700000000003</v>
      </c>
      <c r="KU53">
        <v>2.5000000000000001E-2</v>
      </c>
      <c r="KV53">
        <v>145.7479697954</v>
      </c>
      <c r="KW53">
        <v>131.45526874999999</v>
      </c>
      <c r="KX53">
        <v>114.71486091840001</v>
      </c>
      <c r="KY53">
        <v>106.99577068319999</v>
      </c>
      <c r="KZ53">
        <v>111.71266241190001</v>
      </c>
      <c r="LA53">
        <v>126.15208655580001</v>
      </c>
      <c r="LB53">
        <v>114.7895201237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-32.4161912</v>
      </c>
      <c r="LI53">
        <v>-7.9263240000000001</v>
      </c>
      <c r="LJ53">
        <v>-70.162382399999998</v>
      </c>
      <c r="LK53">
        <v>-50.247611715000005</v>
      </c>
      <c r="LL53">
        <v>-34.336098588000006</v>
      </c>
      <c r="LM53">
        <v>-33.707759283000001</v>
      </c>
      <c r="LN53">
        <v>-33.035903245000007</v>
      </c>
      <c r="LO53">
        <v>-21.727035629999996</v>
      </c>
      <c r="LP53">
        <v>-20.689655889999997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73.583860000000001</v>
      </c>
      <c r="LY53">
        <v>72.657690000000002</v>
      </c>
      <c r="LZ53">
        <v>72.129994999999994</v>
      </c>
      <c r="MA53">
        <v>72.923514999999995</v>
      </c>
      <c r="MB53">
        <v>43.212419999999995</v>
      </c>
      <c r="MC53">
        <v>0</v>
      </c>
      <c r="MD53">
        <v>0</v>
      </c>
      <c r="ME53">
        <v>-30.450055320000004</v>
      </c>
      <c r="MF53">
        <v>-26.489154687800003</v>
      </c>
      <c r="MG53">
        <v>-25.752293640400001</v>
      </c>
      <c r="MH53">
        <v>-26.536586367400002</v>
      </c>
      <c r="MI53">
        <v>-31.525300380700003</v>
      </c>
      <c r="MJ53">
        <v>-38.908394610400002</v>
      </c>
      <c r="MK53">
        <v>-26.666288122200001</v>
      </c>
      <c r="ML53">
        <v>118.71939207539999</v>
      </c>
      <c r="MM53">
        <v>127.37619234719998</v>
      </c>
      <c r="MN53">
        <v>126.75646368999999</v>
      </c>
      <c r="MO53">
        <v>119.6749400328</v>
      </c>
      <c r="MP53">
        <v>90.363878786200004</v>
      </c>
      <c r="MQ53">
        <v>33.10046511540002</v>
      </c>
      <c r="MR53">
        <v>59.507252111500009</v>
      </c>
    </row>
    <row r="54" spans="1:356" x14ac:dyDescent="0.25">
      <c r="A54">
        <v>80</v>
      </c>
      <c r="B54" t="s">
        <v>437</v>
      </c>
      <c r="C54" s="3">
        <v>42818.318784722222</v>
      </c>
      <c r="D54">
        <v>59.9285</v>
      </c>
      <c r="E54">
        <v>61.448300000000003</v>
      </c>
      <c r="F54">
        <v>37</v>
      </c>
      <c r="G54">
        <v>61</v>
      </c>
      <c r="H54">
        <v>1.1106</v>
      </c>
      <c r="I54">
        <v>788.89269999999999</v>
      </c>
      <c r="J54">
        <v>24854</v>
      </c>
      <c r="K54">
        <v>30</v>
      </c>
      <c r="L54">
        <v>139022</v>
      </c>
      <c r="M54">
        <v>139071</v>
      </c>
      <c r="N54">
        <v>139121</v>
      </c>
      <c r="O54">
        <v>139139</v>
      </c>
      <c r="P54">
        <v>139337</v>
      </c>
      <c r="Q54">
        <v>139295</v>
      </c>
      <c r="R54">
        <v>220947</v>
      </c>
      <c r="S54">
        <v>220954</v>
      </c>
      <c r="T54">
        <v>239814</v>
      </c>
      <c r="U54">
        <v>139030</v>
      </c>
      <c r="V54">
        <v>215350</v>
      </c>
      <c r="W54">
        <v>215335</v>
      </c>
      <c r="X54">
        <v>214692</v>
      </c>
      <c r="Y54">
        <v>215343</v>
      </c>
      <c r="Z54">
        <v>292987</v>
      </c>
      <c r="AA54">
        <v>292979</v>
      </c>
      <c r="AB54">
        <v>1293.6199999999999</v>
      </c>
      <c r="AC54">
        <v>9202.0028999999995</v>
      </c>
      <c r="AD54">
        <v>6</v>
      </c>
      <c r="AE54">
        <v>99.976100000000002</v>
      </c>
      <c r="AF54">
        <v>99.976100000000002</v>
      </c>
      <c r="AG54">
        <v>99.976100000000002</v>
      </c>
      <c r="AH54">
        <v>99.976100000000002</v>
      </c>
      <c r="AI54">
        <v>99.976100000000002</v>
      </c>
      <c r="AJ54">
        <v>27.677099999999999</v>
      </c>
      <c r="AK54">
        <v>27.677099999999999</v>
      </c>
      <c r="AL54">
        <v>1199.8046999999999</v>
      </c>
      <c r="AM54">
        <v>1136.3190999999999</v>
      </c>
      <c r="AN54">
        <v>1079.6666</v>
      </c>
      <c r="AO54">
        <v>893.86630000000002</v>
      </c>
      <c r="AP54">
        <v>1081.6323</v>
      </c>
      <c r="AQ54">
        <v>1014.6577</v>
      </c>
      <c r="AR54">
        <v>993.64089999999999</v>
      </c>
      <c r="AS54">
        <v>973.78</v>
      </c>
      <c r="AT54">
        <v>953.86159999999995</v>
      </c>
      <c r="AU54">
        <v>943.29380000000003</v>
      </c>
      <c r="AV54">
        <v>930.85220000000004</v>
      </c>
      <c r="AW54">
        <v>915.08780000000002</v>
      </c>
      <c r="AX54">
        <v>16</v>
      </c>
      <c r="AY54">
        <v>26.4</v>
      </c>
      <c r="AZ54">
        <v>32.215400000000002</v>
      </c>
      <c r="BA54">
        <v>19.7636</v>
      </c>
      <c r="BB54">
        <v>12.587</v>
      </c>
      <c r="BC54">
        <v>8.8920999999999992</v>
      </c>
      <c r="BD54">
        <v>6.4702000000000002</v>
      </c>
      <c r="BE54">
        <v>4.7629999999999999</v>
      </c>
      <c r="BF54">
        <v>3.6232000000000002</v>
      </c>
      <c r="BG54">
        <v>3.0314000000000001</v>
      </c>
      <c r="BH54">
        <v>3.0657000000000001</v>
      </c>
      <c r="BI54">
        <v>90.52</v>
      </c>
      <c r="BJ54">
        <v>140.21</v>
      </c>
      <c r="BK54">
        <v>144.71</v>
      </c>
      <c r="BL54">
        <v>218.78</v>
      </c>
      <c r="BM54">
        <v>208.35</v>
      </c>
      <c r="BN54">
        <v>312.98</v>
      </c>
      <c r="BO54">
        <v>286.04000000000002</v>
      </c>
      <c r="BP54">
        <v>430.93</v>
      </c>
      <c r="BQ54">
        <v>394.89</v>
      </c>
      <c r="BR54">
        <v>589.05999999999995</v>
      </c>
      <c r="BS54">
        <v>517.72</v>
      </c>
      <c r="BT54">
        <v>776.41</v>
      </c>
      <c r="BU54">
        <v>625.12</v>
      </c>
      <c r="BV54">
        <v>940.93</v>
      </c>
      <c r="BW54">
        <v>49.9</v>
      </c>
      <c r="BX54">
        <v>47</v>
      </c>
      <c r="BY54">
        <v>38.908099999999997</v>
      </c>
      <c r="BZ54">
        <v>-9.5300010000000004</v>
      </c>
      <c r="CA54">
        <v>-10.362</v>
      </c>
      <c r="CB54">
        <v>11.338800000000001</v>
      </c>
      <c r="CC54">
        <v>2.8736000000000002</v>
      </c>
      <c r="CD54">
        <v>-10.362</v>
      </c>
      <c r="CE54">
        <v>1104812</v>
      </c>
      <c r="CF54">
        <v>1</v>
      </c>
      <c r="CI54">
        <v>3.5364</v>
      </c>
      <c r="CJ54">
        <v>6.585</v>
      </c>
      <c r="CK54">
        <v>8.26</v>
      </c>
      <c r="CL54">
        <v>10.1386</v>
      </c>
      <c r="CM54">
        <v>11.4321</v>
      </c>
      <c r="CN54">
        <v>14.995699999999999</v>
      </c>
      <c r="CO54">
        <v>4.1881000000000004</v>
      </c>
      <c r="CP54">
        <v>7.0355999999999996</v>
      </c>
      <c r="CQ54">
        <v>8.8219999999999992</v>
      </c>
      <c r="CR54">
        <v>11.3695</v>
      </c>
      <c r="CS54">
        <v>12.539</v>
      </c>
      <c r="CT54">
        <v>15.6525</v>
      </c>
      <c r="CU54">
        <v>25.037400000000002</v>
      </c>
      <c r="CV54">
        <v>24.924900000000001</v>
      </c>
      <c r="CW54">
        <v>25.036100000000001</v>
      </c>
      <c r="CX54">
        <v>25.090399999999999</v>
      </c>
      <c r="CY54">
        <v>25.0929</v>
      </c>
      <c r="CZ54">
        <v>24.942299999999999</v>
      </c>
      <c r="DB54">
        <v>12584</v>
      </c>
      <c r="DC54">
        <v>639</v>
      </c>
      <c r="DD54">
        <v>17</v>
      </c>
      <c r="DF54" t="s">
        <v>609</v>
      </c>
      <c r="DG54">
        <v>300</v>
      </c>
      <c r="DH54">
        <v>1332</v>
      </c>
      <c r="DI54">
        <v>7</v>
      </c>
      <c r="DJ54">
        <v>8</v>
      </c>
      <c r="DK54">
        <v>35</v>
      </c>
      <c r="DL54">
        <v>31</v>
      </c>
      <c r="DM54">
        <v>-9.5300010000000004</v>
      </c>
      <c r="DN54">
        <v>1808.7428</v>
      </c>
      <c r="DO54">
        <v>1692.6786</v>
      </c>
      <c r="DP54">
        <v>1490.2715000000001</v>
      </c>
      <c r="DQ54">
        <v>1352.75</v>
      </c>
      <c r="DR54">
        <v>1269.7927999999999</v>
      </c>
      <c r="DS54">
        <v>1212.1285</v>
      </c>
      <c r="DT54">
        <v>1117.5999999999999</v>
      </c>
      <c r="DU54">
        <v>61.695700000000002</v>
      </c>
      <c r="DV54">
        <v>57.865699999999997</v>
      </c>
      <c r="DW54">
        <v>55.535699999999999</v>
      </c>
      <c r="DX54">
        <v>55.231400000000001</v>
      </c>
      <c r="DY54">
        <v>51.097900000000003</v>
      </c>
      <c r="DZ54">
        <v>57.1721</v>
      </c>
      <c r="EA54">
        <v>40.871400000000001</v>
      </c>
      <c r="EB54">
        <v>32.215400000000002</v>
      </c>
      <c r="EC54">
        <v>19.7636</v>
      </c>
      <c r="ED54">
        <v>12.587</v>
      </c>
      <c r="EE54">
        <v>8.8920999999999992</v>
      </c>
      <c r="EF54">
        <v>6.4702000000000002</v>
      </c>
      <c r="EG54">
        <v>4.7629999999999999</v>
      </c>
      <c r="EH54">
        <v>3.6232000000000002</v>
      </c>
      <c r="EI54">
        <v>3.0314000000000001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5.5912000000000003E-2</v>
      </c>
      <c r="EY54">
        <v>4.3978999999999997E-2</v>
      </c>
      <c r="EZ54">
        <v>3.6777999999999998E-2</v>
      </c>
      <c r="FA54">
        <v>3.1798E-2</v>
      </c>
      <c r="FB54">
        <v>3.2361000000000001E-2</v>
      </c>
      <c r="FC54">
        <v>1.8046E-2</v>
      </c>
      <c r="FD54">
        <v>1.6289999999999999E-2</v>
      </c>
      <c r="FE54">
        <v>-1.2960000000000001E-3</v>
      </c>
      <c r="FF54">
        <v>-3.8800000000000002E-3</v>
      </c>
      <c r="FG54">
        <v>-8.7150000000000005E-3</v>
      </c>
      <c r="FH54">
        <v>-5.6730000000000001E-3</v>
      </c>
      <c r="FI54">
        <v>-7.6569999999999997E-3</v>
      </c>
      <c r="FJ54">
        <v>-1.183E-3</v>
      </c>
      <c r="FK54">
        <v>3.6999999999999998E-5</v>
      </c>
      <c r="FL54">
        <v>7.7896000000000007E-2</v>
      </c>
      <c r="FM54">
        <v>7.4373999999999996E-2</v>
      </c>
      <c r="FN54">
        <v>7.2345000000000007E-2</v>
      </c>
      <c r="FO54">
        <v>7.4149000000000007E-2</v>
      </c>
      <c r="FP54">
        <v>8.4725999999999996E-2</v>
      </c>
      <c r="FQ54">
        <v>9.8246E-2</v>
      </c>
      <c r="FR54">
        <v>9.3171000000000004E-2</v>
      </c>
      <c r="FS54">
        <v>-0.31133100000000002</v>
      </c>
      <c r="FT54">
        <v>-0.30691000000000002</v>
      </c>
      <c r="FU54">
        <v>-0.30422900000000003</v>
      </c>
      <c r="FV54">
        <v>-0.30779000000000001</v>
      </c>
      <c r="FW54">
        <v>-0.32027899999999998</v>
      </c>
      <c r="FX54">
        <v>-0.31845099999999998</v>
      </c>
      <c r="FY54">
        <v>-0.31126799999999999</v>
      </c>
      <c r="FZ54">
        <v>-1.3279350000000001</v>
      </c>
      <c r="GA54">
        <v>-1.3007679999999999</v>
      </c>
      <c r="GB54">
        <v>-1.2843830000000001</v>
      </c>
      <c r="GC54">
        <v>-1.3063309999999999</v>
      </c>
      <c r="GD54">
        <v>-1.387921</v>
      </c>
      <c r="GE54">
        <v>-1.3760619999999999</v>
      </c>
      <c r="GF54">
        <v>-1.331923</v>
      </c>
      <c r="GG54">
        <v>-0.50123399999999996</v>
      </c>
      <c r="GH54">
        <v>-0.461673</v>
      </c>
      <c r="GI54">
        <v>-0.44289000000000001</v>
      </c>
      <c r="GJ54">
        <v>-0.482983</v>
      </c>
      <c r="GK54">
        <v>-0.60115499999999999</v>
      </c>
      <c r="GL54">
        <v>-0.66110199999999997</v>
      </c>
      <c r="GM54">
        <v>-0.58737399999999995</v>
      </c>
      <c r="GN54">
        <v>-0.33761000000000002</v>
      </c>
      <c r="GO54">
        <v>-0.31223800000000002</v>
      </c>
      <c r="GP54">
        <v>-0.29708000000000001</v>
      </c>
      <c r="GQ54">
        <v>-0.31740800000000002</v>
      </c>
      <c r="GR54">
        <v>-0.38580100000000001</v>
      </c>
      <c r="GS54">
        <v>-0.375579</v>
      </c>
      <c r="GT54">
        <v>-0.33520100000000003</v>
      </c>
      <c r="GU54">
        <v>0.39647199999999999</v>
      </c>
      <c r="GV54">
        <v>0.35198099999999999</v>
      </c>
      <c r="GW54">
        <v>0.29948999999999998</v>
      </c>
      <c r="GX54">
        <v>0.23865</v>
      </c>
      <c r="GY54">
        <v>0.37002800000000002</v>
      </c>
      <c r="GZ54">
        <v>0.30310999999999999</v>
      </c>
      <c r="HA54">
        <v>0.26534000000000002</v>
      </c>
      <c r="HB54">
        <v>-35</v>
      </c>
      <c r="HC54">
        <v>-35</v>
      </c>
      <c r="HD54">
        <v>-35</v>
      </c>
      <c r="HE54">
        <v>-35</v>
      </c>
      <c r="HF54">
        <v>-20</v>
      </c>
      <c r="HG54">
        <v>0</v>
      </c>
      <c r="HH54">
        <v>0</v>
      </c>
      <c r="HI54">
        <v>-2.1022370000000001</v>
      </c>
      <c r="HJ54">
        <v>-2.0757840000000001</v>
      </c>
      <c r="HK54">
        <v>-2.0606789999999999</v>
      </c>
      <c r="HL54">
        <v>-2.0833010000000001</v>
      </c>
      <c r="HM54">
        <v>-2.1603500000000002</v>
      </c>
      <c r="HN54">
        <v>0</v>
      </c>
      <c r="HO54">
        <v>0</v>
      </c>
      <c r="HQ54">
        <v>1402.08</v>
      </c>
      <c r="HR54">
        <v>0</v>
      </c>
      <c r="HT54">
        <v>1422.2728999999999</v>
      </c>
      <c r="HU54">
        <v>0</v>
      </c>
      <c r="HW54">
        <v>742.64400000000001</v>
      </c>
      <c r="HX54">
        <v>0</v>
      </c>
      <c r="HZ54">
        <v>742.54399999999998</v>
      </c>
      <c r="IA54">
        <v>0</v>
      </c>
      <c r="IC54">
        <v>1407.16</v>
      </c>
      <c r="ID54">
        <v>0</v>
      </c>
      <c r="IF54">
        <v>1430.579</v>
      </c>
      <c r="IG54">
        <v>0</v>
      </c>
      <c r="II54">
        <v>764.28599999999994</v>
      </c>
      <c r="IJ54">
        <v>0</v>
      </c>
      <c r="IL54">
        <v>764.03300000000002</v>
      </c>
      <c r="IM54">
        <v>0</v>
      </c>
      <c r="IO54">
        <v>1417.0150000000001</v>
      </c>
      <c r="IP54">
        <v>0</v>
      </c>
      <c r="IR54">
        <v>1450.7460000000001</v>
      </c>
      <c r="IS54">
        <v>0</v>
      </c>
      <c r="IU54">
        <v>775.95299999999997</v>
      </c>
      <c r="IV54">
        <v>0</v>
      </c>
      <c r="IX54">
        <v>776.15200000000004</v>
      </c>
      <c r="IY54">
        <v>0</v>
      </c>
      <c r="JA54">
        <v>1497.5840000000001</v>
      </c>
      <c r="JB54">
        <v>0</v>
      </c>
      <c r="JD54">
        <v>1502.6639</v>
      </c>
      <c r="JE54">
        <v>0</v>
      </c>
      <c r="JG54">
        <v>755.76499999999999</v>
      </c>
      <c r="JH54">
        <v>0</v>
      </c>
      <c r="JJ54">
        <v>755.6</v>
      </c>
      <c r="JK54">
        <v>0</v>
      </c>
      <c r="JM54">
        <v>1452.1179999999999</v>
      </c>
      <c r="JN54">
        <v>0</v>
      </c>
      <c r="JP54">
        <v>1453.8710000000001</v>
      </c>
      <c r="JQ54">
        <v>0</v>
      </c>
      <c r="JS54">
        <v>699.202</v>
      </c>
      <c r="JT54">
        <v>0</v>
      </c>
      <c r="JV54">
        <v>699.10599999999999</v>
      </c>
      <c r="JW54">
        <v>0</v>
      </c>
      <c r="JY54">
        <v>1505.356</v>
      </c>
      <c r="JZ54">
        <v>0</v>
      </c>
      <c r="KB54">
        <v>1511.5291</v>
      </c>
      <c r="KC54">
        <v>0</v>
      </c>
      <c r="KE54">
        <v>741.41499999999996</v>
      </c>
      <c r="KF54">
        <v>0.10199999999999999</v>
      </c>
      <c r="KH54">
        <v>741.44100000000003</v>
      </c>
      <c r="KI54">
        <v>0.10199999999999999</v>
      </c>
      <c r="KK54">
        <v>1472.057</v>
      </c>
      <c r="KL54">
        <v>0</v>
      </c>
      <c r="KN54">
        <v>1479.6769999999999</v>
      </c>
      <c r="KO54">
        <v>0</v>
      </c>
      <c r="KQ54">
        <v>773.25</v>
      </c>
      <c r="KR54">
        <v>2.5000000000000001E-2</v>
      </c>
      <c r="KT54">
        <v>773.28700000000003</v>
      </c>
      <c r="KU54">
        <v>2.5000000000000001E-2</v>
      </c>
      <c r="KV54">
        <v>140.89382914880002</v>
      </c>
      <c r="KW54">
        <v>125.89127819639999</v>
      </c>
      <c r="KX54">
        <v>107.81369166750001</v>
      </c>
      <c r="KY54">
        <v>100.30505975000001</v>
      </c>
      <c r="KZ54">
        <v>107.58446477279999</v>
      </c>
      <c r="LA54">
        <v>119.086776611</v>
      </c>
      <c r="LB54">
        <v>104.1279096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-32.354621599999994</v>
      </c>
      <c r="LI54">
        <v>-7.906207199999999</v>
      </c>
      <c r="LJ54">
        <v>-72.526497960000015</v>
      </c>
      <c r="LK54">
        <v>-52.159496031999993</v>
      </c>
      <c r="LL54">
        <v>-36.043640129000003</v>
      </c>
      <c r="LM54">
        <v>-34.127897374999996</v>
      </c>
      <c r="LN54">
        <v>-34.287200384000002</v>
      </c>
      <c r="LO54">
        <v>-23.204533505999997</v>
      </c>
      <c r="LP54">
        <v>-21.746306820999997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73.578295000000011</v>
      </c>
      <c r="LY54">
        <v>72.652439999999999</v>
      </c>
      <c r="LZ54">
        <v>72.123764999999992</v>
      </c>
      <c r="MA54">
        <v>72.915535000000006</v>
      </c>
      <c r="MB54">
        <v>43.207000000000008</v>
      </c>
      <c r="MC54">
        <v>0</v>
      </c>
      <c r="MD54">
        <v>0</v>
      </c>
      <c r="ME54">
        <v>-30.923982493799997</v>
      </c>
      <c r="MF54">
        <v>-26.715031316099999</v>
      </c>
      <c r="MG54">
        <v>-24.596206172999999</v>
      </c>
      <c r="MH54">
        <v>-26.675827266199999</v>
      </c>
      <c r="MI54">
        <v>-30.717758074500001</v>
      </c>
      <c r="MJ54">
        <v>-37.796589654199998</v>
      </c>
      <c r="MK54">
        <v>-24.0067977036</v>
      </c>
      <c r="ML54">
        <v>111.02164369500002</v>
      </c>
      <c r="MM54">
        <v>119.6691908483</v>
      </c>
      <c r="MN54">
        <v>119.29761036550001</v>
      </c>
      <c r="MO54">
        <v>112.41687010880003</v>
      </c>
      <c r="MP54">
        <v>85.786506314299999</v>
      </c>
      <c r="MQ54">
        <v>25.731031850800008</v>
      </c>
      <c r="MR54">
        <v>50.468597875400008</v>
      </c>
    </row>
    <row r="55" spans="1:356" x14ac:dyDescent="0.25">
      <c r="A55">
        <v>80</v>
      </c>
      <c r="B55" t="s">
        <v>438</v>
      </c>
      <c r="C55" s="3">
        <v>42818.319756944446</v>
      </c>
      <c r="D55">
        <v>60.461199999999998</v>
      </c>
      <c r="E55">
        <v>61.8157</v>
      </c>
      <c r="F55">
        <v>23</v>
      </c>
      <c r="G55">
        <v>59</v>
      </c>
      <c r="H55">
        <v>1.1106</v>
      </c>
      <c r="I55">
        <v>783.63070000000005</v>
      </c>
      <c r="J55">
        <v>24704</v>
      </c>
      <c r="K55">
        <v>30</v>
      </c>
      <c r="L55">
        <v>139022</v>
      </c>
      <c r="M55">
        <v>139071</v>
      </c>
      <c r="N55">
        <v>139121</v>
      </c>
      <c r="O55">
        <v>139139</v>
      </c>
      <c r="P55">
        <v>139337</v>
      </c>
      <c r="Q55">
        <v>139295</v>
      </c>
      <c r="R55">
        <v>220947</v>
      </c>
      <c r="S55">
        <v>220954</v>
      </c>
      <c r="T55">
        <v>239814</v>
      </c>
      <c r="U55">
        <v>139030</v>
      </c>
      <c r="V55">
        <v>215350</v>
      </c>
      <c r="W55">
        <v>215335</v>
      </c>
      <c r="X55">
        <v>214692</v>
      </c>
      <c r="Y55">
        <v>215343</v>
      </c>
      <c r="Z55">
        <v>292987</v>
      </c>
      <c r="AA55">
        <v>292979</v>
      </c>
      <c r="AB55">
        <v>1293.6199999999999</v>
      </c>
      <c r="AC55">
        <v>9202.0028999999995</v>
      </c>
      <c r="AD55">
        <v>6</v>
      </c>
      <c r="AE55">
        <v>100.7052</v>
      </c>
      <c r="AF55">
        <v>100.7052</v>
      </c>
      <c r="AG55">
        <v>100.7052</v>
      </c>
      <c r="AH55">
        <v>100.7052</v>
      </c>
      <c r="AI55">
        <v>100.7052</v>
      </c>
      <c r="AJ55">
        <v>28.406199999999998</v>
      </c>
      <c r="AK55">
        <v>28.406199999999998</v>
      </c>
      <c r="AL55">
        <v>1168.1641</v>
      </c>
      <c r="AM55">
        <v>1108.8669</v>
      </c>
      <c r="AN55">
        <v>1055.3334</v>
      </c>
      <c r="AO55">
        <v>889.36900000000003</v>
      </c>
      <c r="AP55">
        <v>1063.8955000000001</v>
      </c>
      <c r="AQ55">
        <v>1001.6993</v>
      </c>
      <c r="AR55">
        <v>982.61289999999997</v>
      </c>
      <c r="AS55">
        <v>964.36249999999995</v>
      </c>
      <c r="AT55">
        <v>946.0181</v>
      </c>
      <c r="AU55">
        <v>936.43809999999996</v>
      </c>
      <c r="AV55">
        <v>925.03030000000001</v>
      </c>
      <c r="AW55">
        <v>909.94320000000005</v>
      </c>
      <c r="AX55">
        <v>16</v>
      </c>
      <c r="AY55">
        <v>22</v>
      </c>
      <c r="AZ55">
        <v>32.307299999999998</v>
      </c>
      <c r="BA55">
        <v>20.013999999999999</v>
      </c>
      <c r="BB55">
        <v>12.7956</v>
      </c>
      <c r="BC55">
        <v>9.0435999999999996</v>
      </c>
      <c r="BD55">
        <v>6.5517000000000003</v>
      </c>
      <c r="BE55">
        <v>4.8257000000000003</v>
      </c>
      <c r="BF55">
        <v>3.6503000000000001</v>
      </c>
      <c r="BG55">
        <v>3.0341999999999998</v>
      </c>
      <c r="BH55">
        <v>3.0670999999999999</v>
      </c>
      <c r="BI55">
        <v>94.8</v>
      </c>
      <c r="BJ55">
        <v>138.33000000000001</v>
      </c>
      <c r="BK55">
        <v>150.51</v>
      </c>
      <c r="BL55">
        <v>215.66</v>
      </c>
      <c r="BM55">
        <v>216.56</v>
      </c>
      <c r="BN55">
        <v>307.66000000000003</v>
      </c>
      <c r="BO55">
        <v>297.88</v>
      </c>
      <c r="BP55">
        <v>425.31</v>
      </c>
      <c r="BQ55">
        <v>412.14</v>
      </c>
      <c r="BR55">
        <v>582.19000000000005</v>
      </c>
      <c r="BS55">
        <v>543.79999999999995</v>
      </c>
      <c r="BT55">
        <v>773.92</v>
      </c>
      <c r="BU55">
        <v>660.05</v>
      </c>
      <c r="BV55">
        <v>935.85</v>
      </c>
      <c r="BW55">
        <v>49.8</v>
      </c>
      <c r="BX55">
        <v>47.5</v>
      </c>
      <c r="BY55">
        <v>36.8932</v>
      </c>
      <c r="BZ55">
        <v>-5.5909089999999999</v>
      </c>
      <c r="CA55">
        <v>-5.9302999999999999</v>
      </c>
      <c r="CB55">
        <v>5.9333</v>
      </c>
      <c r="CC55">
        <v>2.1166999999999998</v>
      </c>
      <c r="CD55">
        <v>-5.9302999999999999</v>
      </c>
      <c r="CE55">
        <v>1105608</v>
      </c>
      <c r="CF55">
        <v>2</v>
      </c>
      <c r="CI55">
        <v>3.5421</v>
      </c>
      <c r="CJ55">
        <v>6.5256999999999996</v>
      </c>
      <c r="CK55">
        <v>8.1264000000000003</v>
      </c>
      <c r="CL55">
        <v>10.052899999999999</v>
      </c>
      <c r="CM55">
        <v>11.209300000000001</v>
      </c>
      <c r="CN55">
        <v>14.994300000000001</v>
      </c>
      <c r="CO55">
        <v>3.9624999999999999</v>
      </c>
      <c r="CP55">
        <v>7.0929000000000002</v>
      </c>
      <c r="CQ55">
        <v>9.0768000000000004</v>
      </c>
      <c r="CR55">
        <v>11.069599999999999</v>
      </c>
      <c r="CS55">
        <v>12.3643</v>
      </c>
      <c r="CT55">
        <v>17.564299999999999</v>
      </c>
      <c r="CU55">
        <v>25.198899999999998</v>
      </c>
      <c r="CV55">
        <v>24.978899999999999</v>
      </c>
      <c r="CW55">
        <v>24.989899999999999</v>
      </c>
      <c r="CX55">
        <v>25.0366</v>
      </c>
      <c r="CY55">
        <v>24.997599999999998</v>
      </c>
      <c r="CZ55">
        <v>24.927900000000001</v>
      </c>
      <c r="DB55">
        <v>12584</v>
      </c>
      <c r="DC55">
        <v>639</v>
      </c>
      <c r="DD55">
        <v>18</v>
      </c>
      <c r="DF55" t="s">
        <v>609</v>
      </c>
      <c r="DG55">
        <v>300</v>
      </c>
      <c r="DH55">
        <v>1332</v>
      </c>
      <c r="DI55">
        <v>7</v>
      </c>
      <c r="DJ55">
        <v>8</v>
      </c>
      <c r="DK55">
        <v>35</v>
      </c>
      <c r="DL55">
        <v>38.666663999999997</v>
      </c>
      <c r="DM55">
        <v>-5.5909089999999999</v>
      </c>
      <c r="DN55">
        <v>1846.2927999999999</v>
      </c>
      <c r="DO55">
        <v>1718.9928</v>
      </c>
      <c r="DP55">
        <v>1519.0286000000001</v>
      </c>
      <c r="DQ55">
        <v>1386.1143</v>
      </c>
      <c r="DR55">
        <v>1278.0999999999999</v>
      </c>
      <c r="DS55">
        <v>1243.3143</v>
      </c>
      <c r="DT55">
        <v>1183.0072</v>
      </c>
      <c r="DU55">
        <v>63.8386</v>
      </c>
      <c r="DV55">
        <v>57.3371</v>
      </c>
      <c r="DW55">
        <v>57.435000000000002</v>
      </c>
      <c r="DX55">
        <v>52.724299999999999</v>
      </c>
      <c r="DY55">
        <v>50.611400000000003</v>
      </c>
      <c r="DZ55">
        <v>57.517899999999997</v>
      </c>
      <c r="EA55">
        <v>44.058599999999998</v>
      </c>
      <c r="EB55">
        <v>32.307299999999998</v>
      </c>
      <c r="EC55">
        <v>20.013999999999999</v>
      </c>
      <c r="ED55">
        <v>12.7956</v>
      </c>
      <c r="EE55">
        <v>9.0435999999999996</v>
      </c>
      <c r="EF55">
        <v>6.5517000000000003</v>
      </c>
      <c r="EG55">
        <v>4.8257000000000003</v>
      </c>
      <c r="EH55">
        <v>3.6503000000000001</v>
      </c>
      <c r="EI55">
        <v>3.0341999999999998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5.7636E-2</v>
      </c>
      <c r="EY55">
        <v>4.5171000000000003E-2</v>
      </c>
      <c r="EZ55">
        <v>3.7717000000000001E-2</v>
      </c>
      <c r="FA55">
        <v>3.2092000000000002E-2</v>
      </c>
      <c r="FB55">
        <v>3.3326000000000001E-2</v>
      </c>
      <c r="FC55">
        <v>1.9029999999999998E-2</v>
      </c>
      <c r="FD55">
        <v>1.7160999999999999E-2</v>
      </c>
      <c r="FE55">
        <v>-1.2960000000000001E-3</v>
      </c>
      <c r="FF55">
        <v>-3.8830000000000002E-3</v>
      </c>
      <c r="FG55">
        <v>-8.7119999999999993E-3</v>
      </c>
      <c r="FH55">
        <v>-5.6800000000000002E-3</v>
      </c>
      <c r="FI55">
        <v>-7.731E-3</v>
      </c>
      <c r="FJ55">
        <v>-1.3320000000000001E-3</v>
      </c>
      <c r="FK55">
        <v>-4.5000000000000003E-5</v>
      </c>
      <c r="FL55">
        <v>7.7876000000000001E-2</v>
      </c>
      <c r="FM55">
        <v>7.4354000000000003E-2</v>
      </c>
      <c r="FN55">
        <v>7.2322999999999998E-2</v>
      </c>
      <c r="FO55">
        <v>7.4123999999999995E-2</v>
      </c>
      <c r="FP55">
        <v>8.4706000000000004E-2</v>
      </c>
      <c r="FQ55">
        <v>9.8205000000000001E-2</v>
      </c>
      <c r="FR55">
        <v>9.3123999999999998E-2</v>
      </c>
      <c r="FS55">
        <v>-0.31135800000000002</v>
      </c>
      <c r="FT55">
        <v>-0.30695899999999998</v>
      </c>
      <c r="FU55">
        <v>-0.30429299999999998</v>
      </c>
      <c r="FV55">
        <v>-0.30794199999999999</v>
      </c>
      <c r="FW55">
        <v>-0.32036100000000001</v>
      </c>
      <c r="FX55">
        <v>-0.318685</v>
      </c>
      <c r="FY55">
        <v>-0.31156699999999998</v>
      </c>
      <c r="FZ55">
        <v>-1.325043</v>
      </c>
      <c r="GA55">
        <v>-1.298074</v>
      </c>
      <c r="GB55">
        <v>-1.281814</v>
      </c>
      <c r="GC55">
        <v>-1.304686</v>
      </c>
      <c r="GD55">
        <v>-1.386144</v>
      </c>
      <c r="GE55">
        <v>-1.375866</v>
      </c>
      <c r="GF55">
        <v>-1.332274</v>
      </c>
      <c r="GG55">
        <v>-0.501301</v>
      </c>
      <c r="GH55">
        <v>-0.46167200000000003</v>
      </c>
      <c r="GI55">
        <v>-0.44285000000000002</v>
      </c>
      <c r="GJ55">
        <v>-0.48278700000000002</v>
      </c>
      <c r="GK55">
        <v>-0.60128300000000001</v>
      </c>
      <c r="GL55">
        <v>-0.66088000000000002</v>
      </c>
      <c r="GM55">
        <v>-0.58693399999999996</v>
      </c>
      <c r="GN55">
        <v>-0.33785199999999999</v>
      </c>
      <c r="GO55">
        <v>-0.31258999999999998</v>
      </c>
      <c r="GP55">
        <v>-0.29749999999999999</v>
      </c>
      <c r="GQ55">
        <v>-0.31815900000000003</v>
      </c>
      <c r="GR55">
        <v>-0.38599600000000001</v>
      </c>
      <c r="GS55">
        <v>-0.37629899999999999</v>
      </c>
      <c r="GT55">
        <v>-0.33617599999999997</v>
      </c>
      <c r="GU55">
        <v>0.397453</v>
      </c>
      <c r="GV55">
        <v>0.35408600000000001</v>
      </c>
      <c r="GW55">
        <v>0.302923</v>
      </c>
      <c r="GX55">
        <v>0.24105099999999999</v>
      </c>
      <c r="GY55">
        <v>0.37353999999999998</v>
      </c>
      <c r="GZ55">
        <v>0.30484</v>
      </c>
      <c r="HA55">
        <v>0.26544000000000001</v>
      </c>
      <c r="HB55">
        <v>-40</v>
      </c>
      <c r="HC55">
        <v>-40</v>
      </c>
      <c r="HD55">
        <v>-40</v>
      </c>
      <c r="HE55">
        <v>-40</v>
      </c>
      <c r="HF55">
        <v>-25</v>
      </c>
      <c r="HG55">
        <v>-10</v>
      </c>
      <c r="HH55">
        <v>10</v>
      </c>
      <c r="HI55">
        <v>-2.10114</v>
      </c>
      <c r="HJ55">
        <v>-2.0747049999999998</v>
      </c>
      <c r="HK55">
        <v>-2.0595919999999999</v>
      </c>
      <c r="HL55">
        <v>-2.082182</v>
      </c>
      <c r="HM55">
        <v>-2.159643</v>
      </c>
      <c r="HN55">
        <v>0</v>
      </c>
      <c r="HO55">
        <v>0</v>
      </c>
      <c r="HQ55">
        <v>1402.08</v>
      </c>
      <c r="HR55">
        <v>0</v>
      </c>
      <c r="HT55">
        <v>1422.2728999999999</v>
      </c>
      <c r="HU55">
        <v>0</v>
      </c>
      <c r="HW55">
        <v>742.64400000000001</v>
      </c>
      <c r="HX55">
        <v>0</v>
      </c>
      <c r="HZ55">
        <v>742.54399999999998</v>
      </c>
      <c r="IA55">
        <v>0</v>
      </c>
      <c r="IC55">
        <v>1407.16</v>
      </c>
      <c r="ID55">
        <v>0</v>
      </c>
      <c r="IF55">
        <v>1430.579</v>
      </c>
      <c r="IG55">
        <v>0</v>
      </c>
      <c r="II55">
        <v>764.28599999999994</v>
      </c>
      <c r="IJ55">
        <v>0</v>
      </c>
      <c r="IL55">
        <v>764.03300000000002</v>
      </c>
      <c r="IM55">
        <v>0</v>
      </c>
      <c r="IO55">
        <v>1417.0150000000001</v>
      </c>
      <c r="IP55">
        <v>0</v>
      </c>
      <c r="IR55">
        <v>1450.7460000000001</v>
      </c>
      <c r="IS55">
        <v>0</v>
      </c>
      <c r="IU55">
        <v>775.95299999999997</v>
      </c>
      <c r="IV55">
        <v>0</v>
      </c>
      <c r="IX55">
        <v>776.15200000000004</v>
      </c>
      <c r="IY55">
        <v>0</v>
      </c>
      <c r="JA55">
        <v>1497.5840000000001</v>
      </c>
      <c r="JB55">
        <v>0</v>
      </c>
      <c r="JD55">
        <v>1502.6639</v>
      </c>
      <c r="JE55">
        <v>0</v>
      </c>
      <c r="JG55">
        <v>755.76499999999999</v>
      </c>
      <c r="JH55">
        <v>0</v>
      </c>
      <c r="JJ55">
        <v>755.6</v>
      </c>
      <c r="JK55">
        <v>0</v>
      </c>
      <c r="JM55">
        <v>1452.1179999999999</v>
      </c>
      <c r="JN55">
        <v>0</v>
      </c>
      <c r="JP55">
        <v>1453.8710000000001</v>
      </c>
      <c r="JQ55">
        <v>0</v>
      </c>
      <c r="JS55">
        <v>699.202</v>
      </c>
      <c r="JT55">
        <v>0</v>
      </c>
      <c r="JV55">
        <v>699.10599999999999</v>
      </c>
      <c r="JW55">
        <v>0</v>
      </c>
      <c r="JY55">
        <v>1505.356</v>
      </c>
      <c r="JZ55">
        <v>0</v>
      </c>
      <c r="KB55">
        <v>1511.5291</v>
      </c>
      <c r="KC55">
        <v>0</v>
      </c>
      <c r="KE55">
        <v>741.41499999999996</v>
      </c>
      <c r="KF55">
        <v>0.10199999999999999</v>
      </c>
      <c r="KH55">
        <v>741.44100000000003</v>
      </c>
      <c r="KI55">
        <v>0.10199999999999999</v>
      </c>
      <c r="KK55">
        <v>1472.057</v>
      </c>
      <c r="KL55">
        <v>0</v>
      </c>
      <c r="KN55">
        <v>1479.6769999999999</v>
      </c>
      <c r="KO55">
        <v>0</v>
      </c>
      <c r="KQ55">
        <v>773.25</v>
      </c>
      <c r="KR55">
        <v>2.5000000000000001E-2</v>
      </c>
      <c r="KT55">
        <v>773.28700000000003</v>
      </c>
      <c r="KU55">
        <v>2.5000000000000001E-2</v>
      </c>
      <c r="KV55">
        <v>143.78189809279999</v>
      </c>
      <c r="KW55">
        <v>127.8139906512</v>
      </c>
      <c r="KX55">
        <v>109.86070543780001</v>
      </c>
      <c r="KY55">
        <v>102.74433637319999</v>
      </c>
      <c r="KZ55">
        <v>108.26273859999999</v>
      </c>
      <c r="LA55">
        <v>122.0996808315</v>
      </c>
      <c r="LB55">
        <v>110.1663624928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-32.378395999999995</v>
      </c>
      <c r="LI55">
        <v>-7.9138017999999999</v>
      </c>
      <c r="LJ55">
        <v>-74.652922619999998</v>
      </c>
      <c r="LK55">
        <v>-53.594879312000003</v>
      </c>
      <c r="LL55">
        <v>-37.179015070000005</v>
      </c>
      <c r="LM55">
        <v>-34.459366632000005</v>
      </c>
      <c r="LN55">
        <v>-35.47835568</v>
      </c>
      <c r="LO55">
        <v>-24.350076467999997</v>
      </c>
      <c r="LP55">
        <v>-22.803201783999999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84.045600000000007</v>
      </c>
      <c r="LY55">
        <v>82.988199999999992</v>
      </c>
      <c r="LZ55">
        <v>82.383679999999998</v>
      </c>
      <c r="MA55">
        <v>83.287279999999996</v>
      </c>
      <c r="MB55">
        <v>53.991075000000002</v>
      </c>
      <c r="MC55">
        <v>0</v>
      </c>
      <c r="MD55">
        <v>0</v>
      </c>
      <c r="ME55">
        <v>-32.002354018600002</v>
      </c>
      <c r="MF55">
        <v>-26.470933631200001</v>
      </c>
      <c r="MG55">
        <v>-25.435089750000003</v>
      </c>
      <c r="MH55">
        <v>-25.454606624100002</v>
      </c>
      <c r="MI55">
        <v>-30.431774426200004</v>
      </c>
      <c r="MJ55">
        <v>-38.012429752000003</v>
      </c>
      <c r="MK55">
        <v>-25.859490332399997</v>
      </c>
      <c r="ML55">
        <v>121.1722214542</v>
      </c>
      <c r="MM55">
        <v>130.73637770799996</v>
      </c>
      <c r="MN55">
        <v>129.6302806178</v>
      </c>
      <c r="MO55">
        <v>126.11764311709999</v>
      </c>
      <c r="MP55">
        <v>96.343683493799972</v>
      </c>
      <c r="MQ55">
        <v>27.3587786115</v>
      </c>
      <c r="MR55">
        <v>53.589868576400008</v>
      </c>
    </row>
    <row r="56" spans="1:356" x14ac:dyDescent="0.25">
      <c r="A56">
        <v>80</v>
      </c>
      <c r="B56" t="s">
        <v>439</v>
      </c>
      <c r="C56" s="3">
        <v>42818.321076388886</v>
      </c>
      <c r="D56">
        <v>60.367800000000003</v>
      </c>
      <c r="E56">
        <v>61.825500000000005</v>
      </c>
      <c r="F56">
        <v>54</v>
      </c>
      <c r="G56">
        <v>61</v>
      </c>
      <c r="H56">
        <v>1.1106</v>
      </c>
      <c r="I56">
        <v>785.75509999999997</v>
      </c>
      <c r="J56">
        <v>24760</v>
      </c>
      <c r="K56">
        <v>30</v>
      </c>
      <c r="L56">
        <v>139022</v>
      </c>
      <c r="M56">
        <v>139071</v>
      </c>
      <c r="N56">
        <v>139121</v>
      </c>
      <c r="O56">
        <v>139139</v>
      </c>
      <c r="P56">
        <v>139337</v>
      </c>
      <c r="Q56">
        <v>139295</v>
      </c>
      <c r="R56">
        <v>220947</v>
      </c>
      <c r="S56">
        <v>220954</v>
      </c>
      <c r="T56">
        <v>239814</v>
      </c>
      <c r="U56">
        <v>139030</v>
      </c>
      <c r="V56">
        <v>215350</v>
      </c>
      <c r="W56">
        <v>215335</v>
      </c>
      <c r="X56">
        <v>214692</v>
      </c>
      <c r="Y56">
        <v>215343</v>
      </c>
      <c r="Z56">
        <v>292987</v>
      </c>
      <c r="AA56">
        <v>292979</v>
      </c>
      <c r="AB56">
        <v>1293.6199999999999</v>
      </c>
      <c r="AC56">
        <v>9252.3505999999998</v>
      </c>
      <c r="AD56">
        <v>6</v>
      </c>
      <c r="AE56">
        <v>101.4363</v>
      </c>
      <c r="AF56">
        <v>101.4363</v>
      </c>
      <c r="AG56">
        <v>101.4363</v>
      </c>
      <c r="AH56">
        <v>101.4363</v>
      </c>
      <c r="AI56">
        <v>101.4363</v>
      </c>
      <c r="AJ56">
        <v>29.1373</v>
      </c>
      <c r="AK56">
        <v>29.1373</v>
      </c>
      <c r="AL56">
        <v>1198.6328000000001</v>
      </c>
      <c r="AM56">
        <v>1136.8072999999999</v>
      </c>
      <c r="AN56">
        <v>1081.1666</v>
      </c>
      <c r="AO56">
        <v>905.98929999999996</v>
      </c>
      <c r="AP56">
        <v>1081.319</v>
      </c>
      <c r="AQ56">
        <v>1018.1802</v>
      </c>
      <c r="AR56">
        <v>999.19230000000005</v>
      </c>
      <c r="AS56">
        <v>981.22770000000003</v>
      </c>
      <c r="AT56">
        <v>963.24480000000005</v>
      </c>
      <c r="AU56">
        <v>954.26509999999996</v>
      </c>
      <c r="AV56">
        <v>943.89120000000003</v>
      </c>
      <c r="AW56">
        <v>929.61940000000004</v>
      </c>
      <c r="AX56">
        <v>16</v>
      </c>
      <c r="AY56">
        <v>26.2</v>
      </c>
      <c r="AZ56">
        <v>31.953600000000002</v>
      </c>
      <c r="BA56">
        <v>19.702400000000001</v>
      </c>
      <c r="BB56">
        <v>12.646800000000001</v>
      </c>
      <c r="BC56">
        <v>8.9617000000000004</v>
      </c>
      <c r="BD56">
        <v>6.5353000000000003</v>
      </c>
      <c r="BE56">
        <v>4.8369999999999997</v>
      </c>
      <c r="BF56">
        <v>3.6545999999999998</v>
      </c>
      <c r="BG56">
        <v>3.0344000000000002</v>
      </c>
      <c r="BH56">
        <v>3.0674000000000001</v>
      </c>
      <c r="BI56">
        <v>95.78</v>
      </c>
      <c r="BJ56">
        <v>139.72</v>
      </c>
      <c r="BK56">
        <v>152.22</v>
      </c>
      <c r="BL56">
        <v>217.49</v>
      </c>
      <c r="BM56">
        <v>218.72</v>
      </c>
      <c r="BN56">
        <v>310.49</v>
      </c>
      <c r="BO56">
        <v>300.39</v>
      </c>
      <c r="BP56">
        <v>425.79</v>
      </c>
      <c r="BQ56">
        <v>414.29</v>
      </c>
      <c r="BR56">
        <v>578.64</v>
      </c>
      <c r="BS56">
        <v>544.04999999999995</v>
      </c>
      <c r="BT56">
        <v>769.56</v>
      </c>
      <c r="BU56">
        <v>659.81</v>
      </c>
      <c r="BV56">
        <v>938.01</v>
      </c>
      <c r="BW56">
        <v>50.5</v>
      </c>
      <c r="BX56">
        <v>47.5</v>
      </c>
      <c r="BY56">
        <v>38.740299999999998</v>
      </c>
      <c r="BZ56">
        <v>-8.2181820000000005</v>
      </c>
      <c r="CA56">
        <v>-8.8744999999999994</v>
      </c>
      <c r="CB56">
        <v>9.2621000000000002</v>
      </c>
      <c r="CC56">
        <v>2.1248</v>
      </c>
      <c r="CD56">
        <v>-8.8744999999999994</v>
      </c>
      <c r="CE56">
        <v>1105608</v>
      </c>
      <c r="CF56">
        <v>1</v>
      </c>
      <c r="CI56">
        <v>3.4592999999999998</v>
      </c>
      <c r="CJ56">
        <v>6.4242999999999997</v>
      </c>
      <c r="CK56">
        <v>7.8456999999999999</v>
      </c>
      <c r="CL56">
        <v>9.7871000000000006</v>
      </c>
      <c r="CM56">
        <v>10.9557</v>
      </c>
      <c r="CN56">
        <v>14.538600000000001</v>
      </c>
      <c r="CO56">
        <v>3.7606999999999999</v>
      </c>
      <c r="CP56">
        <v>6.8268000000000004</v>
      </c>
      <c r="CQ56">
        <v>8.4749999999999996</v>
      </c>
      <c r="CR56">
        <v>11.1518</v>
      </c>
      <c r="CS56">
        <v>12.3268</v>
      </c>
      <c r="CT56">
        <v>16.830400000000001</v>
      </c>
      <c r="CU56">
        <v>25.110099999999999</v>
      </c>
      <c r="CV56">
        <v>24.969799999999999</v>
      </c>
      <c r="CW56">
        <v>25.043099999999999</v>
      </c>
      <c r="CX56">
        <v>25.1266</v>
      </c>
      <c r="CY56">
        <v>24.929600000000001</v>
      </c>
      <c r="CZ56">
        <v>25.0626</v>
      </c>
      <c r="DB56">
        <v>12584</v>
      </c>
      <c r="DC56">
        <v>640</v>
      </c>
      <c r="DD56">
        <v>1</v>
      </c>
      <c r="DF56" t="s">
        <v>609</v>
      </c>
      <c r="DG56">
        <v>300</v>
      </c>
      <c r="DH56">
        <v>1332</v>
      </c>
      <c r="DI56">
        <v>7</v>
      </c>
      <c r="DJ56">
        <v>8</v>
      </c>
      <c r="DK56">
        <v>35</v>
      </c>
      <c r="DL56">
        <v>31.666665999999999</v>
      </c>
      <c r="DM56">
        <v>-8.2181820000000005</v>
      </c>
      <c r="DN56">
        <v>1795.9142999999999</v>
      </c>
      <c r="DO56">
        <v>1665.0286000000001</v>
      </c>
      <c r="DP56">
        <v>1466.45</v>
      </c>
      <c r="DQ56">
        <v>1354.1929</v>
      </c>
      <c r="DR56">
        <v>1271.75</v>
      </c>
      <c r="DS56">
        <v>1278.3785</v>
      </c>
      <c r="DT56">
        <v>1157.9784999999999</v>
      </c>
      <c r="DU56">
        <v>66.366399999999999</v>
      </c>
      <c r="DV56">
        <v>57.957099999999997</v>
      </c>
      <c r="DW56">
        <v>61.62</v>
      </c>
      <c r="DX56">
        <v>59.269300000000001</v>
      </c>
      <c r="DY56">
        <v>54.224299999999999</v>
      </c>
      <c r="DZ56">
        <v>59.128599999999999</v>
      </c>
      <c r="EA56">
        <v>40.732900000000001</v>
      </c>
      <c r="EB56">
        <v>31.953600000000002</v>
      </c>
      <c r="EC56">
        <v>19.702400000000001</v>
      </c>
      <c r="ED56">
        <v>12.646800000000001</v>
      </c>
      <c r="EE56">
        <v>8.9617000000000004</v>
      </c>
      <c r="EF56">
        <v>6.5353000000000003</v>
      </c>
      <c r="EG56">
        <v>4.8369999999999997</v>
      </c>
      <c r="EH56">
        <v>3.6545999999999998</v>
      </c>
      <c r="EI56">
        <v>3.0344000000000002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5.6780999999999998E-2</v>
      </c>
      <c r="EY56">
        <v>4.4664000000000002E-2</v>
      </c>
      <c r="EZ56">
        <v>3.7310000000000003E-2</v>
      </c>
      <c r="FA56">
        <v>3.2062E-2</v>
      </c>
      <c r="FB56">
        <v>3.542E-2</v>
      </c>
      <c r="FC56">
        <v>1.9366999999999999E-2</v>
      </c>
      <c r="FD56">
        <v>1.7524999999999999E-2</v>
      </c>
      <c r="FE56">
        <v>-1.297E-3</v>
      </c>
      <c r="FF56">
        <v>-3.8839999999999999E-3</v>
      </c>
      <c r="FG56">
        <v>-8.7130000000000003E-3</v>
      </c>
      <c r="FH56">
        <v>-5.6800000000000002E-3</v>
      </c>
      <c r="FI56">
        <v>-7.7330000000000003E-3</v>
      </c>
      <c r="FJ56">
        <v>-2.0200000000000001E-3</v>
      </c>
      <c r="FK56">
        <v>-4.4999999999999999E-4</v>
      </c>
      <c r="FL56">
        <v>7.7890000000000001E-2</v>
      </c>
      <c r="FM56">
        <v>7.4366000000000002E-2</v>
      </c>
      <c r="FN56">
        <v>7.2336999999999999E-2</v>
      </c>
      <c r="FO56">
        <v>7.4136999999999995E-2</v>
      </c>
      <c r="FP56">
        <v>8.4714999999999999E-2</v>
      </c>
      <c r="FQ56">
        <v>9.8201999999999998E-2</v>
      </c>
      <c r="FR56">
        <v>9.3146999999999994E-2</v>
      </c>
      <c r="FS56">
        <v>-0.31118699999999999</v>
      </c>
      <c r="FT56">
        <v>-0.30679899999999999</v>
      </c>
      <c r="FU56">
        <v>-0.30411100000000002</v>
      </c>
      <c r="FV56">
        <v>-0.30774200000000002</v>
      </c>
      <c r="FW56">
        <v>-0.32026700000000002</v>
      </c>
      <c r="FX56">
        <v>-0.31857000000000002</v>
      </c>
      <c r="FY56">
        <v>-0.311274</v>
      </c>
      <c r="FZ56">
        <v>-1.3242700000000001</v>
      </c>
      <c r="GA56">
        <v>-1.2973669999999999</v>
      </c>
      <c r="GB56">
        <v>-1.2809759999999999</v>
      </c>
      <c r="GC56">
        <v>-1.3032900000000001</v>
      </c>
      <c r="GD56">
        <v>-1.385832</v>
      </c>
      <c r="GE56">
        <v>-1.373432</v>
      </c>
      <c r="GF56">
        <v>-1.328972</v>
      </c>
      <c r="GG56">
        <v>-0.50162700000000005</v>
      </c>
      <c r="GH56">
        <v>-0.461947</v>
      </c>
      <c r="GI56">
        <v>-0.44317400000000001</v>
      </c>
      <c r="GJ56">
        <v>-0.48308899999999999</v>
      </c>
      <c r="GK56">
        <v>-0.60139200000000004</v>
      </c>
      <c r="GL56">
        <v>-0.66056300000000001</v>
      </c>
      <c r="GM56">
        <v>-0.58732300000000004</v>
      </c>
      <c r="GN56">
        <v>-0.33710200000000001</v>
      </c>
      <c r="GO56">
        <v>-0.31194100000000002</v>
      </c>
      <c r="GP56">
        <v>-0.29675200000000002</v>
      </c>
      <c r="GQ56">
        <v>-0.31746000000000002</v>
      </c>
      <c r="GR56">
        <v>-0.38566099999999998</v>
      </c>
      <c r="GS56">
        <v>-0.37668499999999999</v>
      </c>
      <c r="GT56">
        <v>-0.33550600000000003</v>
      </c>
      <c r="GU56">
        <v>0.39642899999999998</v>
      </c>
      <c r="GV56">
        <v>0.35264000000000001</v>
      </c>
      <c r="GW56">
        <v>0.30087000000000003</v>
      </c>
      <c r="GX56">
        <v>0.23974300000000001</v>
      </c>
      <c r="GY56">
        <v>0.37220999999999999</v>
      </c>
      <c r="GZ56">
        <v>0.30442000000000002</v>
      </c>
      <c r="HA56">
        <v>0.26545000000000002</v>
      </c>
      <c r="HB56">
        <v>-40</v>
      </c>
      <c r="HC56">
        <v>-40</v>
      </c>
      <c r="HD56">
        <v>-40</v>
      </c>
      <c r="HE56">
        <v>-40</v>
      </c>
      <c r="HF56">
        <v>-25</v>
      </c>
      <c r="HG56">
        <v>-20</v>
      </c>
      <c r="HH56">
        <v>20</v>
      </c>
      <c r="HI56">
        <v>-2.1007850000000001</v>
      </c>
      <c r="HJ56">
        <v>-2.0743610000000001</v>
      </c>
      <c r="HK56">
        <v>-2.0590980000000001</v>
      </c>
      <c r="HL56">
        <v>-2.0815169999999998</v>
      </c>
      <c r="HM56">
        <v>-2.1588229999999999</v>
      </c>
      <c r="HN56">
        <v>0</v>
      </c>
      <c r="HO56">
        <v>0</v>
      </c>
      <c r="HQ56">
        <v>1402.08</v>
      </c>
      <c r="HR56">
        <v>0</v>
      </c>
      <c r="HT56">
        <v>1422.2728999999999</v>
      </c>
      <c r="HU56">
        <v>0</v>
      </c>
      <c r="HW56">
        <v>742.64400000000001</v>
      </c>
      <c r="HX56">
        <v>0</v>
      </c>
      <c r="HZ56">
        <v>742.54399999999998</v>
      </c>
      <c r="IA56">
        <v>0</v>
      </c>
      <c r="IC56">
        <v>1407.16</v>
      </c>
      <c r="ID56">
        <v>0</v>
      </c>
      <c r="IF56">
        <v>1430.579</v>
      </c>
      <c r="IG56">
        <v>0</v>
      </c>
      <c r="II56">
        <v>764.28599999999994</v>
      </c>
      <c r="IJ56">
        <v>0</v>
      </c>
      <c r="IL56">
        <v>764.03300000000002</v>
      </c>
      <c r="IM56">
        <v>0</v>
      </c>
      <c r="IO56">
        <v>1417.0150000000001</v>
      </c>
      <c r="IP56">
        <v>0</v>
      </c>
      <c r="IR56">
        <v>1450.7460000000001</v>
      </c>
      <c r="IS56">
        <v>0</v>
      </c>
      <c r="IU56">
        <v>775.95299999999997</v>
      </c>
      <c r="IV56">
        <v>0</v>
      </c>
      <c r="IX56">
        <v>776.15200000000004</v>
      </c>
      <c r="IY56">
        <v>0</v>
      </c>
      <c r="JA56">
        <v>1497.5840000000001</v>
      </c>
      <c r="JB56">
        <v>0</v>
      </c>
      <c r="JD56">
        <v>1502.6639</v>
      </c>
      <c r="JE56">
        <v>0</v>
      </c>
      <c r="JG56">
        <v>755.76499999999999</v>
      </c>
      <c r="JH56">
        <v>0</v>
      </c>
      <c r="JJ56">
        <v>755.6</v>
      </c>
      <c r="JK56">
        <v>0</v>
      </c>
      <c r="JM56">
        <v>1452.1179999999999</v>
      </c>
      <c r="JN56">
        <v>0</v>
      </c>
      <c r="JP56">
        <v>1453.8710000000001</v>
      </c>
      <c r="JQ56">
        <v>0</v>
      </c>
      <c r="JS56">
        <v>699.202</v>
      </c>
      <c r="JT56">
        <v>0</v>
      </c>
      <c r="JV56">
        <v>699.10599999999999</v>
      </c>
      <c r="JW56">
        <v>0</v>
      </c>
      <c r="JY56">
        <v>1505.356</v>
      </c>
      <c r="JZ56">
        <v>0</v>
      </c>
      <c r="KB56">
        <v>1511.5291</v>
      </c>
      <c r="KC56">
        <v>0</v>
      </c>
      <c r="KE56">
        <v>741.41499999999996</v>
      </c>
      <c r="KF56">
        <v>0.10199999999999999</v>
      </c>
      <c r="KH56">
        <v>741.44100000000003</v>
      </c>
      <c r="KI56">
        <v>0.10199999999999999</v>
      </c>
      <c r="KK56">
        <v>1472.057</v>
      </c>
      <c r="KL56">
        <v>0</v>
      </c>
      <c r="KN56">
        <v>1479.6769999999999</v>
      </c>
      <c r="KO56">
        <v>0</v>
      </c>
      <c r="KQ56">
        <v>773.25</v>
      </c>
      <c r="KR56">
        <v>2.5000000000000001E-2</v>
      </c>
      <c r="KT56">
        <v>773.28700000000003</v>
      </c>
      <c r="KU56">
        <v>2.5000000000000001E-2</v>
      </c>
      <c r="KV56">
        <v>139.88376482699999</v>
      </c>
      <c r="KW56">
        <v>123.82151686760001</v>
      </c>
      <c r="KX56">
        <v>106.07859365</v>
      </c>
      <c r="KY56">
        <v>100.39579902729999</v>
      </c>
      <c r="KZ56">
        <v>107.73630125</v>
      </c>
      <c r="LA56">
        <v>125.539325457</v>
      </c>
      <c r="LB56">
        <v>107.86222333949999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-32.366712</v>
      </c>
      <c r="LI56">
        <v>-7.9063595999999992</v>
      </c>
      <c r="LJ56">
        <v>-73.475796680000002</v>
      </c>
      <c r="LK56">
        <v>-52.906626259999996</v>
      </c>
      <c r="LL56">
        <v>-36.632070672000005</v>
      </c>
      <c r="LM56">
        <v>-34.383396779999998</v>
      </c>
      <c r="LN56">
        <v>-38.369530584000003</v>
      </c>
      <c r="LO56">
        <v>-23.824924903999996</v>
      </c>
      <c r="LP56">
        <v>-22.692196899999999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84.031400000000005</v>
      </c>
      <c r="LY56">
        <v>82.974440000000001</v>
      </c>
      <c r="LZ56">
        <v>82.363920000000007</v>
      </c>
      <c r="MA56">
        <v>83.260679999999994</v>
      </c>
      <c r="MB56">
        <v>53.970574999999997</v>
      </c>
      <c r="MC56">
        <v>0</v>
      </c>
      <c r="MD56">
        <v>0</v>
      </c>
      <c r="ME56">
        <v>-33.291178132799999</v>
      </c>
      <c r="MF56">
        <v>-26.773108473699999</v>
      </c>
      <c r="MG56">
        <v>-27.308381879999999</v>
      </c>
      <c r="MH56">
        <v>-28.632346867700001</v>
      </c>
      <c r="MI56">
        <v>-32.610060225600002</v>
      </c>
      <c r="MJ56">
        <v>-39.058165401799997</v>
      </c>
      <c r="MK56">
        <v>-23.923369026700001</v>
      </c>
      <c r="ML56">
        <v>117.14819001419998</v>
      </c>
      <c r="MM56">
        <v>127.11622213390001</v>
      </c>
      <c r="MN56">
        <v>124.502061098</v>
      </c>
      <c r="MO56">
        <v>120.64073537959999</v>
      </c>
      <c r="MP56">
        <v>90.727285440399982</v>
      </c>
      <c r="MQ56">
        <v>30.289523151200015</v>
      </c>
      <c r="MR56">
        <v>53.340297812799989</v>
      </c>
    </row>
    <row r="57" spans="1:356" x14ac:dyDescent="0.25">
      <c r="A57">
        <v>80</v>
      </c>
      <c r="B57" t="s">
        <v>440</v>
      </c>
      <c r="C57" s="3">
        <v>42818.322222222225</v>
      </c>
      <c r="D57">
        <v>60.602400000000003</v>
      </c>
      <c r="E57">
        <v>61.978000000000002</v>
      </c>
      <c r="F57">
        <v>38</v>
      </c>
      <c r="G57">
        <v>59</v>
      </c>
      <c r="H57">
        <v>1.1106</v>
      </c>
      <c r="I57">
        <v>792.68470000000002</v>
      </c>
      <c r="J57">
        <v>24998</v>
      </c>
      <c r="K57">
        <v>30</v>
      </c>
      <c r="L57">
        <v>139022</v>
      </c>
      <c r="M57">
        <v>139071</v>
      </c>
      <c r="N57">
        <v>139121</v>
      </c>
      <c r="O57">
        <v>139139</v>
      </c>
      <c r="P57">
        <v>139337</v>
      </c>
      <c r="Q57">
        <v>139295</v>
      </c>
      <c r="R57">
        <v>220947</v>
      </c>
      <c r="S57">
        <v>220954</v>
      </c>
      <c r="T57">
        <v>239814</v>
      </c>
      <c r="U57">
        <v>139030</v>
      </c>
      <c r="V57">
        <v>215350</v>
      </c>
      <c r="W57">
        <v>215335</v>
      </c>
      <c r="X57">
        <v>214692</v>
      </c>
      <c r="Y57">
        <v>215343</v>
      </c>
      <c r="Z57">
        <v>292987</v>
      </c>
      <c r="AA57">
        <v>292979</v>
      </c>
      <c r="AB57">
        <v>1293.6199999999999</v>
      </c>
      <c r="AC57">
        <v>9252.3505999999998</v>
      </c>
      <c r="AD57">
        <v>6</v>
      </c>
      <c r="AE57">
        <v>102.1738</v>
      </c>
      <c r="AF57">
        <v>102.1738</v>
      </c>
      <c r="AG57">
        <v>102.1738</v>
      </c>
      <c r="AH57">
        <v>102.1738</v>
      </c>
      <c r="AI57">
        <v>102.1738</v>
      </c>
      <c r="AJ57">
        <v>29.8749</v>
      </c>
      <c r="AK57">
        <v>29.8749</v>
      </c>
      <c r="AL57">
        <v>1164.6484</v>
      </c>
      <c r="AM57">
        <v>1110.2496000000001</v>
      </c>
      <c r="AN57">
        <v>1058.1666</v>
      </c>
      <c r="AO57">
        <v>884.6096</v>
      </c>
      <c r="AP57">
        <v>1061.9734000000001</v>
      </c>
      <c r="AQ57">
        <v>1000.2904</v>
      </c>
      <c r="AR57">
        <v>981.22770000000003</v>
      </c>
      <c r="AS57">
        <v>963.08860000000004</v>
      </c>
      <c r="AT57">
        <v>944.64059999999995</v>
      </c>
      <c r="AU57">
        <v>935.04740000000004</v>
      </c>
      <c r="AV57">
        <v>923.18290000000002</v>
      </c>
      <c r="AW57">
        <v>907.94899999999996</v>
      </c>
      <c r="AX57">
        <v>16</v>
      </c>
      <c r="AY57">
        <v>25</v>
      </c>
      <c r="AZ57">
        <v>32.430599999999998</v>
      </c>
      <c r="BA57">
        <v>19.8506</v>
      </c>
      <c r="BB57">
        <v>12.6922</v>
      </c>
      <c r="BC57">
        <v>8.9303000000000008</v>
      </c>
      <c r="BD57">
        <v>6.4702999999999999</v>
      </c>
      <c r="BE57">
        <v>4.7553999999999998</v>
      </c>
      <c r="BF57">
        <v>3.6248</v>
      </c>
      <c r="BG57">
        <v>3.0333000000000001</v>
      </c>
      <c r="BH57">
        <v>3.07</v>
      </c>
      <c r="BI57">
        <v>95.66</v>
      </c>
      <c r="BJ57">
        <v>139.44</v>
      </c>
      <c r="BK57">
        <v>151.51</v>
      </c>
      <c r="BL57">
        <v>217.59</v>
      </c>
      <c r="BM57">
        <v>218.64</v>
      </c>
      <c r="BN57">
        <v>311.42</v>
      </c>
      <c r="BO57">
        <v>300.39999999999998</v>
      </c>
      <c r="BP57">
        <v>430.27</v>
      </c>
      <c r="BQ57">
        <v>414.9</v>
      </c>
      <c r="BR57">
        <v>591.05999999999995</v>
      </c>
      <c r="BS57">
        <v>544.25</v>
      </c>
      <c r="BT57">
        <v>781.07</v>
      </c>
      <c r="BU57">
        <v>660.1</v>
      </c>
      <c r="BV57">
        <v>936.91</v>
      </c>
      <c r="BW57">
        <v>49.7</v>
      </c>
      <c r="BX57">
        <v>47.4</v>
      </c>
      <c r="BY57">
        <v>35.795999999999999</v>
      </c>
      <c r="BZ57">
        <v>-14.727273</v>
      </c>
      <c r="CA57">
        <v>-12.475899999999999</v>
      </c>
      <c r="CB57">
        <v>12.475899999999999</v>
      </c>
      <c r="CC57">
        <v>3.2772000000000001</v>
      </c>
      <c r="CD57">
        <v>-12.475899999999999</v>
      </c>
      <c r="CE57">
        <v>1105608</v>
      </c>
      <c r="CF57">
        <v>2</v>
      </c>
      <c r="CI57">
        <v>3.6156999999999999</v>
      </c>
      <c r="CJ57">
        <v>6.5835999999999997</v>
      </c>
      <c r="CK57">
        <v>8.2799999999999994</v>
      </c>
      <c r="CL57">
        <v>10.277900000000001</v>
      </c>
      <c r="CM57">
        <v>11.505699999999999</v>
      </c>
      <c r="CN57">
        <v>14.883599999999999</v>
      </c>
      <c r="CO57">
        <v>4.1642999999999999</v>
      </c>
      <c r="CP57">
        <v>7.1624999999999996</v>
      </c>
      <c r="CQ57">
        <v>8.4963999999999995</v>
      </c>
      <c r="CR57">
        <v>11.125</v>
      </c>
      <c r="CS57">
        <v>12.653600000000001</v>
      </c>
      <c r="CT57">
        <v>17.060700000000001</v>
      </c>
      <c r="CU57">
        <v>25.0107</v>
      </c>
      <c r="CV57">
        <v>24.9574</v>
      </c>
      <c r="CW57">
        <v>24.9864</v>
      </c>
      <c r="CX57">
        <v>24.9878</v>
      </c>
      <c r="CY57">
        <v>24.960100000000001</v>
      </c>
      <c r="CZ57">
        <v>24.997599999999998</v>
      </c>
      <c r="DB57">
        <v>12584</v>
      </c>
      <c r="DC57">
        <v>640</v>
      </c>
      <c r="DD57">
        <v>2</v>
      </c>
      <c r="DF57" t="s">
        <v>609</v>
      </c>
      <c r="DG57">
        <v>300</v>
      </c>
      <c r="DH57">
        <v>1332</v>
      </c>
      <c r="DI57">
        <v>7</v>
      </c>
      <c r="DJ57">
        <v>8</v>
      </c>
      <c r="DK57">
        <v>35</v>
      </c>
      <c r="DL57">
        <v>37</v>
      </c>
      <c r="DM57">
        <v>-14.727273</v>
      </c>
      <c r="DN57">
        <v>1846</v>
      </c>
      <c r="DO57">
        <v>1732.3143</v>
      </c>
      <c r="DP57">
        <v>1554.4928</v>
      </c>
      <c r="DQ57">
        <v>1391.7428</v>
      </c>
      <c r="DR57">
        <v>1290.1713999999999</v>
      </c>
      <c r="DS57">
        <v>1208.4213999999999</v>
      </c>
      <c r="DT57">
        <v>1165.8715</v>
      </c>
      <c r="DU57">
        <v>61.3386</v>
      </c>
      <c r="DV57">
        <v>56.442100000000003</v>
      </c>
      <c r="DW57">
        <v>57.0229</v>
      </c>
      <c r="DX57">
        <v>52.012900000000002</v>
      </c>
      <c r="DY57">
        <v>51.085000000000001</v>
      </c>
      <c r="DZ57">
        <v>56.9679</v>
      </c>
      <c r="EA57">
        <v>39.299999999999997</v>
      </c>
      <c r="EB57">
        <v>32.430599999999998</v>
      </c>
      <c r="EC57">
        <v>19.8506</v>
      </c>
      <c r="ED57">
        <v>12.6922</v>
      </c>
      <c r="EE57">
        <v>8.9303000000000008</v>
      </c>
      <c r="EF57">
        <v>6.4702999999999999</v>
      </c>
      <c r="EG57">
        <v>4.7553999999999998</v>
      </c>
      <c r="EH57">
        <v>3.6248</v>
      </c>
      <c r="EI57">
        <v>3.0333000000000001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5.6495999999999998E-2</v>
      </c>
      <c r="EY57">
        <v>4.4347999999999999E-2</v>
      </c>
      <c r="EZ57">
        <v>3.6914000000000002E-2</v>
      </c>
      <c r="FA57">
        <v>3.1878999999999998E-2</v>
      </c>
      <c r="FB57">
        <v>3.6637000000000003E-2</v>
      </c>
      <c r="FC57">
        <v>1.9739E-2</v>
      </c>
      <c r="FD57">
        <v>1.7864999999999999E-2</v>
      </c>
      <c r="FE57">
        <v>-1.297E-3</v>
      </c>
      <c r="FF57">
        <v>-3.8839999999999999E-3</v>
      </c>
      <c r="FG57">
        <v>-8.7130000000000003E-3</v>
      </c>
      <c r="FH57">
        <v>-5.6800000000000002E-3</v>
      </c>
      <c r="FI57">
        <v>-7.7340000000000004E-3</v>
      </c>
      <c r="FJ57">
        <v>-4.6420000000000003E-3</v>
      </c>
      <c r="FK57">
        <v>-2.0040000000000001E-3</v>
      </c>
      <c r="FL57">
        <v>7.7823000000000003E-2</v>
      </c>
      <c r="FM57">
        <v>7.4304999999999996E-2</v>
      </c>
      <c r="FN57">
        <v>7.2273000000000004E-2</v>
      </c>
      <c r="FO57">
        <v>7.4076000000000003E-2</v>
      </c>
      <c r="FP57">
        <v>8.4650000000000003E-2</v>
      </c>
      <c r="FQ57">
        <v>9.8156999999999994E-2</v>
      </c>
      <c r="FR57">
        <v>9.3075000000000005E-2</v>
      </c>
      <c r="FS57">
        <v>-0.31183</v>
      </c>
      <c r="FT57">
        <v>-0.30739</v>
      </c>
      <c r="FU57">
        <v>-0.30477199999999999</v>
      </c>
      <c r="FV57">
        <v>-0.30834899999999998</v>
      </c>
      <c r="FW57">
        <v>-0.320828</v>
      </c>
      <c r="FX57">
        <v>-0.31863399999999997</v>
      </c>
      <c r="FY57">
        <v>-0.311552</v>
      </c>
      <c r="FZ57">
        <v>-1.3250930000000001</v>
      </c>
      <c r="GA57">
        <v>-1.2979179999999999</v>
      </c>
      <c r="GB57">
        <v>-1.281965</v>
      </c>
      <c r="GC57">
        <v>-1.3039289999999999</v>
      </c>
      <c r="GD57">
        <v>-1.3860790000000001</v>
      </c>
      <c r="GE57">
        <v>-1.367324</v>
      </c>
      <c r="GF57">
        <v>-1.3244750000000001</v>
      </c>
      <c r="GG57">
        <v>-0.50186799999999998</v>
      </c>
      <c r="GH57">
        <v>-0.46228900000000001</v>
      </c>
      <c r="GI57">
        <v>-0.44330700000000001</v>
      </c>
      <c r="GJ57">
        <v>-0.483408</v>
      </c>
      <c r="GK57">
        <v>-0.60202999999999995</v>
      </c>
      <c r="GL57">
        <v>-0.662277</v>
      </c>
      <c r="GM57">
        <v>-0.58812500000000001</v>
      </c>
      <c r="GN57">
        <v>-0.33788000000000001</v>
      </c>
      <c r="GO57">
        <v>-0.31242799999999998</v>
      </c>
      <c r="GP57">
        <v>-0.29761900000000002</v>
      </c>
      <c r="GQ57">
        <v>-0.31804700000000002</v>
      </c>
      <c r="GR57">
        <v>-0.38590999999999998</v>
      </c>
      <c r="GS57">
        <v>-0.37531500000000001</v>
      </c>
      <c r="GT57">
        <v>-0.33538800000000002</v>
      </c>
      <c r="GU57">
        <v>0.39684000000000003</v>
      </c>
      <c r="GV57">
        <v>0.353321</v>
      </c>
      <c r="GW57">
        <v>0.30089399999999999</v>
      </c>
      <c r="GX57">
        <v>0.239707</v>
      </c>
      <c r="GY57">
        <v>0.371834</v>
      </c>
      <c r="GZ57">
        <v>0.30514000000000002</v>
      </c>
      <c r="HA57">
        <v>0.26563199999999998</v>
      </c>
      <c r="HB57">
        <v>-40</v>
      </c>
      <c r="HC57">
        <v>-40</v>
      </c>
      <c r="HD57">
        <v>-40</v>
      </c>
      <c r="HE57">
        <v>-40</v>
      </c>
      <c r="HF57">
        <v>-25</v>
      </c>
      <c r="HG57">
        <v>-30</v>
      </c>
      <c r="HH57">
        <v>30</v>
      </c>
      <c r="HI57">
        <v>-2.101537</v>
      </c>
      <c r="HJ57">
        <v>-2.075088</v>
      </c>
      <c r="HK57">
        <v>-2.060012</v>
      </c>
      <c r="HL57">
        <v>-2.0826709999999999</v>
      </c>
      <c r="HM57">
        <v>-2.1601910000000002</v>
      </c>
      <c r="HN57">
        <v>0</v>
      </c>
      <c r="HO57">
        <v>0</v>
      </c>
      <c r="HQ57">
        <v>1402.08</v>
      </c>
      <c r="HR57">
        <v>0</v>
      </c>
      <c r="HT57">
        <v>1422.2728999999999</v>
      </c>
      <c r="HU57">
        <v>0</v>
      </c>
      <c r="HW57">
        <v>742.64400000000001</v>
      </c>
      <c r="HX57">
        <v>0</v>
      </c>
      <c r="HZ57">
        <v>742.54399999999998</v>
      </c>
      <c r="IA57">
        <v>0</v>
      </c>
      <c r="IC57">
        <v>1407.16</v>
      </c>
      <c r="ID57">
        <v>0</v>
      </c>
      <c r="IF57">
        <v>1430.579</v>
      </c>
      <c r="IG57">
        <v>0</v>
      </c>
      <c r="II57">
        <v>764.28599999999994</v>
      </c>
      <c r="IJ57">
        <v>0</v>
      </c>
      <c r="IL57">
        <v>764.03300000000002</v>
      </c>
      <c r="IM57">
        <v>0</v>
      </c>
      <c r="IO57">
        <v>1417.0150000000001</v>
      </c>
      <c r="IP57">
        <v>0</v>
      </c>
      <c r="IR57">
        <v>1450.7460000000001</v>
      </c>
      <c r="IS57">
        <v>0</v>
      </c>
      <c r="IU57">
        <v>775.95299999999997</v>
      </c>
      <c r="IV57">
        <v>0</v>
      </c>
      <c r="IX57">
        <v>776.15200000000004</v>
      </c>
      <c r="IY57">
        <v>0</v>
      </c>
      <c r="JA57">
        <v>1497.5840000000001</v>
      </c>
      <c r="JB57">
        <v>0</v>
      </c>
      <c r="JD57">
        <v>1502.6639</v>
      </c>
      <c r="JE57">
        <v>0</v>
      </c>
      <c r="JG57">
        <v>755.76499999999999</v>
      </c>
      <c r="JH57">
        <v>0</v>
      </c>
      <c r="JJ57">
        <v>755.6</v>
      </c>
      <c r="JK57">
        <v>0</v>
      </c>
      <c r="JM57">
        <v>1452.1179999999999</v>
      </c>
      <c r="JN57">
        <v>0</v>
      </c>
      <c r="JP57">
        <v>1453.8710000000001</v>
      </c>
      <c r="JQ57">
        <v>0</v>
      </c>
      <c r="JS57">
        <v>699.202</v>
      </c>
      <c r="JT57">
        <v>0</v>
      </c>
      <c r="JV57">
        <v>699.10599999999999</v>
      </c>
      <c r="JW57">
        <v>0</v>
      </c>
      <c r="JY57">
        <v>1505.356</v>
      </c>
      <c r="JZ57">
        <v>0</v>
      </c>
      <c r="KB57">
        <v>1511.5291</v>
      </c>
      <c r="KC57">
        <v>0</v>
      </c>
      <c r="KE57">
        <v>741.41499999999996</v>
      </c>
      <c r="KF57">
        <v>0.10199999999999999</v>
      </c>
      <c r="KH57">
        <v>741.44100000000003</v>
      </c>
      <c r="KI57">
        <v>0.10199999999999999</v>
      </c>
      <c r="KK57">
        <v>1472.057</v>
      </c>
      <c r="KL57">
        <v>0</v>
      </c>
      <c r="KN57">
        <v>1479.6769999999999</v>
      </c>
      <c r="KO57">
        <v>0</v>
      </c>
      <c r="KQ57">
        <v>773.25</v>
      </c>
      <c r="KR57">
        <v>2.5000000000000001E-2</v>
      </c>
      <c r="KT57">
        <v>773.28700000000003</v>
      </c>
      <c r="KU57">
        <v>2.5000000000000001E-2</v>
      </c>
      <c r="KV57">
        <v>143.661258</v>
      </c>
      <c r="KW57">
        <v>128.71961406149998</v>
      </c>
      <c r="KX57">
        <v>112.3478581344</v>
      </c>
      <c r="KY57">
        <v>103.0947396528</v>
      </c>
      <c r="KZ57">
        <v>109.21300900999999</v>
      </c>
      <c r="LA57">
        <v>118.61501935979999</v>
      </c>
      <c r="LB57">
        <v>108.51348986250001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-32.373214399999995</v>
      </c>
      <c r="LI57">
        <v>-7.913420799999999</v>
      </c>
      <c r="LJ57">
        <v>-73.143808507000003</v>
      </c>
      <c r="LK57">
        <v>-52.518953951999997</v>
      </c>
      <c r="LL57">
        <v>-36.152694965000009</v>
      </c>
      <c r="LM57">
        <v>-34.161635870999994</v>
      </c>
      <c r="LN57">
        <v>-40.061841337000004</v>
      </c>
      <c r="LO57">
        <v>-20.642490427999999</v>
      </c>
      <c r="LP57">
        <v>-21.007497975000003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84.061480000000003</v>
      </c>
      <c r="LY57">
        <v>83.003520000000009</v>
      </c>
      <c r="LZ57">
        <v>82.400480000000002</v>
      </c>
      <c r="MA57">
        <v>83.306839999999994</v>
      </c>
      <c r="MB57">
        <v>54.004775000000002</v>
      </c>
      <c r="MC57">
        <v>0</v>
      </c>
      <c r="MD57">
        <v>0</v>
      </c>
      <c r="ME57">
        <v>-30.783880504799999</v>
      </c>
      <c r="MF57">
        <v>-26.092561966900004</v>
      </c>
      <c r="MG57">
        <v>-25.278650730300001</v>
      </c>
      <c r="MH57">
        <v>-25.1434519632</v>
      </c>
      <c r="MI57">
        <v>-30.754702549999998</v>
      </c>
      <c r="MJ57">
        <v>-37.728529908299997</v>
      </c>
      <c r="MK57">
        <v>-23.113312499999999</v>
      </c>
      <c r="ML57">
        <v>123.79504898820001</v>
      </c>
      <c r="MM57">
        <v>133.11161814259998</v>
      </c>
      <c r="MN57">
        <v>133.31699243909998</v>
      </c>
      <c r="MO57">
        <v>127.09649181860001</v>
      </c>
      <c r="MP57">
        <v>92.401240123000008</v>
      </c>
      <c r="MQ57">
        <v>27.870784623499993</v>
      </c>
      <c r="MR57">
        <v>56.479258587500006</v>
      </c>
    </row>
    <row r="58" spans="1:356" x14ac:dyDescent="0.25">
      <c r="A58">
        <v>80</v>
      </c>
      <c r="B58" t="s">
        <v>441</v>
      </c>
      <c r="C58" s="3">
        <v>42818.323703703703</v>
      </c>
      <c r="D58">
        <v>60.26</v>
      </c>
      <c r="E58">
        <v>61.802700000000002</v>
      </c>
      <c r="F58">
        <v>68</v>
      </c>
      <c r="G58">
        <v>60</v>
      </c>
      <c r="H58">
        <v>1.1106</v>
      </c>
      <c r="I58">
        <v>788.76610000000005</v>
      </c>
      <c r="J58">
        <v>24873</v>
      </c>
      <c r="K58">
        <v>30</v>
      </c>
      <c r="L58">
        <v>139022</v>
      </c>
      <c r="M58">
        <v>139071</v>
      </c>
      <c r="N58">
        <v>139121</v>
      </c>
      <c r="O58">
        <v>139139</v>
      </c>
      <c r="P58">
        <v>139337</v>
      </c>
      <c r="Q58">
        <v>139295</v>
      </c>
      <c r="R58">
        <v>220947</v>
      </c>
      <c r="S58">
        <v>220954</v>
      </c>
      <c r="T58">
        <v>239814</v>
      </c>
      <c r="U58">
        <v>139030</v>
      </c>
      <c r="V58">
        <v>215350</v>
      </c>
      <c r="W58">
        <v>215335</v>
      </c>
      <c r="X58">
        <v>214692</v>
      </c>
      <c r="Y58">
        <v>215343</v>
      </c>
      <c r="Z58">
        <v>292987</v>
      </c>
      <c r="AA58">
        <v>292979</v>
      </c>
      <c r="AB58">
        <v>1293.6199999999999</v>
      </c>
      <c r="AC58">
        <v>9302.7001999999993</v>
      </c>
      <c r="AD58">
        <v>6</v>
      </c>
      <c r="AE58">
        <v>102.90770000000001</v>
      </c>
      <c r="AF58">
        <v>102.90770000000001</v>
      </c>
      <c r="AG58">
        <v>102.90770000000001</v>
      </c>
      <c r="AH58">
        <v>102.90770000000001</v>
      </c>
      <c r="AI58">
        <v>102.90770000000001</v>
      </c>
      <c r="AJ58">
        <v>30.608699999999999</v>
      </c>
      <c r="AK58">
        <v>30.608699999999999</v>
      </c>
      <c r="AL58">
        <v>1193.9453000000001</v>
      </c>
      <c r="AM58">
        <v>1131.1088999999999</v>
      </c>
      <c r="AN58">
        <v>1071.8334</v>
      </c>
      <c r="AO58">
        <v>902.63639999999998</v>
      </c>
      <c r="AP58">
        <v>1080.2030999999999</v>
      </c>
      <c r="AQ58">
        <v>1017.2738000000001</v>
      </c>
      <c r="AR58">
        <v>998.07910000000004</v>
      </c>
      <c r="AS58">
        <v>979.84140000000002</v>
      </c>
      <c r="AT58">
        <v>961.38829999999996</v>
      </c>
      <c r="AU58">
        <v>951.95060000000001</v>
      </c>
      <c r="AV58">
        <v>940.84230000000002</v>
      </c>
      <c r="AW58">
        <v>926.24109999999996</v>
      </c>
      <c r="AX58">
        <v>15.8</v>
      </c>
      <c r="AY58">
        <v>24.4</v>
      </c>
      <c r="AZ58">
        <v>31.975300000000001</v>
      </c>
      <c r="BA58">
        <v>19.664300000000001</v>
      </c>
      <c r="BB58">
        <v>12.6076</v>
      </c>
      <c r="BC58">
        <v>8.9308999999999994</v>
      </c>
      <c r="BD58">
        <v>6.5157999999999996</v>
      </c>
      <c r="BE58">
        <v>4.8108000000000004</v>
      </c>
      <c r="BF58">
        <v>3.6442000000000001</v>
      </c>
      <c r="BG58">
        <v>3.0327999999999999</v>
      </c>
      <c r="BH58">
        <v>3.0688</v>
      </c>
      <c r="BI58">
        <v>96.69</v>
      </c>
      <c r="BJ58">
        <v>141.08000000000001</v>
      </c>
      <c r="BK58">
        <v>153.05000000000001</v>
      </c>
      <c r="BL58">
        <v>219.6</v>
      </c>
      <c r="BM58">
        <v>219.55</v>
      </c>
      <c r="BN58">
        <v>313.14999999999998</v>
      </c>
      <c r="BO58">
        <v>301.06</v>
      </c>
      <c r="BP58">
        <v>429.8</v>
      </c>
      <c r="BQ58">
        <v>414.55</v>
      </c>
      <c r="BR58">
        <v>584.91</v>
      </c>
      <c r="BS58">
        <v>544.35</v>
      </c>
      <c r="BT58">
        <v>773.61</v>
      </c>
      <c r="BU58">
        <v>659.94</v>
      </c>
      <c r="BV58">
        <v>939.07</v>
      </c>
      <c r="BW58">
        <v>50.2</v>
      </c>
      <c r="BX58">
        <v>47.4</v>
      </c>
      <c r="BY58">
        <v>36.410699999999999</v>
      </c>
      <c r="BZ58">
        <v>-8.6636360000000003</v>
      </c>
      <c r="CA58">
        <v>-6.9581</v>
      </c>
      <c r="CB58">
        <v>7.8757000000000001</v>
      </c>
      <c r="CC58">
        <v>4.0533999999999999</v>
      </c>
      <c r="CD58">
        <v>-6.9581</v>
      </c>
      <c r="CE58">
        <v>1105608</v>
      </c>
      <c r="CF58">
        <v>1</v>
      </c>
      <c r="CI58">
        <v>3.4214000000000002</v>
      </c>
      <c r="CJ58">
        <v>6.3536000000000001</v>
      </c>
      <c r="CK58">
        <v>7.9535999999999998</v>
      </c>
      <c r="CL58">
        <v>9.8613999999999997</v>
      </c>
      <c r="CM58">
        <v>10.972099999999999</v>
      </c>
      <c r="CN58">
        <v>14.6107</v>
      </c>
      <c r="CO58">
        <v>3.8839000000000001</v>
      </c>
      <c r="CP58">
        <v>6.8338999999999999</v>
      </c>
      <c r="CQ58">
        <v>8.8142999999999994</v>
      </c>
      <c r="CR58">
        <v>10.9054</v>
      </c>
      <c r="CS58">
        <v>12.3696</v>
      </c>
      <c r="CT58">
        <v>16.814299999999999</v>
      </c>
      <c r="CU58">
        <v>25.156500000000001</v>
      </c>
      <c r="CV58">
        <v>24.992699999999999</v>
      </c>
      <c r="CW58">
        <v>25.032599999999999</v>
      </c>
      <c r="CX58">
        <v>24.982900000000001</v>
      </c>
      <c r="CY58">
        <v>24.995799999999999</v>
      </c>
      <c r="CZ58">
        <v>24.9925</v>
      </c>
      <c r="DB58">
        <v>12584</v>
      </c>
      <c r="DC58">
        <v>640</v>
      </c>
      <c r="DD58">
        <v>3</v>
      </c>
      <c r="DF58" t="s">
        <v>609</v>
      </c>
      <c r="DG58">
        <v>300</v>
      </c>
      <c r="DH58">
        <v>1332</v>
      </c>
      <c r="DI58">
        <v>7</v>
      </c>
      <c r="DJ58">
        <v>8</v>
      </c>
      <c r="DK58">
        <v>35</v>
      </c>
      <c r="DL58">
        <v>34</v>
      </c>
      <c r="DM58">
        <v>-8.6636360000000003</v>
      </c>
      <c r="DN58">
        <v>1849.9286</v>
      </c>
      <c r="DO58">
        <v>1707.3785</v>
      </c>
      <c r="DP58">
        <v>1494.15</v>
      </c>
      <c r="DQ58">
        <v>1346.85</v>
      </c>
      <c r="DR58">
        <v>1262.5072</v>
      </c>
      <c r="DS58">
        <v>1241.5072</v>
      </c>
      <c r="DT58">
        <v>1162.3143</v>
      </c>
      <c r="DU58">
        <v>63.3429</v>
      </c>
      <c r="DV58">
        <v>56.691400000000002</v>
      </c>
      <c r="DW58">
        <v>58.867899999999999</v>
      </c>
      <c r="DX58">
        <v>55.813600000000001</v>
      </c>
      <c r="DY58">
        <v>53.177100000000003</v>
      </c>
      <c r="DZ58">
        <v>75.587900000000005</v>
      </c>
      <c r="EA58">
        <v>37.784300000000002</v>
      </c>
      <c r="EB58">
        <v>31.975300000000001</v>
      </c>
      <c r="EC58">
        <v>19.664300000000001</v>
      </c>
      <c r="ED58">
        <v>12.6076</v>
      </c>
      <c r="EE58">
        <v>8.9308999999999994</v>
      </c>
      <c r="EF58">
        <v>6.5157999999999996</v>
      </c>
      <c r="EG58">
        <v>4.8108000000000004</v>
      </c>
      <c r="EH58">
        <v>3.6442000000000001</v>
      </c>
      <c r="EI58">
        <v>3.0327999999999999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5.6085999999999997E-2</v>
      </c>
      <c r="EY58">
        <v>4.4197E-2</v>
      </c>
      <c r="EZ58">
        <v>3.6984000000000003E-2</v>
      </c>
      <c r="FA58">
        <v>3.1752000000000002E-2</v>
      </c>
      <c r="FB58">
        <v>3.7468000000000001E-2</v>
      </c>
      <c r="FC58">
        <v>2.0518999999999999E-2</v>
      </c>
      <c r="FD58">
        <v>1.8633E-2</v>
      </c>
      <c r="FE58">
        <v>-1.297E-3</v>
      </c>
      <c r="FF58">
        <v>-3.885E-3</v>
      </c>
      <c r="FG58">
        <v>-8.7150000000000005E-3</v>
      </c>
      <c r="FH58">
        <v>-5.6810000000000003E-3</v>
      </c>
      <c r="FI58">
        <v>-7.737E-3</v>
      </c>
      <c r="FJ58">
        <v>-6.7619999999999998E-3</v>
      </c>
      <c r="FK58">
        <v>-3.3349999999999999E-3</v>
      </c>
      <c r="FL58">
        <v>7.7834E-2</v>
      </c>
      <c r="FM58">
        <v>7.4316999999999994E-2</v>
      </c>
      <c r="FN58">
        <v>7.2290999999999994E-2</v>
      </c>
      <c r="FO58">
        <v>7.4096999999999996E-2</v>
      </c>
      <c r="FP58">
        <v>8.4668999999999994E-2</v>
      </c>
      <c r="FQ58">
        <v>9.8163E-2</v>
      </c>
      <c r="FR58">
        <v>9.3082999999999999E-2</v>
      </c>
      <c r="FS58">
        <v>-0.31172</v>
      </c>
      <c r="FT58">
        <v>-0.30725799999999998</v>
      </c>
      <c r="FU58">
        <v>-0.30453999999999998</v>
      </c>
      <c r="FV58">
        <v>-0.30806499999999998</v>
      </c>
      <c r="FW58">
        <v>-0.320604</v>
      </c>
      <c r="FX58">
        <v>-0.31827699999999998</v>
      </c>
      <c r="FY58">
        <v>-0.31119400000000003</v>
      </c>
      <c r="FZ58">
        <v>-1.324843</v>
      </c>
      <c r="GA58">
        <v>-1.2975300000000001</v>
      </c>
      <c r="GB58">
        <v>-1.2809820000000001</v>
      </c>
      <c r="GC58">
        <v>-1.3026340000000001</v>
      </c>
      <c r="GD58">
        <v>-1.385138</v>
      </c>
      <c r="GE58">
        <v>-1.3609199999999999</v>
      </c>
      <c r="GF58">
        <v>-1.3183590000000001</v>
      </c>
      <c r="GG58">
        <v>-0.50190400000000002</v>
      </c>
      <c r="GH58">
        <v>-0.46238699999999999</v>
      </c>
      <c r="GI58">
        <v>-0.44366699999999998</v>
      </c>
      <c r="GJ58">
        <v>-0.48394100000000001</v>
      </c>
      <c r="GK58">
        <v>-0.60245199999999999</v>
      </c>
      <c r="GL58">
        <v>-0.66203900000000004</v>
      </c>
      <c r="GM58">
        <v>-0.58797200000000005</v>
      </c>
      <c r="GN58">
        <v>-0.33764</v>
      </c>
      <c r="GO58">
        <v>-0.31207400000000002</v>
      </c>
      <c r="GP58">
        <v>-0.29674400000000001</v>
      </c>
      <c r="GQ58">
        <v>-0.31683</v>
      </c>
      <c r="GR58">
        <v>-0.38489600000000002</v>
      </c>
      <c r="GS58">
        <v>-0.37550800000000001</v>
      </c>
      <c r="GT58">
        <v>-0.33546900000000002</v>
      </c>
      <c r="GU58">
        <v>0.39587800000000001</v>
      </c>
      <c r="GV58">
        <v>0.352074</v>
      </c>
      <c r="GW58">
        <v>0.30013000000000001</v>
      </c>
      <c r="GX58">
        <v>0.23951600000000001</v>
      </c>
      <c r="GY58">
        <v>0.372195</v>
      </c>
      <c r="GZ58">
        <v>0.30438100000000001</v>
      </c>
      <c r="HA58">
        <v>0.26552199999999998</v>
      </c>
      <c r="HB58">
        <v>-40</v>
      </c>
      <c r="HC58">
        <v>-40</v>
      </c>
      <c r="HD58">
        <v>-40</v>
      </c>
      <c r="HE58">
        <v>-40</v>
      </c>
      <c r="HF58">
        <v>-25</v>
      </c>
      <c r="HG58">
        <v>-40</v>
      </c>
      <c r="HH58">
        <v>40</v>
      </c>
      <c r="HI58">
        <v>-2.1012230000000001</v>
      </c>
      <c r="HJ58">
        <v>-2.0747939999999998</v>
      </c>
      <c r="HK58">
        <v>-2.0595539999999999</v>
      </c>
      <c r="HL58">
        <v>-2.082001</v>
      </c>
      <c r="HM58">
        <v>-2.159348</v>
      </c>
      <c r="HN58">
        <v>0</v>
      </c>
      <c r="HO58">
        <v>0</v>
      </c>
      <c r="HQ58">
        <v>1402.08</v>
      </c>
      <c r="HR58">
        <v>0</v>
      </c>
      <c r="HT58">
        <v>1422.2728999999999</v>
      </c>
      <c r="HU58">
        <v>0</v>
      </c>
      <c r="HW58">
        <v>742.64400000000001</v>
      </c>
      <c r="HX58">
        <v>0</v>
      </c>
      <c r="HZ58">
        <v>742.54399999999998</v>
      </c>
      <c r="IA58">
        <v>0</v>
      </c>
      <c r="IC58">
        <v>1407.16</v>
      </c>
      <c r="ID58">
        <v>0</v>
      </c>
      <c r="IF58">
        <v>1430.579</v>
      </c>
      <c r="IG58">
        <v>0</v>
      </c>
      <c r="II58">
        <v>764.28599999999994</v>
      </c>
      <c r="IJ58">
        <v>0</v>
      </c>
      <c r="IL58">
        <v>764.03300000000002</v>
      </c>
      <c r="IM58">
        <v>0</v>
      </c>
      <c r="IO58">
        <v>1417.0150000000001</v>
      </c>
      <c r="IP58">
        <v>0</v>
      </c>
      <c r="IR58">
        <v>1450.7460000000001</v>
      </c>
      <c r="IS58">
        <v>0</v>
      </c>
      <c r="IU58">
        <v>775.95299999999997</v>
      </c>
      <c r="IV58">
        <v>0</v>
      </c>
      <c r="IX58">
        <v>776.15200000000004</v>
      </c>
      <c r="IY58">
        <v>0</v>
      </c>
      <c r="JA58">
        <v>1497.5840000000001</v>
      </c>
      <c r="JB58">
        <v>0</v>
      </c>
      <c r="JD58">
        <v>1502.6639</v>
      </c>
      <c r="JE58">
        <v>0</v>
      </c>
      <c r="JG58">
        <v>755.76499999999999</v>
      </c>
      <c r="JH58">
        <v>0</v>
      </c>
      <c r="JJ58">
        <v>755.6</v>
      </c>
      <c r="JK58">
        <v>0</v>
      </c>
      <c r="JM58">
        <v>1452.1179999999999</v>
      </c>
      <c r="JN58">
        <v>0</v>
      </c>
      <c r="JP58">
        <v>1453.8710000000001</v>
      </c>
      <c r="JQ58">
        <v>0</v>
      </c>
      <c r="JS58">
        <v>699.202</v>
      </c>
      <c r="JT58">
        <v>0</v>
      </c>
      <c r="JV58">
        <v>699.10599999999999</v>
      </c>
      <c r="JW58">
        <v>0</v>
      </c>
      <c r="JY58">
        <v>1505.356</v>
      </c>
      <c r="JZ58">
        <v>0</v>
      </c>
      <c r="KB58">
        <v>1511.5291</v>
      </c>
      <c r="KC58">
        <v>0</v>
      </c>
      <c r="KE58">
        <v>741.41499999999996</v>
      </c>
      <c r="KF58">
        <v>0.10199999999999999</v>
      </c>
      <c r="KH58">
        <v>741.44100000000003</v>
      </c>
      <c r="KI58">
        <v>0.10199999999999999</v>
      </c>
      <c r="KK58">
        <v>1472.057</v>
      </c>
      <c r="KL58">
        <v>0</v>
      </c>
      <c r="KN58">
        <v>1479.6769999999999</v>
      </c>
      <c r="KO58">
        <v>0</v>
      </c>
      <c r="KQ58">
        <v>773.25</v>
      </c>
      <c r="KR58">
        <v>2.5000000000000001E-2</v>
      </c>
      <c r="KT58">
        <v>773.28700000000003</v>
      </c>
      <c r="KU58">
        <v>2.5000000000000001E-2</v>
      </c>
      <c r="KV58">
        <v>143.9873426524</v>
      </c>
      <c r="KW58">
        <v>126.88724798449999</v>
      </c>
      <c r="KX58">
        <v>108.01359764999999</v>
      </c>
      <c r="KY58">
        <v>99.79754444999999</v>
      </c>
      <c r="KZ58">
        <v>106.8952221168</v>
      </c>
      <c r="LA58">
        <v>121.8700712736</v>
      </c>
      <c r="LB58">
        <v>108.1917019869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-32.336943199999993</v>
      </c>
      <c r="LI58">
        <v>-7.9043276000000002</v>
      </c>
      <c r="LJ58">
        <v>-72.586823126999988</v>
      </c>
      <c r="LK58">
        <v>-52.306029359999997</v>
      </c>
      <c r="LL58">
        <v>-36.212080158000006</v>
      </c>
      <c r="LM58">
        <v>-33.960971014000009</v>
      </c>
      <c r="LN58">
        <v>-41.181537878</v>
      </c>
      <c r="LO58">
        <v>-18.722176439999995</v>
      </c>
      <c r="LP58">
        <v>-20.168255982000002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84.04892000000001</v>
      </c>
      <c r="LY58">
        <v>82.991759999999999</v>
      </c>
      <c r="LZ58">
        <v>82.382159999999999</v>
      </c>
      <c r="MA58">
        <v>83.28004</v>
      </c>
      <c r="MB58">
        <v>53.983699999999999</v>
      </c>
      <c r="MC58">
        <v>0</v>
      </c>
      <c r="MD58">
        <v>0</v>
      </c>
      <c r="ME58">
        <v>-31.792054881600002</v>
      </c>
      <c r="MF58">
        <v>-26.213366371799999</v>
      </c>
      <c r="MG58">
        <v>-26.117744589299999</v>
      </c>
      <c r="MH58">
        <v>-27.010489397600001</v>
      </c>
      <c r="MI58">
        <v>-32.036650249200001</v>
      </c>
      <c r="MJ58">
        <v>-50.042137728100009</v>
      </c>
      <c r="MK58">
        <v>-22.216110439600001</v>
      </c>
      <c r="ML58">
        <v>123.65738464380001</v>
      </c>
      <c r="MM58">
        <v>131.3596122527</v>
      </c>
      <c r="MN58">
        <v>128.06593290269998</v>
      </c>
      <c r="MO58">
        <v>122.10612403839997</v>
      </c>
      <c r="MP58">
        <v>87.660733989600004</v>
      </c>
      <c r="MQ58">
        <v>20.768813905500004</v>
      </c>
      <c r="MR58">
        <v>57.903007965299992</v>
      </c>
    </row>
    <row r="59" spans="1:356" x14ac:dyDescent="0.25">
      <c r="A59">
        <v>80</v>
      </c>
      <c r="B59" t="s">
        <v>442</v>
      </c>
      <c r="C59" s="3">
        <v>42818.324918981481</v>
      </c>
      <c r="D59">
        <v>60.325499999999998</v>
      </c>
      <c r="E59">
        <v>61.8855</v>
      </c>
      <c r="F59">
        <v>43</v>
      </c>
      <c r="G59">
        <v>59</v>
      </c>
      <c r="H59">
        <v>1.1106</v>
      </c>
      <c r="I59">
        <v>784.3125</v>
      </c>
      <c r="J59">
        <v>24822</v>
      </c>
      <c r="K59">
        <v>30</v>
      </c>
      <c r="L59">
        <v>139022</v>
      </c>
      <c r="M59">
        <v>139071</v>
      </c>
      <c r="N59">
        <v>139121</v>
      </c>
      <c r="O59">
        <v>139139</v>
      </c>
      <c r="P59">
        <v>139337</v>
      </c>
      <c r="Q59">
        <v>139295</v>
      </c>
      <c r="R59">
        <v>220947</v>
      </c>
      <c r="S59">
        <v>220954</v>
      </c>
      <c r="T59">
        <v>239814</v>
      </c>
      <c r="U59">
        <v>139030</v>
      </c>
      <c r="V59">
        <v>215350</v>
      </c>
      <c r="W59">
        <v>215335</v>
      </c>
      <c r="X59">
        <v>214692</v>
      </c>
      <c r="Y59">
        <v>215343</v>
      </c>
      <c r="Z59">
        <v>292987</v>
      </c>
      <c r="AA59">
        <v>292979</v>
      </c>
      <c r="AB59">
        <v>1293.6199999999999</v>
      </c>
      <c r="AC59">
        <v>9302.7001999999993</v>
      </c>
      <c r="AD59">
        <v>6</v>
      </c>
      <c r="AE59">
        <v>103.6343</v>
      </c>
      <c r="AF59">
        <v>103.6343</v>
      </c>
      <c r="AG59">
        <v>103.6343</v>
      </c>
      <c r="AH59">
        <v>103.6343</v>
      </c>
      <c r="AI59">
        <v>103.6343</v>
      </c>
      <c r="AJ59">
        <v>31.3354</v>
      </c>
      <c r="AK59">
        <v>31.3354</v>
      </c>
      <c r="AL59">
        <v>1161.1328000000001</v>
      </c>
      <c r="AM59">
        <v>1105.7301</v>
      </c>
      <c r="AN59">
        <v>1049.8334</v>
      </c>
      <c r="AO59">
        <v>887.26739999999995</v>
      </c>
      <c r="AP59">
        <v>1064.5677000000001</v>
      </c>
      <c r="AQ59">
        <v>1002.1545</v>
      </c>
      <c r="AR59">
        <v>982.95770000000005</v>
      </c>
      <c r="AS59">
        <v>964.86220000000003</v>
      </c>
      <c r="AT59">
        <v>946.65629999999999</v>
      </c>
      <c r="AU59">
        <v>937.38030000000003</v>
      </c>
      <c r="AV59">
        <v>926.1182</v>
      </c>
      <c r="AW59">
        <v>911.10059999999999</v>
      </c>
      <c r="AX59">
        <v>15.8</v>
      </c>
      <c r="AY59">
        <v>23.2</v>
      </c>
      <c r="AZ59">
        <v>32.191099999999999</v>
      </c>
      <c r="BA59">
        <v>20.031099999999999</v>
      </c>
      <c r="BB59">
        <v>12.8567</v>
      </c>
      <c r="BC59">
        <v>9.0747999999999998</v>
      </c>
      <c r="BD59">
        <v>6.5651000000000002</v>
      </c>
      <c r="BE59">
        <v>4.8251999999999997</v>
      </c>
      <c r="BF59">
        <v>3.6562999999999999</v>
      </c>
      <c r="BG59">
        <v>3.0449999999999999</v>
      </c>
      <c r="BH59">
        <v>3.0846</v>
      </c>
      <c r="BI59">
        <v>95.52</v>
      </c>
      <c r="BJ59">
        <v>138.83000000000001</v>
      </c>
      <c r="BK59">
        <v>150.12</v>
      </c>
      <c r="BL59">
        <v>215.58</v>
      </c>
      <c r="BM59">
        <v>216.23</v>
      </c>
      <c r="BN59">
        <v>307.87</v>
      </c>
      <c r="BO59">
        <v>297.89999999999998</v>
      </c>
      <c r="BP59">
        <v>425.91</v>
      </c>
      <c r="BQ59">
        <v>412.92</v>
      </c>
      <c r="BR59">
        <v>582.78</v>
      </c>
      <c r="BS59">
        <v>544.04999999999995</v>
      </c>
      <c r="BT59">
        <v>774.26</v>
      </c>
      <c r="BU59">
        <v>659.8</v>
      </c>
      <c r="BV59">
        <v>936</v>
      </c>
      <c r="BW59">
        <v>49.7</v>
      </c>
      <c r="BX59">
        <v>47.4</v>
      </c>
      <c r="BY59">
        <v>36.162700000000001</v>
      </c>
      <c r="BZ59">
        <v>0.227273</v>
      </c>
      <c r="CA59">
        <v>-9.3700000000000006E-2</v>
      </c>
      <c r="CB59">
        <v>4.0387000000000004</v>
      </c>
      <c r="CC59">
        <v>1.3789</v>
      </c>
      <c r="CD59">
        <v>-9.3700000000000006E-2</v>
      </c>
      <c r="CE59">
        <v>1105608</v>
      </c>
      <c r="CF59">
        <v>2</v>
      </c>
      <c r="CI59">
        <v>3.6663999999999999</v>
      </c>
      <c r="CJ59">
        <v>6.5857000000000001</v>
      </c>
      <c r="CK59">
        <v>8.1736000000000004</v>
      </c>
      <c r="CL59">
        <v>10.153600000000001</v>
      </c>
      <c r="CM59">
        <v>11.2829</v>
      </c>
      <c r="CN59">
        <v>14.8264</v>
      </c>
      <c r="CO59">
        <v>4.0357000000000003</v>
      </c>
      <c r="CP59">
        <v>7.1106999999999996</v>
      </c>
      <c r="CQ59">
        <v>8.7393000000000001</v>
      </c>
      <c r="CR59">
        <v>11.3804</v>
      </c>
      <c r="CS59">
        <v>12.180400000000001</v>
      </c>
      <c r="CT59">
        <v>17.526800000000001</v>
      </c>
      <c r="CU59">
        <v>25.1373</v>
      </c>
      <c r="CV59">
        <v>24.914300000000001</v>
      </c>
      <c r="CW59">
        <v>24.982800000000001</v>
      </c>
      <c r="CX59">
        <v>24.955400000000001</v>
      </c>
      <c r="CY59">
        <v>24.886900000000001</v>
      </c>
      <c r="CZ59">
        <v>24.977900000000002</v>
      </c>
      <c r="DB59">
        <v>12584</v>
      </c>
      <c r="DC59">
        <v>640</v>
      </c>
      <c r="DD59">
        <v>4</v>
      </c>
      <c r="DF59" t="s">
        <v>609</v>
      </c>
      <c r="DG59">
        <v>300</v>
      </c>
      <c r="DH59">
        <v>1332</v>
      </c>
      <c r="DI59">
        <v>7</v>
      </c>
      <c r="DJ59">
        <v>8</v>
      </c>
      <c r="DK59">
        <v>35</v>
      </c>
      <c r="DL59">
        <v>34.666663999999997</v>
      </c>
      <c r="DM59">
        <v>0.227273</v>
      </c>
      <c r="DN59">
        <v>1842.0571</v>
      </c>
      <c r="DO59">
        <v>1740.05</v>
      </c>
      <c r="DP59">
        <v>1571.2643</v>
      </c>
      <c r="DQ59">
        <v>1438.15</v>
      </c>
      <c r="DR59">
        <v>1340.8571999999999</v>
      </c>
      <c r="DS59">
        <v>1281.7357</v>
      </c>
      <c r="DT59">
        <v>1202.75</v>
      </c>
      <c r="DU59">
        <v>64.778599999999997</v>
      </c>
      <c r="DV59">
        <v>59.4529</v>
      </c>
      <c r="DW59">
        <v>60.241399999999999</v>
      </c>
      <c r="DX59">
        <v>57.4529</v>
      </c>
      <c r="DY59">
        <v>53.475000000000001</v>
      </c>
      <c r="DZ59">
        <v>74.917900000000003</v>
      </c>
      <c r="EA59">
        <v>37.846400000000003</v>
      </c>
      <c r="EB59">
        <v>32.191099999999999</v>
      </c>
      <c r="EC59">
        <v>20.031099999999999</v>
      </c>
      <c r="ED59">
        <v>12.8567</v>
      </c>
      <c r="EE59">
        <v>9.0747999999999998</v>
      </c>
      <c r="EF59">
        <v>6.5651000000000002</v>
      </c>
      <c r="EG59">
        <v>4.8251999999999997</v>
      </c>
      <c r="EH59">
        <v>3.6562999999999999</v>
      </c>
      <c r="EI59">
        <v>3.0449999999999999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5.6190999999999998E-2</v>
      </c>
      <c r="EY59">
        <v>4.4061999999999997E-2</v>
      </c>
      <c r="EZ59">
        <v>3.6746000000000001E-2</v>
      </c>
      <c r="FA59">
        <v>3.1560999999999999E-2</v>
      </c>
      <c r="FB59">
        <v>3.8124999999999999E-2</v>
      </c>
      <c r="FC59">
        <v>2.0218E-2</v>
      </c>
      <c r="FD59">
        <v>1.8332999999999999E-2</v>
      </c>
      <c r="FE59">
        <v>-1.297E-3</v>
      </c>
      <c r="FF59">
        <v>-3.8830000000000002E-3</v>
      </c>
      <c r="FG59">
        <v>-8.7119999999999993E-3</v>
      </c>
      <c r="FH59">
        <v>-5.6779999999999999E-3</v>
      </c>
      <c r="FI59">
        <v>-7.7349999999999997E-3</v>
      </c>
      <c r="FJ59">
        <v>-4.5319999999999996E-3</v>
      </c>
      <c r="FK59">
        <v>-1.9070000000000001E-3</v>
      </c>
      <c r="FL59">
        <v>7.7828999999999995E-2</v>
      </c>
      <c r="FM59">
        <v>7.4305999999999997E-2</v>
      </c>
      <c r="FN59">
        <v>7.2272000000000003E-2</v>
      </c>
      <c r="FO59">
        <v>7.4068999999999996E-2</v>
      </c>
      <c r="FP59">
        <v>8.4639000000000006E-2</v>
      </c>
      <c r="FQ59">
        <v>9.8122000000000001E-2</v>
      </c>
      <c r="FR59">
        <v>9.3049000000000007E-2</v>
      </c>
      <c r="FS59">
        <v>-0.31172699999999998</v>
      </c>
      <c r="FT59">
        <v>-0.30740600000000001</v>
      </c>
      <c r="FU59">
        <v>-0.30477799999999999</v>
      </c>
      <c r="FV59">
        <v>-0.30843300000000001</v>
      </c>
      <c r="FW59">
        <v>-0.320961</v>
      </c>
      <c r="FX59">
        <v>-0.31887300000000002</v>
      </c>
      <c r="FY59">
        <v>-0.31174299999999999</v>
      </c>
      <c r="FZ59">
        <v>-1.324314</v>
      </c>
      <c r="GA59">
        <v>-1.298298</v>
      </c>
      <c r="GB59">
        <v>-1.2818480000000001</v>
      </c>
      <c r="GC59">
        <v>-1.3042769999999999</v>
      </c>
      <c r="GD59">
        <v>-1.386727</v>
      </c>
      <c r="GE59">
        <v>-1.3685959999999999</v>
      </c>
      <c r="GF59">
        <v>-1.3254539999999999</v>
      </c>
      <c r="GG59">
        <v>-0.50228399999999995</v>
      </c>
      <c r="GH59">
        <v>-0.46244299999999999</v>
      </c>
      <c r="GI59">
        <v>-0.443388</v>
      </c>
      <c r="GJ59">
        <v>-0.48327399999999998</v>
      </c>
      <c r="GK59">
        <v>-0.60170800000000002</v>
      </c>
      <c r="GL59">
        <v>-0.66151800000000005</v>
      </c>
      <c r="GM59">
        <v>-0.58757499999999996</v>
      </c>
      <c r="GN59">
        <v>-0.33712199999999998</v>
      </c>
      <c r="GO59">
        <v>-0.31217899999999998</v>
      </c>
      <c r="GP59">
        <v>-0.297514</v>
      </c>
      <c r="GQ59">
        <v>-0.31837399999999999</v>
      </c>
      <c r="GR59">
        <v>-0.38660899999999998</v>
      </c>
      <c r="GS59">
        <v>-0.37655300000000003</v>
      </c>
      <c r="GT59">
        <v>-0.33627000000000001</v>
      </c>
      <c r="GU59">
        <v>0.39754699999999998</v>
      </c>
      <c r="GV59">
        <v>0.35500199999999998</v>
      </c>
      <c r="GW59">
        <v>0.304226</v>
      </c>
      <c r="GX59">
        <v>0.24199599999999999</v>
      </c>
      <c r="GY59">
        <v>0.37463400000000002</v>
      </c>
      <c r="GZ59">
        <v>0.30609799999999998</v>
      </c>
      <c r="HA59">
        <v>0.26670300000000002</v>
      </c>
      <c r="HB59">
        <v>-40</v>
      </c>
      <c r="HC59">
        <v>-40</v>
      </c>
      <c r="HD59">
        <v>-40</v>
      </c>
      <c r="HE59">
        <v>-40</v>
      </c>
      <c r="HF59">
        <v>-25</v>
      </c>
      <c r="HG59">
        <v>-30</v>
      </c>
      <c r="HH59">
        <v>30</v>
      </c>
      <c r="HI59">
        <v>-2.1013419999999998</v>
      </c>
      <c r="HJ59">
        <v>-2.0749</v>
      </c>
      <c r="HK59">
        <v>-2.0598329999999998</v>
      </c>
      <c r="HL59">
        <v>-2.0824889999999998</v>
      </c>
      <c r="HM59">
        <v>-2.1599650000000001</v>
      </c>
      <c r="HN59">
        <v>0</v>
      </c>
      <c r="HO59">
        <v>0</v>
      </c>
      <c r="HQ59">
        <v>1402.08</v>
      </c>
      <c r="HR59">
        <v>0</v>
      </c>
      <c r="HT59">
        <v>1422.2728999999999</v>
      </c>
      <c r="HU59">
        <v>0</v>
      </c>
      <c r="HW59">
        <v>742.64400000000001</v>
      </c>
      <c r="HX59">
        <v>0</v>
      </c>
      <c r="HZ59">
        <v>742.54399999999998</v>
      </c>
      <c r="IA59">
        <v>0</v>
      </c>
      <c r="IC59">
        <v>1407.16</v>
      </c>
      <c r="ID59">
        <v>0</v>
      </c>
      <c r="IF59">
        <v>1430.579</v>
      </c>
      <c r="IG59">
        <v>0</v>
      </c>
      <c r="II59">
        <v>764.28599999999994</v>
      </c>
      <c r="IJ59">
        <v>0</v>
      </c>
      <c r="IL59">
        <v>764.03300000000002</v>
      </c>
      <c r="IM59">
        <v>0</v>
      </c>
      <c r="IO59">
        <v>1417.0150000000001</v>
      </c>
      <c r="IP59">
        <v>0</v>
      </c>
      <c r="IR59">
        <v>1450.7460000000001</v>
      </c>
      <c r="IS59">
        <v>0</v>
      </c>
      <c r="IU59">
        <v>775.95299999999997</v>
      </c>
      <c r="IV59">
        <v>0</v>
      </c>
      <c r="IX59">
        <v>776.15200000000004</v>
      </c>
      <c r="IY59">
        <v>0</v>
      </c>
      <c r="JA59">
        <v>1497.5840000000001</v>
      </c>
      <c r="JB59">
        <v>0</v>
      </c>
      <c r="JD59">
        <v>1502.6639</v>
      </c>
      <c r="JE59">
        <v>0</v>
      </c>
      <c r="JG59">
        <v>755.76499999999999</v>
      </c>
      <c r="JH59">
        <v>0</v>
      </c>
      <c r="JJ59">
        <v>755.6</v>
      </c>
      <c r="JK59">
        <v>0</v>
      </c>
      <c r="JM59">
        <v>1452.1179999999999</v>
      </c>
      <c r="JN59">
        <v>0</v>
      </c>
      <c r="JP59">
        <v>1453.8710000000001</v>
      </c>
      <c r="JQ59">
        <v>0</v>
      </c>
      <c r="JS59">
        <v>699.202</v>
      </c>
      <c r="JT59">
        <v>0</v>
      </c>
      <c r="JV59">
        <v>699.10599999999999</v>
      </c>
      <c r="JW59">
        <v>0</v>
      </c>
      <c r="JY59">
        <v>1505.356</v>
      </c>
      <c r="JZ59">
        <v>0</v>
      </c>
      <c r="KB59">
        <v>1511.5291</v>
      </c>
      <c r="KC59">
        <v>0</v>
      </c>
      <c r="KE59">
        <v>741.41499999999996</v>
      </c>
      <c r="KF59">
        <v>0.10199999999999999</v>
      </c>
      <c r="KH59">
        <v>741.44100000000003</v>
      </c>
      <c r="KI59">
        <v>0.10199999999999999</v>
      </c>
      <c r="KK59">
        <v>1472.057</v>
      </c>
      <c r="KL59">
        <v>0</v>
      </c>
      <c r="KN59">
        <v>1479.6769999999999</v>
      </c>
      <c r="KO59">
        <v>0</v>
      </c>
      <c r="KQ59">
        <v>773.25</v>
      </c>
      <c r="KR59">
        <v>2.5000000000000001E-2</v>
      </c>
      <c r="KT59">
        <v>773.28700000000003</v>
      </c>
      <c r="KU59">
        <v>2.5000000000000001E-2</v>
      </c>
      <c r="KV59">
        <v>143.36546203589998</v>
      </c>
      <c r="KW59">
        <v>129.29615529999998</v>
      </c>
      <c r="KX59">
        <v>113.55841348960001</v>
      </c>
      <c r="KY59">
        <v>106.52233235</v>
      </c>
      <c r="KZ59">
        <v>113.48881255080001</v>
      </c>
      <c r="LA59">
        <v>125.7664703554</v>
      </c>
      <c r="LB59">
        <v>111.91468475000001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-32.397496799999999</v>
      </c>
      <c r="LI59">
        <v>-7.9182721999999996</v>
      </c>
      <c r="LJ59">
        <v>-72.696892715999994</v>
      </c>
      <c r="LK59">
        <v>-52.164315342000002</v>
      </c>
      <c r="LL59">
        <v>-35.935326832000008</v>
      </c>
      <c r="LM59">
        <v>-33.758601590999994</v>
      </c>
      <c r="LN59">
        <v>-42.142633530000005</v>
      </c>
      <c r="LO59">
        <v>-21.467796855999996</v>
      </c>
      <c r="LP59">
        <v>-21.771907403999997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84.053679999999986</v>
      </c>
      <c r="LY59">
        <v>82.995999999999995</v>
      </c>
      <c r="LZ59">
        <v>82.393319999999989</v>
      </c>
      <c r="MA59">
        <v>83.299559999999985</v>
      </c>
      <c r="MB59">
        <v>53.999125000000006</v>
      </c>
      <c r="MC59">
        <v>0</v>
      </c>
      <c r="MD59">
        <v>0</v>
      </c>
      <c r="ME59">
        <v>-32.537254322399995</v>
      </c>
      <c r="MF59">
        <v>-27.493577434700001</v>
      </c>
      <c r="MG59">
        <v>-26.7103138632</v>
      </c>
      <c r="MH59">
        <v>-27.7654927946</v>
      </c>
      <c r="MI59">
        <v>-32.176335300000005</v>
      </c>
      <c r="MJ59">
        <v>-49.559539372200007</v>
      </c>
      <c r="MK59">
        <v>-22.237598479999999</v>
      </c>
      <c r="ML59">
        <v>122.18499499749996</v>
      </c>
      <c r="MM59">
        <v>132.63426252329998</v>
      </c>
      <c r="MN59">
        <v>133.3060927944</v>
      </c>
      <c r="MO59">
        <v>128.29779796439999</v>
      </c>
      <c r="MP59">
        <v>93.168968720800009</v>
      </c>
      <c r="MQ59">
        <v>22.341637327200004</v>
      </c>
      <c r="MR59">
        <v>59.98690666600001</v>
      </c>
    </row>
    <row r="60" spans="1:356" x14ac:dyDescent="0.25">
      <c r="A60">
        <v>80</v>
      </c>
      <c r="B60" t="s">
        <v>443</v>
      </c>
      <c r="C60" s="3">
        <v>42818.326226851852</v>
      </c>
      <c r="D60">
        <v>60.313800000000001</v>
      </c>
      <c r="E60">
        <v>61.910000000000004</v>
      </c>
      <c r="F60">
        <v>53</v>
      </c>
      <c r="G60">
        <v>60</v>
      </c>
      <c r="H60">
        <v>1.1106</v>
      </c>
      <c r="I60">
        <v>791.37159999999994</v>
      </c>
      <c r="J60">
        <v>24943</v>
      </c>
      <c r="K60">
        <v>30</v>
      </c>
      <c r="L60">
        <v>139022</v>
      </c>
      <c r="M60">
        <v>139071</v>
      </c>
      <c r="N60">
        <v>139121</v>
      </c>
      <c r="O60">
        <v>139139</v>
      </c>
      <c r="P60">
        <v>139337</v>
      </c>
      <c r="Q60">
        <v>139295</v>
      </c>
      <c r="R60">
        <v>220947</v>
      </c>
      <c r="S60">
        <v>220954</v>
      </c>
      <c r="T60">
        <v>239814</v>
      </c>
      <c r="U60">
        <v>139030</v>
      </c>
      <c r="V60">
        <v>215350</v>
      </c>
      <c r="W60">
        <v>215335</v>
      </c>
      <c r="X60">
        <v>214692</v>
      </c>
      <c r="Y60">
        <v>215343</v>
      </c>
      <c r="Z60">
        <v>292987</v>
      </c>
      <c r="AA60">
        <v>292979</v>
      </c>
      <c r="AB60">
        <v>1293.6199999999999</v>
      </c>
      <c r="AC60">
        <v>9353.2168000000001</v>
      </c>
      <c r="AD60">
        <v>6</v>
      </c>
      <c r="AE60">
        <v>104.3706</v>
      </c>
      <c r="AF60">
        <v>104.3706</v>
      </c>
      <c r="AG60">
        <v>104.3706</v>
      </c>
      <c r="AH60">
        <v>104.3706</v>
      </c>
      <c r="AI60">
        <v>104.3706</v>
      </c>
      <c r="AJ60">
        <v>32.0717</v>
      </c>
      <c r="AK60">
        <v>32.0717</v>
      </c>
      <c r="AL60">
        <v>1186.9141</v>
      </c>
      <c r="AM60">
        <v>1118.079</v>
      </c>
      <c r="AN60">
        <v>1062</v>
      </c>
      <c r="AO60">
        <v>896.60419999999999</v>
      </c>
      <c r="AP60">
        <v>1082.2836</v>
      </c>
      <c r="AQ60">
        <v>1019.0512</v>
      </c>
      <c r="AR60">
        <v>999.44269999999995</v>
      </c>
      <c r="AS60">
        <v>980.4769</v>
      </c>
      <c r="AT60">
        <v>961.50940000000003</v>
      </c>
      <c r="AU60">
        <v>951.56970000000001</v>
      </c>
      <c r="AV60">
        <v>939.86829999999998</v>
      </c>
      <c r="AW60">
        <v>924.49429999999995</v>
      </c>
      <c r="AX60">
        <v>16</v>
      </c>
      <c r="AY60">
        <v>20</v>
      </c>
      <c r="AZ60">
        <v>32.222299999999997</v>
      </c>
      <c r="BA60">
        <v>19.630800000000001</v>
      </c>
      <c r="BB60">
        <v>12.5357</v>
      </c>
      <c r="BC60">
        <v>8.9183000000000003</v>
      </c>
      <c r="BD60">
        <v>6.4767999999999999</v>
      </c>
      <c r="BE60">
        <v>4.7889999999999997</v>
      </c>
      <c r="BF60">
        <v>3.6305999999999998</v>
      </c>
      <c r="BG60">
        <v>3.0333999999999999</v>
      </c>
      <c r="BH60">
        <v>3.0691999999999999</v>
      </c>
      <c r="BI60">
        <v>96.94</v>
      </c>
      <c r="BJ60">
        <v>140.26</v>
      </c>
      <c r="BK60">
        <v>153.63999999999999</v>
      </c>
      <c r="BL60">
        <v>218.93</v>
      </c>
      <c r="BM60">
        <v>221.07</v>
      </c>
      <c r="BN60">
        <v>310.58999999999997</v>
      </c>
      <c r="BO60">
        <v>303.17</v>
      </c>
      <c r="BP60">
        <v>428.81</v>
      </c>
      <c r="BQ60">
        <v>416.88</v>
      </c>
      <c r="BR60">
        <v>585.46</v>
      </c>
      <c r="BS60">
        <v>545.83000000000004</v>
      </c>
      <c r="BT60">
        <v>775.39</v>
      </c>
      <c r="BU60">
        <v>659.87</v>
      </c>
      <c r="BV60">
        <v>938.03</v>
      </c>
      <c r="BW60">
        <v>50.8</v>
      </c>
      <c r="BX60">
        <v>47.3</v>
      </c>
      <c r="BY60">
        <v>37.207299999999996</v>
      </c>
      <c r="BZ60">
        <v>-11.545453999999999</v>
      </c>
      <c r="CA60">
        <v>-7.9142000000000001</v>
      </c>
      <c r="CB60">
        <v>8.3696000000000002</v>
      </c>
      <c r="CC60">
        <v>10.990500000000001</v>
      </c>
      <c r="CD60">
        <v>-7.9142000000000001</v>
      </c>
      <c r="CE60">
        <v>1105608</v>
      </c>
      <c r="CF60">
        <v>1</v>
      </c>
      <c r="CI60">
        <v>3.4285999999999999</v>
      </c>
      <c r="CJ60">
        <v>6.4863999999999997</v>
      </c>
      <c r="CK60">
        <v>7.9957000000000003</v>
      </c>
      <c r="CL60">
        <v>10.025</v>
      </c>
      <c r="CM60">
        <v>11.177899999999999</v>
      </c>
      <c r="CN60">
        <v>14.5036</v>
      </c>
      <c r="CO60">
        <v>3.7214</v>
      </c>
      <c r="CP60">
        <v>7.1375000000000002</v>
      </c>
      <c r="CQ60">
        <v>8.9428999999999998</v>
      </c>
      <c r="CR60">
        <v>11.335699999999999</v>
      </c>
      <c r="CS60">
        <v>12.5946</v>
      </c>
      <c r="CT60">
        <v>15.1107</v>
      </c>
      <c r="CU60">
        <v>25.1265</v>
      </c>
      <c r="CV60">
        <v>25.0366</v>
      </c>
      <c r="CW60">
        <v>25.0425</v>
      </c>
      <c r="CX60">
        <v>25.047599999999999</v>
      </c>
      <c r="CY60">
        <v>25.012899999999998</v>
      </c>
      <c r="CZ60">
        <v>24.9956</v>
      </c>
      <c r="DB60">
        <v>12584</v>
      </c>
      <c r="DC60">
        <v>640</v>
      </c>
      <c r="DD60">
        <v>5</v>
      </c>
      <c r="DF60" t="s">
        <v>609</v>
      </c>
      <c r="DG60">
        <v>300</v>
      </c>
      <c r="DH60">
        <v>1332</v>
      </c>
      <c r="DI60">
        <v>7</v>
      </c>
      <c r="DJ60">
        <v>8</v>
      </c>
      <c r="DK60">
        <v>35</v>
      </c>
      <c r="DL60">
        <v>32.166663999999997</v>
      </c>
      <c r="DM60">
        <v>-11.545453999999999</v>
      </c>
      <c r="DN60">
        <v>1847.2786000000001</v>
      </c>
      <c r="DO60">
        <v>1687.4713999999999</v>
      </c>
      <c r="DP60">
        <v>1458.0286000000001</v>
      </c>
      <c r="DQ60">
        <v>1348.1</v>
      </c>
      <c r="DR60">
        <v>1241.0643</v>
      </c>
      <c r="DS60">
        <v>1218.1642999999999</v>
      </c>
      <c r="DT60">
        <v>1093.4070999999999</v>
      </c>
      <c r="DU60">
        <v>63.072099999999999</v>
      </c>
      <c r="DV60">
        <v>56.986400000000003</v>
      </c>
      <c r="DW60">
        <v>57.132899999999999</v>
      </c>
      <c r="DX60">
        <v>55.852899999999998</v>
      </c>
      <c r="DY60">
        <v>52.910699999999999</v>
      </c>
      <c r="DZ60">
        <v>74.380700000000004</v>
      </c>
      <c r="EA60">
        <v>37.8386</v>
      </c>
      <c r="EB60">
        <v>32.222299999999997</v>
      </c>
      <c r="EC60">
        <v>19.630800000000001</v>
      </c>
      <c r="ED60">
        <v>12.5357</v>
      </c>
      <c r="EE60">
        <v>8.9183000000000003</v>
      </c>
      <c r="EF60">
        <v>6.4767999999999999</v>
      </c>
      <c r="EG60">
        <v>4.7889999999999997</v>
      </c>
      <c r="EH60">
        <v>3.6305999999999998</v>
      </c>
      <c r="EI60">
        <v>3.0333999999999999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5.6375000000000001E-2</v>
      </c>
      <c r="EY60">
        <v>4.4303000000000002E-2</v>
      </c>
      <c r="EZ60">
        <v>3.6956000000000003E-2</v>
      </c>
      <c r="FA60">
        <v>3.1462999999999998E-2</v>
      </c>
      <c r="FB60">
        <v>3.8861E-2</v>
      </c>
      <c r="FC60">
        <v>2.0837000000000001E-2</v>
      </c>
      <c r="FD60">
        <v>1.8880000000000001E-2</v>
      </c>
      <c r="FE60">
        <v>-1.2979999999999999E-3</v>
      </c>
      <c r="FF60">
        <v>-3.885E-3</v>
      </c>
      <c r="FG60">
        <v>-8.7159999999999998E-3</v>
      </c>
      <c r="FH60">
        <v>-5.6800000000000002E-3</v>
      </c>
      <c r="FI60">
        <v>-7.7409999999999996E-3</v>
      </c>
      <c r="FJ60">
        <v>-1.851E-3</v>
      </c>
      <c r="FK60">
        <v>-2.9E-4</v>
      </c>
      <c r="FL60">
        <v>7.7876000000000001E-2</v>
      </c>
      <c r="FM60">
        <v>7.4357999999999994E-2</v>
      </c>
      <c r="FN60">
        <v>7.2333999999999996E-2</v>
      </c>
      <c r="FO60">
        <v>7.4137999999999996E-2</v>
      </c>
      <c r="FP60">
        <v>8.4719000000000003E-2</v>
      </c>
      <c r="FQ60">
        <v>9.8226999999999995E-2</v>
      </c>
      <c r="FR60">
        <v>9.3176999999999996E-2</v>
      </c>
      <c r="FS60">
        <v>-0.31134400000000001</v>
      </c>
      <c r="FT60">
        <v>-0.30692000000000003</v>
      </c>
      <c r="FU60">
        <v>-0.30413299999999999</v>
      </c>
      <c r="FV60">
        <v>-0.30769400000000002</v>
      </c>
      <c r="FW60">
        <v>-0.32016699999999998</v>
      </c>
      <c r="FX60">
        <v>-0.31839499999999998</v>
      </c>
      <c r="FY60">
        <v>-0.31105100000000002</v>
      </c>
      <c r="FZ60">
        <v>-1.324881</v>
      </c>
      <c r="GA60">
        <v>-1.2982050000000001</v>
      </c>
      <c r="GB60">
        <v>-1.280786</v>
      </c>
      <c r="GC60">
        <v>-1.302673</v>
      </c>
      <c r="GD60">
        <v>-1.384871</v>
      </c>
      <c r="GE60">
        <v>-1.372031</v>
      </c>
      <c r="GF60">
        <v>-1.327304</v>
      </c>
      <c r="GG60">
        <v>-0.50139699999999998</v>
      </c>
      <c r="GH60">
        <v>-0.46192499999999997</v>
      </c>
      <c r="GI60">
        <v>-0.44332100000000002</v>
      </c>
      <c r="GJ60">
        <v>-0.48345100000000002</v>
      </c>
      <c r="GK60">
        <v>-0.60201400000000005</v>
      </c>
      <c r="GL60">
        <v>-0.66153700000000004</v>
      </c>
      <c r="GM60">
        <v>-0.58843000000000001</v>
      </c>
      <c r="GN60">
        <v>-0.33769399999999999</v>
      </c>
      <c r="GO60">
        <v>-0.312112</v>
      </c>
      <c r="GP60">
        <v>-0.29658099999999998</v>
      </c>
      <c r="GQ60">
        <v>-0.31687799999999999</v>
      </c>
      <c r="GR60">
        <v>-0.38462099999999999</v>
      </c>
      <c r="GS60">
        <v>-0.37532399999999999</v>
      </c>
      <c r="GT60">
        <v>-0.33400600000000003</v>
      </c>
      <c r="GU60">
        <v>0.39579700000000001</v>
      </c>
      <c r="GV60">
        <v>0.37134600000000001</v>
      </c>
      <c r="GW60">
        <v>0.29880200000000001</v>
      </c>
      <c r="GX60">
        <v>0.23824000000000001</v>
      </c>
      <c r="GY60">
        <v>0.37040899999999999</v>
      </c>
      <c r="GZ60">
        <v>0.30385299999999998</v>
      </c>
      <c r="HA60">
        <v>0.26554800000000001</v>
      </c>
      <c r="HB60">
        <v>-40</v>
      </c>
      <c r="HC60">
        <v>-40</v>
      </c>
      <c r="HD60">
        <v>-40</v>
      </c>
      <c r="HE60">
        <v>-40</v>
      </c>
      <c r="HF60">
        <v>-25</v>
      </c>
      <c r="HG60">
        <v>-20</v>
      </c>
      <c r="HH60">
        <v>20</v>
      </c>
      <c r="HI60">
        <v>-2.1014789999999999</v>
      </c>
      <c r="HJ60">
        <v>-2.0750470000000001</v>
      </c>
      <c r="HK60">
        <v>-2.059847</v>
      </c>
      <c r="HL60">
        <v>-2.0823429999999998</v>
      </c>
      <c r="HM60">
        <v>-2.1597369999999998</v>
      </c>
      <c r="HN60">
        <v>0</v>
      </c>
      <c r="HO60">
        <v>0</v>
      </c>
      <c r="HQ60">
        <v>1402.08</v>
      </c>
      <c r="HR60">
        <v>0</v>
      </c>
      <c r="HT60">
        <v>1422.2728999999999</v>
      </c>
      <c r="HU60">
        <v>0</v>
      </c>
      <c r="HW60">
        <v>742.64400000000001</v>
      </c>
      <c r="HX60">
        <v>0</v>
      </c>
      <c r="HZ60">
        <v>742.54399999999998</v>
      </c>
      <c r="IA60">
        <v>0</v>
      </c>
      <c r="IC60">
        <v>1407.16</v>
      </c>
      <c r="ID60">
        <v>0</v>
      </c>
      <c r="IF60">
        <v>1430.579</v>
      </c>
      <c r="IG60">
        <v>0</v>
      </c>
      <c r="II60">
        <v>764.28599999999994</v>
      </c>
      <c r="IJ60">
        <v>0</v>
      </c>
      <c r="IL60">
        <v>764.03300000000002</v>
      </c>
      <c r="IM60">
        <v>0</v>
      </c>
      <c r="IO60">
        <v>1417.0150000000001</v>
      </c>
      <c r="IP60">
        <v>0</v>
      </c>
      <c r="IR60">
        <v>1450.7460000000001</v>
      </c>
      <c r="IS60">
        <v>0</v>
      </c>
      <c r="IU60">
        <v>775.95299999999997</v>
      </c>
      <c r="IV60">
        <v>0</v>
      </c>
      <c r="IX60">
        <v>776.15200000000004</v>
      </c>
      <c r="IY60">
        <v>0</v>
      </c>
      <c r="JA60">
        <v>1497.5840000000001</v>
      </c>
      <c r="JB60">
        <v>0</v>
      </c>
      <c r="JD60">
        <v>1502.6639</v>
      </c>
      <c r="JE60">
        <v>0</v>
      </c>
      <c r="JG60">
        <v>755.76499999999999</v>
      </c>
      <c r="JH60">
        <v>0</v>
      </c>
      <c r="JJ60">
        <v>755.6</v>
      </c>
      <c r="JK60">
        <v>0</v>
      </c>
      <c r="JM60">
        <v>1452.1179999999999</v>
      </c>
      <c r="JN60">
        <v>0</v>
      </c>
      <c r="JP60">
        <v>1453.8710000000001</v>
      </c>
      <c r="JQ60">
        <v>0</v>
      </c>
      <c r="JS60">
        <v>699.202</v>
      </c>
      <c r="JT60">
        <v>0</v>
      </c>
      <c r="JV60">
        <v>699.10599999999999</v>
      </c>
      <c r="JW60">
        <v>0</v>
      </c>
      <c r="JY60">
        <v>1505.356</v>
      </c>
      <c r="JZ60">
        <v>0</v>
      </c>
      <c r="KB60">
        <v>1511.5291</v>
      </c>
      <c r="KC60">
        <v>0</v>
      </c>
      <c r="KE60">
        <v>741.41499999999996</v>
      </c>
      <c r="KF60">
        <v>0.10199999999999999</v>
      </c>
      <c r="KH60">
        <v>741.44100000000003</v>
      </c>
      <c r="KI60">
        <v>0.10199999999999999</v>
      </c>
      <c r="KK60">
        <v>1472.057</v>
      </c>
      <c r="KL60">
        <v>0</v>
      </c>
      <c r="KN60">
        <v>1479.6769999999999</v>
      </c>
      <c r="KO60">
        <v>0</v>
      </c>
      <c r="KQ60">
        <v>773.25</v>
      </c>
      <c r="KR60">
        <v>2.5000000000000001E-2</v>
      </c>
      <c r="KT60">
        <v>773.28700000000003</v>
      </c>
      <c r="KU60">
        <v>2.5000000000000001E-2</v>
      </c>
      <c r="KV60">
        <v>143.8586682536</v>
      </c>
      <c r="KW60">
        <v>125.47699836119997</v>
      </c>
      <c r="KX60">
        <v>105.4650407524</v>
      </c>
      <c r="KY60">
        <v>99.945437799999993</v>
      </c>
      <c r="KZ60">
        <v>105.14172643170001</v>
      </c>
      <c r="LA60">
        <v>119.65662469609998</v>
      </c>
      <c r="LB60">
        <v>101.88039335669998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-32.348931999999998</v>
      </c>
      <c r="LI60">
        <v>-7.9006953999999991</v>
      </c>
      <c r="LJ60">
        <v>-72.970470836999993</v>
      </c>
      <c r="LK60">
        <v>-52.470849690000001</v>
      </c>
      <c r="LL60">
        <v>-36.169396640000002</v>
      </c>
      <c r="LM60">
        <v>-33.586817958999994</v>
      </c>
      <c r="LN60">
        <v>-43.097185520000004</v>
      </c>
      <c r="LO60">
        <v>-26.049380566000007</v>
      </c>
      <c r="LP60">
        <v>-24.674581360000005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84.059159999999991</v>
      </c>
      <c r="LY60">
        <v>83.00188</v>
      </c>
      <c r="LZ60">
        <v>82.393879999999996</v>
      </c>
      <c r="MA60">
        <v>83.293719999999993</v>
      </c>
      <c r="MB60">
        <v>53.993424999999995</v>
      </c>
      <c r="MC60">
        <v>0</v>
      </c>
      <c r="MD60">
        <v>0</v>
      </c>
      <c r="ME60">
        <v>-31.624161723699999</v>
      </c>
      <c r="MF60">
        <v>-26.32344282</v>
      </c>
      <c r="MG60">
        <v>-25.328214360900002</v>
      </c>
      <c r="MH60">
        <v>-27.0021403579</v>
      </c>
      <c r="MI60">
        <v>-31.852982149800003</v>
      </c>
      <c r="MJ60">
        <v>-49.205585135900009</v>
      </c>
      <c r="MK60">
        <v>-22.265367397999999</v>
      </c>
      <c r="ML60">
        <v>123.3231956929</v>
      </c>
      <c r="MM60">
        <v>129.68458585119998</v>
      </c>
      <c r="MN60">
        <v>126.36130975149999</v>
      </c>
      <c r="MO60">
        <v>122.65019948310001</v>
      </c>
      <c r="MP60">
        <v>84.1849837619</v>
      </c>
      <c r="MQ60">
        <v>12.052726994199972</v>
      </c>
      <c r="MR60">
        <v>47.03974919869998</v>
      </c>
    </row>
    <row r="61" spans="1:356" x14ac:dyDescent="0.25">
      <c r="A61">
        <v>80</v>
      </c>
      <c r="B61" t="s">
        <v>444</v>
      </c>
      <c r="C61" s="3">
        <v>42818.327418981484</v>
      </c>
      <c r="D61">
        <v>60.429499999999997</v>
      </c>
      <c r="E61">
        <v>62.031800000000004</v>
      </c>
      <c r="F61">
        <v>42</v>
      </c>
      <c r="G61">
        <v>60</v>
      </c>
      <c r="H61">
        <v>1.1106</v>
      </c>
      <c r="I61">
        <v>797.79300000000001</v>
      </c>
      <c r="J61">
        <v>25153</v>
      </c>
      <c r="K61">
        <v>30</v>
      </c>
      <c r="L61">
        <v>139022</v>
      </c>
      <c r="M61">
        <v>139071</v>
      </c>
      <c r="N61">
        <v>139121</v>
      </c>
      <c r="O61">
        <v>139139</v>
      </c>
      <c r="P61">
        <v>139337</v>
      </c>
      <c r="Q61">
        <v>139295</v>
      </c>
      <c r="R61">
        <v>220947</v>
      </c>
      <c r="S61">
        <v>220954</v>
      </c>
      <c r="T61">
        <v>239814</v>
      </c>
      <c r="U61">
        <v>139030</v>
      </c>
      <c r="V61">
        <v>215350</v>
      </c>
      <c r="W61">
        <v>215335</v>
      </c>
      <c r="X61">
        <v>214692</v>
      </c>
      <c r="Y61">
        <v>215343</v>
      </c>
      <c r="Z61">
        <v>292987</v>
      </c>
      <c r="AA61">
        <v>292979</v>
      </c>
      <c r="AB61">
        <v>1293.6199999999999</v>
      </c>
      <c r="AC61">
        <v>9353.2168000000001</v>
      </c>
      <c r="AD61">
        <v>6</v>
      </c>
      <c r="AE61">
        <v>105.1129</v>
      </c>
      <c r="AF61">
        <v>105.1129</v>
      </c>
      <c r="AG61">
        <v>105.1129</v>
      </c>
      <c r="AH61">
        <v>105.1129</v>
      </c>
      <c r="AI61">
        <v>105.1129</v>
      </c>
      <c r="AJ61">
        <v>32.814</v>
      </c>
      <c r="AK61">
        <v>32.814</v>
      </c>
      <c r="AL61">
        <v>1166.9921999999999</v>
      </c>
      <c r="AM61">
        <v>1110.0834</v>
      </c>
      <c r="AN61">
        <v>1055.6666</v>
      </c>
      <c r="AO61">
        <v>890.0213</v>
      </c>
      <c r="AP61">
        <v>1064.6637000000001</v>
      </c>
      <c r="AQ61">
        <v>1003.1999</v>
      </c>
      <c r="AR61">
        <v>984.13779999999997</v>
      </c>
      <c r="AS61">
        <v>966.07560000000001</v>
      </c>
      <c r="AT61">
        <v>947.72299999999996</v>
      </c>
      <c r="AU61">
        <v>938.24770000000001</v>
      </c>
      <c r="AV61">
        <v>926.68719999999996</v>
      </c>
      <c r="AW61">
        <v>911.88099999999997</v>
      </c>
      <c r="AX61">
        <v>15.8</v>
      </c>
      <c r="AY61">
        <v>23.2</v>
      </c>
      <c r="AZ61">
        <v>32.502899999999997</v>
      </c>
      <c r="BA61">
        <v>20.109200000000001</v>
      </c>
      <c r="BB61">
        <v>12.8301</v>
      </c>
      <c r="BC61">
        <v>9.0370000000000008</v>
      </c>
      <c r="BD61">
        <v>6.5324999999999998</v>
      </c>
      <c r="BE61">
        <v>4.8009000000000004</v>
      </c>
      <c r="BF61">
        <v>3.6478000000000002</v>
      </c>
      <c r="BG61">
        <v>3.0348000000000002</v>
      </c>
      <c r="BH61">
        <v>3.073</v>
      </c>
      <c r="BI61">
        <v>95.48</v>
      </c>
      <c r="BJ61">
        <v>138.9</v>
      </c>
      <c r="BK61">
        <v>150.69</v>
      </c>
      <c r="BL61">
        <v>216.53</v>
      </c>
      <c r="BM61">
        <v>216.92</v>
      </c>
      <c r="BN61">
        <v>309.52999999999997</v>
      </c>
      <c r="BO61">
        <v>298.05</v>
      </c>
      <c r="BP61">
        <v>428.29</v>
      </c>
      <c r="BQ61">
        <v>412.34</v>
      </c>
      <c r="BR61">
        <v>587.39</v>
      </c>
      <c r="BS61">
        <v>542.61</v>
      </c>
      <c r="BT61">
        <v>778.54</v>
      </c>
      <c r="BU61">
        <v>660.09</v>
      </c>
      <c r="BV61">
        <v>938.92</v>
      </c>
      <c r="BW61">
        <v>50.7</v>
      </c>
      <c r="BX61">
        <v>47.6</v>
      </c>
      <c r="BY61">
        <v>36.782600000000002</v>
      </c>
      <c r="BZ61">
        <v>-4.4363630000000001</v>
      </c>
      <c r="CA61">
        <v>-4.0378999999999996</v>
      </c>
      <c r="CB61">
        <v>5.26</v>
      </c>
      <c r="CC61">
        <v>1.4731000000000001</v>
      </c>
      <c r="CD61">
        <v>-4.0378999999999996</v>
      </c>
      <c r="CE61">
        <v>1105608</v>
      </c>
      <c r="CF61">
        <v>2</v>
      </c>
      <c r="CI61">
        <v>3.5364</v>
      </c>
      <c r="CJ61">
        <v>6.4664000000000001</v>
      </c>
      <c r="CK61">
        <v>8.1364000000000001</v>
      </c>
      <c r="CL61">
        <v>10.1229</v>
      </c>
      <c r="CM61">
        <v>11.301399999999999</v>
      </c>
      <c r="CN61">
        <v>14.7014</v>
      </c>
      <c r="CO61">
        <v>4.0446</v>
      </c>
      <c r="CP61">
        <v>7.1303999999999998</v>
      </c>
      <c r="CQ61">
        <v>8.9464000000000006</v>
      </c>
      <c r="CR61">
        <v>11.3375</v>
      </c>
      <c r="CS61">
        <v>11.8232</v>
      </c>
      <c r="CT61">
        <v>17.308900000000001</v>
      </c>
      <c r="CU61">
        <v>25.1341</v>
      </c>
      <c r="CV61">
        <v>24.9316</v>
      </c>
      <c r="CW61">
        <v>25.0046</v>
      </c>
      <c r="CX61">
        <v>25.141500000000001</v>
      </c>
      <c r="CY61">
        <v>24.9069</v>
      </c>
      <c r="CZ61">
        <v>24.8934</v>
      </c>
      <c r="DB61">
        <v>12584</v>
      </c>
      <c r="DC61">
        <v>640</v>
      </c>
      <c r="DD61">
        <v>6</v>
      </c>
      <c r="DF61" t="s">
        <v>609</v>
      </c>
      <c r="DG61">
        <v>300</v>
      </c>
      <c r="DH61">
        <v>1332</v>
      </c>
      <c r="DI61">
        <v>7</v>
      </c>
      <c r="DJ61">
        <v>8</v>
      </c>
      <c r="DK61">
        <v>35</v>
      </c>
      <c r="DL61">
        <v>31.6</v>
      </c>
      <c r="DM61">
        <v>-4.4363630000000001</v>
      </c>
      <c r="DN61">
        <v>1857.7141999999999</v>
      </c>
      <c r="DO61">
        <v>1735.0143</v>
      </c>
      <c r="DP61">
        <v>1556.4070999999999</v>
      </c>
      <c r="DQ61">
        <v>1399.4713999999999</v>
      </c>
      <c r="DR61">
        <v>1294.8643</v>
      </c>
      <c r="DS61">
        <v>1226.5286000000001</v>
      </c>
      <c r="DT61">
        <v>1202.6357</v>
      </c>
      <c r="DU61">
        <v>63.361400000000003</v>
      </c>
      <c r="DV61">
        <v>59.405000000000001</v>
      </c>
      <c r="DW61">
        <v>58.792099999999998</v>
      </c>
      <c r="DX61">
        <v>54.1357</v>
      </c>
      <c r="DY61">
        <v>51.909300000000002</v>
      </c>
      <c r="DZ61">
        <v>74.680000000000007</v>
      </c>
      <c r="EA61">
        <v>37.867100000000001</v>
      </c>
      <c r="EB61">
        <v>32.502899999999997</v>
      </c>
      <c r="EC61">
        <v>20.109200000000001</v>
      </c>
      <c r="ED61">
        <v>12.8301</v>
      </c>
      <c r="EE61">
        <v>9.0370000000000008</v>
      </c>
      <c r="EF61">
        <v>6.5324999999999998</v>
      </c>
      <c r="EG61">
        <v>4.8009000000000004</v>
      </c>
      <c r="EH61">
        <v>3.6478000000000002</v>
      </c>
      <c r="EI61">
        <v>3.0348000000000002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5.6704999999999998E-2</v>
      </c>
      <c r="EY61">
        <v>4.4464999999999998E-2</v>
      </c>
      <c r="EZ61">
        <v>3.6993999999999999E-2</v>
      </c>
      <c r="FA61">
        <v>3.1319E-2</v>
      </c>
      <c r="FB61">
        <v>3.9427999999999998E-2</v>
      </c>
      <c r="FC61">
        <v>2.0676E-2</v>
      </c>
      <c r="FD61">
        <v>1.8702E-2</v>
      </c>
      <c r="FE61">
        <v>-1.297E-3</v>
      </c>
      <c r="FF61">
        <v>-3.8839999999999999E-3</v>
      </c>
      <c r="FG61">
        <v>-8.7119999999999993E-3</v>
      </c>
      <c r="FH61">
        <v>-5.6759999999999996E-3</v>
      </c>
      <c r="FI61">
        <v>-7.737E-3</v>
      </c>
      <c r="FJ61">
        <v>-1.07E-3</v>
      </c>
      <c r="FK61">
        <v>1.9100000000000001E-4</v>
      </c>
      <c r="FL61">
        <v>7.7838000000000004E-2</v>
      </c>
      <c r="FM61">
        <v>7.4319999999999997E-2</v>
      </c>
      <c r="FN61">
        <v>7.2288000000000005E-2</v>
      </c>
      <c r="FO61">
        <v>7.4089000000000002E-2</v>
      </c>
      <c r="FP61">
        <v>8.4664000000000003E-2</v>
      </c>
      <c r="FQ61">
        <v>9.8164000000000001E-2</v>
      </c>
      <c r="FR61">
        <v>9.3062000000000006E-2</v>
      </c>
      <c r="FS61">
        <v>-0.311695</v>
      </c>
      <c r="FT61">
        <v>-0.30728699999999998</v>
      </c>
      <c r="FU61">
        <v>-0.304622</v>
      </c>
      <c r="FV61">
        <v>-0.30822500000000003</v>
      </c>
      <c r="FW61">
        <v>-0.32071</v>
      </c>
      <c r="FX61">
        <v>-0.31895299999999999</v>
      </c>
      <c r="FY61">
        <v>-0.31199900000000003</v>
      </c>
      <c r="FZ61">
        <v>-1.325</v>
      </c>
      <c r="GA61">
        <v>-1.2984439999999999</v>
      </c>
      <c r="GB61">
        <v>-1.2817689999999999</v>
      </c>
      <c r="GC61">
        <v>-1.303895</v>
      </c>
      <c r="GD61">
        <v>-1.3861110000000001</v>
      </c>
      <c r="GE61">
        <v>-1.3753340000000001</v>
      </c>
      <c r="GF61">
        <v>-1.332773</v>
      </c>
      <c r="GG61">
        <v>-0.50176100000000001</v>
      </c>
      <c r="GH61">
        <v>-0.46220499999999998</v>
      </c>
      <c r="GI61">
        <v>-0.44325900000000001</v>
      </c>
      <c r="GJ61">
        <v>-0.48327700000000001</v>
      </c>
      <c r="GK61">
        <v>-0.60182999999999998</v>
      </c>
      <c r="GL61">
        <v>-0.66178400000000004</v>
      </c>
      <c r="GM61">
        <v>-0.58714</v>
      </c>
      <c r="GN61">
        <v>-0.33779500000000001</v>
      </c>
      <c r="GO61">
        <v>-0.31231900000000001</v>
      </c>
      <c r="GP61">
        <v>-0.29744799999999999</v>
      </c>
      <c r="GQ61">
        <v>-0.318019</v>
      </c>
      <c r="GR61">
        <v>-0.38594800000000001</v>
      </c>
      <c r="GS61">
        <v>-0.37577199999999999</v>
      </c>
      <c r="GT61">
        <v>-0.33661400000000002</v>
      </c>
      <c r="GU61">
        <v>0.39727299999999999</v>
      </c>
      <c r="GV61">
        <v>0.35442200000000001</v>
      </c>
      <c r="GW61">
        <v>0.30301699999999998</v>
      </c>
      <c r="GX61">
        <v>0.241372</v>
      </c>
      <c r="GY61">
        <v>0.37395699999999998</v>
      </c>
      <c r="GZ61">
        <v>0.30619800000000003</v>
      </c>
      <c r="HA61">
        <v>0.26586700000000002</v>
      </c>
      <c r="HB61">
        <v>-40</v>
      </c>
      <c r="HC61">
        <v>-40</v>
      </c>
      <c r="HD61">
        <v>-40</v>
      </c>
      <c r="HE61">
        <v>-40</v>
      </c>
      <c r="HF61">
        <v>-25</v>
      </c>
      <c r="HG61">
        <v>-10</v>
      </c>
      <c r="HH61">
        <v>10</v>
      </c>
      <c r="HI61">
        <v>-2.1011299999999999</v>
      </c>
      <c r="HJ61">
        <v>-2.0746950000000002</v>
      </c>
      <c r="HK61">
        <v>-2.0595829999999999</v>
      </c>
      <c r="HL61">
        <v>-2.0821809999999998</v>
      </c>
      <c r="HM61">
        <v>-2.1596350000000002</v>
      </c>
      <c r="HN61">
        <v>0</v>
      </c>
      <c r="HO61">
        <v>0</v>
      </c>
      <c r="HQ61">
        <v>1402.08</v>
      </c>
      <c r="HR61">
        <v>0</v>
      </c>
      <c r="HT61">
        <v>1422.2728999999999</v>
      </c>
      <c r="HU61">
        <v>0</v>
      </c>
      <c r="HW61">
        <v>742.64400000000001</v>
      </c>
      <c r="HX61">
        <v>0</v>
      </c>
      <c r="HZ61">
        <v>742.54399999999998</v>
      </c>
      <c r="IA61">
        <v>0</v>
      </c>
      <c r="IC61">
        <v>1407.16</v>
      </c>
      <c r="ID61">
        <v>0</v>
      </c>
      <c r="IF61">
        <v>1430.579</v>
      </c>
      <c r="IG61">
        <v>0</v>
      </c>
      <c r="II61">
        <v>764.28599999999994</v>
      </c>
      <c r="IJ61">
        <v>0</v>
      </c>
      <c r="IL61">
        <v>764.03300000000002</v>
      </c>
      <c r="IM61">
        <v>0</v>
      </c>
      <c r="IO61">
        <v>1417.0150000000001</v>
      </c>
      <c r="IP61">
        <v>0</v>
      </c>
      <c r="IR61">
        <v>1450.7460000000001</v>
      </c>
      <c r="IS61">
        <v>0</v>
      </c>
      <c r="IU61">
        <v>775.95299999999997</v>
      </c>
      <c r="IV61">
        <v>0</v>
      </c>
      <c r="IX61">
        <v>776.15200000000004</v>
      </c>
      <c r="IY61">
        <v>0</v>
      </c>
      <c r="JA61">
        <v>1497.5840000000001</v>
      </c>
      <c r="JB61">
        <v>0</v>
      </c>
      <c r="JD61">
        <v>1502.6639</v>
      </c>
      <c r="JE61">
        <v>0</v>
      </c>
      <c r="JG61">
        <v>755.76499999999999</v>
      </c>
      <c r="JH61">
        <v>0</v>
      </c>
      <c r="JJ61">
        <v>755.6</v>
      </c>
      <c r="JK61">
        <v>0</v>
      </c>
      <c r="JM61">
        <v>1452.1179999999999</v>
      </c>
      <c r="JN61">
        <v>0</v>
      </c>
      <c r="JP61">
        <v>1453.8710000000001</v>
      </c>
      <c r="JQ61">
        <v>0</v>
      </c>
      <c r="JS61">
        <v>699.202</v>
      </c>
      <c r="JT61">
        <v>0</v>
      </c>
      <c r="JV61">
        <v>699.10599999999999</v>
      </c>
      <c r="JW61">
        <v>0</v>
      </c>
      <c r="JY61">
        <v>1505.356</v>
      </c>
      <c r="JZ61">
        <v>0</v>
      </c>
      <c r="KB61">
        <v>1511.5291</v>
      </c>
      <c r="KC61">
        <v>0</v>
      </c>
      <c r="KE61">
        <v>741.41499999999996</v>
      </c>
      <c r="KF61">
        <v>0.10199999999999999</v>
      </c>
      <c r="KH61">
        <v>741.44100000000003</v>
      </c>
      <c r="KI61">
        <v>0.10199999999999999</v>
      </c>
      <c r="KK61">
        <v>1472.057</v>
      </c>
      <c r="KL61">
        <v>0</v>
      </c>
      <c r="KN61">
        <v>1479.6769999999999</v>
      </c>
      <c r="KO61">
        <v>0</v>
      </c>
      <c r="KQ61">
        <v>773.25</v>
      </c>
      <c r="KR61">
        <v>2.5000000000000001E-2</v>
      </c>
      <c r="KT61">
        <v>773.28700000000003</v>
      </c>
      <c r="KU61">
        <v>2.5000000000000001E-2</v>
      </c>
      <c r="KV61">
        <v>144.60075789960001</v>
      </c>
      <c r="KW61">
        <v>128.946262776</v>
      </c>
      <c r="KX61">
        <v>112.5095564448</v>
      </c>
      <c r="KY61">
        <v>103.6854365546</v>
      </c>
      <c r="KZ61">
        <v>109.6283910952</v>
      </c>
      <c r="LA61">
        <v>120.40095349040001</v>
      </c>
      <c r="LB61">
        <v>111.91968351340002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-32.405624799999998</v>
      </c>
      <c r="LI61">
        <v>-7.9247746000000001</v>
      </c>
      <c r="LJ61">
        <v>-73.415599999999998</v>
      </c>
      <c r="LK61">
        <v>-52.692155963999994</v>
      </c>
      <c r="LL61">
        <v>-36.250990858000002</v>
      </c>
      <c r="LM61">
        <v>-33.435779485000005</v>
      </c>
      <c r="LN61">
        <v>-43.927243700999995</v>
      </c>
      <c r="LO61">
        <v>-26.964798404</v>
      </c>
      <c r="LP61">
        <v>-25.180080288999999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84.045199999999994</v>
      </c>
      <c r="LY61">
        <v>82.987800000000007</v>
      </c>
      <c r="LZ61">
        <v>82.383319999999998</v>
      </c>
      <c r="MA61">
        <v>83.287239999999997</v>
      </c>
      <c r="MB61">
        <v>53.990875000000003</v>
      </c>
      <c r="MC61">
        <v>0</v>
      </c>
      <c r="MD61">
        <v>0</v>
      </c>
      <c r="ME61">
        <v>-31.792279425400004</v>
      </c>
      <c r="MF61">
        <v>-27.457288025</v>
      </c>
      <c r="MG61">
        <v>-26.060127453900002</v>
      </c>
      <c r="MH61">
        <v>-26.1625386889</v>
      </c>
      <c r="MI61">
        <v>-31.240574019</v>
      </c>
      <c r="MJ61">
        <v>-49.422029120000005</v>
      </c>
      <c r="MK61">
        <v>-22.233289094</v>
      </c>
      <c r="ML61">
        <v>123.43807847419998</v>
      </c>
      <c r="MM61">
        <v>131.78461878700003</v>
      </c>
      <c r="MN61">
        <v>132.58175813289998</v>
      </c>
      <c r="MO61">
        <v>127.3743583807</v>
      </c>
      <c r="MP61">
        <v>88.451448375200016</v>
      </c>
      <c r="MQ61">
        <v>11.608501166400011</v>
      </c>
      <c r="MR61">
        <v>56.581539530400008</v>
      </c>
    </row>
    <row r="62" spans="1:356" x14ac:dyDescent="0.25">
      <c r="A62">
        <v>80</v>
      </c>
      <c r="B62" t="s">
        <v>445</v>
      </c>
      <c r="C62" s="3">
        <v>42818.328692129631</v>
      </c>
      <c r="D62">
        <v>60.385100000000001</v>
      </c>
      <c r="E62">
        <v>62.026500000000006</v>
      </c>
      <c r="F62">
        <v>49</v>
      </c>
      <c r="G62">
        <v>59</v>
      </c>
      <c r="H62">
        <v>1.1106</v>
      </c>
      <c r="I62">
        <v>795.84</v>
      </c>
      <c r="J62">
        <v>25111</v>
      </c>
      <c r="K62">
        <v>30</v>
      </c>
      <c r="L62">
        <v>139022</v>
      </c>
      <c r="M62">
        <v>139071</v>
      </c>
      <c r="N62">
        <v>139121</v>
      </c>
      <c r="O62">
        <v>139139</v>
      </c>
      <c r="P62">
        <v>139337</v>
      </c>
      <c r="Q62">
        <v>139295</v>
      </c>
      <c r="R62">
        <v>220947</v>
      </c>
      <c r="S62">
        <v>220954</v>
      </c>
      <c r="T62">
        <v>239814</v>
      </c>
      <c r="U62">
        <v>139030</v>
      </c>
      <c r="V62">
        <v>215350</v>
      </c>
      <c r="W62">
        <v>215335</v>
      </c>
      <c r="X62">
        <v>214692</v>
      </c>
      <c r="Y62">
        <v>215343</v>
      </c>
      <c r="Z62">
        <v>292987</v>
      </c>
      <c r="AA62">
        <v>292979</v>
      </c>
      <c r="AB62">
        <v>1293.6199999999999</v>
      </c>
      <c r="AC62">
        <v>9403.9081999999999</v>
      </c>
      <c r="AD62">
        <v>6</v>
      </c>
      <c r="AE62">
        <v>105.85339999999999</v>
      </c>
      <c r="AF62">
        <v>105.85339999999999</v>
      </c>
      <c r="AG62">
        <v>105.85339999999999</v>
      </c>
      <c r="AH62">
        <v>105.85339999999999</v>
      </c>
      <c r="AI62">
        <v>105.85339999999999</v>
      </c>
      <c r="AJ62">
        <v>33.554400000000001</v>
      </c>
      <c r="AK62">
        <v>33.554400000000001</v>
      </c>
      <c r="AL62">
        <v>1175.1953000000001</v>
      </c>
      <c r="AM62">
        <v>1118.5785000000001</v>
      </c>
      <c r="AN62">
        <v>1058.3334</v>
      </c>
      <c r="AO62">
        <v>897.85029999999995</v>
      </c>
      <c r="AP62">
        <v>1075.9440999999999</v>
      </c>
      <c r="AQ62">
        <v>1013.431</v>
      </c>
      <c r="AR62">
        <v>994.13390000000004</v>
      </c>
      <c r="AS62">
        <v>975.87490000000003</v>
      </c>
      <c r="AT62">
        <v>957.57920000000001</v>
      </c>
      <c r="AU62">
        <v>948.09339999999997</v>
      </c>
      <c r="AV62">
        <v>937.23599999999999</v>
      </c>
      <c r="AW62">
        <v>922.47329999999999</v>
      </c>
      <c r="AX62">
        <v>16</v>
      </c>
      <c r="AY62">
        <v>20.8</v>
      </c>
      <c r="AZ62">
        <v>32.123100000000001</v>
      </c>
      <c r="BA62">
        <v>19.820799999999998</v>
      </c>
      <c r="BB62">
        <v>12.725</v>
      </c>
      <c r="BC62">
        <v>9.0230999999999995</v>
      </c>
      <c r="BD62">
        <v>6.5426000000000002</v>
      </c>
      <c r="BE62">
        <v>4.8369999999999997</v>
      </c>
      <c r="BF62">
        <v>3.6415999999999999</v>
      </c>
      <c r="BG62">
        <v>3.0326</v>
      </c>
      <c r="BH62">
        <v>3.0697999999999999</v>
      </c>
      <c r="BI62">
        <v>95.32</v>
      </c>
      <c r="BJ62">
        <v>148.53</v>
      </c>
      <c r="BK62">
        <v>151.30000000000001</v>
      </c>
      <c r="BL62">
        <v>229.83</v>
      </c>
      <c r="BM62">
        <v>217.81</v>
      </c>
      <c r="BN62">
        <v>327.47000000000003</v>
      </c>
      <c r="BO62">
        <v>299.37</v>
      </c>
      <c r="BP62">
        <v>451.68</v>
      </c>
      <c r="BQ62">
        <v>413.96</v>
      </c>
      <c r="BR62">
        <v>617.02</v>
      </c>
      <c r="BS62">
        <v>545.28</v>
      </c>
      <c r="BT62">
        <v>823.63</v>
      </c>
      <c r="BU62">
        <v>660.03</v>
      </c>
      <c r="BV62">
        <v>1001.38</v>
      </c>
      <c r="BW62">
        <v>49.8</v>
      </c>
      <c r="BX62">
        <v>47.3</v>
      </c>
      <c r="BY62">
        <v>37.633499999999998</v>
      </c>
      <c r="BZ62">
        <v>-9.4</v>
      </c>
      <c r="CA62">
        <v>-7.7363</v>
      </c>
      <c r="CB62">
        <v>8.0815000000000001</v>
      </c>
      <c r="CC62">
        <v>2.3719000000000001</v>
      </c>
      <c r="CD62">
        <v>-7.7363</v>
      </c>
      <c r="CE62">
        <v>1105608</v>
      </c>
      <c r="CF62">
        <v>1</v>
      </c>
      <c r="CI62">
        <v>3.4649999999999999</v>
      </c>
      <c r="CJ62">
        <v>6.3342999999999998</v>
      </c>
      <c r="CK62">
        <v>7.9257</v>
      </c>
      <c r="CL62">
        <v>9.9270999999999994</v>
      </c>
      <c r="CM62">
        <v>11.1121</v>
      </c>
      <c r="CN62">
        <v>14.7729</v>
      </c>
      <c r="CO62">
        <v>4.1981999999999999</v>
      </c>
      <c r="CP62">
        <v>6.7679</v>
      </c>
      <c r="CQ62">
        <v>8.6588999999999992</v>
      </c>
      <c r="CR62">
        <v>11.205399999999999</v>
      </c>
      <c r="CS62">
        <v>11.987500000000001</v>
      </c>
      <c r="CT62">
        <v>16.923200000000001</v>
      </c>
      <c r="CU62">
        <v>25.1356</v>
      </c>
      <c r="CV62">
        <v>25.0137</v>
      </c>
      <c r="CW62">
        <v>25.036200000000001</v>
      </c>
      <c r="CX62">
        <v>25.041699999999999</v>
      </c>
      <c r="CY62">
        <v>24.920999999999999</v>
      </c>
      <c r="CZ62">
        <v>24.999099999999999</v>
      </c>
      <c r="DB62">
        <v>12584</v>
      </c>
      <c r="DC62">
        <v>640</v>
      </c>
      <c r="DD62">
        <v>7</v>
      </c>
      <c r="DF62" t="s">
        <v>609</v>
      </c>
      <c r="DG62">
        <v>300</v>
      </c>
      <c r="DH62">
        <v>1332</v>
      </c>
      <c r="DI62">
        <v>7</v>
      </c>
      <c r="DJ62">
        <v>8</v>
      </c>
      <c r="DK62">
        <v>35</v>
      </c>
      <c r="DL62">
        <v>30</v>
      </c>
      <c r="DM62">
        <v>-9.4</v>
      </c>
      <c r="DN62">
        <v>1851.6</v>
      </c>
      <c r="DO62">
        <v>1714.3785</v>
      </c>
      <c r="DP62">
        <v>1516.6215</v>
      </c>
      <c r="DQ62">
        <v>1380.8071</v>
      </c>
      <c r="DR62">
        <v>1261.8499999999999</v>
      </c>
      <c r="DS62">
        <v>1266.7643</v>
      </c>
      <c r="DT62">
        <v>1171.2213999999999</v>
      </c>
      <c r="DU62">
        <v>62.85</v>
      </c>
      <c r="DV62">
        <v>55.807899999999997</v>
      </c>
      <c r="DW62">
        <v>58.0486</v>
      </c>
      <c r="DX62">
        <v>53.813600000000001</v>
      </c>
      <c r="DY62">
        <v>52.470700000000001</v>
      </c>
      <c r="DZ62">
        <v>74.319299999999998</v>
      </c>
      <c r="EA62">
        <v>37.8386</v>
      </c>
      <c r="EB62">
        <v>32.123100000000001</v>
      </c>
      <c r="EC62">
        <v>19.820799999999998</v>
      </c>
      <c r="ED62">
        <v>12.725</v>
      </c>
      <c r="EE62">
        <v>9.0230999999999995</v>
      </c>
      <c r="EF62">
        <v>6.5426000000000002</v>
      </c>
      <c r="EG62">
        <v>4.8369999999999997</v>
      </c>
      <c r="EH62">
        <v>3.6415999999999999</v>
      </c>
      <c r="EI62">
        <v>3.0326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5.7062000000000002E-2</v>
      </c>
      <c r="EY62">
        <v>4.4859000000000003E-2</v>
      </c>
      <c r="EZ62">
        <v>3.7333999999999999E-2</v>
      </c>
      <c r="FA62">
        <v>3.1292E-2</v>
      </c>
      <c r="FB62">
        <v>4.0073999999999999E-2</v>
      </c>
      <c r="FC62">
        <v>2.0997999999999999E-2</v>
      </c>
      <c r="FD62">
        <v>1.9009999999999999E-2</v>
      </c>
      <c r="FE62">
        <v>-1.2979999999999999E-3</v>
      </c>
      <c r="FF62">
        <v>-3.8869999999999998E-3</v>
      </c>
      <c r="FG62">
        <v>-8.7180000000000001E-3</v>
      </c>
      <c r="FH62">
        <v>-5.6800000000000002E-3</v>
      </c>
      <c r="FI62">
        <v>-7.7450000000000001E-3</v>
      </c>
      <c r="FJ62">
        <v>-8.9700000000000001E-4</v>
      </c>
      <c r="FK62">
        <v>3.28E-4</v>
      </c>
      <c r="FL62">
        <v>7.7770000000000006E-2</v>
      </c>
      <c r="FM62">
        <v>7.4256000000000003E-2</v>
      </c>
      <c r="FN62">
        <v>7.2229000000000002E-2</v>
      </c>
      <c r="FO62">
        <v>7.4028999999999998E-2</v>
      </c>
      <c r="FP62">
        <v>8.4598999999999994E-2</v>
      </c>
      <c r="FQ62">
        <v>9.8061999999999996E-2</v>
      </c>
      <c r="FR62">
        <v>9.3003000000000002E-2</v>
      </c>
      <c r="FS62">
        <v>-0.31226100000000001</v>
      </c>
      <c r="FT62">
        <v>-0.30778899999999998</v>
      </c>
      <c r="FU62">
        <v>-0.30512</v>
      </c>
      <c r="FV62">
        <v>-0.30871399999999999</v>
      </c>
      <c r="FW62">
        <v>-0.32119799999999998</v>
      </c>
      <c r="FX62">
        <v>-0.31967699999999999</v>
      </c>
      <c r="FY62">
        <v>-0.312421</v>
      </c>
      <c r="FZ62">
        <v>-1.324422</v>
      </c>
      <c r="GA62">
        <v>-1.297105</v>
      </c>
      <c r="GB62">
        <v>-1.28088</v>
      </c>
      <c r="GC62">
        <v>-1.3029029999999999</v>
      </c>
      <c r="GD62">
        <v>-1.3852169999999999</v>
      </c>
      <c r="GE62">
        <v>-1.376234</v>
      </c>
      <c r="GF62">
        <v>-1.3318179999999999</v>
      </c>
      <c r="GG62">
        <v>-0.50288900000000003</v>
      </c>
      <c r="GH62">
        <v>-0.46329999999999999</v>
      </c>
      <c r="GI62">
        <v>-0.44440099999999999</v>
      </c>
      <c r="GJ62">
        <v>-0.48456399999999999</v>
      </c>
      <c r="GK62">
        <v>-0.60358299999999998</v>
      </c>
      <c r="GL62">
        <v>-0.66290499999999997</v>
      </c>
      <c r="GM62">
        <v>-0.58910700000000005</v>
      </c>
      <c r="GN62">
        <v>-0.33720299999999997</v>
      </c>
      <c r="GO62">
        <v>-0.31165900000000002</v>
      </c>
      <c r="GP62">
        <v>-0.29663299999999998</v>
      </c>
      <c r="GQ62">
        <v>-0.31706400000000001</v>
      </c>
      <c r="GR62">
        <v>-0.38450000000000001</v>
      </c>
      <c r="GS62">
        <v>-0.37570900000000002</v>
      </c>
      <c r="GT62">
        <v>-0.33507799999999999</v>
      </c>
      <c r="GU62">
        <v>0.39700099999999999</v>
      </c>
      <c r="GV62">
        <v>0.35345399999999999</v>
      </c>
      <c r="GW62">
        <v>0.30186099999999999</v>
      </c>
      <c r="GX62">
        <v>0.240283</v>
      </c>
      <c r="GY62">
        <v>0.37253199999999997</v>
      </c>
      <c r="GZ62">
        <v>0.30445699999999998</v>
      </c>
      <c r="HA62">
        <v>0.26556299999999999</v>
      </c>
      <c r="HB62">
        <v>-40</v>
      </c>
      <c r="HC62">
        <v>-40</v>
      </c>
      <c r="HD62">
        <v>-40</v>
      </c>
      <c r="HE62">
        <v>-40</v>
      </c>
      <c r="HF62">
        <v>-25</v>
      </c>
      <c r="HG62">
        <v>0</v>
      </c>
      <c r="HH62">
        <v>0</v>
      </c>
      <c r="HI62">
        <v>-2.1019109999999999</v>
      </c>
      <c r="HJ62">
        <v>-2.075472</v>
      </c>
      <c r="HK62">
        <v>-2.0602930000000002</v>
      </c>
      <c r="HL62">
        <v>-2.082821</v>
      </c>
      <c r="HM62">
        <v>-2.1602480000000002</v>
      </c>
      <c r="HN62">
        <v>0</v>
      </c>
      <c r="HO62">
        <v>0</v>
      </c>
      <c r="HQ62">
        <v>1402.08</v>
      </c>
      <c r="HR62">
        <v>0</v>
      </c>
      <c r="HT62">
        <v>1422.2728999999999</v>
      </c>
      <c r="HU62">
        <v>0</v>
      </c>
      <c r="HW62">
        <v>742.64400000000001</v>
      </c>
      <c r="HX62">
        <v>0</v>
      </c>
      <c r="HZ62">
        <v>742.54399999999998</v>
      </c>
      <c r="IA62">
        <v>0</v>
      </c>
      <c r="IC62">
        <v>1407.16</v>
      </c>
      <c r="ID62">
        <v>0</v>
      </c>
      <c r="IF62">
        <v>1430.579</v>
      </c>
      <c r="IG62">
        <v>0</v>
      </c>
      <c r="II62">
        <v>764.28599999999994</v>
      </c>
      <c r="IJ62">
        <v>0</v>
      </c>
      <c r="IL62">
        <v>764.03300000000002</v>
      </c>
      <c r="IM62">
        <v>0</v>
      </c>
      <c r="IO62">
        <v>1417.0150000000001</v>
      </c>
      <c r="IP62">
        <v>0</v>
      </c>
      <c r="IR62">
        <v>1450.7460000000001</v>
      </c>
      <c r="IS62">
        <v>0</v>
      </c>
      <c r="IU62">
        <v>775.95299999999997</v>
      </c>
      <c r="IV62">
        <v>0</v>
      </c>
      <c r="IX62">
        <v>776.15200000000004</v>
      </c>
      <c r="IY62">
        <v>0</v>
      </c>
      <c r="JA62">
        <v>1497.5840000000001</v>
      </c>
      <c r="JB62">
        <v>0</v>
      </c>
      <c r="JD62">
        <v>1502.6639</v>
      </c>
      <c r="JE62">
        <v>0</v>
      </c>
      <c r="JG62">
        <v>755.76499999999999</v>
      </c>
      <c r="JH62">
        <v>0</v>
      </c>
      <c r="JJ62">
        <v>755.6</v>
      </c>
      <c r="JK62">
        <v>0</v>
      </c>
      <c r="JM62">
        <v>1452.1179999999999</v>
      </c>
      <c r="JN62">
        <v>0</v>
      </c>
      <c r="JP62">
        <v>1453.8710000000001</v>
      </c>
      <c r="JQ62">
        <v>0</v>
      </c>
      <c r="JS62">
        <v>699.202</v>
      </c>
      <c r="JT62">
        <v>0</v>
      </c>
      <c r="JV62">
        <v>699.10599999999999</v>
      </c>
      <c r="JW62">
        <v>0</v>
      </c>
      <c r="JY62">
        <v>1505.356</v>
      </c>
      <c r="JZ62">
        <v>0</v>
      </c>
      <c r="KB62">
        <v>1511.5291</v>
      </c>
      <c r="KC62">
        <v>0</v>
      </c>
      <c r="KE62">
        <v>741.41499999999996</v>
      </c>
      <c r="KF62">
        <v>0.10199999999999999</v>
      </c>
      <c r="KH62">
        <v>741.44100000000003</v>
      </c>
      <c r="KI62">
        <v>0.10199999999999999</v>
      </c>
      <c r="KK62">
        <v>1472.057</v>
      </c>
      <c r="KL62">
        <v>0</v>
      </c>
      <c r="KN62">
        <v>1479.6769999999999</v>
      </c>
      <c r="KO62">
        <v>0</v>
      </c>
      <c r="KQ62">
        <v>773.25</v>
      </c>
      <c r="KR62">
        <v>2.5000000000000001E-2</v>
      </c>
      <c r="KT62">
        <v>773.28700000000003</v>
      </c>
      <c r="KU62">
        <v>2.5000000000000001E-2</v>
      </c>
      <c r="KV62">
        <v>143.998932</v>
      </c>
      <c r="KW62">
        <v>127.30288989600001</v>
      </c>
      <c r="KX62">
        <v>109.54405432350001</v>
      </c>
      <c r="KY62">
        <v>102.2197688059</v>
      </c>
      <c r="KZ62">
        <v>106.75124814999998</v>
      </c>
      <c r="LA62">
        <v>124.2214407866</v>
      </c>
      <c r="LB62">
        <v>108.92710386419999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-32.479183199999994</v>
      </c>
      <c r="LI62">
        <v>-7.9354934000000004</v>
      </c>
      <c r="LJ62">
        <v>-73.855068408000008</v>
      </c>
      <c r="LK62">
        <v>-53.144986060000001</v>
      </c>
      <c r="LL62">
        <v>-36.653662079999997</v>
      </c>
      <c r="LM62">
        <v>-33.369951635999996</v>
      </c>
      <c r="LN62">
        <v>-44.782680392999985</v>
      </c>
      <c r="LO62">
        <v>-27.663679633999998</v>
      </c>
      <c r="LP62">
        <v>-25.754696483999997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84.076439999999991</v>
      </c>
      <c r="LY62">
        <v>83.018879999999996</v>
      </c>
      <c r="LZ62">
        <v>82.411720000000003</v>
      </c>
      <c r="MA62">
        <v>83.312839999999994</v>
      </c>
      <c r="MB62">
        <v>54.006200000000007</v>
      </c>
      <c r="MC62">
        <v>0</v>
      </c>
      <c r="MD62">
        <v>0</v>
      </c>
      <c r="ME62">
        <v>-31.606573650000001</v>
      </c>
      <c r="MF62">
        <v>-25.855800069999997</v>
      </c>
      <c r="MG62">
        <v>-25.7968558886</v>
      </c>
      <c r="MH62">
        <v>-26.0761332704</v>
      </c>
      <c r="MI62">
        <v>-31.670422518100001</v>
      </c>
      <c r="MJ62">
        <v>-49.2666355665</v>
      </c>
      <c r="MK62">
        <v>-22.290984130200002</v>
      </c>
      <c r="ML62">
        <v>122.61372994199999</v>
      </c>
      <c r="MM62">
        <v>131.32098376600001</v>
      </c>
      <c r="MN62">
        <v>129.50525635490001</v>
      </c>
      <c r="MO62">
        <v>126.08652389950001</v>
      </c>
      <c r="MP62">
        <v>84.304345238899998</v>
      </c>
      <c r="MQ62">
        <v>14.8119423861</v>
      </c>
      <c r="MR62">
        <v>52.945929849999999</v>
      </c>
    </row>
    <row r="63" spans="1:356" x14ac:dyDescent="0.25">
      <c r="A63">
        <v>80</v>
      </c>
      <c r="B63" t="s">
        <v>446</v>
      </c>
      <c r="C63" s="3">
        <v>42818.329837962963</v>
      </c>
      <c r="D63">
        <v>60.505699999999997</v>
      </c>
      <c r="E63">
        <v>62.148200000000003</v>
      </c>
      <c r="F63">
        <v>40</v>
      </c>
      <c r="G63">
        <v>59</v>
      </c>
      <c r="H63">
        <v>1.1106</v>
      </c>
      <c r="I63">
        <v>796.25239999999997</v>
      </c>
      <c r="J63">
        <v>25106</v>
      </c>
      <c r="K63">
        <v>30</v>
      </c>
      <c r="L63">
        <v>139022</v>
      </c>
      <c r="M63">
        <v>139071</v>
      </c>
      <c r="N63">
        <v>139121</v>
      </c>
      <c r="O63">
        <v>139139</v>
      </c>
      <c r="P63">
        <v>139337</v>
      </c>
      <c r="Q63">
        <v>139295</v>
      </c>
      <c r="R63">
        <v>220947</v>
      </c>
      <c r="S63">
        <v>220954</v>
      </c>
      <c r="T63">
        <v>239814</v>
      </c>
      <c r="U63">
        <v>139030</v>
      </c>
      <c r="V63">
        <v>215350</v>
      </c>
      <c r="W63">
        <v>215335</v>
      </c>
      <c r="X63">
        <v>214692</v>
      </c>
      <c r="Y63">
        <v>215343</v>
      </c>
      <c r="Z63">
        <v>292987</v>
      </c>
      <c r="AA63">
        <v>292979</v>
      </c>
      <c r="AB63">
        <v>1293.6199999999999</v>
      </c>
      <c r="AC63">
        <v>9403.9081999999999</v>
      </c>
      <c r="AD63">
        <v>6</v>
      </c>
      <c r="AE63">
        <v>106.5942</v>
      </c>
      <c r="AF63">
        <v>106.5942</v>
      </c>
      <c r="AG63">
        <v>106.5942</v>
      </c>
      <c r="AH63">
        <v>106.5942</v>
      </c>
      <c r="AI63">
        <v>106.5942</v>
      </c>
      <c r="AJ63">
        <v>34.295299999999997</v>
      </c>
      <c r="AK63">
        <v>34.295299999999997</v>
      </c>
      <c r="AL63">
        <v>1177.5391</v>
      </c>
      <c r="AM63">
        <v>1113.6954000000001</v>
      </c>
      <c r="AN63">
        <v>1053</v>
      </c>
      <c r="AO63">
        <v>894.16489999999999</v>
      </c>
      <c r="AP63">
        <v>1075.8816999999999</v>
      </c>
      <c r="AQ63">
        <v>1012.1636</v>
      </c>
      <c r="AR63">
        <v>991.92079999999999</v>
      </c>
      <c r="AS63">
        <v>972.58510000000001</v>
      </c>
      <c r="AT63">
        <v>953.27149999999995</v>
      </c>
      <c r="AU63">
        <v>943.04319999999996</v>
      </c>
      <c r="AV63">
        <v>930.54960000000005</v>
      </c>
      <c r="AW63">
        <v>914.56169999999997</v>
      </c>
      <c r="AX63">
        <v>15.8</v>
      </c>
      <c r="AY63">
        <v>17.2</v>
      </c>
      <c r="AZ63">
        <v>32.285600000000002</v>
      </c>
      <c r="BA63">
        <v>19.961500000000001</v>
      </c>
      <c r="BB63">
        <v>12.7166</v>
      </c>
      <c r="BC63">
        <v>8.9824999999999999</v>
      </c>
      <c r="BD63">
        <v>6.5224000000000002</v>
      </c>
      <c r="BE63">
        <v>4.7850000000000001</v>
      </c>
      <c r="BF63">
        <v>3.6417999999999999</v>
      </c>
      <c r="BG63">
        <v>3.0345</v>
      </c>
      <c r="BH63">
        <v>3.0735000000000001</v>
      </c>
      <c r="BI63">
        <v>95.42</v>
      </c>
      <c r="BJ63">
        <v>148.71</v>
      </c>
      <c r="BK63">
        <v>151.38</v>
      </c>
      <c r="BL63">
        <v>231.5</v>
      </c>
      <c r="BM63">
        <v>217.39</v>
      </c>
      <c r="BN63">
        <v>330.74</v>
      </c>
      <c r="BO63">
        <v>299.45999999999998</v>
      </c>
      <c r="BP63">
        <v>457.98</v>
      </c>
      <c r="BQ63">
        <v>414.37</v>
      </c>
      <c r="BR63">
        <v>627.32000000000005</v>
      </c>
      <c r="BS63">
        <v>544.94000000000005</v>
      </c>
      <c r="BT63">
        <v>829.12</v>
      </c>
      <c r="BU63">
        <v>659.87</v>
      </c>
      <c r="BV63">
        <v>1000.03</v>
      </c>
      <c r="BW63">
        <v>49.9</v>
      </c>
      <c r="BX63">
        <v>47.2</v>
      </c>
      <c r="BY63">
        <v>38.413499999999999</v>
      </c>
      <c r="BZ63">
        <v>-6.9272729999999996</v>
      </c>
      <c r="CA63">
        <v>-5.5372000000000003</v>
      </c>
      <c r="CB63">
        <v>6.7771999999999997</v>
      </c>
      <c r="CC63">
        <v>4.0814000000000004</v>
      </c>
      <c r="CD63">
        <v>-5.5372000000000003</v>
      </c>
      <c r="CE63">
        <v>1105608</v>
      </c>
      <c r="CF63">
        <v>2</v>
      </c>
      <c r="CI63">
        <v>3.6</v>
      </c>
      <c r="CJ63">
        <v>6.45</v>
      </c>
      <c r="CK63">
        <v>8.0271000000000008</v>
      </c>
      <c r="CL63">
        <v>9.9250000000000007</v>
      </c>
      <c r="CM63">
        <v>11.232900000000001</v>
      </c>
      <c r="CN63">
        <v>14.803599999999999</v>
      </c>
      <c r="CO63">
        <v>3.9946000000000002</v>
      </c>
      <c r="CP63">
        <v>7.1214000000000004</v>
      </c>
      <c r="CQ63">
        <v>8.5143000000000004</v>
      </c>
      <c r="CR63">
        <v>11.105399999999999</v>
      </c>
      <c r="CS63">
        <v>12.123200000000001</v>
      </c>
      <c r="CT63">
        <v>17.389299999999999</v>
      </c>
      <c r="CU63">
        <v>25.108000000000001</v>
      </c>
      <c r="CV63">
        <v>24.973299999999998</v>
      </c>
      <c r="CW63">
        <v>25.032399999999999</v>
      </c>
      <c r="CX63">
        <v>24.935400000000001</v>
      </c>
      <c r="CY63">
        <v>24.949200000000001</v>
      </c>
      <c r="CZ63">
        <v>24.9206</v>
      </c>
      <c r="DB63">
        <v>12584</v>
      </c>
      <c r="DC63">
        <v>640</v>
      </c>
      <c r="DD63">
        <v>8</v>
      </c>
      <c r="DF63" t="s">
        <v>609</v>
      </c>
      <c r="DG63">
        <v>300</v>
      </c>
      <c r="DH63">
        <v>1332</v>
      </c>
      <c r="DI63">
        <v>7</v>
      </c>
      <c r="DJ63">
        <v>8</v>
      </c>
      <c r="DK63">
        <v>35</v>
      </c>
      <c r="DL63">
        <v>32.333336000000003</v>
      </c>
      <c r="DM63">
        <v>-6.9272729999999996</v>
      </c>
      <c r="DN63">
        <v>1818.5143</v>
      </c>
      <c r="DO63">
        <v>1692.6929</v>
      </c>
      <c r="DP63">
        <v>1496.4357</v>
      </c>
      <c r="DQ63">
        <v>1355.3429000000001</v>
      </c>
      <c r="DR63">
        <v>1281.3857</v>
      </c>
      <c r="DS63">
        <v>1204.9357</v>
      </c>
      <c r="DT63">
        <v>1148.0358000000001</v>
      </c>
      <c r="DU63">
        <v>63.372100000000003</v>
      </c>
      <c r="DV63">
        <v>56.399299999999997</v>
      </c>
      <c r="DW63">
        <v>55.582099999999997</v>
      </c>
      <c r="DX63">
        <v>54.022100000000002</v>
      </c>
      <c r="DY63">
        <v>50.126399999999997</v>
      </c>
      <c r="DZ63">
        <v>71.794300000000007</v>
      </c>
      <c r="EA63">
        <v>37.857900000000001</v>
      </c>
      <c r="EB63">
        <v>32.285600000000002</v>
      </c>
      <c r="EC63">
        <v>19.961500000000001</v>
      </c>
      <c r="ED63">
        <v>12.7166</v>
      </c>
      <c r="EE63">
        <v>8.9824999999999999</v>
      </c>
      <c r="EF63">
        <v>6.5224000000000002</v>
      </c>
      <c r="EG63">
        <v>4.7850000000000001</v>
      </c>
      <c r="EH63">
        <v>3.6417999999999999</v>
      </c>
      <c r="EI63">
        <v>3.0345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5.7266999999999998E-2</v>
      </c>
      <c r="EY63">
        <v>4.4998000000000003E-2</v>
      </c>
      <c r="EZ63">
        <v>3.7407000000000003E-2</v>
      </c>
      <c r="FA63">
        <v>3.1206999999999999E-2</v>
      </c>
      <c r="FB63">
        <v>4.0489999999999998E-2</v>
      </c>
      <c r="FC63">
        <v>2.1714000000000001E-2</v>
      </c>
      <c r="FD63">
        <v>1.9668000000000001E-2</v>
      </c>
      <c r="FE63">
        <v>-1.299E-3</v>
      </c>
      <c r="FF63">
        <v>-3.8310000000000002E-3</v>
      </c>
      <c r="FG63">
        <v>-8.574E-3</v>
      </c>
      <c r="FH63">
        <v>-5.6010000000000001E-3</v>
      </c>
      <c r="FI63">
        <v>-7.8320000000000004E-3</v>
      </c>
      <c r="FJ63">
        <v>-1.353E-3</v>
      </c>
      <c r="FK63">
        <v>8.5000000000000006E-5</v>
      </c>
      <c r="FL63">
        <v>7.7831999999999998E-2</v>
      </c>
      <c r="FM63">
        <v>7.4314000000000005E-2</v>
      </c>
      <c r="FN63">
        <v>7.2286000000000003E-2</v>
      </c>
      <c r="FO63">
        <v>7.4087E-2</v>
      </c>
      <c r="FP63">
        <v>8.4653000000000006E-2</v>
      </c>
      <c r="FQ63">
        <v>9.8161999999999999E-2</v>
      </c>
      <c r="FR63">
        <v>9.3087000000000003E-2</v>
      </c>
      <c r="FS63">
        <v>-0.31151600000000002</v>
      </c>
      <c r="FT63">
        <v>-0.30708099999999999</v>
      </c>
      <c r="FU63">
        <v>-0.30440800000000001</v>
      </c>
      <c r="FV63">
        <v>-0.30800300000000003</v>
      </c>
      <c r="FW63">
        <v>-0.32068600000000003</v>
      </c>
      <c r="FX63">
        <v>-0.31896400000000003</v>
      </c>
      <c r="FY63">
        <v>-0.31180200000000002</v>
      </c>
      <c r="FZ63">
        <v>-1.3208530000000001</v>
      </c>
      <c r="GA63">
        <v>-1.2937669999999999</v>
      </c>
      <c r="GB63">
        <v>-1.277523</v>
      </c>
      <c r="GC63">
        <v>-1.299542</v>
      </c>
      <c r="GD63">
        <v>-1.384009</v>
      </c>
      <c r="GE63">
        <v>-1.374728</v>
      </c>
      <c r="GF63">
        <v>-1.330827</v>
      </c>
      <c r="GG63">
        <v>-0.50218499999999999</v>
      </c>
      <c r="GH63">
        <v>-0.46257799999999999</v>
      </c>
      <c r="GI63">
        <v>-0.44373499999999999</v>
      </c>
      <c r="GJ63">
        <v>-0.48380899999999999</v>
      </c>
      <c r="GK63">
        <v>-0.60211499999999996</v>
      </c>
      <c r="GL63">
        <v>-0.66234400000000004</v>
      </c>
      <c r="GM63">
        <v>-0.58835400000000004</v>
      </c>
      <c r="GN63">
        <v>-0.337225</v>
      </c>
      <c r="GO63">
        <v>-0.31182300000000002</v>
      </c>
      <c r="GP63">
        <v>-0.29673300000000002</v>
      </c>
      <c r="GQ63">
        <v>-0.31722499999999998</v>
      </c>
      <c r="GR63">
        <v>-0.38571</v>
      </c>
      <c r="GS63">
        <v>-0.37518099999999999</v>
      </c>
      <c r="GT63">
        <v>-0.33502300000000002</v>
      </c>
      <c r="GU63">
        <v>0.39710699999999999</v>
      </c>
      <c r="GV63">
        <v>0.353765</v>
      </c>
      <c r="GW63">
        <v>0.30258400000000002</v>
      </c>
      <c r="GX63">
        <v>0.24063699999999999</v>
      </c>
      <c r="GY63">
        <v>0.37256</v>
      </c>
      <c r="GZ63">
        <v>0.30487900000000001</v>
      </c>
      <c r="HA63">
        <v>0.26590200000000003</v>
      </c>
      <c r="HB63">
        <v>-45</v>
      </c>
      <c r="HC63">
        <v>-45</v>
      </c>
      <c r="HD63">
        <v>-45</v>
      </c>
      <c r="HE63">
        <v>-45</v>
      </c>
      <c r="HF63">
        <v>-30</v>
      </c>
      <c r="HG63">
        <v>10</v>
      </c>
      <c r="HH63">
        <v>-10</v>
      </c>
      <c r="HI63">
        <v>-2.0997560000000002</v>
      </c>
      <c r="HJ63">
        <v>-2.07334</v>
      </c>
      <c r="HK63">
        <v>-2.0582220000000002</v>
      </c>
      <c r="HL63">
        <v>-2.080778</v>
      </c>
      <c r="HM63">
        <v>-2.158636</v>
      </c>
      <c r="HN63">
        <v>0</v>
      </c>
      <c r="HO63">
        <v>0</v>
      </c>
      <c r="HQ63">
        <v>1402.08</v>
      </c>
      <c r="HR63">
        <v>0</v>
      </c>
      <c r="HT63">
        <v>1422.2728999999999</v>
      </c>
      <c r="HU63">
        <v>0</v>
      </c>
      <c r="HW63">
        <v>742.64400000000001</v>
      </c>
      <c r="HX63">
        <v>0</v>
      </c>
      <c r="HZ63">
        <v>742.54399999999998</v>
      </c>
      <c r="IA63">
        <v>0</v>
      </c>
      <c r="IC63">
        <v>1407.16</v>
      </c>
      <c r="ID63">
        <v>0</v>
      </c>
      <c r="IF63">
        <v>1430.579</v>
      </c>
      <c r="IG63">
        <v>0</v>
      </c>
      <c r="II63">
        <v>764.28599999999994</v>
      </c>
      <c r="IJ63">
        <v>0</v>
      </c>
      <c r="IL63">
        <v>764.03300000000002</v>
      </c>
      <c r="IM63">
        <v>0</v>
      </c>
      <c r="IO63">
        <v>1417.0150000000001</v>
      </c>
      <c r="IP63">
        <v>0</v>
      </c>
      <c r="IR63">
        <v>1450.7460000000001</v>
      </c>
      <c r="IS63">
        <v>0</v>
      </c>
      <c r="IU63">
        <v>775.95299999999997</v>
      </c>
      <c r="IV63">
        <v>0</v>
      </c>
      <c r="IX63">
        <v>776.15200000000004</v>
      </c>
      <c r="IY63">
        <v>0</v>
      </c>
      <c r="JA63">
        <v>1497.5840000000001</v>
      </c>
      <c r="JB63">
        <v>0</v>
      </c>
      <c r="JD63">
        <v>1502.6639</v>
      </c>
      <c r="JE63">
        <v>0</v>
      </c>
      <c r="JG63">
        <v>755.76499999999999</v>
      </c>
      <c r="JH63">
        <v>0</v>
      </c>
      <c r="JJ63">
        <v>755.6</v>
      </c>
      <c r="JK63">
        <v>0</v>
      </c>
      <c r="JM63">
        <v>1452.1179999999999</v>
      </c>
      <c r="JN63">
        <v>0</v>
      </c>
      <c r="JP63">
        <v>1453.8710000000001</v>
      </c>
      <c r="JQ63">
        <v>0</v>
      </c>
      <c r="JS63">
        <v>699.202</v>
      </c>
      <c r="JT63">
        <v>0</v>
      </c>
      <c r="JV63">
        <v>699.10599999999999</v>
      </c>
      <c r="JW63">
        <v>0</v>
      </c>
      <c r="JY63">
        <v>1505.356</v>
      </c>
      <c r="JZ63">
        <v>0</v>
      </c>
      <c r="KB63">
        <v>1511.5291</v>
      </c>
      <c r="KC63">
        <v>0</v>
      </c>
      <c r="KE63">
        <v>741.41499999999996</v>
      </c>
      <c r="KF63">
        <v>0.10199999999999999</v>
      </c>
      <c r="KH63">
        <v>741.44100000000003</v>
      </c>
      <c r="KI63">
        <v>0.10199999999999999</v>
      </c>
      <c r="KK63">
        <v>1472.057</v>
      </c>
      <c r="KL63">
        <v>0</v>
      </c>
      <c r="KN63">
        <v>1479.6769999999999</v>
      </c>
      <c r="KO63">
        <v>0</v>
      </c>
      <c r="KQ63">
        <v>773.25</v>
      </c>
      <c r="KR63">
        <v>2.5000000000000001E-2</v>
      </c>
      <c r="KT63">
        <v>773.28700000000003</v>
      </c>
      <c r="KU63">
        <v>2.5000000000000001E-2</v>
      </c>
      <c r="KV63">
        <v>141.5386049976</v>
      </c>
      <c r="KW63">
        <v>125.79078017060002</v>
      </c>
      <c r="KX63">
        <v>108.1713510102</v>
      </c>
      <c r="KY63">
        <v>100.4132894323</v>
      </c>
      <c r="KZ63">
        <v>108.47314366210001</v>
      </c>
      <c r="LA63">
        <v>118.2788981834</v>
      </c>
      <c r="LB63">
        <v>106.86720851460001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-32.406742399999999</v>
      </c>
      <c r="LI63">
        <v>-7.9197708000000002</v>
      </c>
      <c r="LJ63">
        <v>-73.925500704000001</v>
      </c>
      <c r="LK63">
        <v>-53.260506088999996</v>
      </c>
      <c r="LL63">
        <v>-36.834820659000009</v>
      </c>
      <c r="LM63">
        <v>-33.276072451999994</v>
      </c>
      <c r="LN63">
        <v>-45.198965922000006</v>
      </c>
      <c r="LO63">
        <v>-27.990836808000001</v>
      </c>
      <c r="LP63">
        <v>-26.287825730999998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94.489020000000011</v>
      </c>
      <c r="LY63">
        <v>93.300299999999993</v>
      </c>
      <c r="LZ63">
        <v>92.619990000000016</v>
      </c>
      <c r="MA63">
        <v>93.635009999999994</v>
      </c>
      <c r="MB63">
        <v>64.759079999999997</v>
      </c>
      <c r="MC63">
        <v>0</v>
      </c>
      <c r="MD63">
        <v>0</v>
      </c>
      <c r="ME63">
        <v>-31.824518038500003</v>
      </c>
      <c r="MF63">
        <v>-26.089075395399998</v>
      </c>
      <c r="MG63">
        <v>-24.663723143499997</v>
      </c>
      <c r="MH63">
        <v>-26.136378178899999</v>
      </c>
      <c r="MI63">
        <v>-30.181857335999997</v>
      </c>
      <c r="MJ63">
        <v>-47.552523839200006</v>
      </c>
      <c r="MK63">
        <v>-22.273846896600002</v>
      </c>
      <c r="ML63">
        <v>130.27760625510001</v>
      </c>
      <c r="MM63">
        <v>139.74149868620003</v>
      </c>
      <c r="MN63">
        <v>139.29279720770003</v>
      </c>
      <c r="MO63">
        <v>134.63584880139999</v>
      </c>
      <c r="MP63">
        <v>97.851400404100005</v>
      </c>
      <c r="MQ63">
        <v>10.3287951362</v>
      </c>
      <c r="MR63">
        <v>50.38576508700001</v>
      </c>
    </row>
    <row r="64" spans="1:356" x14ac:dyDescent="0.25">
      <c r="A64">
        <v>80</v>
      </c>
      <c r="B64" t="s">
        <v>447</v>
      </c>
      <c r="C64" s="3">
        <v>42818.331238425926</v>
      </c>
      <c r="D64">
        <v>60.213700000000003</v>
      </c>
      <c r="E64">
        <v>61.985700000000001</v>
      </c>
      <c r="F64">
        <v>61</v>
      </c>
      <c r="G64">
        <v>58</v>
      </c>
      <c r="H64">
        <v>1.1106</v>
      </c>
      <c r="I64">
        <v>789.92489999999998</v>
      </c>
      <c r="J64">
        <v>24926</v>
      </c>
      <c r="K64">
        <v>30</v>
      </c>
      <c r="L64">
        <v>139022</v>
      </c>
      <c r="M64">
        <v>139071</v>
      </c>
      <c r="N64">
        <v>139121</v>
      </c>
      <c r="O64">
        <v>139139</v>
      </c>
      <c r="P64">
        <v>139337</v>
      </c>
      <c r="Q64">
        <v>139295</v>
      </c>
      <c r="R64">
        <v>220947</v>
      </c>
      <c r="S64">
        <v>220954</v>
      </c>
      <c r="T64">
        <v>239814</v>
      </c>
      <c r="U64">
        <v>139030</v>
      </c>
      <c r="V64">
        <v>215350</v>
      </c>
      <c r="W64">
        <v>215335</v>
      </c>
      <c r="X64">
        <v>214692</v>
      </c>
      <c r="Y64">
        <v>215343</v>
      </c>
      <c r="Z64">
        <v>292987</v>
      </c>
      <c r="AA64">
        <v>292979</v>
      </c>
      <c r="AB64">
        <v>1293.6199999999999</v>
      </c>
      <c r="AC64">
        <v>9429.0810999999994</v>
      </c>
      <c r="AD64">
        <v>6</v>
      </c>
      <c r="AE64">
        <v>107.3292</v>
      </c>
      <c r="AF64">
        <v>107.3292</v>
      </c>
      <c r="AG64">
        <v>107.3292</v>
      </c>
      <c r="AH64">
        <v>107.3292</v>
      </c>
      <c r="AI64">
        <v>107.3292</v>
      </c>
      <c r="AJ64">
        <v>35.030299999999997</v>
      </c>
      <c r="AK64">
        <v>35.030299999999997</v>
      </c>
      <c r="AL64">
        <v>1169.3359</v>
      </c>
      <c r="AM64">
        <v>1106.1284000000001</v>
      </c>
      <c r="AN64">
        <v>1047.3334</v>
      </c>
      <c r="AO64">
        <v>893.96789999999999</v>
      </c>
      <c r="AP64">
        <v>1073.2834</v>
      </c>
      <c r="AQ64">
        <v>1010.4573</v>
      </c>
      <c r="AR64">
        <v>990.99680000000001</v>
      </c>
      <c r="AS64">
        <v>972.51459999999997</v>
      </c>
      <c r="AT64">
        <v>953.85050000000001</v>
      </c>
      <c r="AU64">
        <v>944.20399999999995</v>
      </c>
      <c r="AV64">
        <v>933.07159999999999</v>
      </c>
      <c r="AW64">
        <v>918.26790000000005</v>
      </c>
      <c r="AX64">
        <v>15.8</v>
      </c>
      <c r="AY64">
        <v>17.2</v>
      </c>
      <c r="AZ64">
        <v>32.243000000000002</v>
      </c>
      <c r="BA64">
        <v>20.020700000000001</v>
      </c>
      <c r="BB64">
        <v>12.7883</v>
      </c>
      <c r="BC64">
        <v>9.0440000000000005</v>
      </c>
      <c r="BD64">
        <v>6.5704000000000002</v>
      </c>
      <c r="BE64">
        <v>4.8533999999999997</v>
      </c>
      <c r="BF64">
        <v>3.6577000000000002</v>
      </c>
      <c r="BG64">
        <v>3.0331999999999999</v>
      </c>
      <c r="BH64">
        <v>3.0710999999999999</v>
      </c>
      <c r="BI64">
        <v>95.15</v>
      </c>
      <c r="BJ64">
        <v>147.53</v>
      </c>
      <c r="BK64">
        <v>150.91999999999999</v>
      </c>
      <c r="BL64">
        <v>229.14</v>
      </c>
      <c r="BM64">
        <v>217.07</v>
      </c>
      <c r="BN64">
        <v>327.39</v>
      </c>
      <c r="BO64">
        <v>298.87</v>
      </c>
      <c r="BP64">
        <v>452.44</v>
      </c>
      <c r="BQ64">
        <v>412.56</v>
      </c>
      <c r="BR64">
        <v>616.49</v>
      </c>
      <c r="BS64">
        <v>543.13</v>
      </c>
      <c r="BT64">
        <v>819.26</v>
      </c>
      <c r="BU64">
        <v>659.81</v>
      </c>
      <c r="BV64">
        <v>998</v>
      </c>
      <c r="BW64">
        <v>51</v>
      </c>
      <c r="BX64">
        <v>47</v>
      </c>
      <c r="BY64">
        <v>36.7806</v>
      </c>
      <c r="BZ64">
        <v>-3.7363629999999999</v>
      </c>
      <c r="CA64">
        <v>-3</v>
      </c>
      <c r="CB64">
        <v>4.6323999999999996</v>
      </c>
      <c r="CC64">
        <v>1.831</v>
      </c>
      <c r="CD64">
        <v>-3</v>
      </c>
      <c r="CE64">
        <v>1105608</v>
      </c>
      <c r="CF64">
        <v>1</v>
      </c>
      <c r="CI64">
        <v>3.4243000000000001</v>
      </c>
      <c r="CJ64">
        <v>6.4749999999999996</v>
      </c>
      <c r="CK64">
        <v>8.0386000000000006</v>
      </c>
      <c r="CL64">
        <v>9.8521000000000001</v>
      </c>
      <c r="CM64">
        <v>11.0893</v>
      </c>
      <c r="CN64">
        <v>14.6686</v>
      </c>
      <c r="CO64">
        <v>3.8517999999999999</v>
      </c>
      <c r="CP64">
        <v>7.1268000000000002</v>
      </c>
      <c r="CQ64">
        <v>8.9321000000000002</v>
      </c>
      <c r="CR64">
        <v>11.275</v>
      </c>
      <c r="CS64">
        <v>12.4375</v>
      </c>
      <c r="CT64">
        <v>16.835699999999999</v>
      </c>
      <c r="CU64">
        <v>25.159600000000001</v>
      </c>
      <c r="CV64">
        <v>24.918600000000001</v>
      </c>
      <c r="CW64">
        <v>25.0549</v>
      </c>
      <c r="CX64">
        <v>25.005800000000001</v>
      </c>
      <c r="CY64">
        <v>24.9739</v>
      </c>
      <c r="CZ64">
        <v>24.972300000000001</v>
      </c>
      <c r="DB64">
        <v>12584</v>
      </c>
      <c r="DC64">
        <v>640</v>
      </c>
      <c r="DD64">
        <v>9</v>
      </c>
      <c r="DF64" t="s">
        <v>609</v>
      </c>
      <c r="DG64">
        <v>300</v>
      </c>
      <c r="DH64">
        <v>1332</v>
      </c>
      <c r="DI64">
        <v>7</v>
      </c>
      <c r="DJ64">
        <v>8</v>
      </c>
      <c r="DK64">
        <v>35</v>
      </c>
      <c r="DL64">
        <v>35.333336000000003</v>
      </c>
      <c r="DM64">
        <v>-3.7363629999999999</v>
      </c>
      <c r="DN64">
        <v>1830.6713999999999</v>
      </c>
      <c r="DO64">
        <v>1711.2072000000001</v>
      </c>
      <c r="DP64">
        <v>1518.8214</v>
      </c>
      <c r="DQ64">
        <v>1389.1143</v>
      </c>
      <c r="DR64">
        <v>1290.8357000000001</v>
      </c>
      <c r="DS64">
        <v>1276.3071</v>
      </c>
      <c r="DT64">
        <v>1204.7858000000001</v>
      </c>
      <c r="DU64">
        <v>63.062100000000001</v>
      </c>
      <c r="DV64">
        <v>57.539299999999997</v>
      </c>
      <c r="DW64">
        <v>56.605699999999999</v>
      </c>
      <c r="DX64">
        <v>56.015000000000001</v>
      </c>
      <c r="DY64">
        <v>53.116399999999999</v>
      </c>
      <c r="DZ64">
        <v>72.278599999999997</v>
      </c>
      <c r="EA64">
        <v>37.8414</v>
      </c>
      <c r="EB64">
        <v>32.243000000000002</v>
      </c>
      <c r="EC64">
        <v>20.020700000000001</v>
      </c>
      <c r="ED64">
        <v>12.7883</v>
      </c>
      <c r="EE64">
        <v>9.0440000000000005</v>
      </c>
      <c r="EF64">
        <v>6.5704000000000002</v>
      </c>
      <c r="EG64">
        <v>4.8533999999999997</v>
      </c>
      <c r="EH64">
        <v>3.6577000000000002</v>
      </c>
      <c r="EI64">
        <v>3.0331999999999999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5.7449E-2</v>
      </c>
      <c r="EY64">
        <v>4.5267000000000002E-2</v>
      </c>
      <c r="EZ64">
        <v>3.7790999999999998E-2</v>
      </c>
      <c r="FA64">
        <v>3.1223000000000001E-2</v>
      </c>
      <c r="FB64">
        <v>4.0938000000000002E-2</v>
      </c>
      <c r="FC64">
        <v>2.1676999999999998E-2</v>
      </c>
      <c r="FD64">
        <v>1.9691E-2</v>
      </c>
      <c r="FE64">
        <v>-1.3010000000000001E-3</v>
      </c>
      <c r="FF64">
        <v>-3.8370000000000001E-3</v>
      </c>
      <c r="FG64">
        <v>-8.5869999999999991E-3</v>
      </c>
      <c r="FH64">
        <v>-5.6100000000000004E-3</v>
      </c>
      <c r="FI64">
        <v>-7.8440000000000003E-3</v>
      </c>
      <c r="FJ64">
        <v>-3.1110000000000001E-3</v>
      </c>
      <c r="FK64">
        <v>-9.2000000000000003E-4</v>
      </c>
      <c r="FL64">
        <v>7.7796000000000004E-2</v>
      </c>
      <c r="FM64">
        <v>7.4275999999999995E-2</v>
      </c>
      <c r="FN64">
        <v>7.2247000000000006E-2</v>
      </c>
      <c r="FO64">
        <v>7.4049000000000004E-2</v>
      </c>
      <c r="FP64">
        <v>8.4614999999999996E-2</v>
      </c>
      <c r="FQ64">
        <v>9.8083000000000004E-2</v>
      </c>
      <c r="FR64">
        <v>9.3002000000000001E-2</v>
      </c>
      <c r="FS64">
        <v>-0.31181799999999998</v>
      </c>
      <c r="FT64">
        <v>-0.30742000000000003</v>
      </c>
      <c r="FU64">
        <v>-0.30477100000000001</v>
      </c>
      <c r="FV64">
        <v>-0.30834099999999998</v>
      </c>
      <c r="FW64">
        <v>-0.32097500000000001</v>
      </c>
      <c r="FX64">
        <v>-0.31935799999999998</v>
      </c>
      <c r="FY64">
        <v>-0.31226500000000001</v>
      </c>
      <c r="FZ64">
        <v>-1.320465</v>
      </c>
      <c r="GA64">
        <v>-1.2936350000000001</v>
      </c>
      <c r="GB64">
        <v>-1.2775529999999999</v>
      </c>
      <c r="GC64">
        <v>-1.2993920000000001</v>
      </c>
      <c r="GD64">
        <v>-1.3834690000000001</v>
      </c>
      <c r="GE64">
        <v>-1.372814</v>
      </c>
      <c r="GF64">
        <v>-1.3294330000000001</v>
      </c>
      <c r="GG64">
        <v>-0.50284300000000004</v>
      </c>
      <c r="GH64">
        <v>-0.46306999999999998</v>
      </c>
      <c r="GI64">
        <v>-0.444135</v>
      </c>
      <c r="GJ64">
        <v>-0.48433199999999998</v>
      </c>
      <c r="GK64">
        <v>-0.60297999999999996</v>
      </c>
      <c r="GL64">
        <v>-0.66237599999999996</v>
      </c>
      <c r="GM64">
        <v>-0.58807900000000002</v>
      </c>
      <c r="GN64">
        <v>-0.33683099999999999</v>
      </c>
      <c r="GO64">
        <v>-0.31168699999999999</v>
      </c>
      <c r="GP64">
        <v>-0.29674800000000001</v>
      </c>
      <c r="GQ64">
        <v>-0.31707299999999999</v>
      </c>
      <c r="GR64">
        <v>-0.38511400000000001</v>
      </c>
      <c r="GS64">
        <v>-0.37605300000000003</v>
      </c>
      <c r="GT64">
        <v>-0.33622099999999999</v>
      </c>
      <c r="GU64">
        <v>0.39742899999999998</v>
      </c>
      <c r="GV64">
        <v>0.35398299999999999</v>
      </c>
      <c r="GW64">
        <v>0.302649</v>
      </c>
      <c r="GX64">
        <v>0.24088699999999999</v>
      </c>
      <c r="GY64">
        <v>0.37374000000000002</v>
      </c>
      <c r="GZ64">
        <v>0.305172</v>
      </c>
      <c r="HA64">
        <v>0.26566600000000001</v>
      </c>
      <c r="HB64">
        <v>-45</v>
      </c>
      <c r="HC64">
        <v>-45</v>
      </c>
      <c r="HD64">
        <v>-45</v>
      </c>
      <c r="HE64">
        <v>-45</v>
      </c>
      <c r="HF64">
        <v>-30</v>
      </c>
      <c r="HG64">
        <v>20</v>
      </c>
      <c r="HH64">
        <v>-20</v>
      </c>
      <c r="HI64">
        <v>-2.100581</v>
      </c>
      <c r="HJ64">
        <v>-2.0741589999999999</v>
      </c>
      <c r="HK64">
        <v>-2.0590000000000002</v>
      </c>
      <c r="HL64">
        <v>-2.0815260000000002</v>
      </c>
      <c r="HM64">
        <v>-2.1593819999999999</v>
      </c>
      <c r="HN64">
        <v>0</v>
      </c>
      <c r="HO64">
        <v>0</v>
      </c>
      <c r="HQ64">
        <v>1402.08</v>
      </c>
      <c r="HR64">
        <v>0</v>
      </c>
      <c r="HT64">
        <v>1422.2728999999999</v>
      </c>
      <c r="HU64">
        <v>0</v>
      </c>
      <c r="HW64">
        <v>742.64400000000001</v>
      </c>
      <c r="HX64">
        <v>0</v>
      </c>
      <c r="HZ64">
        <v>742.54399999999998</v>
      </c>
      <c r="IA64">
        <v>0</v>
      </c>
      <c r="IC64">
        <v>1407.16</v>
      </c>
      <c r="ID64">
        <v>0</v>
      </c>
      <c r="IF64">
        <v>1430.579</v>
      </c>
      <c r="IG64">
        <v>0</v>
      </c>
      <c r="II64">
        <v>764.28599999999994</v>
      </c>
      <c r="IJ64">
        <v>0</v>
      </c>
      <c r="IL64">
        <v>764.03300000000002</v>
      </c>
      <c r="IM64">
        <v>0</v>
      </c>
      <c r="IO64">
        <v>1417.0150000000001</v>
      </c>
      <c r="IP64">
        <v>0</v>
      </c>
      <c r="IR64">
        <v>1450.7460000000001</v>
      </c>
      <c r="IS64">
        <v>0</v>
      </c>
      <c r="IU64">
        <v>775.95299999999997</v>
      </c>
      <c r="IV64">
        <v>0</v>
      </c>
      <c r="IX64">
        <v>776.15200000000004</v>
      </c>
      <c r="IY64">
        <v>0</v>
      </c>
      <c r="JA64">
        <v>1497.5840000000001</v>
      </c>
      <c r="JB64">
        <v>0</v>
      </c>
      <c r="JD64">
        <v>1502.6639</v>
      </c>
      <c r="JE64">
        <v>0</v>
      </c>
      <c r="JG64">
        <v>755.76499999999999</v>
      </c>
      <c r="JH64">
        <v>0</v>
      </c>
      <c r="JJ64">
        <v>755.6</v>
      </c>
      <c r="JK64">
        <v>0</v>
      </c>
      <c r="JM64">
        <v>1452.1179999999999</v>
      </c>
      <c r="JN64">
        <v>0</v>
      </c>
      <c r="JP64">
        <v>1453.8710000000001</v>
      </c>
      <c r="JQ64">
        <v>0</v>
      </c>
      <c r="JS64">
        <v>699.202</v>
      </c>
      <c r="JT64">
        <v>0</v>
      </c>
      <c r="JV64">
        <v>699.10599999999999</v>
      </c>
      <c r="JW64">
        <v>0</v>
      </c>
      <c r="JY64">
        <v>1505.356</v>
      </c>
      <c r="JZ64">
        <v>0</v>
      </c>
      <c r="KB64">
        <v>1511.5291</v>
      </c>
      <c r="KC64">
        <v>0</v>
      </c>
      <c r="KE64">
        <v>741.41499999999996</v>
      </c>
      <c r="KF64">
        <v>0.10199999999999999</v>
      </c>
      <c r="KH64">
        <v>741.44100000000003</v>
      </c>
      <c r="KI64">
        <v>0.10199999999999999</v>
      </c>
      <c r="KK64">
        <v>1472.057</v>
      </c>
      <c r="KL64">
        <v>0</v>
      </c>
      <c r="KN64">
        <v>1479.6769999999999</v>
      </c>
      <c r="KO64">
        <v>0</v>
      </c>
      <c r="KQ64">
        <v>773.25</v>
      </c>
      <c r="KR64">
        <v>2.5000000000000001E-2</v>
      </c>
      <c r="KT64">
        <v>773.28700000000003</v>
      </c>
      <c r="KU64">
        <v>2.5000000000000001E-2</v>
      </c>
      <c r="KV64">
        <v>142.41891223440001</v>
      </c>
      <c r="KW64">
        <v>127.10162598719999</v>
      </c>
      <c r="KX64">
        <v>109.73028968580002</v>
      </c>
      <c r="KY64">
        <v>102.8625248007</v>
      </c>
      <c r="KZ64">
        <v>109.2240627555</v>
      </c>
      <c r="LA64">
        <v>125.1840292893</v>
      </c>
      <c r="LB64">
        <v>112.04748897160002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-32.446772799999998</v>
      </c>
      <c r="LI64">
        <v>-7.9315310000000006</v>
      </c>
      <c r="LJ64">
        <v>-74.14146882</v>
      </c>
      <c r="LK64">
        <v>-53.595298050000004</v>
      </c>
      <c r="LL64">
        <v>-37.309657811999998</v>
      </c>
      <c r="LM64">
        <v>-33.281327296000001</v>
      </c>
      <c r="LN64">
        <v>-45.784523086</v>
      </c>
      <c r="LO64">
        <v>-25.487664723999998</v>
      </c>
      <c r="LP64">
        <v>-24.954786843000004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94.526145</v>
      </c>
      <c r="LY64">
        <v>93.337154999999996</v>
      </c>
      <c r="LZ64">
        <v>92.655000000000001</v>
      </c>
      <c r="MA64">
        <v>93.668670000000006</v>
      </c>
      <c r="MB64">
        <v>64.781459999999996</v>
      </c>
      <c r="MC64">
        <v>0</v>
      </c>
      <c r="MD64">
        <v>0</v>
      </c>
      <c r="ME64">
        <v>-31.710335550300002</v>
      </c>
      <c r="MF64">
        <v>-26.644723650999996</v>
      </c>
      <c r="MG64">
        <v>-25.140572569499998</v>
      </c>
      <c r="MH64">
        <v>-27.12985698</v>
      </c>
      <c r="MI64">
        <v>-32.028126871999994</v>
      </c>
      <c r="MJ64">
        <v>-47.875609953599998</v>
      </c>
      <c r="MK64">
        <v>-22.253732670600002</v>
      </c>
      <c r="ML64">
        <v>131.09325286410001</v>
      </c>
      <c r="MM64">
        <v>140.19875928619999</v>
      </c>
      <c r="MN64">
        <v>139.93505930430004</v>
      </c>
      <c r="MO64">
        <v>136.12001052470001</v>
      </c>
      <c r="MP64">
        <v>96.192872797500002</v>
      </c>
      <c r="MQ64">
        <v>19.373981811699998</v>
      </c>
      <c r="MR64">
        <v>56.907438458000001</v>
      </c>
    </row>
    <row r="65" spans="1:356" x14ac:dyDescent="0.25">
      <c r="A65">
        <v>80</v>
      </c>
      <c r="B65" t="s">
        <v>448</v>
      </c>
      <c r="C65" s="3">
        <v>42818.332499999997</v>
      </c>
      <c r="D65">
        <v>60.167099999999998</v>
      </c>
      <c r="E65">
        <v>62.000600000000006</v>
      </c>
      <c r="F65">
        <v>50</v>
      </c>
      <c r="G65">
        <v>59</v>
      </c>
      <c r="H65">
        <v>1.1106</v>
      </c>
      <c r="I65">
        <v>796.83820000000003</v>
      </c>
      <c r="J65">
        <v>25119</v>
      </c>
      <c r="K65">
        <v>30</v>
      </c>
      <c r="L65">
        <v>139022</v>
      </c>
      <c r="M65">
        <v>139071</v>
      </c>
      <c r="N65">
        <v>139121</v>
      </c>
      <c r="O65">
        <v>139139</v>
      </c>
      <c r="P65">
        <v>139337</v>
      </c>
      <c r="Q65">
        <v>139295</v>
      </c>
      <c r="R65">
        <v>220947</v>
      </c>
      <c r="S65">
        <v>220954</v>
      </c>
      <c r="T65">
        <v>239814</v>
      </c>
      <c r="U65">
        <v>139030</v>
      </c>
      <c r="V65">
        <v>215350</v>
      </c>
      <c r="W65">
        <v>215335</v>
      </c>
      <c r="X65">
        <v>214692</v>
      </c>
      <c r="Y65">
        <v>215343</v>
      </c>
      <c r="Z65">
        <v>292987</v>
      </c>
      <c r="AA65">
        <v>292979</v>
      </c>
      <c r="AB65">
        <v>1293.6199999999999</v>
      </c>
      <c r="AC65">
        <v>9454.4199000000008</v>
      </c>
      <c r="AD65">
        <v>6</v>
      </c>
      <c r="AE65">
        <v>108.0706</v>
      </c>
      <c r="AF65">
        <v>108.0706</v>
      </c>
      <c r="AG65">
        <v>108.0706</v>
      </c>
      <c r="AH65">
        <v>108.0706</v>
      </c>
      <c r="AI65">
        <v>108.0706</v>
      </c>
      <c r="AJ65">
        <v>35.771700000000003</v>
      </c>
      <c r="AK65">
        <v>35.771700000000003</v>
      </c>
      <c r="AL65">
        <v>1183.3984</v>
      </c>
      <c r="AM65">
        <v>1122.2119</v>
      </c>
      <c r="AN65">
        <v>1060</v>
      </c>
      <c r="AO65">
        <v>897.06380000000001</v>
      </c>
      <c r="AP65">
        <v>1081.2484999999999</v>
      </c>
      <c r="AQ65">
        <v>1017.6772</v>
      </c>
      <c r="AR65">
        <v>997.74220000000003</v>
      </c>
      <c r="AS65">
        <v>978.78020000000004</v>
      </c>
      <c r="AT65">
        <v>959.82989999999995</v>
      </c>
      <c r="AU65">
        <v>949.82600000000002</v>
      </c>
      <c r="AV65">
        <v>937.60310000000004</v>
      </c>
      <c r="AW65">
        <v>921.82159999999999</v>
      </c>
      <c r="AX65">
        <v>16</v>
      </c>
      <c r="AY65">
        <v>19.2</v>
      </c>
      <c r="AZ65">
        <v>32.383099999999999</v>
      </c>
      <c r="BA65">
        <v>19.898199999999999</v>
      </c>
      <c r="BB65">
        <v>12.626200000000001</v>
      </c>
      <c r="BC65">
        <v>8.8895999999999997</v>
      </c>
      <c r="BD65">
        <v>6.452</v>
      </c>
      <c r="BE65">
        <v>4.7499000000000002</v>
      </c>
      <c r="BF65">
        <v>3.6295999999999999</v>
      </c>
      <c r="BG65">
        <v>3.0352000000000001</v>
      </c>
      <c r="BH65">
        <v>3.073</v>
      </c>
      <c r="BI65">
        <v>95.75</v>
      </c>
      <c r="BJ65">
        <v>148.26</v>
      </c>
      <c r="BK65">
        <v>152.4</v>
      </c>
      <c r="BL65">
        <v>232.1</v>
      </c>
      <c r="BM65">
        <v>219.48</v>
      </c>
      <c r="BN65">
        <v>332.41</v>
      </c>
      <c r="BO65">
        <v>302.68</v>
      </c>
      <c r="BP65">
        <v>460.25</v>
      </c>
      <c r="BQ65">
        <v>417.29</v>
      </c>
      <c r="BR65">
        <v>629.83000000000004</v>
      </c>
      <c r="BS65">
        <v>546.66</v>
      </c>
      <c r="BT65">
        <v>829.7</v>
      </c>
      <c r="BU65">
        <v>659.95</v>
      </c>
      <c r="BV65">
        <v>999.66</v>
      </c>
      <c r="BW65">
        <v>49.7</v>
      </c>
      <c r="BX65">
        <v>47</v>
      </c>
      <c r="BY65">
        <v>37.921799999999998</v>
      </c>
      <c r="BZ65">
        <v>-15.690909</v>
      </c>
      <c r="CA65">
        <v>-11.6622</v>
      </c>
      <c r="CB65">
        <v>11.8851</v>
      </c>
      <c r="CC65">
        <v>12.979100000000001</v>
      </c>
      <c r="CD65">
        <v>-11.6622</v>
      </c>
      <c r="CE65">
        <v>1105608</v>
      </c>
      <c r="CF65">
        <v>2</v>
      </c>
      <c r="CI65">
        <v>3.5335999999999999</v>
      </c>
      <c r="CJ65">
        <v>6.3886000000000003</v>
      </c>
      <c r="CK65">
        <v>7.9306999999999999</v>
      </c>
      <c r="CL65">
        <v>9.9700000000000006</v>
      </c>
      <c r="CM65">
        <v>11.2857</v>
      </c>
      <c r="CN65">
        <v>14.883599999999999</v>
      </c>
      <c r="CO65">
        <v>3.8839000000000001</v>
      </c>
      <c r="CP65">
        <v>6.5250000000000004</v>
      </c>
      <c r="CQ65">
        <v>8.4231999999999996</v>
      </c>
      <c r="CR65">
        <v>10.9125</v>
      </c>
      <c r="CS65">
        <v>11.7857</v>
      </c>
      <c r="CT65">
        <v>17.441099999999999</v>
      </c>
      <c r="CU65">
        <v>24.970300000000002</v>
      </c>
      <c r="CV65">
        <v>24.915199999999999</v>
      </c>
      <c r="CW65">
        <v>25.086600000000001</v>
      </c>
      <c r="CX65">
        <v>25.0076</v>
      </c>
      <c r="CY65">
        <v>24.907699999999998</v>
      </c>
      <c r="CZ65">
        <v>24.8597</v>
      </c>
      <c r="DB65">
        <v>12584</v>
      </c>
      <c r="DC65">
        <v>640</v>
      </c>
      <c r="DD65">
        <v>10</v>
      </c>
      <c r="DF65" t="s">
        <v>609</v>
      </c>
      <c r="DG65">
        <v>300</v>
      </c>
      <c r="DH65">
        <v>1332</v>
      </c>
      <c r="DI65">
        <v>7</v>
      </c>
      <c r="DJ65">
        <v>8</v>
      </c>
      <c r="DK65">
        <v>35</v>
      </c>
      <c r="DL65">
        <v>33.166663999999997</v>
      </c>
      <c r="DM65">
        <v>-15.690909</v>
      </c>
      <c r="DN65">
        <v>1823.9713999999999</v>
      </c>
      <c r="DO65">
        <v>1701.8857</v>
      </c>
      <c r="DP65">
        <v>1500.4784999999999</v>
      </c>
      <c r="DQ65">
        <v>1351.7715000000001</v>
      </c>
      <c r="DR65">
        <v>1269.9286</v>
      </c>
      <c r="DS65">
        <v>1187.7213999999999</v>
      </c>
      <c r="DT65">
        <v>1107.6071999999999</v>
      </c>
      <c r="DU65">
        <v>64.186400000000006</v>
      </c>
      <c r="DV65">
        <v>58.4679</v>
      </c>
      <c r="DW65">
        <v>57.821399999999997</v>
      </c>
      <c r="DX65">
        <v>52.362099999999998</v>
      </c>
      <c r="DY65">
        <v>50.285699999999999</v>
      </c>
      <c r="DZ65">
        <v>70.972099999999998</v>
      </c>
      <c r="EA65">
        <v>37.842100000000002</v>
      </c>
      <c r="EB65">
        <v>32.383099999999999</v>
      </c>
      <c r="EC65">
        <v>19.898199999999999</v>
      </c>
      <c r="ED65">
        <v>12.626200000000001</v>
      </c>
      <c r="EE65">
        <v>8.8895999999999997</v>
      </c>
      <c r="EF65">
        <v>6.452</v>
      </c>
      <c r="EG65">
        <v>4.7499000000000002</v>
      </c>
      <c r="EH65">
        <v>3.6295999999999999</v>
      </c>
      <c r="EI65">
        <v>3.0352000000000001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5.7371999999999999E-2</v>
      </c>
      <c r="EY65">
        <v>4.5234999999999997E-2</v>
      </c>
      <c r="EZ65">
        <v>3.7753000000000002E-2</v>
      </c>
      <c r="FA65">
        <v>3.1132E-2</v>
      </c>
      <c r="FB65">
        <v>4.1036000000000003E-2</v>
      </c>
      <c r="FC65">
        <v>2.1751E-2</v>
      </c>
      <c r="FD65">
        <v>1.9826E-2</v>
      </c>
      <c r="FE65">
        <v>-1.299E-3</v>
      </c>
      <c r="FF65">
        <v>-3.8310000000000002E-3</v>
      </c>
      <c r="FG65">
        <v>-8.574E-3</v>
      </c>
      <c r="FH65">
        <v>-5.5989999999999998E-3</v>
      </c>
      <c r="FI65">
        <v>-7.8320000000000004E-3</v>
      </c>
      <c r="FJ65">
        <v>-5.9880000000000003E-3</v>
      </c>
      <c r="FK65">
        <v>-2.6350000000000002E-3</v>
      </c>
      <c r="FL65">
        <v>7.7855999999999995E-2</v>
      </c>
      <c r="FM65">
        <v>7.4334999999999998E-2</v>
      </c>
      <c r="FN65">
        <v>7.2305999999999995E-2</v>
      </c>
      <c r="FO65">
        <v>7.4107000000000006E-2</v>
      </c>
      <c r="FP65">
        <v>8.4681000000000006E-2</v>
      </c>
      <c r="FQ65">
        <v>9.8200999999999997E-2</v>
      </c>
      <c r="FR65">
        <v>9.3141000000000002E-2</v>
      </c>
      <c r="FS65">
        <v>-0.31130000000000002</v>
      </c>
      <c r="FT65">
        <v>-0.30689699999999998</v>
      </c>
      <c r="FU65">
        <v>-0.30421799999999999</v>
      </c>
      <c r="FV65">
        <v>-0.30782199999999998</v>
      </c>
      <c r="FW65">
        <v>-0.32044600000000001</v>
      </c>
      <c r="FX65">
        <v>-0.31833699999999998</v>
      </c>
      <c r="FY65">
        <v>-0.31106</v>
      </c>
      <c r="FZ65">
        <v>-1.320784</v>
      </c>
      <c r="GA65">
        <v>-1.2938700000000001</v>
      </c>
      <c r="GB65">
        <v>-1.277579</v>
      </c>
      <c r="GC65">
        <v>-1.2996650000000001</v>
      </c>
      <c r="GD65">
        <v>-1.3838250000000001</v>
      </c>
      <c r="GE65">
        <v>-1.3668849999999999</v>
      </c>
      <c r="GF65">
        <v>-1.3224610000000001</v>
      </c>
      <c r="GG65">
        <v>-0.50195800000000002</v>
      </c>
      <c r="GH65">
        <v>-0.46228999999999998</v>
      </c>
      <c r="GI65">
        <v>-0.44347900000000001</v>
      </c>
      <c r="GJ65">
        <v>-0.48349900000000001</v>
      </c>
      <c r="GK65">
        <v>-0.60190500000000002</v>
      </c>
      <c r="GL65">
        <v>-0.66220400000000001</v>
      </c>
      <c r="GM65">
        <v>-0.58872000000000002</v>
      </c>
      <c r="GN65">
        <v>-0.33716699999999999</v>
      </c>
      <c r="GO65">
        <v>-0.31192599999999998</v>
      </c>
      <c r="GP65">
        <v>-0.29679</v>
      </c>
      <c r="GQ65">
        <v>-0.31734699999999999</v>
      </c>
      <c r="GR65">
        <v>-0.385519</v>
      </c>
      <c r="GS65">
        <v>-0.37489</v>
      </c>
      <c r="GT65">
        <v>-0.33406599999999997</v>
      </c>
      <c r="GU65">
        <v>0.396812</v>
      </c>
      <c r="GV65">
        <v>0.352626</v>
      </c>
      <c r="GW65">
        <v>0.30028300000000002</v>
      </c>
      <c r="GX65">
        <v>0.23874200000000001</v>
      </c>
      <c r="GY65">
        <v>0.37055900000000003</v>
      </c>
      <c r="GZ65">
        <v>0.30399199999999998</v>
      </c>
      <c r="HA65">
        <v>0.26587499999999997</v>
      </c>
      <c r="HB65">
        <v>-45</v>
      </c>
      <c r="HC65">
        <v>-45</v>
      </c>
      <c r="HD65">
        <v>-45</v>
      </c>
      <c r="HE65">
        <v>-45</v>
      </c>
      <c r="HF65">
        <v>-30</v>
      </c>
      <c r="HG65">
        <v>30</v>
      </c>
      <c r="HH65">
        <v>-30</v>
      </c>
      <c r="HI65">
        <v>-2.099453</v>
      </c>
      <c r="HJ65">
        <v>-2.0730460000000002</v>
      </c>
      <c r="HK65">
        <v>-2.0578690000000002</v>
      </c>
      <c r="HL65">
        <v>-2.080352</v>
      </c>
      <c r="HM65">
        <v>-2.1581429999999999</v>
      </c>
      <c r="HN65">
        <v>0</v>
      </c>
      <c r="HO65">
        <v>0</v>
      </c>
      <c r="HQ65">
        <v>1402.08</v>
      </c>
      <c r="HR65">
        <v>0</v>
      </c>
      <c r="HT65">
        <v>1422.2728999999999</v>
      </c>
      <c r="HU65">
        <v>0</v>
      </c>
      <c r="HW65">
        <v>742.64400000000001</v>
      </c>
      <c r="HX65">
        <v>0</v>
      </c>
      <c r="HZ65">
        <v>742.54399999999998</v>
      </c>
      <c r="IA65">
        <v>0</v>
      </c>
      <c r="IC65">
        <v>1407.16</v>
      </c>
      <c r="ID65">
        <v>0</v>
      </c>
      <c r="IF65">
        <v>1430.579</v>
      </c>
      <c r="IG65">
        <v>0</v>
      </c>
      <c r="II65">
        <v>764.28599999999994</v>
      </c>
      <c r="IJ65">
        <v>0</v>
      </c>
      <c r="IL65">
        <v>764.03300000000002</v>
      </c>
      <c r="IM65">
        <v>0</v>
      </c>
      <c r="IO65">
        <v>1417.0150000000001</v>
      </c>
      <c r="IP65">
        <v>0</v>
      </c>
      <c r="IR65">
        <v>1450.7460000000001</v>
      </c>
      <c r="IS65">
        <v>0</v>
      </c>
      <c r="IU65">
        <v>775.95299999999997</v>
      </c>
      <c r="IV65">
        <v>0</v>
      </c>
      <c r="IX65">
        <v>776.15200000000004</v>
      </c>
      <c r="IY65">
        <v>0</v>
      </c>
      <c r="JA65">
        <v>1497.5840000000001</v>
      </c>
      <c r="JB65">
        <v>0</v>
      </c>
      <c r="JD65">
        <v>1502.6639</v>
      </c>
      <c r="JE65">
        <v>0</v>
      </c>
      <c r="JG65">
        <v>755.76499999999999</v>
      </c>
      <c r="JH65">
        <v>0</v>
      </c>
      <c r="JJ65">
        <v>755.6</v>
      </c>
      <c r="JK65">
        <v>0</v>
      </c>
      <c r="JM65">
        <v>1452.1179999999999</v>
      </c>
      <c r="JN65">
        <v>0</v>
      </c>
      <c r="JP65">
        <v>1453.8710000000001</v>
      </c>
      <c r="JQ65">
        <v>0</v>
      </c>
      <c r="JS65">
        <v>699.202</v>
      </c>
      <c r="JT65">
        <v>0</v>
      </c>
      <c r="JV65">
        <v>699.10599999999999</v>
      </c>
      <c r="JW65">
        <v>0</v>
      </c>
      <c r="JY65">
        <v>1505.356</v>
      </c>
      <c r="JZ65">
        <v>0</v>
      </c>
      <c r="KB65">
        <v>1511.5291</v>
      </c>
      <c r="KC65">
        <v>0</v>
      </c>
      <c r="KE65">
        <v>741.41499999999996</v>
      </c>
      <c r="KF65">
        <v>0.10199999999999999</v>
      </c>
      <c r="KH65">
        <v>741.44100000000003</v>
      </c>
      <c r="KI65">
        <v>0.10199999999999999</v>
      </c>
      <c r="KK65">
        <v>1472.057</v>
      </c>
      <c r="KL65">
        <v>0</v>
      </c>
      <c r="KN65">
        <v>1479.6769999999999</v>
      </c>
      <c r="KO65">
        <v>0</v>
      </c>
      <c r="KQ65">
        <v>773.25</v>
      </c>
      <c r="KR65">
        <v>2.5000000000000001E-2</v>
      </c>
      <c r="KT65">
        <v>773.28700000000003</v>
      </c>
      <c r="KU65">
        <v>2.5000000000000001E-2</v>
      </c>
      <c r="KV65">
        <v>142.00711731839999</v>
      </c>
      <c r="KW65">
        <v>126.5096735095</v>
      </c>
      <c r="KX65">
        <v>108.49359842099999</v>
      </c>
      <c r="KY65">
        <v>100.17573055050001</v>
      </c>
      <c r="KZ65">
        <v>107.53882377660001</v>
      </c>
      <c r="LA65">
        <v>116.63542920139999</v>
      </c>
      <c r="LB65">
        <v>103.1636422152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-32.3430392</v>
      </c>
      <c r="LI65">
        <v>-7.9009239999999998</v>
      </c>
      <c r="LJ65">
        <v>-74.060321231999993</v>
      </c>
      <c r="LK65">
        <v>-53.571393479999998</v>
      </c>
      <c r="LL65">
        <v>-37.278477641000002</v>
      </c>
      <c r="LM65">
        <v>-33.184346445000003</v>
      </c>
      <c r="LN65">
        <v>-45.948525300000014</v>
      </c>
      <c r="LO65">
        <v>-21.546208255</v>
      </c>
      <c r="LP65">
        <v>-22.734427051000001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94.475385000000003</v>
      </c>
      <c r="LY65">
        <v>93.287070000000014</v>
      </c>
      <c r="LZ65">
        <v>92.604105000000004</v>
      </c>
      <c r="MA65">
        <v>93.615840000000006</v>
      </c>
      <c r="MB65">
        <v>64.744289999999992</v>
      </c>
      <c r="MC65">
        <v>0</v>
      </c>
      <c r="MD65">
        <v>0</v>
      </c>
      <c r="ME65">
        <v>-32.218876971200004</v>
      </c>
      <c r="MF65">
        <v>-27.029125490999999</v>
      </c>
      <c r="MG65">
        <v>-25.642576650599999</v>
      </c>
      <c r="MH65">
        <v>-25.3170229879</v>
      </c>
      <c r="MI65">
        <v>-30.267214258500001</v>
      </c>
      <c r="MJ65">
        <v>-46.998008508399998</v>
      </c>
      <c r="MK65">
        <v>-22.278401112000001</v>
      </c>
      <c r="ML65">
        <v>130.20330411520001</v>
      </c>
      <c r="MM65">
        <v>139.19622453850002</v>
      </c>
      <c r="MN65">
        <v>138.17664912939998</v>
      </c>
      <c r="MO65">
        <v>135.29020111759999</v>
      </c>
      <c r="MP65">
        <v>96.067374218099985</v>
      </c>
      <c r="MQ65">
        <v>15.748173237999985</v>
      </c>
      <c r="MR65">
        <v>50.249890052200001</v>
      </c>
    </row>
    <row r="66" spans="1:356" x14ac:dyDescent="0.25">
      <c r="A66">
        <v>80</v>
      </c>
      <c r="B66" t="s">
        <v>449</v>
      </c>
      <c r="C66" s="3">
        <v>42818.333877314813</v>
      </c>
      <c r="D66">
        <v>59.957299999999996</v>
      </c>
      <c r="E66">
        <v>61.863200000000006</v>
      </c>
      <c r="F66">
        <v>59</v>
      </c>
      <c r="G66">
        <v>58</v>
      </c>
      <c r="H66">
        <v>1.1106</v>
      </c>
      <c r="I66">
        <v>787.79600000000005</v>
      </c>
      <c r="J66">
        <v>24851</v>
      </c>
      <c r="K66">
        <v>30</v>
      </c>
      <c r="L66">
        <v>139022</v>
      </c>
      <c r="M66">
        <v>139071</v>
      </c>
      <c r="N66">
        <v>139121</v>
      </c>
      <c r="O66">
        <v>139139</v>
      </c>
      <c r="P66">
        <v>139337</v>
      </c>
      <c r="Q66">
        <v>139295</v>
      </c>
      <c r="R66">
        <v>220947</v>
      </c>
      <c r="S66">
        <v>220954</v>
      </c>
      <c r="T66">
        <v>239814</v>
      </c>
      <c r="U66">
        <v>139030</v>
      </c>
      <c r="V66">
        <v>215350</v>
      </c>
      <c r="W66">
        <v>215335</v>
      </c>
      <c r="X66">
        <v>214692</v>
      </c>
      <c r="Y66">
        <v>215343</v>
      </c>
      <c r="Z66">
        <v>292987</v>
      </c>
      <c r="AA66">
        <v>292979</v>
      </c>
      <c r="AB66">
        <v>1293.6199999999999</v>
      </c>
      <c r="AC66">
        <v>9479.5946999999996</v>
      </c>
      <c r="AD66">
        <v>6</v>
      </c>
      <c r="AE66">
        <v>108.8036</v>
      </c>
      <c r="AF66">
        <v>108.8036</v>
      </c>
      <c r="AG66">
        <v>108.8036</v>
      </c>
      <c r="AH66">
        <v>108.8036</v>
      </c>
      <c r="AI66">
        <v>108.8036</v>
      </c>
      <c r="AJ66">
        <v>36.504600000000003</v>
      </c>
      <c r="AK66">
        <v>36.504600000000003</v>
      </c>
      <c r="AL66">
        <v>1168.1641</v>
      </c>
      <c r="AM66">
        <v>1104.9885999999999</v>
      </c>
      <c r="AN66">
        <v>1045.3334</v>
      </c>
      <c r="AO66">
        <v>892.09630000000004</v>
      </c>
      <c r="AP66">
        <v>1070.0367000000001</v>
      </c>
      <c r="AQ66">
        <v>1007.1387</v>
      </c>
      <c r="AR66">
        <v>987.31970000000001</v>
      </c>
      <c r="AS66">
        <v>968.49450000000002</v>
      </c>
      <c r="AT66">
        <v>949.46630000000005</v>
      </c>
      <c r="AU66">
        <v>939.42989999999998</v>
      </c>
      <c r="AV66">
        <v>927.3809</v>
      </c>
      <c r="AW66">
        <v>912.06179999999995</v>
      </c>
      <c r="AX66">
        <v>16</v>
      </c>
      <c r="AY66">
        <v>17</v>
      </c>
      <c r="AZ66">
        <v>32.353099999999998</v>
      </c>
      <c r="BA66">
        <v>19.978100000000001</v>
      </c>
      <c r="BB66">
        <v>12.714399999999999</v>
      </c>
      <c r="BC66">
        <v>8.9753000000000007</v>
      </c>
      <c r="BD66">
        <v>6.5091999999999999</v>
      </c>
      <c r="BE66">
        <v>4.7968999999999999</v>
      </c>
      <c r="BF66">
        <v>3.6402000000000001</v>
      </c>
      <c r="BG66">
        <v>3.0335999999999999</v>
      </c>
      <c r="BH66">
        <v>3.0712000000000002</v>
      </c>
      <c r="BI66">
        <v>95.16</v>
      </c>
      <c r="BJ66">
        <v>148.24</v>
      </c>
      <c r="BK66">
        <v>151.25</v>
      </c>
      <c r="BL66">
        <v>231.01</v>
      </c>
      <c r="BM66">
        <v>217.86</v>
      </c>
      <c r="BN66">
        <v>330.17</v>
      </c>
      <c r="BO66">
        <v>299.31</v>
      </c>
      <c r="BP66">
        <v>455.93</v>
      </c>
      <c r="BQ66">
        <v>412.72</v>
      </c>
      <c r="BR66">
        <v>624.82000000000005</v>
      </c>
      <c r="BS66">
        <v>543</v>
      </c>
      <c r="BT66">
        <v>827.63</v>
      </c>
      <c r="BU66">
        <v>659.94</v>
      </c>
      <c r="BV66">
        <v>997.14</v>
      </c>
      <c r="BW66">
        <v>50.4</v>
      </c>
      <c r="BX66">
        <v>47.1</v>
      </c>
      <c r="BY66">
        <v>36.9801</v>
      </c>
      <c r="BZ66">
        <v>-5.5272730000000001</v>
      </c>
      <c r="CA66">
        <v>-4.7986000000000004</v>
      </c>
      <c r="CB66">
        <v>6.1764000000000001</v>
      </c>
      <c r="CC66">
        <v>2.7875000000000001</v>
      </c>
      <c r="CD66">
        <v>-4.7986000000000004</v>
      </c>
      <c r="CE66">
        <v>1105608</v>
      </c>
      <c r="CF66">
        <v>1</v>
      </c>
      <c r="CI66">
        <v>3.5535999999999999</v>
      </c>
      <c r="CJ66">
        <v>6.5092999999999996</v>
      </c>
      <c r="CK66">
        <v>8.1649999999999991</v>
      </c>
      <c r="CL66">
        <v>10.0129</v>
      </c>
      <c r="CM66">
        <v>11.2986</v>
      </c>
      <c r="CN66">
        <v>14.6021</v>
      </c>
      <c r="CO66">
        <v>4.7179000000000002</v>
      </c>
      <c r="CP66">
        <v>6.8875000000000002</v>
      </c>
      <c r="CQ66">
        <v>8.2429000000000006</v>
      </c>
      <c r="CR66">
        <v>10.471399999999999</v>
      </c>
      <c r="CS66">
        <v>12.980399999999999</v>
      </c>
      <c r="CT66">
        <v>17.0321</v>
      </c>
      <c r="CU66">
        <v>24.9651</v>
      </c>
      <c r="CV66">
        <v>24.929300000000001</v>
      </c>
      <c r="CW66">
        <v>25.022099999999998</v>
      </c>
      <c r="CX66">
        <v>25.101600000000001</v>
      </c>
      <c r="CY66">
        <v>25.007400000000001</v>
      </c>
      <c r="CZ66">
        <v>24.917400000000001</v>
      </c>
      <c r="DB66">
        <v>12584</v>
      </c>
      <c r="DC66">
        <v>640</v>
      </c>
      <c r="DD66">
        <v>11</v>
      </c>
      <c r="DF66" t="s">
        <v>609</v>
      </c>
      <c r="DG66">
        <v>300</v>
      </c>
      <c r="DH66">
        <v>1332</v>
      </c>
      <c r="DI66">
        <v>7</v>
      </c>
      <c r="DJ66">
        <v>8</v>
      </c>
      <c r="DK66">
        <v>35</v>
      </c>
      <c r="DL66">
        <v>36</v>
      </c>
      <c r="DM66">
        <v>-5.5272730000000001</v>
      </c>
      <c r="DN66">
        <v>1869.7284999999999</v>
      </c>
      <c r="DO66">
        <v>1720.9928</v>
      </c>
      <c r="DP66">
        <v>1519.3571999999999</v>
      </c>
      <c r="DQ66">
        <v>1379.85</v>
      </c>
      <c r="DR66">
        <v>1284.7927999999999</v>
      </c>
      <c r="DS66">
        <v>1220.5358000000001</v>
      </c>
      <c r="DT66">
        <v>1183.7428</v>
      </c>
      <c r="DU66">
        <v>61.704300000000003</v>
      </c>
      <c r="DV66">
        <v>55.711399999999998</v>
      </c>
      <c r="DW66">
        <v>56.277900000000002</v>
      </c>
      <c r="DX66">
        <v>51.5229</v>
      </c>
      <c r="DY66">
        <v>52.0321</v>
      </c>
      <c r="DZ66">
        <v>75.287099999999995</v>
      </c>
      <c r="EA66">
        <v>37.7986</v>
      </c>
      <c r="EB66">
        <v>32.353099999999998</v>
      </c>
      <c r="EC66">
        <v>19.978100000000001</v>
      </c>
      <c r="ED66">
        <v>12.714399999999999</v>
      </c>
      <c r="EE66">
        <v>8.9753000000000007</v>
      </c>
      <c r="EF66">
        <v>6.5091999999999999</v>
      </c>
      <c r="EG66">
        <v>4.7968999999999999</v>
      </c>
      <c r="EH66">
        <v>3.6402000000000001</v>
      </c>
      <c r="EI66">
        <v>3.0335999999999999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5.7518E-2</v>
      </c>
      <c r="EY66">
        <v>4.5376E-2</v>
      </c>
      <c r="EZ66">
        <v>3.7940000000000002E-2</v>
      </c>
      <c r="FA66">
        <v>3.1132E-2</v>
      </c>
      <c r="FB66">
        <v>4.1338E-2</v>
      </c>
      <c r="FC66">
        <v>2.2362E-2</v>
      </c>
      <c r="FD66">
        <v>2.0413000000000001E-2</v>
      </c>
      <c r="FE66">
        <v>-1.3010000000000001E-3</v>
      </c>
      <c r="FF66">
        <v>-3.8379999999999998E-3</v>
      </c>
      <c r="FG66">
        <v>-8.5880000000000001E-3</v>
      </c>
      <c r="FH66">
        <v>-5.6090000000000003E-3</v>
      </c>
      <c r="FI66">
        <v>-7.8449999999999995E-3</v>
      </c>
      <c r="FJ66">
        <v>-8.0470000000000003E-3</v>
      </c>
      <c r="FK66">
        <v>-3.8800000000000002E-3</v>
      </c>
      <c r="FL66">
        <v>7.7786999999999995E-2</v>
      </c>
      <c r="FM66">
        <v>7.4273000000000006E-2</v>
      </c>
      <c r="FN66">
        <v>7.2245000000000004E-2</v>
      </c>
      <c r="FO66">
        <v>7.4045E-2</v>
      </c>
      <c r="FP66">
        <v>8.4611000000000006E-2</v>
      </c>
      <c r="FQ66">
        <v>9.8103999999999997E-2</v>
      </c>
      <c r="FR66">
        <v>9.3007999999999993E-2</v>
      </c>
      <c r="FS66">
        <v>-0.31193799999999999</v>
      </c>
      <c r="FT66">
        <v>-0.30746299999999999</v>
      </c>
      <c r="FU66">
        <v>-0.30479600000000001</v>
      </c>
      <c r="FV66">
        <v>-0.308388</v>
      </c>
      <c r="FW66">
        <v>-0.32101499999999999</v>
      </c>
      <c r="FX66">
        <v>-0.31869599999999998</v>
      </c>
      <c r="FY66">
        <v>-0.31167899999999998</v>
      </c>
      <c r="FZ66">
        <v>-1.3211189999999999</v>
      </c>
      <c r="GA66">
        <v>-1.2938190000000001</v>
      </c>
      <c r="GB66">
        <v>-1.277633</v>
      </c>
      <c r="GC66">
        <v>-1.299606</v>
      </c>
      <c r="GD66">
        <v>-1.383643</v>
      </c>
      <c r="GE66">
        <v>-1.361281</v>
      </c>
      <c r="GF66">
        <v>-1.3181130000000001</v>
      </c>
      <c r="GG66">
        <v>-0.50253499999999995</v>
      </c>
      <c r="GH66">
        <v>-0.46299800000000002</v>
      </c>
      <c r="GI66">
        <v>-0.44411299999999998</v>
      </c>
      <c r="GJ66">
        <v>-0.48424400000000001</v>
      </c>
      <c r="GK66">
        <v>-0.60289899999999996</v>
      </c>
      <c r="GL66">
        <v>-0.66300599999999998</v>
      </c>
      <c r="GM66">
        <v>-0.58831100000000003</v>
      </c>
      <c r="GN66">
        <v>-0.33746700000000002</v>
      </c>
      <c r="GO66">
        <v>-0.31185600000000002</v>
      </c>
      <c r="GP66">
        <v>-0.296819</v>
      </c>
      <c r="GQ66">
        <v>-0.317274</v>
      </c>
      <c r="GR66">
        <v>-0.385301</v>
      </c>
      <c r="GS66">
        <v>-0.375112</v>
      </c>
      <c r="GT66">
        <v>-0.33589400000000003</v>
      </c>
      <c r="GU66">
        <v>0.39726299999999998</v>
      </c>
      <c r="GV66">
        <v>0.35369600000000001</v>
      </c>
      <c r="GW66">
        <v>0.30192600000000003</v>
      </c>
      <c r="GX66">
        <v>0.24063799999999999</v>
      </c>
      <c r="GY66">
        <v>0.37368800000000002</v>
      </c>
      <c r="GZ66">
        <v>0.30563200000000001</v>
      </c>
      <c r="HA66">
        <v>0.26566899999999999</v>
      </c>
      <c r="HB66">
        <v>-45</v>
      </c>
      <c r="HC66">
        <v>-45</v>
      </c>
      <c r="HD66">
        <v>-45</v>
      </c>
      <c r="HE66">
        <v>-45</v>
      </c>
      <c r="HF66">
        <v>-30</v>
      </c>
      <c r="HG66">
        <v>40</v>
      </c>
      <c r="HH66">
        <v>-40</v>
      </c>
      <c r="HI66">
        <v>-2.1006860000000001</v>
      </c>
      <c r="HJ66">
        <v>-2.0742590000000001</v>
      </c>
      <c r="HK66">
        <v>-2.0591279999999998</v>
      </c>
      <c r="HL66">
        <v>-2.0816919999999999</v>
      </c>
      <c r="HM66">
        <v>-2.1595759999999999</v>
      </c>
      <c r="HN66">
        <v>0</v>
      </c>
      <c r="HO66">
        <v>0</v>
      </c>
      <c r="HQ66">
        <v>1402.08</v>
      </c>
      <c r="HR66">
        <v>0</v>
      </c>
      <c r="HT66">
        <v>1422.2728999999999</v>
      </c>
      <c r="HU66">
        <v>0</v>
      </c>
      <c r="HW66">
        <v>742.64400000000001</v>
      </c>
      <c r="HX66">
        <v>0</v>
      </c>
      <c r="HZ66">
        <v>742.54399999999998</v>
      </c>
      <c r="IA66">
        <v>0</v>
      </c>
      <c r="IC66">
        <v>1407.16</v>
      </c>
      <c r="ID66">
        <v>0</v>
      </c>
      <c r="IF66">
        <v>1430.579</v>
      </c>
      <c r="IG66">
        <v>0</v>
      </c>
      <c r="II66">
        <v>764.28599999999994</v>
      </c>
      <c r="IJ66">
        <v>0</v>
      </c>
      <c r="IL66">
        <v>764.03300000000002</v>
      </c>
      <c r="IM66">
        <v>0</v>
      </c>
      <c r="IO66">
        <v>1417.0150000000001</v>
      </c>
      <c r="IP66">
        <v>0</v>
      </c>
      <c r="IR66">
        <v>1450.7460000000001</v>
      </c>
      <c r="IS66">
        <v>0</v>
      </c>
      <c r="IU66">
        <v>775.95299999999997</v>
      </c>
      <c r="IV66">
        <v>0</v>
      </c>
      <c r="IX66">
        <v>776.15200000000004</v>
      </c>
      <c r="IY66">
        <v>0</v>
      </c>
      <c r="JA66">
        <v>1497.5840000000001</v>
      </c>
      <c r="JB66">
        <v>0</v>
      </c>
      <c r="JD66">
        <v>1502.6639</v>
      </c>
      <c r="JE66">
        <v>0</v>
      </c>
      <c r="JG66">
        <v>755.76499999999999</v>
      </c>
      <c r="JH66">
        <v>0</v>
      </c>
      <c r="JJ66">
        <v>755.6</v>
      </c>
      <c r="JK66">
        <v>0</v>
      </c>
      <c r="JM66">
        <v>1452.1179999999999</v>
      </c>
      <c r="JN66">
        <v>0</v>
      </c>
      <c r="JP66">
        <v>1453.8710000000001</v>
      </c>
      <c r="JQ66">
        <v>0</v>
      </c>
      <c r="JS66">
        <v>699.202</v>
      </c>
      <c r="JT66">
        <v>0</v>
      </c>
      <c r="JV66">
        <v>699.10599999999999</v>
      </c>
      <c r="JW66">
        <v>0</v>
      </c>
      <c r="JY66">
        <v>1505.356</v>
      </c>
      <c r="JZ66">
        <v>0</v>
      </c>
      <c r="KB66">
        <v>1511.5291</v>
      </c>
      <c r="KC66">
        <v>0</v>
      </c>
      <c r="KE66">
        <v>741.41499999999996</v>
      </c>
      <c r="KF66">
        <v>0.10199999999999999</v>
      </c>
      <c r="KH66">
        <v>741.44100000000003</v>
      </c>
      <c r="KI66">
        <v>0.10199999999999999</v>
      </c>
      <c r="KK66">
        <v>1472.057</v>
      </c>
      <c r="KL66">
        <v>0</v>
      </c>
      <c r="KN66">
        <v>1479.6769999999999</v>
      </c>
      <c r="KO66">
        <v>0</v>
      </c>
      <c r="KQ66">
        <v>773.25</v>
      </c>
      <c r="KR66">
        <v>2.5000000000000001E-2</v>
      </c>
      <c r="KT66">
        <v>773.28700000000003</v>
      </c>
      <c r="KU66">
        <v>2.5000000000000001E-2</v>
      </c>
      <c r="KV66">
        <v>145.44057082949999</v>
      </c>
      <c r="KW66">
        <v>127.82329823440001</v>
      </c>
      <c r="KX66">
        <v>109.765960914</v>
      </c>
      <c r="KY66">
        <v>102.17099325</v>
      </c>
      <c r="KZ66">
        <v>108.7076036008</v>
      </c>
      <c r="LA66">
        <v>119.7394441232</v>
      </c>
      <c r="LB66">
        <v>110.0975503424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-32.379513600000003</v>
      </c>
      <c r="LI66">
        <v>-7.9166465999999991</v>
      </c>
      <c r="LJ66">
        <v>-74.269346823000006</v>
      </c>
      <c r="LK66">
        <v>-53.742653621999999</v>
      </c>
      <c r="LL66">
        <v>-37.501083816000005</v>
      </c>
      <c r="LM66">
        <v>-33.169843938</v>
      </c>
      <c r="LN66">
        <v>-46.342354999000001</v>
      </c>
      <c r="LO66">
        <v>-19.486737514999998</v>
      </c>
      <c r="LP66">
        <v>-21.792362228999998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94.530870000000007</v>
      </c>
      <c r="LY66">
        <v>93.341655000000003</v>
      </c>
      <c r="LZ66">
        <v>92.660759999999996</v>
      </c>
      <c r="MA66">
        <v>93.67613999999999</v>
      </c>
      <c r="MB66">
        <v>64.787279999999996</v>
      </c>
      <c r="MC66">
        <v>0</v>
      </c>
      <c r="MD66">
        <v>0</v>
      </c>
      <c r="ME66">
        <v>-31.008570400499998</v>
      </c>
      <c r="MF66">
        <v>-25.794266777200001</v>
      </c>
      <c r="MG66">
        <v>-24.993747002700001</v>
      </c>
      <c r="MH66">
        <v>-24.949655187600001</v>
      </c>
      <c r="MI66">
        <v>-31.370101057899998</v>
      </c>
      <c r="MJ66">
        <v>-49.915799022599998</v>
      </c>
      <c r="MK66">
        <v>-22.237332164600002</v>
      </c>
      <c r="ML66">
        <v>134.69352360599999</v>
      </c>
      <c r="MM66">
        <v>141.62803283520003</v>
      </c>
      <c r="MN66">
        <v>139.93189009529999</v>
      </c>
      <c r="MO66">
        <v>137.72763412439997</v>
      </c>
      <c r="MP66">
        <v>95.782427543899985</v>
      </c>
      <c r="MQ66">
        <v>17.957393985600007</v>
      </c>
      <c r="MR66">
        <v>58.151209348800009</v>
      </c>
    </row>
    <row r="67" spans="1:356" x14ac:dyDescent="0.25">
      <c r="A67">
        <v>80</v>
      </c>
      <c r="B67" t="s">
        <v>450</v>
      </c>
      <c r="C67" s="3">
        <v>42818.335092592592</v>
      </c>
      <c r="D67">
        <v>59.988700000000001</v>
      </c>
      <c r="E67">
        <v>61.926100000000005</v>
      </c>
      <c r="F67">
        <v>46</v>
      </c>
      <c r="G67">
        <v>59</v>
      </c>
      <c r="H67">
        <v>1.1106</v>
      </c>
      <c r="I67">
        <v>794.74860000000001</v>
      </c>
      <c r="J67">
        <v>25058</v>
      </c>
      <c r="K67">
        <v>30</v>
      </c>
      <c r="L67">
        <v>139022</v>
      </c>
      <c r="M67">
        <v>139071</v>
      </c>
      <c r="N67">
        <v>139121</v>
      </c>
      <c r="O67">
        <v>139139</v>
      </c>
      <c r="P67">
        <v>139337</v>
      </c>
      <c r="Q67">
        <v>139295</v>
      </c>
      <c r="R67">
        <v>220947</v>
      </c>
      <c r="S67">
        <v>220954</v>
      </c>
      <c r="T67">
        <v>239814</v>
      </c>
      <c r="U67">
        <v>139030</v>
      </c>
      <c r="V67">
        <v>215350</v>
      </c>
      <c r="W67">
        <v>215335</v>
      </c>
      <c r="X67">
        <v>214692</v>
      </c>
      <c r="Y67">
        <v>215343</v>
      </c>
      <c r="Z67">
        <v>292987</v>
      </c>
      <c r="AA67">
        <v>292979</v>
      </c>
      <c r="AB67">
        <v>1293.6199999999999</v>
      </c>
      <c r="AC67">
        <v>9504.7695000000003</v>
      </c>
      <c r="AD67">
        <v>6</v>
      </c>
      <c r="AE67">
        <v>109.54300000000001</v>
      </c>
      <c r="AF67">
        <v>109.54300000000001</v>
      </c>
      <c r="AG67">
        <v>109.54300000000001</v>
      </c>
      <c r="AH67">
        <v>109.54300000000001</v>
      </c>
      <c r="AI67">
        <v>109.54300000000001</v>
      </c>
      <c r="AJ67">
        <v>37.244100000000003</v>
      </c>
      <c r="AK67">
        <v>37.244100000000003</v>
      </c>
      <c r="AL67">
        <v>1197.4609</v>
      </c>
      <c r="AM67">
        <v>1128.1711</v>
      </c>
      <c r="AN67">
        <v>1070</v>
      </c>
      <c r="AO67">
        <v>897.47059999999999</v>
      </c>
      <c r="AP67">
        <v>1081.7271000000001</v>
      </c>
      <c r="AQ67">
        <v>1017.6011</v>
      </c>
      <c r="AR67">
        <v>997.3297</v>
      </c>
      <c r="AS67">
        <v>978.06790000000001</v>
      </c>
      <c r="AT67">
        <v>958.72460000000001</v>
      </c>
      <c r="AU67">
        <v>948.45100000000002</v>
      </c>
      <c r="AV67">
        <v>936.75040000000001</v>
      </c>
      <c r="AW67">
        <v>921.01840000000004</v>
      </c>
      <c r="AX67">
        <v>16</v>
      </c>
      <c r="AY67">
        <v>21.8</v>
      </c>
      <c r="AZ67">
        <v>32.052199999999999</v>
      </c>
      <c r="BA67">
        <v>19.8232</v>
      </c>
      <c r="BB67">
        <v>12.6661</v>
      </c>
      <c r="BC67">
        <v>8.9579000000000004</v>
      </c>
      <c r="BD67">
        <v>6.5270999999999999</v>
      </c>
      <c r="BE67">
        <v>4.8155999999999999</v>
      </c>
      <c r="BF67">
        <v>3.6272000000000002</v>
      </c>
      <c r="BG67">
        <v>3.0341999999999998</v>
      </c>
      <c r="BH67">
        <v>3.0703999999999998</v>
      </c>
      <c r="BI67">
        <v>95.46</v>
      </c>
      <c r="BJ67">
        <v>148.56</v>
      </c>
      <c r="BK67">
        <v>151.76</v>
      </c>
      <c r="BL67">
        <v>231.7</v>
      </c>
      <c r="BM67">
        <v>218.23</v>
      </c>
      <c r="BN67">
        <v>330.35</v>
      </c>
      <c r="BO67">
        <v>300.55</v>
      </c>
      <c r="BP67">
        <v>454.99</v>
      </c>
      <c r="BQ67">
        <v>413.85</v>
      </c>
      <c r="BR67">
        <v>621.22</v>
      </c>
      <c r="BS67">
        <v>544.41</v>
      </c>
      <c r="BT67">
        <v>827.41</v>
      </c>
      <c r="BU67">
        <v>659.82</v>
      </c>
      <c r="BV67">
        <v>1002.25</v>
      </c>
      <c r="BW67">
        <v>50.3</v>
      </c>
      <c r="BX67">
        <v>47.2</v>
      </c>
      <c r="BY67">
        <v>38.918399999999998</v>
      </c>
      <c r="BZ67">
        <v>-9.5727270000000004</v>
      </c>
      <c r="CA67">
        <v>-8.7027999999999999</v>
      </c>
      <c r="CB67">
        <v>8.7027999999999999</v>
      </c>
      <c r="CC67">
        <v>2.7061999999999999</v>
      </c>
      <c r="CD67">
        <v>-8.7027999999999999</v>
      </c>
      <c r="CE67">
        <v>1105608</v>
      </c>
      <c r="CF67">
        <v>2</v>
      </c>
      <c r="CI67">
        <v>3.5171000000000001</v>
      </c>
      <c r="CJ67">
        <v>6.3693</v>
      </c>
      <c r="CK67">
        <v>7.9314</v>
      </c>
      <c r="CL67">
        <v>9.9571000000000005</v>
      </c>
      <c r="CM67">
        <v>10.9907</v>
      </c>
      <c r="CN67">
        <v>14.287100000000001</v>
      </c>
      <c r="CO67">
        <v>3.9946000000000002</v>
      </c>
      <c r="CP67">
        <v>6.5088999999999997</v>
      </c>
      <c r="CQ67">
        <v>8.2624999999999993</v>
      </c>
      <c r="CR67">
        <v>11.408899999999999</v>
      </c>
      <c r="CS67">
        <v>12.1768</v>
      </c>
      <c r="CT67">
        <v>15.7821</v>
      </c>
      <c r="CU67">
        <v>24.978300000000001</v>
      </c>
      <c r="CV67">
        <v>25.097300000000001</v>
      </c>
      <c r="CW67">
        <v>25.048300000000001</v>
      </c>
      <c r="CX67">
        <v>25.0044</v>
      </c>
      <c r="CY67">
        <v>24.9008</v>
      </c>
      <c r="CZ67">
        <v>24.984100000000002</v>
      </c>
      <c r="DB67">
        <v>12584</v>
      </c>
      <c r="DC67">
        <v>640</v>
      </c>
      <c r="DD67">
        <v>12</v>
      </c>
      <c r="DF67" t="s">
        <v>609</v>
      </c>
      <c r="DG67">
        <v>300</v>
      </c>
      <c r="DH67">
        <v>1332</v>
      </c>
      <c r="DI67">
        <v>7</v>
      </c>
      <c r="DJ67">
        <v>8</v>
      </c>
      <c r="DK67">
        <v>35</v>
      </c>
      <c r="DL67">
        <v>31.333334000000001</v>
      </c>
      <c r="DM67">
        <v>-9.5727270000000004</v>
      </c>
      <c r="DN67">
        <v>1795.7643</v>
      </c>
      <c r="DO67">
        <v>1665.9928</v>
      </c>
      <c r="DP67">
        <v>1461.8785</v>
      </c>
      <c r="DQ67">
        <v>1320.8143</v>
      </c>
      <c r="DR67">
        <v>1243.0999999999999</v>
      </c>
      <c r="DS67">
        <v>1227.3429000000001</v>
      </c>
      <c r="DT67">
        <v>1083.9713999999999</v>
      </c>
      <c r="DU67">
        <v>62.431399999999996</v>
      </c>
      <c r="DV67">
        <v>58.1036</v>
      </c>
      <c r="DW67">
        <v>56.611400000000003</v>
      </c>
      <c r="DX67">
        <v>56.367100000000001</v>
      </c>
      <c r="DY67">
        <v>52.244300000000003</v>
      </c>
      <c r="DZ67">
        <v>73.875699999999995</v>
      </c>
      <c r="EA67">
        <v>37.8264</v>
      </c>
      <c r="EB67">
        <v>32.052199999999999</v>
      </c>
      <c r="EC67">
        <v>19.8232</v>
      </c>
      <c r="ED67">
        <v>12.6661</v>
      </c>
      <c r="EE67">
        <v>8.9579000000000004</v>
      </c>
      <c r="EF67">
        <v>6.5270999999999999</v>
      </c>
      <c r="EG67">
        <v>4.8155999999999999</v>
      </c>
      <c r="EH67">
        <v>3.6272000000000002</v>
      </c>
      <c r="EI67">
        <v>3.0341999999999998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5.7553E-2</v>
      </c>
      <c r="EY67">
        <v>4.5385000000000002E-2</v>
      </c>
      <c r="EZ67">
        <v>3.7893000000000003E-2</v>
      </c>
      <c r="FA67">
        <v>3.1033999999999999E-2</v>
      </c>
      <c r="FB67">
        <v>4.1481999999999998E-2</v>
      </c>
      <c r="FC67">
        <v>2.1984E-2</v>
      </c>
      <c r="FD67">
        <v>2.0063999999999999E-2</v>
      </c>
      <c r="FE67">
        <v>-1.2999999999999999E-3</v>
      </c>
      <c r="FF67">
        <v>-3.8319999999999999E-3</v>
      </c>
      <c r="FG67">
        <v>-8.5760000000000003E-3</v>
      </c>
      <c r="FH67">
        <v>-5.5989999999999998E-3</v>
      </c>
      <c r="FI67">
        <v>-7.8329999999999997E-3</v>
      </c>
      <c r="FJ67">
        <v>-5.8830000000000002E-3</v>
      </c>
      <c r="FK67">
        <v>-2.5400000000000002E-3</v>
      </c>
      <c r="FL67">
        <v>7.7868999999999994E-2</v>
      </c>
      <c r="FM67">
        <v>7.4346999999999996E-2</v>
      </c>
      <c r="FN67">
        <v>7.2318999999999994E-2</v>
      </c>
      <c r="FO67">
        <v>7.4124999999999996E-2</v>
      </c>
      <c r="FP67">
        <v>8.4698999999999997E-2</v>
      </c>
      <c r="FQ67">
        <v>9.8195000000000005E-2</v>
      </c>
      <c r="FR67">
        <v>9.3160000000000007E-2</v>
      </c>
      <c r="FS67">
        <v>-0.311172</v>
      </c>
      <c r="FT67">
        <v>-0.30676999999999999</v>
      </c>
      <c r="FU67">
        <v>-0.30407600000000001</v>
      </c>
      <c r="FV67">
        <v>-0.30761100000000002</v>
      </c>
      <c r="FW67">
        <v>-0.32025599999999999</v>
      </c>
      <c r="FX67">
        <v>-0.31841199999999997</v>
      </c>
      <c r="FY67">
        <v>-0.31092500000000001</v>
      </c>
      <c r="FZ67">
        <v>-1.3205249999999999</v>
      </c>
      <c r="GA67">
        <v>-1.293614</v>
      </c>
      <c r="GB67">
        <v>-1.2772349999999999</v>
      </c>
      <c r="GC67">
        <v>-1.298905</v>
      </c>
      <c r="GD67">
        <v>-1.3832009999999999</v>
      </c>
      <c r="GE67">
        <v>-1.368263</v>
      </c>
      <c r="GF67">
        <v>-1.322171</v>
      </c>
      <c r="GG67">
        <v>-0.50197599999999998</v>
      </c>
      <c r="GH67">
        <v>-0.462308</v>
      </c>
      <c r="GI67">
        <v>-0.44353599999999999</v>
      </c>
      <c r="GJ67">
        <v>-0.48375699999999999</v>
      </c>
      <c r="GK67">
        <v>-0.60212399999999999</v>
      </c>
      <c r="GL67">
        <v>-0.66153799999999996</v>
      </c>
      <c r="GM67">
        <v>-0.588781</v>
      </c>
      <c r="GN67">
        <v>-0.33691700000000002</v>
      </c>
      <c r="GO67">
        <v>-0.311693</v>
      </c>
      <c r="GP67">
        <v>-0.29648400000000003</v>
      </c>
      <c r="GQ67">
        <v>-0.31663200000000002</v>
      </c>
      <c r="GR67">
        <v>-0.38484699999999999</v>
      </c>
      <c r="GS67">
        <v>-0.37569200000000003</v>
      </c>
      <c r="GT67">
        <v>-0.33380599999999999</v>
      </c>
      <c r="GU67">
        <v>0.39702399999999999</v>
      </c>
      <c r="GV67">
        <v>0.35310999999999998</v>
      </c>
      <c r="GW67">
        <v>0.30125999999999997</v>
      </c>
      <c r="GX67">
        <v>0.239896</v>
      </c>
      <c r="GY67">
        <v>0.372776</v>
      </c>
      <c r="GZ67">
        <v>0.304481</v>
      </c>
      <c r="HA67">
        <v>0.26568399999999998</v>
      </c>
      <c r="HB67">
        <v>-45</v>
      </c>
      <c r="HC67">
        <v>-45</v>
      </c>
      <c r="HD67">
        <v>-45</v>
      </c>
      <c r="HE67">
        <v>-45</v>
      </c>
      <c r="HF67">
        <v>-30</v>
      </c>
      <c r="HG67">
        <v>30</v>
      </c>
      <c r="HH67">
        <v>-30</v>
      </c>
      <c r="HI67">
        <v>-2.0993339999999998</v>
      </c>
      <c r="HJ67">
        <v>-2.0729289999999998</v>
      </c>
      <c r="HK67">
        <v>-2.0577190000000001</v>
      </c>
      <c r="HL67">
        <v>-2.0801599999999998</v>
      </c>
      <c r="HM67">
        <v>-2.157921</v>
      </c>
      <c r="HN67">
        <v>0</v>
      </c>
      <c r="HO67">
        <v>0</v>
      </c>
      <c r="HQ67">
        <v>1402.08</v>
      </c>
      <c r="HR67">
        <v>0</v>
      </c>
      <c r="HT67">
        <v>1422.2728999999999</v>
      </c>
      <c r="HU67">
        <v>0</v>
      </c>
      <c r="HW67">
        <v>742.64400000000001</v>
      </c>
      <c r="HX67">
        <v>0</v>
      </c>
      <c r="HZ67">
        <v>742.54399999999998</v>
      </c>
      <c r="IA67">
        <v>0</v>
      </c>
      <c r="IC67">
        <v>1407.16</v>
      </c>
      <c r="ID67">
        <v>0</v>
      </c>
      <c r="IF67">
        <v>1430.579</v>
      </c>
      <c r="IG67">
        <v>0</v>
      </c>
      <c r="II67">
        <v>764.28599999999994</v>
      </c>
      <c r="IJ67">
        <v>0</v>
      </c>
      <c r="IL67">
        <v>764.03300000000002</v>
      </c>
      <c r="IM67">
        <v>0</v>
      </c>
      <c r="IO67">
        <v>1417.0150000000001</v>
      </c>
      <c r="IP67">
        <v>0</v>
      </c>
      <c r="IR67">
        <v>1450.7460000000001</v>
      </c>
      <c r="IS67">
        <v>0</v>
      </c>
      <c r="IU67">
        <v>775.95299999999997</v>
      </c>
      <c r="IV67">
        <v>0</v>
      </c>
      <c r="IX67">
        <v>776.15200000000004</v>
      </c>
      <c r="IY67">
        <v>0</v>
      </c>
      <c r="JA67">
        <v>1497.5840000000001</v>
      </c>
      <c r="JB67">
        <v>0</v>
      </c>
      <c r="JD67">
        <v>1502.6639</v>
      </c>
      <c r="JE67">
        <v>0</v>
      </c>
      <c r="JG67">
        <v>755.76499999999999</v>
      </c>
      <c r="JH67">
        <v>0</v>
      </c>
      <c r="JJ67">
        <v>755.6</v>
      </c>
      <c r="JK67">
        <v>0</v>
      </c>
      <c r="JM67">
        <v>1452.1179999999999</v>
      </c>
      <c r="JN67">
        <v>0</v>
      </c>
      <c r="JP67">
        <v>1453.8710000000001</v>
      </c>
      <c r="JQ67">
        <v>0</v>
      </c>
      <c r="JS67">
        <v>699.202</v>
      </c>
      <c r="JT67">
        <v>0</v>
      </c>
      <c r="JV67">
        <v>699.10599999999999</v>
      </c>
      <c r="JW67">
        <v>0</v>
      </c>
      <c r="JY67">
        <v>1505.356</v>
      </c>
      <c r="JZ67">
        <v>0</v>
      </c>
      <c r="KB67">
        <v>1511.5291</v>
      </c>
      <c r="KC67">
        <v>0</v>
      </c>
      <c r="KE67">
        <v>741.41499999999996</v>
      </c>
      <c r="KF67">
        <v>0.10199999999999999</v>
      </c>
      <c r="KH67">
        <v>741.44100000000003</v>
      </c>
      <c r="KI67">
        <v>0.10199999999999999</v>
      </c>
      <c r="KK67">
        <v>1472.057</v>
      </c>
      <c r="KL67">
        <v>0</v>
      </c>
      <c r="KN67">
        <v>1479.6769999999999</v>
      </c>
      <c r="KO67">
        <v>0</v>
      </c>
      <c r="KQ67">
        <v>773.25</v>
      </c>
      <c r="KR67">
        <v>2.5000000000000001E-2</v>
      </c>
      <c r="KT67">
        <v>773.28700000000003</v>
      </c>
      <c r="KU67">
        <v>2.5000000000000001E-2</v>
      </c>
      <c r="KV67">
        <v>139.83437027669999</v>
      </c>
      <c r="KW67">
        <v>123.8615667016</v>
      </c>
      <c r="KX67">
        <v>105.72159124149999</v>
      </c>
      <c r="KY67">
        <v>97.905359987499992</v>
      </c>
      <c r="KZ67">
        <v>105.28932689999999</v>
      </c>
      <c r="LA67">
        <v>120.51893606550001</v>
      </c>
      <c r="LB67">
        <v>100.982775624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-32.350659199999996</v>
      </c>
      <c r="LI67">
        <v>-7.8974949999999993</v>
      </c>
      <c r="LJ67">
        <v>-74.283492824999996</v>
      </c>
      <c r="LK67">
        <v>-53.753542541999998</v>
      </c>
      <c r="LL67">
        <v>-37.444698495000004</v>
      </c>
      <c r="LM67">
        <v>-33.037648675</v>
      </c>
      <c r="LN67">
        <v>-46.543330448999995</v>
      </c>
      <c r="LO67">
        <v>-22.030402562999999</v>
      </c>
      <c r="LP67">
        <v>-23.169724603999995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94.470029999999994</v>
      </c>
      <c r="LY67">
        <v>93.281804999999991</v>
      </c>
      <c r="LZ67">
        <v>92.597355000000007</v>
      </c>
      <c r="MA67">
        <v>93.607199999999992</v>
      </c>
      <c r="MB67">
        <v>64.737629999999996</v>
      </c>
      <c r="MC67">
        <v>0</v>
      </c>
      <c r="MD67">
        <v>0</v>
      </c>
      <c r="ME67">
        <v>-31.339064446399998</v>
      </c>
      <c r="MF67">
        <v>-26.861759108800001</v>
      </c>
      <c r="MG67">
        <v>-25.109193910400002</v>
      </c>
      <c r="MH67">
        <v>-27.267979194700001</v>
      </c>
      <c r="MI67">
        <v>-31.4575468932</v>
      </c>
      <c r="MJ67">
        <v>-48.87158282659999</v>
      </c>
      <c r="MK67">
        <v>-22.271465618400001</v>
      </c>
      <c r="ML67">
        <v>128.68184300530001</v>
      </c>
      <c r="MM67">
        <v>136.52807005080001</v>
      </c>
      <c r="MN67">
        <v>135.76505383609998</v>
      </c>
      <c r="MO67">
        <v>131.20693211779999</v>
      </c>
      <c r="MP67">
        <v>92.026079557799989</v>
      </c>
      <c r="MQ67">
        <v>17.266291475900033</v>
      </c>
      <c r="MR67">
        <v>47.64409040160001</v>
      </c>
    </row>
    <row r="68" spans="1:356" x14ac:dyDescent="0.25">
      <c r="A68">
        <v>80</v>
      </c>
      <c r="B68" t="s">
        <v>451</v>
      </c>
      <c r="C68" s="3">
        <v>42818.336412037039</v>
      </c>
      <c r="D68">
        <v>59.8613</v>
      </c>
      <c r="E68">
        <v>61.851600000000005</v>
      </c>
      <c r="F68">
        <v>55</v>
      </c>
      <c r="G68">
        <v>58</v>
      </c>
      <c r="H68">
        <v>1.1106</v>
      </c>
      <c r="I68">
        <v>793.26199999999994</v>
      </c>
      <c r="J68">
        <v>25008</v>
      </c>
      <c r="K68">
        <v>30</v>
      </c>
      <c r="L68">
        <v>139022</v>
      </c>
      <c r="M68">
        <v>139071</v>
      </c>
      <c r="N68">
        <v>139121</v>
      </c>
      <c r="O68">
        <v>139139</v>
      </c>
      <c r="P68">
        <v>139337</v>
      </c>
      <c r="Q68">
        <v>139295</v>
      </c>
      <c r="R68">
        <v>220947</v>
      </c>
      <c r="S68">
        <v>220954</v>
      </c>
      <c r="T68">
        <v>239814</v>
      </c>
      <c r="U68">
        <v>139030</v>
      </c>
      <c r="V68">
        <v>215350</v>
      </c>
      <c r="W68">
        <v>215335</v>
      </c>
      <c r="X68">
        <v>214692</v>
      </c>
      <c r="Y68">
        <v>215343</v>
      </c>
      <c r="Z68">
        <v>292987</v>
      </c>
      <c r="AA68">
        <v>292979</v>
      </c>
      <c r="AB68">
        <v>1293.6199999999999</v>
      </c>
      <c r="AC68">
        <v>9529.9472999999998</v>
      </c>
      <c r="AD68">
        <v>6</v>
      </c>
      <c r="AE68">
        <v>110.2811</v>
      </c>
      <c r="AF68">
        <v>110.2811</v>
      </c>
      <c r="AG68">
        <v>110.2811</v>
      </c>
      <c r="AH68">
        <v>110.2811</v>
      </c>
      <c r="AI68">
        <v>110.2811</v>
      </c>
      <c r="AJ68">
        <v>37.982199999999999</v>
      </c>
      <c r="AK68">
        <v>37.982199999999999</v>
      </c>
      <c r="AL68">
        <v>1158.7891</v>
      </c>
      <c r="AM68">
        <v>1108.0059000000001</v>
      </c>
      <c r="AN68">
        <v>1046.6666</v>
      </c>
      <c r="AO68">
        <v>888.98929999999996</v>
      </c>
      <c r="AP68">
        <v>1079.0572999999999</v>
      </c>
      <c r="AQ68">
        <v>1015.1641</v>
      </c>
      <c r="AR68">
        <v>994.42169999999999</v>
      </c>
      <c r="AS68">
        <v>974.7903</v>
      </c>
      <c r="AT68">
        <v>954.96910000000003</v>
      </c>
      <c r="AU68">
        <v>944.13710000000003</v>
      </c>
      <c r="AV68">
        <v>931.14909999999998</v>
      </c>
      <c r="AW68">
        <v>915.15840000000003</v>
      </c>
      <c r="AX68">
        <v>16</v>
      </c>
      <c r="AY68">
        <v>17</v>
      </c>
      <c r="AZ68">
        <v>32.495699999999999</v>
      </c>
      <c r="BA68">
        <v>20.0626</v>
      </c>
      <c r="BB68">
        <v>12.776</v>
      </c>
      <c r="BC68">
        <v>9.0046999999999997</v>
      </c>
      <c r="BD68">
        <v>6.5083000000000002</v>
      </c>
      <c r="BE68">
        <v>4.7881</v>
      </c>
      <c r="BF68">
        <v>3.6433</v>
      </c>
      <c r="BG68">
        <v>3.0329000000000002</v>
      </c>
      <c r="BH68">
        <v>3.0728</v>
      </c>
      <c r="BI68">
        <v>95.22</v>
      </c>
      <c r="BJ68">
        <v>148.5</v>
      </c>
      <c r="BK68">
        <v>150.87</v>
      </c>
      <c r="BL68">
        <v>231.58</v>
      </c>
      <c r="BM68">
        <v>217.55</v>
      </c>
      <c r="BN68">
        <v>331.76</v>
      </c>
      <c r="BO68">
        <v>299.89999999999998</v>
      </c>
      <c r="BP68">
        <v>459.01</v>
      </c>
      <c r="BQ68">
        <v>414.07</v>
      </c>
      <c r="BR68">
        <v>629.04</v>
      </c>
      <c r="BS68">
        <v>543.73</v>
      </c>
      <c r="BT68">
        <v>835.22</v>
      </c>
      <c r="BU68">
        <v>659.86</v>
      </c>
      <c r="BV68">
        <v>1000.69</v>
      </c>
      <c r="BW68">
        <v>49.7</v>
      </c>
      <c r="BX68">
        <v>47.1</v>
      </c>
      <c r="BY68">
        <v>35.720799999999997</v>
      </c>
      <c r="BZ68">
        <v>-6.5727279999999997</v>
      </c>
      <c r="CA68">
        <v>-5.6349</v>
      </c>
      <c r="CB68">
        <v>6.4267000000000003</v>
      </c>
      <c r="CC68">
        <v>1.1780999999999999</v>
      </c>
      <c r="CD68">
        <v>-5.6349</v>
      </c>
      <c r="CE68">
        <v>1105608</v>
      </c>
      <c r="CF68">
        <v>1</v>
      </c>
      <c r="CI68">
        <v>3.4293</v>
      </c>
      <c r="CJ68">
        <v>6.2728999999999999</v>
      </c>
      <c r="CK68">
        <v>7.8613999999999997</v>
      </c>
      <c r="CL68">
        <v>9.8392999999999997</v>
      </c>
      <c r="CM68">
        <v>10.9443</v>
      </c>
      <c r="CN68">
        <v>14.583600000000001</v>
      </c>
      <c r="CO68">
        <v>3.9821</v>
      </c>
      <c r="CP68">
        <v>6.5553999999999997</v>
      </c>
      <c r="CQ68">
        <v>8.1339000000000006</v>
      </c>
      <c r="CR68">
        <v>10.7018</v>
      </c>
      <c r="CS68">
        <v>11.882099999999999</v>
      </c>
      <c r="CT68">
        <v>17.230399999999999</v>
      </c>
      <c r="CU68">
        <v>25.092600000000001</v>
      </c>
      <c r="CV68">
        <v>24.9514</v>
      </c>
      <c r="CW68">
        <v>25.083600000000001</v>
      </c>
      <c r="CX68">
        <v>25.027699999999999</v>
      </c>
      <c r="CY68">
        <v>24.971</v>
      </c>
      <c r="CZ68">
        <v>24.827999999999999</v>
      </c>
      <c r="DB68">
        <v>12584</v>
      </c>
      <c r="DC68">
        <v>640</v>
      </c>
      <c r="DD68">
        <v>13</v>
      </c>
      <c r="DF68" t="s">
        <v>609</v>
      </c>
      <c r="DG68">
        <v>300</v>
      </c>
      <c r="DH68">
        <v>1332</v>
      </c>
      <c r="DI68">
        <v>7</v>
      </c>
      <c r="DJ68">
        <v>8</v>
      </c>
      <c r="DK68">
        <v>35</v>
      </c>
      <c r="DL68">
        <v>32.599997999999999</v>
      </c>
      <c r="DM68">
        <v>-6.5727279999999997</v>
      </c>
      <c r="DN68">
        <v>1858.9</v>
      </c>
      <c r="DO68">
        <v>1723.6929</v>
      </c>
      <c r="DP68">
        <v>1520.0286000000001</v>
      </c>
      <c r="DQ68">
        <v>1377.1570999999999</v>
      </c>
      <c r="DR68">
        <v>1275.9070999999999</v>
      </c>
      <c r="DS68">
        <v>1192.8143</v>
      </c>
      <c r="DT68">
        <v>1168.9070999999999</v>
      </c>
      <c r="DU68">
        <v>66.424300000000002</v>
      </c>
      <c r="DV68">
        <v>58.741399999999999</v>
      </c>
      <c r="DW68">
        <v>60.912100000000002</v>
      </c>
      <c r="DX68">
        <v>54.604999999999997</v>
      </c>
      <c r="DY68">
        <v>52.265000000000001</v>
      </c>
      <c r="DZ68">
        <v>74.070700000000002</v>
      </c>
      <c r="EA68">
        <v>37.799300000000002</v>
      </c>
      <c r="EB68">
        <v>32.495699999999999</v>
      </c>
      <c r="EC68">
        <v>20.0626</v>
      </c>
      <c r="ED68">
        <v>12.776</v>
      </c>
      <c r="EE68">
        <v>9.0046999999999997</v>
      </c>
      <c r="EF68">
        <v>6.5083000000000002</v>
      </c>
      <c r="EG68">
        <v>4.7881</v>
      </c>
      <c r="EH68">
        <v>3.6433</v>
      </c>
      <c r="EI68">
        <v>3.0329000000000002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5.781E-2</v>
      </c>
      <c r="EY68">
        <v>4.5605E-2</v>
      </c>
      <c r="EZ68">
        <v>3.8124999999999999E-2</v>
      </c>
      <c r="FA68">
        <v>3.1028E-2</v>
      </c>
      <c r="FB68">
        <v>4.1855999999999997E-2</v>
      </c>
      <c r="FC68">
        <v>2.2502999999999999E-2</v>
      </c>
      <c r="FD68">
        <v>2.0489E-2</v>
      </c>
      <c r="FE68">
        <v>-1.3010000000000001E-3</v>
      </c>
      <c r="FF68">
        <v>-3.8379999999999998E-3</v>
      </c>
      <c r="FG68">
        <v>-8.5880000000000001E-3</v>
      </c>
      <c r="FH68">
        <v>-5.607E-3</v>
      </c>
      <c r="FI68">
        <v>-7.8449999999999995E-3</v>
      </c>
      <c r="FJ68">
        <v>-2.9160000000000002E-3</v>
      </c>
      <c r="FK68">
        <v>-7.3399999999999995E-4</v>
      </c>
      <c r="FL68">
        <v>7.7863000000000002E-2</v>
      </c>
      <c r="FM68">
        <v>7.4339000000000002E-2</v>
      </c>
      <c r="FN68">
        <v>7.2308999999999998E-2</v>
      </c>
      <c r="FO68">
        <v>7.4111999999999997E-2</v>
      </c>
      <c r="FP68">
        <v>8.4686999999999998E-2</v>
      </c>
      <c r="FQ68">
        <v>9.8210000000000006E-2</v>
      </c>
      <c r="FR68">
        <v>9.3103000000000005E-2</v>
      </c>
      <c r="FS68">
        <v>-0.31123600000000001</v>
      </c>
      <c r="FT68">
        <v>-0.30685899999999999</v>
      </c>
      <c r="FU68">
        <v>-0.30420199999999997</v>
      </c>
      <c r="FV68">
        <v>-0.30778299999999997</v>
      </c>
      <c r="FW68">
        <v>-0.320407</v>
      </c>
      <c r="FX68">
        <v>-0.31851600000000002</v>
      </c>
      <c r="FY68">
        <v>-0.31157800000000002</v>
      </c>
      <c r="FZ68">
        <v>-1.3206560000000001</v>
      </c>
      <c r="GA68">
        <v>-1.29389</v>
      </c>
      <c r="GB68">
        <v>-1.2777339999999999</v>
      </c>
      <c r="GC68">
        <v>-1.2996799999999999</v>
      </c>
      <c r="GD68">
        <v>-1.384188</v>
      </c>
      <c r="GE68">
        <v>-1.371826</v>
      </c>
      <c r="GF68">
        <v>-1.329291</v>
      </c>
      <c r="GG68">
        <v>-0.50196700000000005</v>
      </c>
      <c r="GH68">
        <v>-0.462231</v>
      </c>
      <c r="GI68">
        <v>-0.44336199999999998</v>
      </c>
      <c r="GJ68">
        <v>-0.48343999999999998</v>
      </c>
      <c r="GK68">
        <v>-0.60191499999999998</v>
      </c>
      <c r="GL68">
        <v>-0.66222199999999998</v>
      </c>
      <c r="GM68">
        <v>-0.58748599999999995</v>
      </c>
      <c r="GN68">
        <v>-0.33704299999999998</v>
      </c>
      <c r="GO68">
        <v>-0.311946</v>
      </c>
      <c r="GP68">
        <v>-0.29693000000000003</v>
      </c>
      <c r="GQ68">
        <v>-0.31736300000000001</v>
      </c>
      <c r="GR68">
        <v>-0.38537500000000002</v>
      </c>
      <c r="GS68">
        <v>-0.37475900000000001</v>
      </c>
      <c r="GT68">
        <v>-0.335789</v>
      </c>
      <c r="GU68">
        <v>0.39727899999999999</v>
      </c>
      <c r="GV68">
        <v>0.35382999999999998</v>
      </c>
      <c r="GW68">
        <v>0.30202800000000002</v>
      </c>
      <c r="GX68">
        <v>0.24021700000000001</v>
      </c>
      <c r="GY68">
        <v>0.37291099999999999</v>
      </c>
      <c r="GZ68">
        <v>0.30543900000000002</v>
      </c>
      <c r="HA68">
        <v>0.26579999999999998</v>
      </c>
      <c r="HB68">
        <v>-45</v>
      </c>
      <c r="HC68">
        <v>-45</v>
      </c>
      <c r="HD68">
        <v>-45</v>
      </c>
      <c r="HE68">
        <v>-45</v>
      </c>
      <c r="HF68">
        <v>-30</v>
      </c>
      <c r="HG68">
        <v>20</v>
      </c>
      <c r="HH68">
        <v>-20</v>
      </c>
      <c r="HI68">
        <v>-2.1002070000000002</v>
      </c>
      <c r="HJ68">
        <v>-2.0737920000000001</v>
      </c>
      <c r="HK68">
        <v>-2.0585619999999998</v>
      </c>
      <c r="HL68">
        <v>-2.0810070000000001</v>
      </c>
      <c r="HM68">
        <v>-2.1587830000000001</v>
      </c>
      <c r="HN68">
        <v>0</v>
      </c>
      <c r="HO68">
        <v>0</v>
      </c>
      <c r="HQ68">
        <v>1402.08</v>
      </c>
      <c r="HR68">
        <v>0</v>
      </c>
      <c r="HT68">
        <v>1422.2728999999999</v>
      </c>
      <c r="HU68">
        <v>0</v>
      </c>
      <c r="HW68">
        <v>742.64400000000001</v>
      </c>
      <c r="HX68">
        <v>0</v>
      </c>
      <c r="HZ68">
        <v>742.54399999999998</v>
      </c>
      <c r="IA68">
        <v>0</v>
      </c>
      <c r="IC68">
        <v>1407.16</v>
      </c>
      <c r="ID68">
        <v>0</v>
      </c>
      <c r="IF68">
        <v>1430.579</v>
      </c>
      <c r="IG68">
        <v>0</v>
      </c>
      <c r="II68">
        <v>764.28599999999994</v>
      </c>
      <c r="IJ68">
        <v>0</v>
      </c>
      <c r="IL68">
        <v>764.03300000000002</v>
      </c>
      <c r="IM68">
        <v>0</v>
      </c>
      <c r="IO68">
        <v>1417.0150000000001</v>
      </c>
      <c r="IP68">
        <v>0</v>
      </c>
      <c r="IR68">
        <v>1450.7460000000001</v>
      </c>
      <c r="IS68">
        <v>0</v>
      </c>
      <c r="IU68">
        <v>775.95299999999997</v>
      </c>
      <c r="IV68">
        <v>0</v>
      </c>
      <c r="IX68">
        <v>776.15200000000004</v>
      </c>
      <c r="IY68">
        <v>0</v>
      </c>
      <c r="JA68">
        <v>1497.5840000000001</v>
      </c>
      <c r="JB68">
        <v>0</v>
      </c>
      <c r="JD68">
        <v>1502.6639</v>
      </c>
      <c r="JE68">
        <v>0</v>
      </c>
      <c r="JG68">
        <v>755.76499999999999</v>
      </c>
      <c r="JH68">
        <v>0</v>
      </c>
      <c r="JJ68">
        <v>755.6</v>
      </c>
      <c r="JK68">
        <v>0</v>
      </c>
      <c r="JM68">
        <v>1452.1179999999999</v>
      </c>
      <c r="JN68">
        <v>0</v>
      </c>
      <c r="JP68">
        <v>1453.8710000000001</v>
      </c>
      <c r="JQ68">
        <v>0</v>
      </c>
      <c r="JS68">
        <v>699.202</v>
      </c>
      <c r="JT68">
        <v>0</v>
      </c>
      <c r="JV68">
        <v>699.10599999999999</v>
      </c>
      <c r="JW68">
        <v>0</v>
      </c>
      <c r="JY68">
        <v>1505.356</v>
      </c>
      <c r="JZ68">
        <v>0</v>
      </c>
      <c r="KB68">
        <v>1511.5291</v>
      </c>
      <c r="KC68">
        <v>0</v>
      </c>
      <c r="KE68">
        <v>741.41499999999996</v>
      </c>
      <c r="KF68">
        <v>0.10199999999999999</v>
      </c>
      <c r="KH68">
        <v>741.44100000000003</v>
      </c>
      <c r="KI68">
        <v>0.10199999999999999</v>
      </c>
      <c r="KK68">
        <v>1472.057</v>
      </c>
      <c r="KL68">
        <v>0</v>
      </c>
      <c r="KN68">
        <v>1479.6769999999999</v>
      </c>
      <c r="KO68">
        <v>0</v>
      </c>
      <c r="KQ68">
        <v>773.25</v>
      </c>
      <c r="KR68">
        <v>2.5000000000000001E-2</v>
      </c>
      <c r="KT68">
        <v>773.28700000000003</v>
      </c>
      <c r="KU68">
        <v>2.5000000000000001E-2</v>
      </c>
      <c r="KV68">
        <v>144.73953070000002</v>
      </c>
      <c r="KW68">
        <v>128.13760649310001</v>
      </c>
      <c r="KX68">
        <v>109.9117480374</v>
      </c>
      <c r="KY68">
        <v>102.06386699519999</v>
      </c>
      <c r="KZ68">
        <v>108.05274457769998</v>
      </c>
      <c r="LA68">
        <v>117.146292403</v>
      </c>
      <c r="LB68">
        <v>108.8287577313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-32.361225600000004</v>
      </c>
      <c r="LI68">
        <v>-7.9140812000000009</v>
      </c>
      <c r="LJ68">
        <v>-74.628949904000009</v>
      </c>
      <c r="LK68">
        <v>-54.041903629999993</v>
      </c>
      <c r="LL68">
        <v>-37.740429157999998</v>
      </c>
      <c r="LM68">
        <v>-33.039165279999999</v>
      </c>
      <c r="LN68">
        <v>-47.077618068</v>
      </c>
      <c r="LO68">
        <v>-26.869955862000001</v>
      </c>
      <c r="LP68">
        <v>-26.260143705000004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94.509315000000001</v>
      </c>
      <c r="LY68">
        <v>93.320639999999997</v>
      </c>
      <c r="LZ68">
        <v>92.635289999999983</v>
      </c>
      <c r="MA68">
        <v>93.645314999999997</v>
      </c>
      <c r="MB68">
        <v>64.763490000000004</v>
      </c>
      <c r="MC68">
        <v>0</v>
      </c>
      <c r="MD68">
        <v>0</v>
      </c>
      <c r="ME68">
        <v>-33.342806598100005</v>
      </c>
      <c r="MF68">
        <v>-27.152096063399998</v>
      </c>
      <c r="MG68">
        <v>-27.0061104802</v>
      </c>
      <c r="MH68">
        <v>-26.398241199999998</v>
      </c>
      <c r="MI68">
        <v>-31.459087475</v>
      </c>
      <c r="MJ68">
        <v>-49.051247095400001</v>
      </c>
      <c r="MK68">
        <v>-22.206559559799999</v>
      </c>
      <c r="ML68">
        <v>131.27708919790001</v>
      </c>
      <c r="MM68">
        <v>140.2642467997</v>
      </c>
      <c r="MN68">
        <v>137.80049839919999</v>
      </c>
      <c r="MO68">
        <v>136.27177551520001</v>
      </c>
      <c r="MP68">
        <v>94.279529034699991</v>
      </c>
      <c r="MQ68">
        <v>8.8638638456000081</v>
      </c>
      <c r="MR68">
        <v>52.4479732665</v>
      </c>
    </row>
    <row r="69" spans="1:356" x14ac:dyDescent="0.25">
      <c r="A69">
        <v>80</v>
      </c>
      <c r="B69" t="s">
        <v>452</v>
      </c>
      <c r="C69" s="3">
        <v>42818.338113425925</v>
      </c>
      <c r="D69">
        <v>59.319600000000001</v>
      </c>
      <c r="E69">
        <v>61.454000000000001</v>
      </c>
      <c r="F69">
        <v>88</v>
      </c>
      <c r="G69">
        <v>60</v>
      </c>
      <c r="H69">
        <v>1.1918</v>
      </c>
      <c r="I69">
        <v>794.12990000000002</v>
      </c>
      <c r="J69">
        <v>23484</v>
      </c>
      <c r="K69">
        <v>30</v>
      </c>
      <c r="L69">
        <v>139022</v>
      </c>
      <c r="M69">
        <v>139071</v>
      </c>
      <c r="N69">
        <v>139121</v>
      </c>
      <c r="O69">
        <v>139139</v>
      </c>
      <c r="P69">
        <v>139337</v>
      </c>
      <c r="Q69">
        <v>139295</v>
      </c>
      <c r="R69">
        <v>220947</v>
      </c>
      <c r="S69">
        <v>220954</v>
      </c>
      <c r="T69">
        <v>239814</v>
      </c>
      <c r="U69">
        <v>139030</v>
      </c>
      <c r="V69">
        <v>215350</v>
      </c>
      <c r="W69">
        <v>215335</v>
      </c>
      <c r="X69">
        <v>214692</v>
      </c>
      <c r="Y69">
        <v>215343</v>
      </c>
      <c r="Z69">
        <v>292987</v>
      </c>
      <c r="AA69">
        <v>292979</v>
      </c>
      <c r="AB69">
        <v>1293.6199999999999</v>
      </c>
      <c r="AC69">
        <v>9553.7909999999993</v>
      </c>
      <c r="AD69">
        <v>6</v>
      </c>
      <c r="AE69">
        <v>111.08540000000001</v>
      </c>
      <c r="AF69">
        <v>111.08540000000001</v>
      </c>
      <c r="AG69">
        <v>111.08540000000001</v>
      </c>
      <c r="AH69">
        <v>111.08540000000001</v>
      </c>
      <c r="AI69">
        <v>111.08540000000001</v>
      </c>
      <c r="AJ69">
        <v>38.786499999999997</v>
      </c>
      <c r="AK69">
        <v>38.786499999999997</v>
      </c>
      <c r="AL69">
        <v>1193.9453000000001</v>
      </c>
      <c r="AM69">
        <v>1097.2419</v>
      </c>
      <c r="AN69">
        <v>1048.1666</v>
      </c>
      <c r="AO69">
        <v>885.83249999999998</v>
      </c>
      <c r="AP69">
        <v>1057.4597000000001</v>
      </c>
      <c r="AQ69">
        <v>992.07249999999999</v>
      </c>
      <c r="AR69">
        <v>973.18859999999995</v>
      </c>
      <c r="AS69">
        <v>954.79489999999998</v>
      </c>
      <c r="AT69">
        <v>936.15560000000005</v>
      </c>
      <c r="AU69">
        <v>927.93529999999998</v>
      </c>
      <c r="AV69">
        <v>918.23789999999997</v>
      </c>
      <c r="AW69">
        <v>902.9769</v>
      </c>
      <c r="AX69">
        <v>15.8</v>
      </c>
      <c r="AY69">
        <v>18.2</v>
      </c>
      <c r="AZ69">
        <v>32.2684</v>
      </c>
      <c r="BA69">
        <v>19.956199999999999</v>
      </c>
      <c r="BB69">
        <v>12.446099999999999</v>
      </c>
      <c r="BC69">
        <v>8.7696000000000005</v>
      </c>
      <c r="BD69">
        <v>6.3156999999999996</v>
      </c>
      <c r="BE69">
        <v>4.5621</v>
      </c>
      <c r="BF69">
        <v>3.3647999999999998</v>
      </c>
      <c r="BG69">
        <v>2.8209</v>
      </c>
      <c r="BH69">
        <v>2.8462000000000001</v>
      </c>
      <c r="BI69">
        <v>87.2</v>
      </c>
      <c r="BJ69">
        <v>133.74</v>
      </c>
      <c r="BK69">
        <v>142.37</v>
      </c>
      <c r="BL69">
        <v>213</v>
      </c>
      <c r="BM69">
        <v>208.24</v>
      </c>
      <c r="BN69">
        <v>306.26</v>
      </c>
      <c r="BO69">
        <v>288.98</v>
      </c>
      <c r="BP69">
        <v>428.14</v>
      </c>
      <c r="BQ69">
        <v>404.24</v>
      </c>
      <c r="BR69">
        <v>597.33000000000004</v>
      </c>
      <c r="BS69">
        <v>544.02</v>
      </c>
      <c r="BT69">
        <v>812.64</v>
      </c>
      <c r="BU69">
        <v>660.32</v>
      </c>
      <c r="BV69">
        <v>983.79</v>
      </c>
      <c r="BW69">
        <v>49.8</v>
      </c>
      <c r="BX69">
        <v>47</v>
      </c>
      <c r="BY69">
        <v>37.818800000000003</v>
      </c>
      <c r="BZ69">
        <v>-8.2090899999999998</v>
      </c>
      <c r="CA69">
        <v>-5.3333000000000004</v>
      </c>
      <c r="CB69">
        <v>7.1173999999999999</v>
      </c>
      <c r="CC69">
        <v>4.5094000000000003</v>
      </c>
      <c r="CD69">
        <v>-5.3333000000000004</v>
      </c>
      <c r="CE69">
        <v>2103776</v>
      </c>
      <c r="CF69">
        <v>2</v>
      </c>
      <c r="CI69">
        <v>3.9992999999999999</v>
      </c>
      <c r="CJ69">
        <v>7.1386000000000003</v>
      </c>
      <c r="CK69">
        <v>9.0457000000000001</v>
      </c>
      <c r="CL69">
        <v>11.0464</v>
      </c>
      <c r="CM69">
        <v>11.892099999999999</v>
      </c>
      <c r="CN69">
        <v>16.4679</v>
      </c>
      <c r="CO69">
        <v>4.0377000000000001</v>
      </c>
      <c r="CP69">
        <v>7.6376999999999997</v>
      </c>
      <c r="CQ69">
        <v>9.8933999999999997</v>
      </c>
      <c r="CR69">
        <v>12.068899999999999</v>
      </c>
      <c r="CS69">
        <v>13.557399999999999</v>
      </c>
      <c r="CT69">
        <v>18.162299999999998</v>
      </c>
      <c r="CU69">
        <v>24.976900000000001</v>
      </c>
      <c r="CV69">
        <v>25.071200000000001</v>
      </c>
      <c r="CW69">
        <v>25.009599999999999</v>
      </c>
      <c r="CX69">
        <v>25.1006</v>
      </c>
      <c r="CY69">
        <v>25.010100000000001</v>
      </c>
      <c r="CZ69">
        <v>25.03</v>
      </c>
      <c r="DB69">
        <v>12584</v>
      </c>
      <c r="DC69">
        <v>640</v>
      </c>
      <c r="DD69">
        <v>14</v>
      </c>
      <c r="DF69" t="s">
        <v>600</v>
      </c>
      <c r="DG69">
        <v>279</v>
      </c>
      <c r="DH69">
        <v>1342</v>
      </c>
      <c r="DI69">
        <v>7</v>
      </c>
      <c r="DJ69">
        <v>5</v>
      </c>
      <c r="DK69">
        <v>35</v>
      </c>
      <c r="DL69">
        <v>10.5</v>
      </c>
      <c r="DM69">
        <v>-8.2090899999999998</v>
      </c>
      <c r="DN69">
        <v>1939.0427999999999</v>
      </c>
      <c r="DO69">
        <v>1826.2428</v>
      </c>
      <c r="DP69">
        <v>1620.25</v>
      </c>
      <c r="DQ69">
        <v>1461.2572</v>
      </c>
      <c r="DR69">
        <v>1423.75</v>
      </c>
      <c r="DS69">
        <v>1408.1642999999999</v>
      </c>
      <c r="DT69">
        <v>1249.5358000000001</v>
      </c>
      <c r="DU69">
        <v>60.882100000000001</v>
      </c>
      <c r="DV69">
        <v>62.683599999999998</v>
      </c>
      <c r="DW69">
        <v>68.232100000000003</v>
      </c>
      <c r="DX69">
        <v>72.292100000000005</v>
      </c>
      <c r="DY69">
        <v>56.866399999999999</v>
      </c>
      <c r="DZ69">
        <v>74.754999999999995</v>
      </c>
      <c r="EA69">
        <v>37.687899999999999</v>
      </c>
      <c r="EB69">
        <v>32.2684</v>
      </c>
      <c r="EC69">
        <v>19.956199999999999</v>
      </c>
      <c r="ED69">
        <v>12.446099999999999</v>
      </c>
      <c r="EE69">
        <v>8.7696000000000005</v>
      </c>
      <c r="EF69">
        <v>6.3156999999999996</v>
      </c>
      <c r="EG69">
        <v>4.5621</v>
      </c>
      <c r="EH69">
        <v>3.3647999999999998</v>
      </c>
      <c r="EI69">
        <v>2.8209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5.8806999999999998E-2</v>
      </c>
      <c r="EY69">
        <v>4.6885000000000003E-2</v>
      </c>
      <c r="EZ69">
        <v>3.9570000000000001E-2</v>
      </c>
      <c r="FA69">
        <v>3.2150999999999999E-2</v>
      </c>
      <c r="FB69">
        <v>4.3202999999999998E-2</v>
      </c>
      <c r="FC69">
        <v>2.2894000000000001E-2</v>
      </c>
      <c r="FD69">
        <v>2.0945999999999999E-2</v>
      </c>
      <c r="FE69">
        <v>-1.343E-3</v>
      </c>
      <c r="FF69">
        <v>-4.0210000000000003E-3</v>
      </c>
      <c r="FG69">
        <v>-8.9610000000000002E-3</v>
      </c>
      <c r="FH69">
        <v>-5.888E-3</v>
      </c>
      <c r="FI69">
        <v>-8.1989999999999997E-3</v>
      </c>
      <c r="FJ69">
        <v>-1.9859999999999999E-3</v>
      </c>
      <c r="FK69">
        <v>-1.6799999999999999E-4</v>
      </c>
      <c r="FL69">
        <v>7.7280000000000001E-2</v>
      </c>
      <c r="FM69">
        <v>7.3786000000000004E-2</v>
      </c>
      <c r="FN69">
        <v>7.1772000000000002E-2</v>
      </c>
      <c r="FO69">
        <v>7.3571999999999999E-2</v>
      </c>
      <c r="FP69">
        <v>8.4055000000000005E-2</v>
      </c>
      <c r="FQ69">
        <v>9.74E-2</v>
      </c>
      <c r="FR69">
        <v>9.2406000000000002E-2</v>
      </c>
      <c r="FS69">
        <v>-0.31624099999999999</v>
      </c>
      <c r="FT69">
        <v>-0.311747</v>
      </c>
      <c r="FU69">
        <v>-0.30903399999999998</v>
      </c>
      <c r="FV69">
        <v>-0.31251499999999999</v>
      </c>
      <c r="FW69">
        <v>-0.32555200000000001</v>
      </c>
      <c r="FX69">
        <v>-0.323965</v>
      </c>
      <c r="FY69">
        <v>-0.31637999999999999</v>
      </c>
      <c r="FZ69">
        <v>-1.319356</v>
      </c>
      <c r="GA69">
        <v>-1.2923500000000001</v>
      </c>
      <c r="GB69">
        <v>-1.2761279999999999</v>
      </c>
      <c r="GC69">
        <v>-1.2971269999999999</v>
      </c>
      <c r="GD69">
        <v>-1.3827910000000001</v>
      </c>
      <c r="GE69">
        <v>-1.373956</v>
      </c>
      <c r="GF69">
        <v>-1.328249</v>
      </c>
      <c r="GG69">
        <v>-0.50922699999999999</v>
      </c>
      <c r="GH69">
        <v>-0.46904800000000002</v>
      </c>
      <c r="GI69">
        <v>-0.44994899999999999</v>
      </c>
      <c r="GJ69">
        <v>-0.49106899999999998</v>
      </c>
      <c r="GK69">
        <v>-0.61066399999999998</v>
      </c>
      <c r="GL69">
        <v>-0.67115499999999995</v>
      </c>
      <c r="GM69">
        <v>-0.59718300000000002</v>
      </c>
      <c r="GN69">
        <v>-0.33552799999999999</v>
      </c>
      <c r="GO69">
        <v>-0.31030400000000002</v>
      </c>
      <c r="GP69">
        <v>-0.29530600000000001</v>
      </c>
      <c r="GQ69">
        <v>-0.31477899999999998</v>
      </c>
      <c r="GR69">
        <v>-0.383656</v>
      </c>
      <c r="GS69">
        <v>-0.37407200000000002</v>
      </c>
      <c r="GT69">
        <v>-0.33241999999999999</v>
      </c>
      <c r="GU69">
        <v>0.396922</v>
      </c>
      <c r="GV69">
        <v>0.368896</v>
      </c>
      <c r="GW69">
        <v>0.29364000000000001</v>
      </c>
      <c r="GX69">
        <v>0.23194600000000001</v>
      </c>
      <c r="GY69">
        <v>0.354599</v>
      </c>
      <c r="GZ69">
        <v>0.28323599999999999</v>
      </c>
      <c r="HA69">
        <v>0.24729200000000001</v>
      </c>
      <c r="HB69">
        <v>-45</v>
      </c>
      <c r="HC69">
        <v>-45</v>
      </c>
      <c r="HD69">
        <v>-45</v>
      </c>
      <c r="HE69">
        <v>-45</v>
      </c>
      <c r="HF69">
        <v>-30</v>
      </c>
      <c r="HG69">
        <v>10</v>
      </c>
      <c r="HH69">
        <v>-10</v>
      </c>
      <c r="HI69">
        <v>-2.1322079999999999</v>
      </c>
      <c r="HJ69">
        <v>-2.1050499999999999</v>
      </c>
      <c r="HK69">
        <v>-2.089334</v>
      </c>
      <c r="HL69">
        <v>-2.1125769999999999</v>
      </c>
      <c r="HM69">
        <v>-2.1921909999999998</v>
      </c>
      <c r="HN69">
        <v>0</v>
      </c>
      <c r="HO69">
        <v>0</v>
      </c>
      <c r="HQ69">
        <v>1402.08</v>
      </c>
      <c r="HR69">
        <v>0</v>
      </c>
      <c r="HT69">
        <v>1422.2728999999999</v>
      </c>
      <c r="HU69">
        <v>0</v>
      </c>
      <c r="HW69">
        <v>742.64400000000001</v>
      </c>
      <c r="HX69">
        <v>0</v>
      </c>
      <c r="HZ69">
        <v>742.54399999999998</v>
      </c>
      <c r="IA69">
        <v>0</v>
      </c>
      <c r="IC69">
        <v>1407.16</v>
      </c>
      <c r="ID69">
        <v>0</v>
      </c>
      <c r="IF69">
        <v>1430.579</v>
      </c>
      <c r="IG69">
        <v>0</v>
      </c>
      <c r="II69">
        <v>764.28599999999994</v>
      </c>
      <c r="IJ69">
        <v>0</v>
      </c>
      <c r="IL69">
        <v>764.03300000000002</v>
      </c>
      <c r="IM69">
        <v>0</v>
      </c>
      <c r="IO69">
        <v>1417.0150000000001</v>
      </c>
      <c r="IP69">
        <v>0</v>
      </c>
      <c r="IR69">
        <v>1450.7460000000001</v>
      </c>
      <c r="IS69">
        <v>0</v>
      </c>
      <c r="IU69">
        <v>775.95299999999997</v>
      </c>
      <c r="IV69">
        <v>0</v>
      </c>
      <c r="IX69">
        <v>776.15200000000004</v>
      </c>
      <c r="IY69">
        <v>0</v>
      </c>
      <c r="JA69">
        <v>1497.5840000000001</v>
      </c>
      <c r="JB69">
        <v>0</v>
      </c>
      <c r="JD69">
        <v>1502.6639</v>
      </c>
      <c r="JE69">
        <v>0</v>
      </c>
      <c r="JG69">
        <v>755.76499999999999</v>
      </c>
      <c r="JH69">
        <v>0</v>
      </c>
      <c r="JJ69">
        <v>755.6</v>
      </c>
      <c r="JK69">
        <v>0</v>
      </c>
      <c r="JM69">
        <v>1452.1179999999999</v>
      </c>
      <c r="JN69">
        <v>0</v>
      </c>
      <c r="JP69">
        <v>1453.8710000000001</v>
      </c>
      <c r="JQ69">
        <v>0</v>
      </c>
      <c r="JS69">
        <v>699.202</v>
      </c>
      <c r="JT69">
        <v>0</v>
      </c>
      <c r="JV69">
        <v>699.10599999999999</v>
      </c>
      <c r="JW69">
        <v>0</v>
      </c>
      <c r="JY69">
        <v>1505.356</v>
      </c>
      <c r="JZ69">
        <v>0</v>
      </c>
      <c r="KB69">
        <v>1511.5291</v>
      </c>
      <c r="KC69">
        <v>0</v>
      </c>
      <c r="KE69">
        <v>741.41499999999996</v>
      </c>
      <c r="KF69">
        <v>0.10199999999999999</v>
      </c>
      <c r="KH69">
        <v>741.44100000000003</v>
      </c>
      <c r="KI69">
        <v>0.10199999999999999</v>
      </c>
      <c r="KK69">
        <v>1472.057</v>
      </c>
      <c r="KL69">
        <v>0</v>
      </c>
      <c r="KN69">
        <v>1479.6769999999999</v>
      </c>
      <c r="KO69">
        <v>0</v>
      </c>
      <c r="KQ69">
        <v>773.25</v>
      </c>
      <c r="KR69">
        <v>2.5000000000000001E-2</v>
      </c>
      <c r="KT69">
        <v>773.28700000000003</v>
      </c>
      <c r="KU69">
        <v>2.5000000000000001E-2</v>
      </c>
      <c r="KV69">
        <v>149.849227584</v>
      </c>
      <c r="KW69">
        <v>134.7511512408</v>
      </c>
      <c r="KX69">
        <v>116.288583</v>
      </c>
      <c r="KY69">
        <v>107.50761471839999</v>
      </c>
      <c r="KZ69">
        <v>119.67330625000001</v>
      </c>
      <c r="LA69">
        <v>137.15520282</v>
      </c>
      <c r="LB69">
        <v>115.46460513480001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-32.914844000000002</v>
      </c>
      <c r="LI69">
        <v>-8.0360519999999998</v>
      </c>
      <c r="LJ69">
        <v>-75.815473183999998</v>
      </c>
      <c r="LK69">
        <v>-55.3952904</v>
      </c>
      <c r="LL69">
        <v>-39.061001951999998</v>
      </c>
      <c r="LM69">
        <v>-34.066446400999993</v>
      </c>
      <c r="LN69">
        <v>-48.403216164</v>
      </c>
      <c r="LO69">
        <v>-28.726672048000001</v>
      </c>
      <c r="LP69">
        <v>-27.598357721999999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95.949359999999999</v>
      </c>
      <c r="LY69">
        <v>94.727249999999998</v>
      </c>
      <c r="LZ69">
        <v>94.020030000000006</v>
      </c>
      <c r="MA69">
        <v>95.065964999999991</v>
      </c>
      <c r="MB69">
        <v>65.765729999999991</v>
      </c>
      <c r="MC69">
        <v>0</v>
      </c>
      <c r="MD69">
        <v>0</v>
      </c>
      <c r="ME69">
        <v>-31.002809136699998</v>
      </c>
      <c r="MF69">
        <v>-29.401617212800002</v>
      </c>
      <c r="MG69">
        <v>-30.700965162900001</v>
      </c>
      <c r="MH69">
        <v>-35.500409254899999</v>
      </c>
      <c r="MI69">
        <v>-34.726263289599999</v>
      </c>
      <c r="MJ69">
        <v>-50.172192024999994</v>
      </c>
      <c r="MK69">
        <v>-22.506573185699999</v>
      </c>
      <c r="ML69">
        <v>138.98030526330001</v>
      </c>
      <c r="MM69">
        <v>144.681493628</v>
      </c>
      <c r="MN69">
        <v>140.54664588510002</v>
      </c>
      <c r="MO69">
        <v>133.00672406249998</v>
      </c>
      <c r="MP69">
        <v>102.3095567964</v>
      </c>
      <c r="MQ69">
        <v>25.341494747000006</v>
      </c>
      <c r="MR69">
        <v>57.32362222710001</v>
      </c>
    </row>
    <row r="70" spans="1:356" x14ac:dyDescent="0.25">
      <c r="A70">
        <v>80</v>
      </c>
      <c r="B70" t="s">
        <v>453</v>
      </c>
      <c r="C70" s="3">
        <v>42818.341516203705</v>
      </c>
      <c r="D70">
        <v>57.237099999999998</v>
      </c>
      <c r="E70">
        <v>59.393600000000006</v>
      </c>
      <c r="F70">
        <v>233</v>
      </c>
      <c r="G70">
        <v>62</v>
      </c>
      <c r="H70">
        <v>1.4319999999999999</v>
      </c>
      <c r="I70">
        <v>661.14200000000005</v>
      </c>
      <c r="J70">
        <v>21644</v>
      </c>
      <c r="K70">
        <v>31</v>
      </c>
      <c r="L70">
        <v>139022</v>
      </c>
      <c r="M70">
        <v>139071</v>
      </c>
      <c r="N70">
        <v>139121</v>
      </c>
      <c r="O70">
        <v>139139</v>
      </c>
      <c r="P70">
        <v>139337</v>
      </c>
      <c r="Q70">
        <v>139295</v>
      </c>
      <c r="R70">
        <v>220947</v>
      </c>
      <c r="S70">
        <v>220954</v>
      </c>
      <c r="T70">
        <v>239814</v>
      </c>
      <c r="U70">
        <v>139030</v>
      </c>
      <c r="V70">
        <v>215350</v>
      </c>
      <c r="W70">
        <v>215335</v>
      </c>
      <c r="X70">
        <v>214692</v>
      </c>
      <c r="Y70">
        <v>215343</v>
      </c>
      <c r="Z70">
        <v>292987</v>
      </c>
      <c r="AA70">
        <v>292979</v>
      </c>
      <c r="AB70">
        <v>1293.6199999999999</v>
      </c>
      <c r="AC70">
        <v>9597.6093999999994</v>
      </c>
      <c r="AD70">
        <v>6</v>
      </c>
      <c r="AE70">
        <v>111.8922</v>
      </c>
      <c r="AF70">
        <v>111.8922</v>
      </c>
      <c r="AG70">
        <v>111.8922</v>
      </c>
      <c r="AH70">
        <v>111.8922</v>
      </c>
      <c r="AI70">
        <v>111.8922</v>
      </c>
      <c r="AJ70">
        <v>39.593200000000003</v>
      </c>
      <c r="AK70">
        <v>39.593200000000003</v>
      </c>
      <c r="AL70">
        <v>0</v>
      </c>
      <c r="AM70">
        <v>1096.4992999999999</v>
      </c>
      <c r="AN70">
        <v>1046.5</v>
      </c>
      <c r="AO70">
        <v>898.83090000000004</v>
      </c>
      <c r="AP70">
        <v>1040.4712</v>
      </c>
      <c r="AQ70">
        <v>981.84339999999997</v>
      </c>
      <c r="AR70">
        <v>965.12779999999998</v>
      </c>
      <c r="AS70">
        <v>948.41290000000004</v>
      </c>
      <c r="AT70">
        <v>932.84529999999995</v>
      </c>
      <c r="AU70">
        <v>926.39729999999997</v>
      </c>
      <c r="AV70">
        <v>915.11289999999997</v>
      </c>
      <c r="AW70">
        <v>901.00620000000004</v>
      </c>
      <c r="AX70">
        <v>16</v>
      </c>
      <c r="AY70">
        <v>17.8</v>
      </c>
      <c r="AZ70">
        <v>32.515000000000001</v>
      </c>
      <c r="BA70">
        <v>20.3902</v>
      </c>
      <c r="BB70">
        <v>12.8764</v>
      </c>
      <c r="BC70">
        <v>9.0838999999999999</v>
      </c>
      <c r="BD70">
        <v>6.5385</v>
      </c>
      <c r="BE70">
        <v>4.7793000000000001</v>
      </c>
      <c r="BF70">
        <v>3.6987999999999999</v>
      </c>
      <c r="BG70">
        <v>3.1509</v>
      </c>
      <c r="BH70">
        <v>3.1987999999999999</v>
      </c>
      <c r="BI70">
        <v>80.28</v>
      </c>
      <c r="BJ70">
        <v>112.88</v>
      </c>
      <c r="BK70">
        <v>128.44</v>
      </c>
      <c r="BL70">
        <v>178.44</v>
      </c>
      <c r="BM70">
        <v>184.63</v>
      </c>
      <c r="BN70">
        <v>256.33999999999997</v>
      </c>
      <c r="BO70">
        <v>257.43</v>
      </c>
      <c r="BP70">
        <v>359.53</v>
      </c>
      <c r="BQ70">
        <v>354.64</v>
      </c>
      <c r="BR70">
        <v>496.01</v>
      </c>
      <c r="BS70">
        <v>458.3</v>
      </c>
      <c r="BT70">
        <v>640.78</v>
      </c>
      <c r="BU70">
        <v>546.1</v>
      </c>
      <c r="BV70">
        <v>759.82</v>
      </c>
      <c r="BW70">
        <v>48.5</v>
      </c>
      <c r="BX70">
        <v>47.2</v>
      </c>
      <c r="BY70">
        <v>38.8215</v>
      </c>
      <c r="BZ70">
        <v>-21.57</v>
      </c>
      <c r="CA70">
        <v>-15.052099999999999</v>
      </c>
      <c r="CB70">
        <v>19.347899999999999</v>
      </c>
      <c r="CC70">
        <v>31.3568</v>
      </c>
      <c r="CD70">
        <v>-15.052099999999999</v>
      </c>
      <c r="CE70">
        <v>1105552</v>
      </c>
      <c r="CF70">
        <v>2</v>
      </c>
      <c r="CI70">
        <v>5.0986000000000002</v>
      </c>
      <c r="CJ70">
        <v>9.3278999999999996</v>
      </c>
      <c r="CK70">
        <v>11.23</v>
      </c>
      <c r="CL70">
        <v>14.154999999999999</v>
      </c>
      <c r="CM70">
        <v>15.9129</v>
      </c>
      <c r="CN70">
        <v>25.547899999999998</v>
      </c>
      <c r="CO70">
        <v>5.4584999999999999</v>
      </c>
      <c r="CP70">
        <v>9.5891999999999999</v>
      </c>
      <c r="CQ70">
        <v>11.707700000000001</v>
      </c>
      <c r="CR70">
        <v>16.0077</v>
      </c>
      <c r="CS70">
        <v>17.440000000000001</v>
      </c>
      <c r="CT70">
        <v>25.293800000000001</v>
      </c>
      <c r="CU70">
        <v>24.838100000000001</v>
      </c>
      <c r="CV70">
        <v>25.011099999999999</v>
      </c>
      <c r="CW70">
        <v>25.112100000000002</v>
      </c>
      <c r="CX70">
        <v>18.203900000000001</v>
      </c>
      <c r="CY70">
        <v>18.023</v>
      </c>
      <c r="CZ70">
        <v>18.721399999999999</v>
      </c>
      <c r="DB70">
        <v>12584</v>
      </c>
      <c r="DC70">
        <v>640</v>
      </c>
      <c r="DD70">
        <v>16</v>
      </c>
      <c r="DF70" t="s">
        <v>610</v>
      </c>
      <c r="DG70">
        <v>312</v>
      </c>
      <c r="DH70">
        <v>1330</v>
      </c>
      <c r="DI70">
        <v>7</v>
      </c>
      <c r="DJ70">
        <v>7</v>
      </c>
      <c r="DK70">
        <v>40</v>
      </c>
      <c r="DL70">
        <v>43</v>
      </c>
      <c r="DM70">
        <v>-21.57</v>
      </c>
      <c r="DN70">
        <v>2378.8643000000002</v>
      </c>
      <c r="DO70">
        <v>2275.5641999999998</v>
      </c>
      <c r="DP70">
        <v>1918.2357</v>
      </c>
      <c r="DQ70">
        <v>1888.2213999999999</v>
      </c>
      <c r="DR70">
        <v>1804.8214</v>
      </c>
      <c r="DS70">
        <v>1691.8785</v>
      </c>
      <c r="DT70">
        <v>1576.75</v>
      </c>
      <c r="DU70">
        <v>102.8793</v>
      </c>
      <c r="DV70">
        <v>97.097099999999998</v>
      </c>
      <c r="DW70">
        <v>89.502099999999999</v>
      </c>
      <c r="DX70">
        <v>93.232900000000001</v>
      </c>
      <c r="DY70">
        <v>66.155699999999996</v>
      </c>
      <c r="DZ70">
        <v>64.03</v>
      </c>
      <c r="EA70">
        <v>37.685000000000002</v>
      </c>
      <c r="EB70">
        <v>32.515000000000001</v>
      </c>
      <c r="EC70">
        <v>20.3902</v>
      </c>
      <c r="ED70">
        <v>12.8764</v>
      </c>
      <c r="EE70">
        <v>9.0838999999999999</v>
      </c>
      <c r="EF70">
        <v>6.5385</v>
      </c>
      <c r="EG70">
        <v>4.7793000000000001</v>
      </c>
      <c r="EH70">
        <v>3.6987999999999999</v>
      </c>
      <c r="EI70">
        <v>3.1509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5.1928000000000002E-2</v>
      </c>
      <c r="EY70">
        <v>4.1975999999999999E-2</v>
      </c>
      <c r="EZ70">
        <v>3.5936999999999997E-2</v>
      </c>
      <c r="FA70">
        <v>3.056E-2</v>
      </c>
      <c r="FB70">
        <v>3.7331000000000003E-2</v>
      </c>
      <c r="FC70">
        <v>2.0319E-2</v>
      </c>
      <c r="FD70">
        <v>1.8783000000000001E-2</v>
      </c>
      <c r="FE70">
        <v>-1.2949999999999999E-3</v>
      </c>
      <c r="FF70">
        <v>-3.8709999999999999E-3</v>
      </c>
      <c r="FG70">
        <v>-8.6969999999999999E-3</v>
      </c>
      <c r="FH70">
        <v>-5.6490000000000004E-3</v>
      </c>
      <c r="FI70">
        <v>-7.7879999999999998E-3</v>
      </c>
      <c r="FJ70">
        <v>-5.1400000000000003E-4</v>
      </c>
      <c r="FK70">
        <v>6.8099999999999996E-4</v>
      </c>
      <c r="FL70">
        <v>7.7864000000000003E-2</v>
      </c>
      <c r="FM70">
        <v>7.4340000000000003E-2</v>
      </c>
      <c r="FN70">
        <v>7.2326000000000001E-2</v>
      </c>
      <c r="FO70">
        <v>7.4117000000000002E-2</v>
      </c>
      <c r="FP70">
        <v>8.4681999999999993E-2</v>
      </c>
      <c r="FQ70">
        <v>9.8108000000000001E-2</v>
      </c>
      <c r="FR70">
        <v>9.3021000000000006E-2</v>
      </c>
      <c r="FS70">
        <v>-0.31179800000000002</v>
      </c>
      <c r="FT70">
        <v>-0.30764399999999997</v>
      </c>
      <c r="FU70">
        <v>-0.30487199999999998</v>
      </c>
      <c r="FV70">
        <v>-0.308502</v>
      </c>
      <c r="FW70">
        <v>-0.32109599999999999</v>
      </c>
      <c r="FX70">
        <v>-0.31944600000000001</v>
      </c>
      <c r="FY70">
        <v>-0.31238900000000003</v>
      </c>
      <c r="FZ70">
        <v>-1.3299879999999999</v>
      </c>
      <c r="GA70">
        <v>-1.307266</v>
      </c>
      <c r="GB70">
        <v>-1.291944</v>
      </c>
      <c r="GC70">
        <v>-1.3127219999999999</v>
      </c>
      <c r="GD70">
        <v>-1.3946769999999999</v>
      </c>
      <c r="GE70">
        <v>-1.3860600000000001</v>
      </c>
      <c r="GF70">
        <v>-1.3424959999999999</v>
      </c>
      <c r="GG70">
        <v>-0.49606299999999998</v>
      </c>
      <c r="GH70">
        <v>-0.45678400000000002</v>
      </c>
      <c r="GI70">
        <v>-0.43882500000000002</v>
      </c>
      <c r="GJ70">
        <v>-0.47801500000000002</v>
      </c>
      <c r="GK70">
        <v>-0.59458100000000003</v>
      </c>
      <c r="GL70">
        <v>-0.65402899999999997</v>
      </c>
      <c r="GM70">
        <v>-0.58049600000000001</v>
      </c>
      <c r="GN70">
        <v>-0.34620000000000001</v>
      </c>
      <c r="GO70">
        <v>-0.32049100000000003</v>
      </c>
      <c r="GP70">
        <v>-0.30384699999999998</v>
      </c>
      <c r="GQ70">
        <v>-0.32576300000000002</v>
      </c>
      <c r="GR70">
        <v>-0.39676499999999998</v>
      </c>
      <c r="GS70">
        <v>-0.38529000000000002</v>
      </c>
      <c r="GT70">
        <v>-0.34471200000000002</v>
      </c>
      <c r="GU70">
        <v>0.398835</v>
      </c>
      <c r="GV70">
        <v>0.35532399999999997</v>
      </c>
      <c r="GW70">
        <v>0.306008</v>
      </c>
      <c r="GX70">
        <v>0.24091399999999999</v>
      </c>
      <c r="GY70">
        <v>0.37410399999999999</v>
      </c>
      <c r="GZ70">
        <v>0.30976399999999998</v>
      </c>
      <c r="HA70">
        <v>0.27523999999999998</v>
      </c>
      <c r="HB70">
        <v>-45</v>
      </c>
      <c r="HC70">
        <v>-40</v>
      </c>
      <c r="HD70">
        <v>-35</v>
      </c>
      <c r="HE70">
        <v>-40</v>
      </c>
      <c r="HF70">
        <v>-30</v>
      </c>
      <c r="HG70">
        <v>0</v>
      </c>
      <c r="HH70">
        <v>0</v>
      </c>
      <c r="HI70">
        <v>-2.1030380000000002</v>
      </c>
      <c r="HJ70">
        <v>-2.0773269999999999</v>
      </c>
      <c r="HK70">
        <v>-2.0610979999999999</v>
      </c>
      <c r="HL70">
        <v>-2.0831900000000001</v>
      </c>
      <c r="HM70">
        <v>-2.159805</v>
      </c>
      <c r="HN70">
        <v>0</v>
      </c>
      <c r="HO70">
        <v>0</v>
      </c>
      <c r="HQ70">
        <v>1402.08</v>
      </c>
      <c r="HR70">
        <v>0</v>
      </c>
      <c r="HT70">
        <v>1422.2728999999999</v>
      </c>
      <c r="HU70">
        <v>0</v>
      </c>
      <c r="HW70">
        <v>742.64400000000001</v>
      </c>
      <c r="HX70">
        <v>0</v>
      </c>
      <c r="HZ70">
        <v>742.54399999999998</v>
      </c>
      <c r="IA70">
        <v>0</v>
      </c>
      <c r="IC70">
        <v>1407.16</v>
      </c>
      <c r="ID70">
        <v>0</v>
      </c>
      <c r="IF70">
        <v>1430.579</v>
      </c>
      <c r="IG70">
        <v>0</v>
      </c>
      <c r="II70">
        <v>764.28599999999994</v>
      </c>
      <c r="IJ70">
        <v>0</v>
      </c>
      <c r="IL70">
        <v>764.03300000000002</v>
      </c>
      <c r="IM70">
        <v>0</v>
      </c>
      <c r="IO70">
        <v>1417.0150000000001</v>
      </c>
      <c r="IP70">
        <v>0</v>
      </c>
      <c r="IR70">
        <v>1450.7460000000001</v>
      </c>
      <c r="IS70">
        <v>0</v>
      </c>
      <c r="IU70">
        <v>775.95299999999997</v>
      </c>
      <c r="IV70">
        <v>0</v>
      </c>
      <c r="IX70">
        <v>776.15200000000004</v>
      </c>
      <c r="IY70">
        <v>0</v>
      </c>
      <c r="JA70">
        <v>1497.5840000000001</v>
      </c>
      <c r="JB70">
        <v>0</v>
      </c>
      <c r="JD70">
        <v>1502.6639</v>
      </c>
      <c r="JE70">
        <v>0</v>
      </c>
      <c r="JG70">
        <v>755.76499999999999</v>
      </c>
      <c r="JH70">
        <v>0</v>
      </c>
      <c r="JJ70">
        <v>755.6</v>
      </c>
      <c r="JK70">
        <v>0</v>
      </c>
      <c r="JM70">
        <v>1452.1179999999999</v>
      </c>
      <c r="JN70">
        <v>0</v>
      </c>
      <c r="JP70">
        <v>1453.8710000000001</v>
      </c>
      <c r="JQ70">
        <v>0</v>
      </c>
      <c r="JS70">
        <v>699.202</v>
      </c>
      <c r="JT70">
        <v>0</v>
      </c>
      <c r="JV70">
        <v>699.10599999999999</v>
      </c>
      <c r="JW70">
        <v>0</v>
      </c>
      <c r="JY70">
        <v>1505.356</v>
      </c>
      <c r="JZ70">
        <v>0</v>
      </c>
      <c r="KB70">
        <v>1511.5291</v>
      </c>
      <c r="KC70">
        <v>0</v>
      </c>
      <c r="KE70">
        <v>741.41499999999996</v>
      </c>
      <c r="KF70">
        <v>0.10199999999999999</v>
      </c>
      <c r="KH70">
        <v>741.44100000000003</v>
      </c>
      <c r="KI70">
        <v>0.10199999999999999</v>
      </c>
      <c r="KK70">
        <v>1472.057</v>
      </c>
      <c r="KL70">
        <v>0</v>
      </c>
      <c r="KN70">
        <v>1479.6769999999999</v>
      </c>
      <c r="KO70">
        <v>0</v>
      </c>
      <c r="KQ70">
        <v>773.25</v>
      </c>
      <c r="KR70">
        <v>2.5000000000000001E-2</v>
      </c>
      <c r="KT70">
        <v>773.28700000000003</v>
      </c>
      <c r="KU70">
        <v>2.5000000000000001E-2</v>
      </c>
      <c r="KV70">
        <v>185.22788985520003</v>
      </c>
      <c r="KW70">
        <v>169.16544262799999</v>
      </c>
      <c r="KX70">
        <v>138.73831523819999</v>
      </c>
      <c r="KY70">
        <v>139.94930550379999</v>
      </c>
      <c r="KZ70">
        <v>152.83588579479999</v>
      </c>
      <c r="LA70">
        <v>165.98681587800002</v>
      </c>
      <c r="LB70">
        <v>146.67086175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-32.455713599999996</v>
      </c>
      <c r="LI70">
        <v>-7.934680600000001</v>
      </c>
      <c r="LJ70">
        <v>-67.341282403999998</v>
      </c>
      <c r="LK70">
        <v>-49.813370929999998</v>
      </c>
      <c r="LL70">
        <v>-35.192554559999998</v>
      </c>
      <c r="LM70">
        <v>-32.701217741999997</v>
      </c>
      <c r="LN70">
        <v>-41.202942611000005</v>
      </c>
      <c r="LO70">
        <v>-27.450918300000001</v>
      </c>
      <c r="LP70">
        <v>-26.130342144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94.636710000000008</v>
      </c>
      <c r="LY70">
        <v>83.09308</v>
      </c>
      <c r="LZ70">
        <v>72.13843</v>
      </c>
      <c r="MA70">
        <v>83.327600000000004</v>
      </c>
      <c r="MB70">
        <v>64.794150000000002</v>
      </c>
      <c r="MC70">
        <v>0</v>
      </c>
      <c r="MD70">
        <v>0</v>
      </c>
      <c r="ME70">
        <v>-51.034614195899998</v>
      </c>
      <c r="MF70">
        <v>-44.352401726400004</v>
      </c>
      <c r="MG70">
        <v>-39.275759032499998</v>
      </c>
      <c r="MH70">
        <v>-44.566724693499999</v>
      </c>
      <c r="MI70">
        <v>-39.334922261700001</v>
      </c>
      <c r="MJ70">
        <v>-41.877476870000002</v>
      </c>
      <c r="MK70">
        <v>-21.875991760000002</v>
      </c>
      <c r="ML70">
        <v>161.48870325530007</v>
      </c>
      <c r="MM70">
        <v>158.09274997160003</v>
      </c>
      <c r="MN70">
        <v>136.40843164570001</v>
      </c>
      <c r="MO70">
        <v>146.00896306830001</v>
      </c>
      <c r="MP70">
        <v>137.0921709221</v>
      </c>
      <c r="MQ70">
        <v>64.202707108000027</v>
      </c>
      <c r="MR70">
        <v>90.729847245999991</v>
      </c>
    </row>
    <row r="71" spans="1:356" x14ac:dyDescent="0.25">
      <c r="A71">
        <v>80</v>
      </c>
      <c r="B71" t="s">
        <v>454</v>
      </c>
      <c r="C71" s="3">
        <v>42818.344108796293</v>
      </c>
      <c r="D71">
        <v>56.110300000000002</v>
      </c>
      <c r="E71">
        <v>58.330800000000004</v>
      </c>
      <c r="F71">
        <v>162</v>
      </c>
      <c r="G71">
        <v>61</v>
      </c>
      <c r="H71">
        <v>1.4058999999999999</v>
      </c>
      <c r="I71">
        <v>600.28250000000003</v>
      </c>
      <c r="J71">
        <v>22412</v>
      </c>
      <c r="K71">
        <v>31</v>
      </c>
      <c r="L71">
        <v>139022</v>
      </c>
      <c r="M71">
        <v>139071</v>
      </c>
      <c r="N71">
        <v>139121</v>
      </c>
      <c r="O71">
        <v>139139</v>
      </c>
      <c r="P71">
        <v>139337</v>
      </c>
      <c r="Q71">
        <v>139295</v>
      </c>
      <c r="R71">
        <v>220947</v>
      </c>
      <c r="S71">
        <v>220954</v>
      </c>
      <c r="T71">
        <v>239814</v>
      </c>
      <c r="U71">
        <v>139030</v>
      </c>
      <c r="V71">
        <v>215350</v>
      </c>
      <c r="W71">
        <v>215335</v>
      </c>
      <c r="X71">
        <v>214692</v>
      </c>
      <c r="Y71">
        <v>215343</v>
      </c>
      <c r="Z71">
        <v>292987</v>
      </c>
      <c r="AA71">
        <v>292979</v>
      </c>
      <c r="AB71">
        <v>1293.6199999999999</v>
      </c>
      <c r="AC71">
        <v>9620.3340000000007</v>
      </c>
      <c r="AD71">
        <v>6</v>
      </c>
      <c r="AE71">
        <v>112.5386</v>
      </c>
      <c r="AF71">
        <v>112.5386</v>
      </c>
      <c r="AG71">
        <v>112.5386</v>
      </c>
      <c r="AH71">
        <v>112.5386</v>
      </c>
      <c r="AI71">
        <v>112.5386</v>
      </c>
      <c r="AJ71">
        <v>40.239699999999999</v>
      </c>
      <c r="AK71">
        <v>40.239699999999999</v>
      </c>
      <c r="AL71">
        <v>1186.9141</v>
      </c>
      <c r="AM71">
        <v>1094.249</v>
      </c>
      <c r="AN71">
        <v>1043.1666</v>
      </c>
      <c r="AO71">
        <v>897.56920000000002</v>
      </c>
      <c r="AP71">
        <v>1046.1959999999999</v>
      </c>
      <c r="AQ71">
        <v>984.70830000000001</v>
      </c>
      <c r="AR71">
        <v>969.05930000000001</v>
      </c>
      <c r="AS71">
        <v>953.23800000000006</v>
      </c>
      <c r="AT71">
        <v>937.91930000000002</v>
      </c>
      <c r="AU71">
        <v>930.59590000000003</v>
      </c>
      <c r="AV71">
        <v>918.48239999999998</v>
      </c>
      <c r="AW71">
        <v>904.13260000000002</v>
      </c>
      <c r="AX71">
        <v>16.399999999999999</v>
      </c>
      <c r="AY71">
        <v>17.399999999999999</v>
      </c>
      <c r="AZ71">
        <v>33.0471</v>
      </c>
      <c r="BA71">
        <v>20.886299999999999</v>
      </c>
      <c r="BB71">
        <v>13.487500000000001</v>
      </c>
      <c r="BC71">
        <v>9.6142000000000003</v>
      </c>
      <c r="BD71">
        <v>7.1162000000000001</v>
      </c>
      <c r="BE71">
        <v>5.3384999999999998</v>
      </c>
      <c r="BF71">
        <v>4.2465999999999999</v>
      </c>
      <c r="BG71">
        <v>3.6726000000000001</v>
      </c>
      <c r="BH71">
        <v>3.7054</v>
      </c>
      <c r="BI71">
        <v>86.34</v>
      </c>
      <c r="BJ71">
        <v>113.58</v>
      </c>
      <c r="BK71">
        <v>136.22</v>
      </c>
      <c r="BL71">
        <v>174.05</v>
      </c>
      <c r="BM71">
        <v>193.18</v>
      </c>
      <c r="BN71">
        <v>247.79</v>
      </c>
      <c r="BO71">
        <v>262.35000000000002</v>
      </c>
      <c r="BP71">
        <v>338.64</v>
      </c>
      <c r="BQ71">
        <v>349.6</v>
      </c>
      <c r="BR71">
        <v>453.29</v>
      </c>
      <c r="BS71">
        <v>441.79</v>
      </c>
      <c r="BT71">
        <v>570.99</v>
      </c>
      <c r="BU71">
        <v>519.36</v>
      </c>
      <c r="BV71">
        <v>664.86</v>
      </c>
      <c r="BW71">
        <v>51.2</v>
      </c>
      <c r="BX71">
        <v>47.4</v>
      </c>
      <c r="BY71">
        <v>36.683799999999998</v>
      </c>
      <c r="BZ71">
        <v>-2.4555549999999999</v>
      </c>
      <c r="CA71">
        <v>1.2588999999999999</v>
      </c>
      <c r="CB71">
        <v>23.928899999999999</v>
      </c>
      <c r="CC71">
        <v>35.677199999999999</v>
      </c>
      <c r="CD71">
        <v>1.2588999999999999</v>
      </c>
      <c r="CE71">
        <v>1103900</v>
      </c>
      <c r="CF71">
        <v>1</v>
      </c>
      <c r="CI71">
        <v>4.8121</v>
      </c>
      <c r="CJ71">
        <v>8.8550000000000004</v>
      </c>
      <c r="CK71">
        <v>11.116400000000001</v>
      </c>
      <c r="CL71">
        <v>14.3393</v>
      </c>
      <c r="CM71">
        <v>16.072900000000001</v>
      </c>
      <c r="CN71">
        <v>20.6721</v>
      </c>
      <c r="CO71">
        <v>5.3048999999999999</v>
      </c>
      <c r="CP71">
        <v>9.3148</v>
      </c>
      <c r="CQ71">
        <v>11.8148</v>
      </c>
      <c r="CR71">
        <v>15.504899999999999</v>
      </c>
      <c r="CS71">
        <v>17.988499999999998</v>
      </c>
      <c r="CT71">
        <v>24.213100000000001</v>
      </c>
      <c r="CU71">
        <v>24.872</v>
      </c>
      <c r="CV71">
        <v>24.8842</v>
      </c>
      <c r="CW71">
        <v>25.144600000000001</v>
      </c>
      <c r="CX71">
        <v>18.141300000000001</v>
      </c>
      <c r="CY71">
        <v>17.874400000000001</v>
      </c>
      <c r="CZ71">
        <v>18.093800000000002</v>
      </c>
      <c r="DB71">
        <v>12584</v>
      </c>
      <c r="DC71">
        <v>640</v>
      </c>
      <c r="DD71">
        <v>17</v>
      </c>
      <c r="DF71" t="s">
        <v>603</v>
      </c>
      <c r="DG71">
        <v>363</v>
      </c>
      <c r="DH71">
        <v>1304</v>
      </c>
      <c r="DI71">
        <v>8</v>
      </c>
      <c r="DJ71">
        <v>7</v>
      </c>
      <c r="DK71">
        <v>40</v>
      </c>
      <c r="DL71">
        <v>36</v>
      </c>
      <c r="DM71">
        <v>-2.4555549999999999</v>
      </c>
      <c r="DN71">
        <v>2141.6858000000002</v>
      </c>
      <c r="DO71">
        <v>2094.7644</v>
      </c>
      <c r="DP71">
        <v>1776.7786000000001</v>
      </c>
      <c r="DQ71">
        <v>1676.9286</v>
      </c>
      <c r="DR71">
        <v>1612.6642999999999</v>
      </c>
      <c r="DS71">
        <v>1443.9784999999999</v>
      </c>
      <c r="DT71">
        <v>1358.1215</v>
      </c>
      <c r="DU71">
        <v>102.8171</v>
      </c>
      <c r="DV71">
        <v>103.9579</v>
      </c>
      <c r="DW71">
        <v>94.206400000000002</v>
      </c>
      <c r="DX71">
        <v>94.145700000000005</v>
      </c>
      <c r="DY71">
        <v>67.695700000000002</v>
      </c>
      <c r="DZ71">
        <v>70.678600000000003</v>
      </c>
      <c r="EA71">
        <v>27.797899999999998</v>
      </c>
      <c r="EB71">
        <v>33.0471</v>
      </c>
      <c r="EC71">
        <v>20.886299999999999</v>
      </c>
      <c r="ED71">
        <v>13.487500000000001</v>
      </c>
      <c r="EE71">
        <v>9.6142000000000003</v>
      </c>
      <c r="EF71">
        <v>7.1162000000000001</v>
      </c>
      <c r="EG71">
        <v>5.3384999999999998</v>
      </c>
      <c r="EH71">
        <v>4.2465999999999999</v>
      </c>
      <c r="EI71">
        <v>3.6726000000000001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4.6094000000000003E-2</v>
      </c>
      <c r="EY71">
        <v>3.7741999999999998E-2</v>
      </c>
      <c r="EZ71">
        <v>3.211E-2</v>
      </c>
      <c r="FA71">
        <v>2.7331999999999999E-2</v>
      </c>
      <c r="FB71">
        <v>3.2593999999999998E-2</v>
      </c>
      <c r="FC71">
        <v>1.8245999999999998E-2</v>
      </c>
      <c r="FD71">
        <v>1.6923000000000001E-2</v>
      </c>
      <c r="FE71">
        <v>-1.1980000000000001E-3</v>
      </c>
      <c r="FF71">
        <v>-3.4610000000000001E-3</v>
      </c>
      <c r="FG71">
        <v>-8.0160000000000006E-3</v>
      </c>
      <c r="FH71">
        <v>-5.0480000000000004E-3</v>
      </c>
      <c r="FI71">
        <v>-7.0629999999999998E-3</v>
      </c>
      <c r="FJ71">
        <v>-7.2000000000000002E-5</v>
      </c>
      <c r="FK71">
        <v>8.83E-4</v>
      </c>
      <c r="FL71">
        <v>7.9243999999999995E-2</v>
      </c>
      <c r="FM71">
        <v>7.5659000000000004E-2</v>
      </c>
      <c r="FN71">
        <v>7.3608000000000007E-2</v>
      </c>
      <c r="FO71">
        <v>7.5436000000000003E-2</v>
      </c>
      <c r="FP71">
        <v>8.6185999999999999E-2</v>
      </c>
      <c r="FQ71">
        <v>9.9982000000000001E-2</v>
      </c>
      <c r="FR71">
        <v>9.4797000000000006E-2</v>
      </c>
      <c r="FS71">
        <v>-0.29941200000000001</v>
      </c>
      <c r="FT71">
        <v>-0.29538999999999999</v>
      </c>
      <c r="FU71">
        <v>-0.29275099999999998</v>
      </c>
      <c r="FV71">
        <v>-0.29612699999999997</v>
      </c>
      <c r="FW71">
        <v>-0.30810599999999999</v>
      </c>
      <c r="FX71">
        <v>-0.30607899999999999</v>
      </c>
      <c r="FY71">
        <v>-0.29931600000000003</v>
      </c>
      <c r="FZ71">
        <v>-1.341469</v>
      </c>
      <c r="GA71">
        <v>-1.3179860000000001</v>
      </c>
      <c r="GB71">
        <v>-1.302781</v>
      </c>
      <c r="GC71">
        <v>-1.3225549999999999</v>
      </c>
      <c r="GD71">
        <v>-1.40262</v>
      </c>
      <c r="GE71">
        <v>-1.389221</v>
      </c>
      <c r="GF71">
        <v>-1.3455509999999999</v>
      </c>
      <c r="GG71">
        <v>-0.47468300000000002</v>
      </c>
      <c r="GH71">
        <v>-0.437114</v>
      </c>
      <c r="GI71">
        <v>-0.41985800000000001</v>
      </c>
      <c r="GJ71">
        <v>-0.45755099999999999</v>
      </c>
      <c r="GK71">
        <v>-0.56905399999999995</v>
      </c>
      <c r="GL71">
        <v>-0.626664</v>
      </c>
      <c r="GM71">
        <v>-0.55621799999999999</v>
      </c>
      <c r="GN71">
        <v>-0.35457300000000003</v>
      </c>
      <c r="GO71">
        <v>-0.32818799999999998</v>
      </c>
      <c r="GP71">
        <v>-0.31120199999999998</v>
      </c>
      <c r="GQ71">
        <v>-0.33320300000000003</v>
      </c>
      <c r="GR71">
        <v>-0.40597</v>
      </c>
      <c r="GS71">
        <v>-0.39254699999999998</v>
      </c>
      <c r="GT71">
        <v>-0.35118100000000002</v>
      </c>
      <c r="GU71">
        <v>0.40302199999999999</v>
      </c>
      <c r="GV71">
        <v>0.36313400000000001</v>
      </c>
      <c r="GW71">
        <v>0.321882</v>
      </c>
      <c r="GX71">
        <v>0.26014999999999999</v>
      </c>
      <c r="GY71">
        <v>0.41685100000000003</v>
      </c>
      <c r="GZ71">
        <v>0.353607</v>
      </c>
      <c r="HA71">
        <v>0.31774200000000002</v>
      </c>
      <c r="HB71">
        <v>-40</v>
      </c>
      <c r="HC71">
        <v>-35</v>
      </c>
      <c r="HD71">
        <v>-30</v>
      </c>
      <c r="HE71">
        <v>-35</v>
      </c>
      <c r="HF71">
        <v>-30</v>
      </c>
      <c r="HG71">
        <v>-20</v>
      </c>
      <c r="HH71">
        <v>20</v>
      </c>
      <c r="HI71">
        <v>-2.0157639999999999</v>
      </c>
      <c r="HJ71">
        <v>-1.9910060000000001</v>
      </c>
      <c r="HK71">
        <v>-1.976553</v>
      </c>
      <c r="HL71">
        <v>-1.9980199999999999</v>
      </c>
      <c r="HM71">
        <v>-2.070522</v>
      </c>
      <c r="HN71">
        <v>0</v>
      </c>
      <c r="HO71">
        <v>0</v>
      </c>
      <c r="HQ71">
        <v>1402.08</v>
      </c>
      <c r="HR71">
        <v>0</v>
      </c>
      <c r="HT71">
        <v>1422.2728999999999</v>
      </c>
      <c r="HU71">
        <v>0</v>
      </c>
      <c r="HW71">
        <v>742.64400000000001</v>
      </c>
      <c r="HX71">
        <v>0</v>
      </c>
      <c r="HZ71">
        <v>742.54399999999998</v>
      </c>
      <c r="IA71">
        <v>0</v>
      </c>
      <c r="IC71">
        <v>1407.16</v>
      </c>
      <c r="ID71">
        <v>0</v>
      </c>
      <c r="IF71">
        <v>1430.579</v>
      </c>
      <c r="IG71">
        <v>0</v>
      </c>
      <c r="II71">
        <v>764.28599999999994</v>
      </c>
      <c r="IJ71">
        <v>0</v>
      </c>
      <c r="IL71">
        <v>764.03300000000002</v>
      </c>
      <c r="IM71">
        <v>0</v>
      </c>
      <c r="IO71">
        <v>1417.0150000000001</v>
      </c>
      <c r="IP71">
        <v>0</v>
      </c>
      <c r="IR71">
        <v>1450.7460000000001</v>
      </c>
      <c r="IS71">
        <v>0</v>
      </c>
      <c r="IU71">
        <v>775.95299999999997</v>
      </c>
      <c r="IV71">
        <v>0</v>
      </c>
      <c r="IX71">
        <v>776.15200000000004</v>
      </c>
      <c r="IY71">
        <v>0</v>
      </c>
      <c r="JA71">
        <v>1497.5840000000001</v>
      </c>
      <c r="JB71">
        <v>0</v>
      </c>
      <c r="JD71">
        <v>1502.6639</v>
      </c>
      <c r="JE71">
        <v>0</v>
      </c>
      <c r="JG71">
        <v>755.76499999999999</v>
      </c>
      <c r="JH71">
        <v>0</v>
      </c>
      <c r="JJ71">
        <v>755.6</v>
      </c>
      <c r="JK71">
        <v>0</v>
      </c>
      <c r="JM71">
        <v>1452.1179999999999</v>
      </c>
      <c r="JN71">
        <v>0</v>
      </c>
      <c r="JP71">
        <v>1453.8710000000001</v>
      </c>
      <c r="JQ71">
        <v>0</v>
      </c>
      <c r="JS71">
        <v>699.202</v>
      </c>
      <c r="JT71">
        <v>0</v>
      </c>
      <c r="JV71">
        <v>699.10599999999999</v>
      </c>
      <c r="JW71">
        <v>0</v>
      </c>
      <c r="JY71">
        <v>1505.356</v>
      </c>
      <c r="JZ71">
        <v>0</v>
      </c>
      <c r="KB71">
        <v>1511.5291</v>
      </c>
      <c r="KC71">
        <v>0</v>
      </c>
      <c r="KE71">
        <v>741.41499999999996</v>
      </c>
      <c r="KF71">
        <v>0.10199999999999999</v>
      </c>
      <c r="KH71">
        <v>741.44100000000003</v>
      </c>
      <c r="KI71">
        <v>0.10199999999999999</v>
      </c>
      <c r="KK71">
        <v>1472.057</v>
      </c>
      <c r="KL71">
        <v>0</v>
      </c>
      <c r="KN71">
        <v>1479.6769999999999</v>
      </c>
      <c r="KO71">
        <v>0</v>
      </c>
      <c r="KQ71">
        <v>773.25</v>
      </c>
      <c r="KR71">
        <v>2.5000000000000001E-2</v>
      </c>
      <c r="KT71">
        <v>773.28700000000003</v>
      </c>
      <c r="KU71">
        <v>2.5000000000000001E-2</v>
      </c>
      <c r="KV71">
        <v>169.71574953520002</v>
      </c>
      <c r="KW71">
        <v>158.4877797396</v>
      </c>
      <c r="KX71">
        <v>130.78511918880002</v>
      </c>
      <c r="KY71">
        <v>126.50078586960001</v>
      </c>
      <c r="KZ71">
        <v>138.98908535979999</v>
      </c>
      <c r="LA71">
        <v>144.371858387</v>
      </c>
      <c r="LB71">
        <v>128.74584383550001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-31.097626399999999</v>
      </c>
      <c r="LI71">
        <v>-7.6026264000000001</v>
      </c>
      <c r="LJ71">
        <v>-60.226592224000015</v>
      </c>
      <c r="LK71">
        <v>-45.181878066000003</v>
      </c>
      <c r="LL71">
        <v>-31.389205413999996</v>
      </c>
      <c r="LM71">
        <v>-29.471815619999997</v>
      </c>
      <c r="LN71">
        <v>-35.810291219999996</v>
      </c>
      <c r="LO71">
        <v>-25.247702453999999</v>
      </c>
      <c r="LP71">
        <v>-23.958881105999996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80.630560000000003</v>
      </c>
      <c r="LY71">
        <v>69.685209999999998</v>
      </c>
      <c r="LZ71">
        <v>59.296590000000002</v>
      </c>
      <c r="MA71">
        <v>69.930700000000002</v>
      </c>
      <c r="MB71">
        <v>62.115659999999998</v>
      </c>
      <c r="MC71">
        <v>0</v>
      </c>
      <c r="MD71">
        <v>0</v>
      </c>
      <c r="ME71">
        <v>-48.805529479299999</v>
      </c>
      <c r="MF71">
        <v>-45.441453500599998</v>
      </c>
      <c r="MG71">
        <v>-39.553310691200004</v>
      </c>
      <c r="MH71">
        <v>-43.076459180699999</v>
      </c>
      <c r="MI71">
        <v>-38.522508867799999</v>
      </c>
      <c r="MJ71">
        <v>-44.2917341904</v>
      </c>
      <c r="MK71">
        <v>-15.461692342199999</v>
      </c>
      <c r="ML71">
        <v>141.31418783190003</v>
      </c>
      <c r="MM71">
        <v>137.54965817300001</v>
      </c>
      <c r="MN71">
        <v>119.13919308360002</v>
      </c>
      <c r="MO71">
        <v>123.88321106890001</v>
      </c>
      <c r="MP71">
        <v>126.771945272</v>
      </c>
      <c r="MQ71">
        <v>43.734795342600002</v>
      </c>
      <c r="MR71">
        <v>81.722643987300017</v>
      </c>
    </row>
    <row r="72" spans="1:356" x14ac:dyDescent="0.25">
      <c r="A72">
        <v>80</v>
      </c>
      <c r="B72" t="s">
        <v>455</v>
      </c>
      <c r="C72" s="3">
        <v>42818.345405092594</v>
      </c>
      <c r="D72">
        <v>56.418199999999999</v>
      </c>
      <c r="E72">
        <v>58.630600000000001</v>
      </c>
      <c r="F72">
        <v>50</v>
      </c>
      <c r="G72">
        <v>62</v>
      </c>
      <c r="H72">
        <v>1.4058999999999999</v>
      </c>
      <c r="I72">
        <v>592.07079999999996</v>
      </c>
      <c r="J72">
        <v>22096</v>
      </c>
      <c r="K72">
        <v>31</v>
      </c>
      <c r="L72">
        <v>139022</v>
      </c>
      <c r="M72">
        <v>139071</v>
      </c>
      <c r="N72">
        <v>139121</v>
      </c>
      <c r="O72">
        <v>139139</v>
      </c>
      <c r="P72">
        <v>139337</v>
      </c>
      <c r="Q72">
        <v>139295</v>
      </c>
      <c r="R72">
        <v>220947</v>
      </c>
      <c r="S72">
        <v>220954</v>
      </c>
      <c r="T72">
        <v>239814</v>
      </c>
      <c r="U72">
        <v>139030</v>
      </c>
      <c r="V72">
        <v>215350</v>
      </c>
      <c r="W72">
        <v>215335</v>
      </c>
      <c r="X72">
        <v>214692</v>
      </c>
      <c r="Y72">
        <v>215343</v>
      </c>
      <c r="Z72">
        <v>292987</v>
      </c>
      <c r="AA72">
        <v>292979</v>
      </c>
      <c r="AB72">
        <v>1293.6199999999999</v>
      </c>
      <c r="AC72">
        <v>9665.4717000000001</v>
      </c>
      <c r="AD72">
        <v>6</v>
      </c>
      <c r="AE72">
        <v>113.17610000000001</v>
      </c>
      <c r="AF72">
        <v>113.17610000000001</v>
      </c>
      <c r="AG72">
        <v>113.17610000000001</v>
      </c>
      <c r="AH72">
        <v>113.17610000000001</v>
      </c>
      <c r="AI72">
        <v>113.17610000000001</v>
      </c>
      <c r="AJ72">
        <v>40.877200000000002</v>
      </c>
      <c r="AK72">
        <v>40.877200000000002</v>
      </c>
      <c r="AL72">
        <v>1210.3516</v>
      </c>
      <c r="AM72">
        <v>1109.7192</v>
      </c>
      <c r="AN72">
        <v>1063.5</v>
      </c>
      <c r="AO72">
        <v>904.08590000000004</v>
      </c>
      <c r="AP72">
        <v>1059.4010000000001</v>
      </c>
      <c r="AQ72">
        <v>994.9796</v>
      </c>
      <c r="AR72">
        <v>977.72850000000005</v>
      </c>
      <c r="AS72">
        <v>961.3229</v>
      </c>
      <c r="AT72">
        <v>945.21839999999997</v>
      </c>
      <c r="AU72">
        <v>936.60860000000002</v>
      </c>
      <c r="AV72">
        <v>925.20669999999996</v>
      </c>
      <c r="AW72">
        <v>910.33690000000001</v>
      </c>
      <c r="AX72">
        <v>16</v>
      </c>
      <c r="AY72">
        <v>17.399999999999999</v>
      </c>
      <c r="AZ72">
        <v>32.481999999999999</v>
      </c>
      <c r="BA72">
        <v>20.720800000000001</v>
      </c>
      <c r="BB72">
        <v>13.4579</v>
      </c>
      <c r="BC72">
        <v>9.5890000000000004</v>
      </c>
      <c r="BD72">
        <v>7.0937000000000001</v>
      </c>
      <c r="BE72">
        <v>5.4184000000000001</v>
      </c>
      <c r="BF72">
        <v>4.2664</v>
      </c>
      <c r="BG72">
        <v>3.6667000000000001</v>
      </c>
      <c r="BH72">
        <v>3.7014</v>
      </c>
      <c r="BI72">
        <v>85.09</v>
      </c>
      <c r="BJ72">
        <v>111.26</v>
      </c>
      <c r="BK72">
        <v>133.54</v>
      </c>
      <c r="BL72">
        <v>171.26</v>
      </c>
      <c r="BM72">
        <v>191.2</v>
      </c>
      <c r="BN72">
        <v>243.97</v>
      </c>
      <c r="BO72">
        <v>258.56</v>
      </c>
      <c r="BP72">
        <v>331.5</v>
      </c>
      <c r="BQ72">
        <v>344.1</v>
      </c>
      <c r="BR72">
        <v>437.4</v>
      </c>
      <c r="BS72">
        <v>434.67</v>
      </c>
      <c r="BT72">
        <v>557.25</v>
      </c>
      <c r="BU72">
        <v>510.42</v>
      </c>
      <c r="BV72">
        <v>655.84</v>
      </c>
      <c r="BW72">
        <v>50.2</v>
      </c>
      <c r="BX72">
        <v>47.4</v>
      </c>
      <c r="BY72">
        <v>36.846600000000002</v>
      </c>
      <c r="BZ72">
        <v>-1.066667</v>
      </c>
      <c r="CA72">
        <v>2.2919999999999998</v>
      </c>
      <c r="CB72">
        <v>12.005599999999999</v>
      </c>
      <c r="CC72">
        <v>10.667899999999999</v>
      </c>
      <c r="CD72">
        <v>2.2919999999999998</v>
      </c>
      <c r="CE72">
        <v>1103902</v>
      </c>
      <c r="CF72">
        <v>2</v>
      </c>
      <c r="CI72">
        <v>4.7614000000000001</v>
      </c>
      <c r="CJ72">
        <v>8.2456999999999994</v>
      </c>
      <c r="CK72">
        <v>10.7171</v>
      </c>
      <c r="CL72">
        <v>13.802099999999999</v>
      </c>
      <c r="CM72">
        <v>15.220700000000001</v>
      </c>
      <c r="CN72">
        <v>20.413599999999999</v>
      </c>
      <c r="CO72">
        <v>5.5278999999999998</v>
      </c>
      <c r="CP72">
        <v>8.8131000000000004</v>
      </c>
      <c r="CQ72">
        <v>10.919700000000001</v>
      </c>
      <c r="CR72">
        <v>15.4262</v>
      </c>
      <c r="CS72">
        <v>16.1934</v>
      </c>
      <c r="CT72">
        <v>23.039300000000001</v>
      </c>
      <c r="CU72">
        <v>24.8644</v>
      </c>
      <c r="CV72">
        <v>24.9831</v>
      </c>
      <c r="CW72">
        <v>25.087900000000001</v>
      </c>
      <c r="CX72">
        <v>17.975000000000001</v>
      </c>
      <c r="CY72">
        <v>17.9785</v>
      </c>
      <c r="CZ72">
        <v>18.238299999999999</v>
      </c>
      <c r="DB72">
        <v>12584</v>
      </c>
      <c r="DC72">
        <v>640</v>
      </c>
      <c r="DD72">
        <v>18</v>
      </c>
      <c r="DF72" t="s">
        <v>603</v>
      </c>
      <c r="DG72">
        <v>363</v>
      </c>
      <c r="DH72">
        <v>1304</v>
      </c>
      <c r="DI72">
        <v>8</v>
      </c>
      <c r="DJ72">
        <v>7</v>
      </c>
      <c r="DK72">
        <v>40</v>
      </c>
      <c r="DL72">
        <v>37.5</v>
      </c>
      <c r="DM72">
        <v>-1.066667</v>
      </c>
      <c r="DN72">
        <v>2046.0643</v>
      </c>
      <c r="DO72">
        <v>2001.1929</v>
      </c>
      <c r="DP72">
        <v>1730.3143</v>
      </c>
      <c r="DQ72">
        <v>1666.8643</v>
      </c>
      <c r="DR72">
        <v>1521.3143</v>
      </c>
      <c r="DS72">
        <v>1519.6</v>
      </c>
      <c r="DT72">
        <v>1394.9357</v>
      </c>
      <c r="DU72">
        <v>83.385000000000005</v>
      </c>
      <c r="DV72">
        <v>80.179299999999998</v>
      </c>
      <c r="DW72">
        <v>72.979299999999995</v>
      </c>
      <c r="DX72">
        <v>74.417100000000005</v>
      </c>
      <c r="DY72">
        <v>64.660700000000006</v>
      </c>
      <c r="DZ72">
        <v>73.010000000000005</v>
      </c>
      <c r="EA72">
        <v>29.224299999999999</v>
      </c>
      <c r="EB72">
        <v>32.481999999999999</v>
      </c>
      <c r="EC72">
        <v>20.720800000000001</v>
      </c>
      <c r="ED72">
        <v>13.4579</v>
      </c>
      <c r="EE72">
        <v>9.5890000000000004</v>
      </c>
      <c r="EF72">
        <v>7.0937000000000001</v>
      </c>
      <c r="EG72">
        <v>5.4184000000000001</v>
      </c>
      <c r="EH72">
        <v>4.2664</v>
      </c>
      <c r="EI72">
        <v>3.6667000000000001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4.8724999999999997E-2</v>
      </c>
      <c r="EY72">
        <v>3.7978999999999999E-2</v>
      </c>
      <c r="EZ72">
        <v>3.1898000000000003E-2</v>
      </c>
      <c r="FA72">
        <v>2.7165999999999999E-2</v>
      </c>
      <c r="FB72">
        <v>3.2325E-2</v>
      </c>
      <c r="FC72">
        <v>1.9033999999999999E-2</v>
      </c>
      <c r="FD72">
        <v>1.7623E-2</v>
      </c>
      <c r="FE72">
        <v>-1.1980000000000001E-3</v>
      </c>
      <c r="FF72">
        <v>-3.4610000000000001E-3</v>
      </c>
      <c r="FG72">
        <v>-8.0169999999999998E-3</v>
      </c>
      <c r="FH72">
        <v>-5.0480000000000004E-3</v>
      </c>
      <c r="FI72">
        <v>-7.0650000000000001E-3</v>
      </c>
      <c r="FJ72">
        <v>-8.0199999999999998E-4</v>
      </c>
      <c r="FK72">
        <v>4.4499999999999997E-4</v>
      </c>
      <c r="FL72">
        <v>7.9225000000000004E-2</v>
      </c>
      <c r="FM72">
        <v>7.5639999999999999E-2</v>
      </c>
      <c r="FN72">
        <v>7.3579000000000006E-2</v>
      </c>
      <c r="FO72">
        <v>7.5402999999999998E-2</v>
      </c>
      <c r="FP72">
        <v>8.6166000000000006E-2</v>
      </c>
      <c r="FQ72">
        <v>9.9890999999999994E-2</v>
      </c>
      <c r="FR72">
        <v>9.4728999999999994E-2</v>
      </c>
      <c r="FS72">
        <v>-0.299622</v>
      </c>
      <c r="FT72">
        <v>-0.29555799999999999</v>
      </c>
      <c r="FU72">
        <v>-0.29303800000000002</v>
      </c>
      <c r="FV72">
        <v>-0.29649300000000001</v>
      </c>
      <c r="FW72">
        <v>-0.30825999999999998</v>
      </c>
      <c r="FX72">
        <v>-0.30649500000000002</v>
      </c>
      <c r="FY72">
        <v>-0.29959999999999998</v>
      </c>
      <c r="FZ72">
        <v>-1.341593</v>
      </c>
      <c r="GA72">
        <v>-1.317358</v>
      </c>
      <c r="GB72">
        <v>-1.3025370000000001</v>
      </c>
      <c r="GC72">
        <v>-1.3231759999999999</v>
      </c>
      <c r="GD72">
        <v>-1.4017310000000001</v>
      </c>
      <c r="GE72">
        <v>-1.3862890000000001</v>
      </c>
      <c r="GF72">
        <v>-1.3419460000000001</v>
      </c>
      <c r="GG72">
        <v>-0.47567799999999999</v>
      </c>
      <c r="GH72">
        <v>-0.438031</v>
      </c>
      <c r="GI72">
        <v>-0.42034199999999999</v>
      </c>
      <c r="GJ72">
        <v>-0.45794899999999999</v>
      </c>
      <c r="GK72">
        <v>-0.57029300000000005</v>
      </c>
      <c r="GL72">
        <v>-0.62619800000000003</v>
      </c>
      <c r="GM72">
        <v>-0.55618800000000002</v>
      </c>
      <c r="GN72">
        <v>-0.35336600000000001</v>
      </c>
      <c r="GO72">
        <v>-0.32706299999999999</v>
      </c>
      <c r="GP72">
        <v>-0.31097399999999997</v>
      </c>
      <c r="GQ72">
        <v>-0.33323900000000001</v>
      </c>
      <c r="GR72">
        <v>-0.40443899999999999</v>
      </c>
      <c r="GS72">
        <v>-0.39437699999999998</v>
      </c>
      <c r="GT72">
        <v>-0.35211700000000001</v>
      </c>
      <c r="GU72">
        <v>0.40255800000000003</v>
      </c>
      <c r="GV72">
        <v>0.363089</v>
      </c>
      <c r="GW72">
        <v>0.31992100000000001</v>
      </c>
      <c r="GX72">
        <v>0.25891399999999998</v>
      </c>
      <c r="GY72">
        <v>0.41597800000000001</v>
      </c>
      <c r="GZ72">
        <v>0.35240199999999999</v>
      </c>
      <c r="HA72">
        <v>0.317463</v>
      </c>
      <c r="HB72">
        <v>-40</v>
      </c>
      <c r="HC72">
        <v>-35</v>
      </c>
      <c r="HD72">
        <v>-30</v>
      </c>
      <c r="HE72">
        <v>-35</v>
      </c>
      <c r="HF72">
        <v>-30</v>
      </c>
      <c r="HG72">
        <v>-30</v>
      </c>
      <c r="HH72">
        <v>30</v>
      </c>
      <c r="HI72">
        <v>-2.0142709999999999</v>
      </c>
      <c r="HJ72">
        <v>-1.9899100000000001</v>
      </c>
      <c r="HK72">
        <v>-1.9758800000000001</v>
      </c>
      <c r="HL72">
        <v>-1.997374</v>
      </c>
      <c r="HM72">
        <v>-2.0698219999999998</v>
      </c>
      <c r="HN72">
        <v>0</v>
      </c>
      <c r="HO72">
        <v>0</v>
      </c>
      <c r="HQ72">
        <v>1402.08</v>
      </c>
      <c r="HR72">
        <v>0</v>
      </c>
      <c r="HT72">
        <v>1422.2728999999999</v>
      </c>
      <c r="HU72">
        <v>0</v>
      </c>
      <c r="HW72">
        <v>742.64400000000001</v>
      </c>
      <c r="HX72">
        <v>0</v>
      </c>
      <c r="HZ72">
        <v>742.54399999999998</v>
      </c>
      <c r="IA72">
        <v>0</v>
      </c>
      <c r="IC72">
        <v>1407.16</v>
      </c>
      <c r="ID72">
        <v>0</v>
      </c>
      <c r="IF72">
        <v>1430.579</v>
      </c>
      <c r="IG72">
        <v>0</v>
      </c>
      <c r="II72">
        <v>764.28599999999994</v>
      </c>
      <c r="IJ72">
        <v>0</v>
      </c>
      <c r="IL72">
        <v>764.03300000000002</v>
      </c>
      <c r="IM72">
        <v>0</v>
      </c>
      <c r="IO72">
        <v>1417.0150000000001</v>
      </c>
      <c r="IP72">
        <v>0</v>
      </c>
      <c r="IR72">
        <v>1450.7460000000001</v>
      </c>
      <c r="IS72">
        <v>0</v>
      </c>
      <c r="IU72">
        <v>775.95299999999997</v>
      </c>
      <c r="IV72">
        <v>0</v>
      </c>
      <c r="IX72">
        <v>776.15200000000004</v>
      </c>
      <c r="IY72">
        <v>0</v>
      </c>
      <c r="JA72">
        <v>1497.5840000000001</v>
      </c>
      <c r="JB72">
        <v>0</v>
      </c>
      <c r="JD72">
        <v>1502.6639</v>
      </c>
      <c r="JE72">
        <v>0</v>
      </c>
      <c r="JG72">
        <v>755.76499999999999</v>
      </c>
      <c r="JH72">
        <v>0</v>
      </c>
      <c r="JJ72">
        <v>755.6</v>
      </c>
      <c r="JK72">
        <v>0</v>
      </c>
      <c r="JM72">
        <v>1452.1179999999999</v>
      </c>
      <c r="JN72">
        <v>0</v>
      </c>
      <c r="JP72">
        <v>1453.8710000000001</v>
      </c>
      <c r="JQ72">
        <v>0</v>
      </c>
      <c r="JS72">
        <v>699.202</v>
      </c>
      <c r="JT72">
        <v>0</v>
      </c>
      <c r="JV72">
        <v>699.10599999999999</v>
      </c>
      <c r="JW72">
        <v>0</v>
      </c>
      <c r="JY72">
        <v>1505.356</v>
      </c>
      <c r="JZ72">
        <v>0</v>
      </c>
      <c r="KB72">
        <v>1511.5291</v>
      </c>
      <c r="KC72">
        <v>0</v>
      </c>
      <c r="KE72">
        <v>741.41499999999996</v>
      </c>
      <c r="KF72">
        <v>0.10199999999999999</v>
      </c>
      <c r="KH72">
        <v>741.44100000000003</v>
      </c>
      <c r="KI72">
        <v>0.10199999999999999</v>
      </c>
      <c r="KK72">
        <v>1472.057</v>
      </c>
      <c r="KL72">
        <v>0</v>
      </c>
      <c r="KN72">
        <v>1479.6769999999999</v>
      </c>
      <c r="KO72">
        <v>0</v>
      </c>
      <c r="KQ72">
        <v>773.25</v>
      </c>
      <c r="KR72">
        <v>2.5000000000000001E-2</v>
      </c>
      <c r="KT72">
        <v>773.28700000000003</v>
      </c>
      <c r="KU72">
        <v>2.5000000000000001E-2</v>
      </c>
      <c r="KV72">
        <v>162.0994441675</v>
      </c>
      <c r="KW72">
        <v>151.370230956</v>
      </c>
      <c r="KX72">
        <v>127.31479587970001</v>
      </c>
      <c r="KY72">
        <v>125.68656881289999</v>
      </c>
      <c r="KZ72">
        <v>131.08556797380001</v>
      </c>
      <c r="LA72">
        <v>151.79436359999997</v>
      </c>
      <c r="LB72">
        <v>132.14086392529998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-31.139892</v>
      </c>
      <c r="LI72">
        <v>-7.6098399999999984</v>
      </c>
      <c r="LJ72">
        <v>-63.761890511000004</v>
      </c>
      <c r="LK72">
        <v>-45.472563444000002</v>
      </c>
      <c r="LL72">
        <v>-31.105886097000006</v>
      </c>
      <c r="LM72">
        <v>-29.266006767999997</v>
      </c>
      <c r="LN72">
        <v>-35.407725059999997</v>
      </c>
      <c r="LO72">
        <v>-25.274821048</v>
      </c>
      <c r="LP72">
        <v>-24.246280328000005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80.570840000000004</v>
      </c>
      <c r="LY72">
        <v>69.646850000000001</v>
      </c>
      <c r="LZ72">
        <v>59.276400000000002</v>
      </c>
      <c r="MA72">
        <v>69.908090000000001</v>
      </c>
      <c r="MB72">
        <v>62.094659999999998</v>
      </c>
      <c r="MC72">
        <v>0</v>
      </c>
      <c r="MD72">
        <v>0</v>
      </c>
      <c r="ME72">
        <v>-39.664410029999999</v>
      </c>
      <c r="MF72">
        <v>-35.121018958299999</v>
      </c>
      <c r="MG72">
        <v>-30.676264920599998</v>
      </c>
      <c r="MH72">
        <v>-34.079236527900001</v>
      </c>
      <c r="MI72">
        <v>-36.875544585100009</v>
      </c>
      <c r="MJ72">
        <v>-45.718715980000006</v>
      </c>
      <c r="MK72">
        <v>-16.2542049684</v>
      </c>
      <c r="ML72">
        <v>139.24398362649998</v>
      </c>
      <c r="MM72">
        <v>140.4234985537</v>
      </c>
      <c r="MN72">
        <v>124.8090448621</v>
      </c>
      <c r="MO72">
        <v>132.24941551699999</v>
      </c>
      <c r="MP72">
        <v>120.89695832870001</v>
      </c>
      <c r="MQ72">
        <v>49.660934571999952</v>
      </c>
      <c r="MR72">
        <v>84.030538628899976</v>
      </c>
    </row>
    <row r="73" spans="1:356" x14ac:dyDescent="0.25">
      <c r="A73">
        <v>80</v>
      </c>
      <c r="B73" t="s">
        <v>456</v>
      </c>
      <c r="C73" s="3">
        <v>42818.34646990741</v>
      </c>
      <c r="D73">
        <v>57.075200000000002</v>
      </c>
      <c r="E73">
        <v>59.185100000000006</v>
      </c>
      <c r="F73">
        <v>30</v>
      </c>
      <c r="G73">
        <v>62</v>
      </c>
      <c r="H73">
        <v>1.4058999999999999</v>
      </c>
      <c r="I73">
        <v>593.87130000000002</v>
      </c>
      <c r="J73">
        <v>21767</v>
      </c>
      <c r="K73">
        <v>31</v>
      </c>
      <c r="L73">
        <v>139022</v>
      </c>
      <c r="M73">
        <v>139071</v>
      </c>
      <c r="N73">
        <v>139121</v>
      </c>
      <c r="O73">
        <v>139139</v>
      </c>
      <c r="P73">
        <v>139337</v>
      </c>
      <c r="Q73">
        <v>139295</v>
      </c>
      <c r="R73">
        <v>220947</v>
      </c>
      <c r="S73">
        <v>220954</v>
      </c>
      <c r="T73">
        <v>239814</v>
      </c>
      <c r="U73">
        <v>139030</v>
      </c>
      <c r="V73">
        <v>215350</v>
      </c>
      <c r="W73">
        <v>215335</v>
      </c>
      <c r="X73">
        <v>214692</v>
      </c>
      <c r="Y73">
        <v>215343</v>
      </c>
      <c r="Z73">
        <v>292987</v>
      </c>
      <c r="AA73">
        <v>292979</v>
      </c>
      <c r="AB73">
        <v>1293.6199999999999</v>
      </c>
      <c r="AC73">
        <v>9689.2343999999994</v>
      </c>
      <c r="AD73">
        <v>6</v>
      </c>
      <c r="AE73">
        <v>113.81570000000001</v>
      </c>
      <c r="AF73">
        <v>113.81570000000001</v>
      </c>
      <c r="AG73">
        <v>113.81570000000001</v>
      </c>
      <c r="AH73">
        <v>113.81570000000001</v>
      </c>
      <c r="AI73">
        <v>113.81570000000001</v>
      </c>
      <c r="AJ73">
        <v>41.5167</v>
      </c>
      <c r="AK73">
        <v>41.5167</v>
      </c>
      <c r="AL73">
        <v>1197.4609</v>
      </c>
      <c r="AM73">
        <v>1109.1642999999999</v>
      </c>
      <c r="AN73">
        <v>1062</v>
      </c>
      <c r="AO73">
        <v>901.74869999999999</v>
      </c>
      <c r="AP73">
        <v>1062.1791000000001</v>
      </c>
      <c r="AQ73">
        <v>997.00429999999994</v>
      </c>
      <c r="AR73">
        <v>979.4846</v>
      </c>
      <c r="AS73">
        <v>962.4434</v>
      </c>
      <c r="AT73">
        <v>946.14340000000004</v>
      </c>
      <c r="AU73">
        <v>936.90279999999996</v>
      </c>
      <c r="AV73">
        <v>924.46749999999997</v>
      </c>
      <c r="AW73">
        <v>908.62900000000002</v>
      </c>
      <c r="AX73">
        <v>16</v>
      </c>
      <c r="AY73">
        <v>17.600000000000001</v>
      </c>
      <c r="AZ73">
        <v>32.4602</v>
      </c>
      <c r="BA73">
        <v>20.729700000000001</v>
      </c>
      <c r="BB73">
        <v>13.3748</v>
      </c>
      <c r="BC73">
        <v>9.5889000000000006</v>
      </c>
      <c r="BD73">
        <v>7.0227000000000004</v>
      </c>
      <c r="BE73">
        <v>5.3597000000000001</v>
      </c>
      <c r="BF73">
        <v>4.2453000000000003</v>
      </c>
      <c r="BG73">
        <v>3.6705999999999999</v>
      </c>
      <c r="BH73">
        <v>3.6978</v>
      </c>
      <c r="BI73">
        <v>84.47</v>
      </c>
      <c r="BJ73">
        <v>111.3</v>
      </c>
      <c r="BK73">
        <v>133.09</v>
      </c>
      <c r="BL73">
        <v>170.46</v>
      </c>
      <c r="BM73">
        <v>190.39</v>
      </c>
      <c r="BN73">
        <v>239.43</v>
      </c>
      <c r="BO73">
        <v>257.94</v>
      </c>
      <c r="BP73">
        <v>327.42</v>
      </c>
      <c r="BQ73">
        <v>343.07</v>
      </c>
      <c r="BR73">
        <v>436.24</v>
      </c>
      <c r="BS73">
        <v>429.83</v>
      </c>
      <c r="BT73">
        <v>554.49</v>
      </c>
      <c r="BU73">
        <v>502.48</v>
      </c>
      <c r="BV73">
        <v>649.29</v>
      </c>
      <c r="BW73">
        <v>49.9</v>
      </c>
      <c r="BX73">
        <v>47.4</v>
      </c>
      <c r="BY73">
        <v>38.7151</v>
      </c>
      <c r="BZ73">
        <v>-12.855556</v>
      </c>
      <c r="CA73">
        <v>-9.2807999999999993</v>
      </c>
      <c r="CB73">
        <v>11.345499999999999</v>
      </c>
      <c r="CC73">
        <v>5.5758000000000001</v>
      </c>
      <c r="CD73">
        <v>-9.2807999999999993</v>
      </c>
      <c r="CE73">
        <v>1103900</v>
      </c>
      <c r="CF73">
        <v>1</v>
      </c>
      <c r="CI73">
        <v>4.7579000000000002</v>
      </c>
      <c r="CJ73">
        <v>8.4263999999999992</v>
      </c>
      <c r="CK73">
        <v>10.855700000000001</v>
      </c>
      <c r="CL73">
        <v>13.9686</v>
      </c>
      <c r="CM73">
        <v>15.6264</v>
      </c>
      <c r="CN73">
        <v>20.426400000000001</v>
      </c>
      <c r="CO73">
        <v>5.6322999999999999</v>
      </c>
      <c r="CP73">
        <v>9.2210000000000001</v>
      </c>
      <c r="CQ73">
        <v>11.324199999999999</v>
      </c>
      <c r="CR73">
        <v>16.0548</v>
      </c>
      <c r="CS73">
        <v>17.1661</v>
      </c>
      <c r="CT73">
        <v>21.185500000000001</v>
      </c>
      <c r="CU73">
        <v>24.7776</v>
      </c>
      <c r="CV73">
        <v>24.8568</v>
      </c>
      <c r="CW73">
        <v>25.006900000000002</v>
      </c>
      <c r="CX73">
        <v>18.136399999999998</v>
      </c>
      <c r="CY73">
        <v>18.061599999999999</v>
      </c>
      <c r="CZ73">
        <v>18.081600000000002</v>
      </c>
      <c r="DB73">
        <v>12584</v>
      </c>
      <c r="DC73">
        <v>641</v>
      </c>
      <c r="DD73">
        <v>1</v>
      </c>
      <c r="DF73" t="s">
        <v>603</v>
      </c>
      <c r="DG73">
        <v>363</v>
      </c>
      <c r="DH73">
        <v>1304</v>
      </c>
      <c r="DI73">
        <v>8</v>
      </c>
      <c r="DJ73">
        <v>7</v>
      </c>
      <c r="DK73">
        <v>40</v>
      </c>
      <c r="DL73">
        <v>30</v>
      </c>
      <c r="DM73">
        <v>-12.855556</v>
      </c>
      <c r="DN73">
        <v>2080.8357000000001</v>
      </c>
      <c r="DO73">
        <v>2071.1929</v>
      </c>
      <c r="DP73">
        <v>1747.5143</v>
      </c>
      <c r="DQ73">
        <v>1761.8357000000001</v>
      </c>
      <c r="DR73">
        <v>1537.9429</v>
      </c>
      <c r="DS73">
        <v>1517.9641999999999</v>
      </c>
      <c r="DT73">
        <v>1361.4429</v>
      </c>
      <c r="DU73">
        <v>76.789299999999997</v>
      </c>
      <c r="DV73">
        <v>73.523600000000002</v>
      </c>
      <c r="DW73">
        <v>60.876399999999997</v>
      </c>
      <c r="DX73">
        <v>60.984999999999999</v>
      </c>
      <c r="DY73">
        <v>63.872900000000001</v>
      </c>
      <c r="DZ73">
        <v>72.292900000000003</v>
      </c>
      <c r="EA73">
        <v>22.767900000000001</v>
      </c>
      <c r="EB73">
        <v>32.4602</v>
      </c>
      <c r="EC73">
        <v>20.729700000000001</v>
      </c>
      <c r="ED73">
        <v>13.3748</v>
      </c>
      <c r="EE73">
        <v>9.5889000000000006</v>
      </c>
      <c r="EF73">
        <v>7.0227000000000004</v>
      </c>
      <c r="EG73">
        <v>5.3597000000000001</v>
      </c>
      <c r="EH73">
        <v>4.2453000000000003</v>
      </c>
      <c r="EI73">
        <v>3.6705999999999999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5.1184E-2</v>
      </c>
      <c r="EY73">
        <v>3.8628000000000003E-2</v>
      </c>
      <c r="EZ73">
        <v>3.2155999999999997E-2</v>
      </c>
      <c r="FA73">
        <v>2.7050000000000001E-2</v>
      </c>
      <c r="FB73">
        <v>3.2582E-2</v>
      </c>
      <c r="FC73">
        <v>1.9206000000000001E-2</v>
      </c>
      <c r="FD73">
        <v>1.7766000000000001E-2</v>
      </c>
      <c r="FE73">
        <v>-1.1969999999999999E-3</v>
      </c>
      <c r="FF73">
        <v>-3.4529999999999999E-3</v>
      </c>
      <c r="FG73">
        <v>-8.0029999999999997E-3</v>
      </c>
      <c r="FH73">
        <v>-5.0350000000000004E-3</v>
      </c>
      <c r="FI73">
        <v>-7.0540000000000004E-3</v>
      </c>
      <c r="FJ73">
        <v>-3.754E-3</v>
      </c>
      <c r="FK73">
        <v>-1.3389999999999999E-3</v>
      </c>
      <c r="FL73">
        <v>7.9200000000000007E-2</v>
      </c>
      <c r="FM73">
        <v>7.5613E-2</v>
      </c>
      <c r="FN73">
        <v>7.3558999999999999E-2</v>
      </c>
      <c r="FO73">
        <v>7.5369000000000005E-2</v>
      </c>
      <c r="FP73">
        <v>8.6141999999999996E-2</v>
      </c>
      <c r="FQ73">
        <v>9.9868999999999999E-2</v>
      </c>
      <c r="FR73">
        <v>9.4717999999999997E-2</v>
      </c>
      <c r="FS73">
        <v>-0.299873</v>
      </c>
      <c r="FT73">
        <v>-0.29585299999999998</v>
      </c>
      <c r="FU73">
        <v>-0.293265</v>
      </c>
      <c r="FV73">
        <v>-0.29691400000000001</v>
      </c>
      <c r="FW73">
        <v>-0.308479</v>
      </c>
      <c r="FX73">
        <v>-0.30635499999999999</v>
      </c>
      <c r="FY73">
        <v>-0.299427</v>
      </c>
      <c r="FZ73">
        <v>-1.3417969999999999</v>
      </c>
      <c r="GA73">
        <v>-1.3178559999999999</v>
      </c>
      <c r="GB73">
        <v>-1.302935</v>
      </c>
      <c r="GC73">
        <v>-1.3248489999999999</v>
      </c>
      <c r="GD73">
        <v>-1.401697</v>
      </c>
      <c r="GE73">
        <v>-1.3792279999999999</v>
      </c>
      <c r="GF73">
        <v>-1.335407</v>
      </c>
      <c r="GG73">
        <v>-0.47586499999999998</v>
      </c>
      <c r="GH73">
        <v>-0.43807200000000002</v>
      </c>
      <c r="GI73">
        <v>-0.420622</v>
      </c>
      <c r="GJ73">
        <v>-0.45772499999999999</v>
      </c>
      <c r="GK73">
        <v>-0.57065200000000005</v>
      </c>
      <c r="GL73">
        <v>-0.62678199999999995</v>
      </c>
      <c r="GM73">
        <v>-0.55693700000000002</v>
      </c>
      <c r="GN73">
        <v>-0.35356199999999999</v>
      </c>
      <c r="GO73">
        <v>-0.32752599999999998</v>
      </c>
      <c r="GP73">
        <v>-0.31090600000000002</v>
      </c>
      <c r="GQ73">
        <v>-0.33430500000000002</v>
      </c>
      <c r="GR73">
        <v>-0.40439700000000001</v>
      </c>
      <c r="GS73">
        <v>-0.39400200000000002</v>
      </c>
      <c r="GT73">
        <v>-0.35137600000000002</v>
      </c>
      <c r="GU73">
        <v>0.40207399999999999</v>
      </c>
      <c r="GV73">
        <v>0.36166599999999999</v>
      </c>
      <c r="GW73">
        <v>0.31706800000000002</v>
      </c>
      <c r="GX73">
        <v>0.256324</v>
      </c>
      <c r="GY73">
        <v>0.41173100000000001</v>
      </c>
      <c r="GZ73">
        <v>0.35121999999999998</v>
      </c>
      <c r="HA73">
        <v>0.31733</v>
      </c>
      <c r="HB73">
        <v>-40</v>
      </c>
      <c r="HC73">
        <v>-35</v>
      </c>
      <c r="HD73">
        <v>-30</v>
      </c>
      <c r="HE73">
        <v>-35</v>
      </c>
      <c r="HF73">
        <v>-30</v>
      </c>
      <c r="HG73">
        <v>-40</v>
      </c>
      <c r="HH73">
        <v>40</v>
      </c>
      <c r="HI73">
        <v>-2.0129079999999999</v>
      </c>
      <c r="HJ73">
        <v>-1.9886029999999999</v>
      </c>
      <c r="HK73">
        <v>-1.9745349999999999</v>
      </c>
      <c r="HL73">
        <v>-1.9960119999999999</v>
      </c>
      <c r="HM73">
        <v>-2.0684179999999999</v>
      </c>
      <c r="HN73">
        <v>0</v>
      </c>
      <c r="HO73">
        <v>0</v>
      </c>
      <c r="HQ73">
        <v>1402.08</v>
      </c>
      <c r="HR73">
        <v>0</v>
      </c>
      <c r="HT73">
        <v>1422.2728999999999</v>
      </c>
      <c r="HU73">
        <v>0</v>
      </c>
      <c r="HW73">
        <v>742.64400000000001</v>
      </c>
      <c r="HX73">
        <v>0</v>
      </c>
      <c r="HZ73">
        <v>742.54399999999998</v>
      </c>
      <c r="IA73">
        <v>0</v>
      </c>
      <c r="IC73">
        <v>1407.16</v>
      </c>
      <c r="ID73">
        <v>0</v>
      </c>
      <c r="IF73">
        <v>1430.579</v>
      </c>
      <c r="IG73">
        <v>0</v>
      </c>
      <c r="II73">
        <v>764.28599999999994</v>
      </c>
      <c r="IJ73">
        <v>0</v>
      </c>
      <c r="IL73">
        <v>764.03300000000002</v>
      </c>
      <c r="IM73">
        <v>0</v>
      </c>
      <c r="IO73">
        <v>1417.0150000000001</v>
      </c>
      <c r="IP73">
        <v>0</v>
      </c>
      <c r="IR73">
        <v>1450.7460000000001</v>
      </c>
      <c r="IS73">
        <v>0</v>
      </c>
      <c r="IU73">
        <v>775.95299999999997</v>
      </c>
      <c r="IV73">
        <v>0</v>
      </c>
      <c r="IX73">
        <v>776.15200000000004</v>
      </c>
      <c r="IY73">
        <v>0</v>
      </c>
      <c r="JA73">
        <v>1497.5840000000001</v>
      </c>
      <c r="JB73">
        <v>0</v>
      </c>
      <c r="JD73">
        <v>1502.6639</v>
      </c>
      <c r="JE73">
        <v>0</v>
      </c>
      <c r="JG73">
        <v>755.76499999999999</v>
      </c>
      <c r="JH73">
        <v>0</v>
      </c>
      <c r="JJ73">
        <v>755.6</v>
      </c>
      <c r="JK73">
        <v>0</v>
      </c>
      <c r="JM73">
        <v>1452.1179999999999</v>
      </c>
      <c r="JN73">
        <v>0</v>
      </c>
      <c r="JP73">
        <v>1453.8710000000001</v>
      </c>
      <c r="JQ73">
        <v>0</v>
      </c>
      <c r="JS73">
        <v>699.202</v>
      </c>
      <c r="JT73">
        <v>0</v>
      </c>
      <c r="JV73">
        <v>699.10599999999999</v>
      </c>
      <c r="JW73">
        <v>0</v>
      </c>
      <c r="JY73">
        <v>1505.356</v>
      </c>
      <c r="JZ73">
        <v>0</v>
      </c>
      <c r="KB73">
        <v>1511.5291</v>
      </c>
      <c r="KC73">
        <v>0</v>
      </c>
      <c r="KE73">
        <v>741.41499999999996</v>
      </c>
      <c r="KF73">
        <v>0.10199999999999999</v>
      </c>
      <c r="KH73">
        <v>741.44100000000003</v>
      </c>
      <c r="KI73">
        <v>0.10199999999999999</v>
      </c>
      <c r="KK73">
        <v>1472.057</v>
      </c>
      <c r="KL73">
        <v>0</v>
      </c>
      <c r="KN73">
        <v>1479.6769999999999</v>
      </c>
      <c r="KO73">
        <v>0</v>
      </c>
      <c r="KQ73">
        <v>773.25</v>
      </c>
      <c r="KR73">
        <v>2.5000000000000001E-2</v>
      </c>
      <c r="KT73">
        <v>773.28700000000003</v>
      </c>
      <c r="KU73">
        <v>2.5000000000000001E-2</v>
      </c>
      <c r="KV73">
        <v>164.80218744000001</v>
      </c>
      <c r="KW73">
        <v>156.60910874769999</v>
      </c>
      <c r="KX73">
        <v>128.54540439370001</v>
      </c>
      <c r="KY73">
        <v>132.78779487330002</v>
      </c>
      <c r="KZ73">
        <v>132.48147729179999</v>
      </c>
      <c r="LA73">
        <v>151.59756668979998</v>
      </c>
      <c r="LB73">
        <v>128.9531486022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-31.125667999999997</v>
      </c>
      <c r="LI73">
        <v>-7.6054458</v>
      </c>
      <c r="LJ73">
        <v>-67.072406638999993</v>
      </c>
      <c r="LK73">
        <v>-46.355584800000003</v>
      </c>
      <c r="LL73">
        <v>-31.469789054999996</v>
      </c>
      <c r="LM73">
        <v>-29.166550735000001</v>
      </c>
      <c r="LN73">
        <v>-35.782521015999997</v>
      </c>
      <c r="LO73">
        <v>-21.311831055999999</v>
      </c>
      <c r="LP73">
        <v>-21.936730788999999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80.516319999999993</v>
      </c>
      <c r="LY73">
        <v>69.60110499999999</v>
      </c>
      <c r="LZ73">
        <v>59.236049999999999</v>
      </c>
      <c r="MA73">
        <v>69.860419999999991</v>
      </c>
      <c r="MB73">
        <v>62.052539999999993</v>
      </c>
      <c r="MC73">
        <v>0</v>
      </c>
      <c r="MD73">
        <v>0</v>
      </c>
      <c r="ME73">
        <v>-36.541340244499999</v>
      </c>
      <c r="MF73">
        <v>-32.208630499200005</v>
      </c>
      <c r="MG73">
        <v>-25.605953120799999</v>
      </c>
      <c r="MH73">
        <v>-27.914359125000001</v>
      </c>
      <c r="MI73">
        <v>-36.449198130800006</v>
      </c>
      <c r="MJ73">
        <v>-45.311888447800001</v>
      </c>
      <c r="MK73">
        <v>-12.680285922300001</v>
      </c>
      <c r="ML73">
        <v>141.70476055650002</v>
      </c>
      <c r="MM73">
        <v>147.64599844849997</v>
      </c>
      <c r="MN73">
        <v>130.70571221790001</v>
      </c>
      <c r="MO73">
        <v>145.5673050133</v>
      </c>
      <c r="MP73">
        <v>122.30229814499998</v>
      </c>
      <c r="MQ73">
        <v>53.848179185999982</v>
      </c>
      <c r="MR73">
        <v>86.730686090900008</v>
      </c>
    </row>
    <row r="74" spans="1:356" x14ac:dyDescent="0.25">
      <c r="A74">
        <v>80</v>
      </c>
      <c r="B74" t="s">
        <v>457</v>
      </c>
      <c r="C74" s="3">
        <v>42818.347557870373</v>
      </c>
      <c r="D74">
        <v>57.837000000000003</v>
      </c>
      <c r="E74">
        <v>59.892100000000006</v>
      </c>
      <c r="F74">
        <v>31</v>
      </c>
      <c r="G74">
        <v>68</v>
      </c>
      <c r="H74">
        <v>1.4058999999999999</v>
      </c>
      <c r="I74">
        <v>608.67060000000004</v>
      </c>
      <c r="J74">
        <v>22616</v>
      </c>
      <c r="K74">
        <v>31</v>
      </c>
      <c r="L74">
        <v>139022</v>
      </c>
      <c r="M74">
        <v>139071</v>
      </c>
      <c r="N74">
        <v>139121</v>
      </c>
      <c r="O74">
        <v>139139</v>
      </c>
      <c r="P74">
        <v>139337</v>
      </c>
      <c r="Q74">
        <v>139295</v>
      </c>
      <c r="R74">
        <v>220947</v>
      </c>
      <c r="S74">
        <v>220954</v>
      </c>
      <c r="T74">
        <v>239814</v>
      </c>
      <c r="U74">
        <v>139030</v>
      </c>
      <c r="V74">
        <v>215350</v>
      </c>
      <c r="W74">
        <v>215335</v>
      </c>
      <c r="X74">
        <v>214692</v>
      </c>
      <c r="Y74">
        <v>215343</v>
      </c>
      <c r="Z74">
        <v>292987</v>
      </c>
      <c r="AA74">
        <v>292979</v>
      </c>
      <c r="AB74">
        <v>1293.6199999999999</v>
      </c>
      <c r="AC74">
        <v>9708.9590000000007</v>
      </c>
      <c r="AD74">
        <v>6</v>
      </c>
      <c r="AE74">
        <v>114.47110000000001</v>
      </c>
      <c r="AF74">
        <v>114.47110000000001</v>
      </c>
      <c r="AG74">
        <v>114.47110000000001</v>
      </c>
      <c r="AH74">
        <v>114.47110000000001</v>
      </c>
      <c r="AI74">
        <v>114.47110000000001</v>
      </c>
      <c r="AJ74">
        <v>42.172199999999997</v>
      </c>
      <c r="AK74">
        <v>42.172199999999997</v>
      </c>
      <c r="AL74">
        <v>1223.2421999999999</v>
      </c>
      <c r="AM74">
        <v>1142.1353999999999</v>
      </c>
      <c r="AN74">
        <v>1077.1666</v>
      </c>
      <c r="AO74">
        <v>904.24649999999997</v>
      </c>
      <c r="AP74">
        <v>1092.7482</v>
      </c>
      <c r="AQ74">
        <v>1021.1462</v>
      </c>
      <c r="AR74">
        <v>1000.0526</v>
      </c>
      <c r="AS74">
        <v>980.22239999999999</v>
      </c>
      <c r="AT74">
        <v>960.32899999999995</v>
      </c>
      <c r="AU74">
        <v>949.4117</v>
      </c>
      <c r="AV74">
        <v>934.66669999999999</v>
      </c>
      <c r="AW74">
        <v>917.66060000000004</v>
      </c>
      <c r="AX74">
        <v>15.8</v>
      </c>
      <c r="AY74">
        <v>18.2</v>
      </c>
      <c r="AZ74">
        <v>32.437100000000001</v>
      </c>
      <c r="BA74">
        <v>20.441099999999999</v>
      </c>
      <c r="BB74">
        <v>13.0755</v>
      </c>
      <c r="BC74">
        <v>9.3004999999999995</v>
      </c>
      <c r="BD74">
        <v>6.8964999999999996</v>
      </c>
      <c r="BE74">
        <v>5.2507999999999999</v>
      </c>
      <c r="BF74">
        <v>4.2240000000000002</v>
      </c>
      <c r="BG74">
        <v>3.6674000000000002</v>
      </c>
      <c r="BH74">
        <v>3.6911</v>
      </c>
      <c r="BI74">
        <v>79.39</v>
      </c>
      <c r="BJ74">
        <v>110.08</v>
      </c>
      <c r="BK74">
        <v>126.64</v>
      </c>
      <c r="BL74">
        <v>170.75</v>
      </c>
      <c r="BM74">
        <v>181.69</v>
      </c>
      <c r="BN74">
        <v>242.91</v>
      </c>
      <c r="BO74">
        <v>244.33</v>
      </c>
      <c r="BP74">
        <v>329.49</v>
      </c>
      <c r="BQ74">
        <v>323.25</v>
      </c>
      <c r="BR74">
        <v>435.82</v>
      </c>
      <c r="BS74">
        <v>402.63</v>
      </c>
      <c r="BT74">
        <v>542.04</v>
      </c>
      <c r="BU74">
        <v>473.95</v>
      </c>
      <c r="BV74">
        <v>629.29999999999995</v>
      </c>
      <c r="BW74">
        <v>50.7</v>
      </c>
      <c r="BX74">
        <v>47.1</v>
      </c>
      <c r="BY74">
        <v>42.700200000000002</v>
      </c>
      <c r="BZ74">
        <v>-23.112501000000002</v>
      </c>
      <c r="CA74">
        <v>-14.517300000000001</v>
      </c>
      <c r="CB74">
        <v>15.5108</v>
      </c>
      <c r="CC74">
        <v>4.7145999999999999</v>
      </c>
      <c r="CD74">
        <v>-14.517300000000001</v>
      </c>
      <c r="CE74">
        <v>1103901</v>
      </c>
      <c r="CF74">
        <v>2</v>
      </c>
      <c r="CI74">
        <v>4.4893000000000001</v>
      </c>
      <c r="CJ74">
        <v>8.0749999999999993</v>
      </c>
      <c r="CK74">
        <v>10.754300000000001</v>
      </c>
      <c r="CL74">
        <v>13.755000000000001</v>
      </c>
      <c r="CM74">
        <v>15.5707</v>
      </c>
      <c r="CN74">
        <v>20.322900000000001</v>
      </c>
      <c r="CO74">
        <v>4.8197000000000001</v>
      </c>
      <c r="CP74">
        <v>8.6060999999999996</v>
      </c>
      <c r="CQ74">
        <v>11.0924</v>
      </c>
      <c r="CR74">
        <v>15.4712</v>
      </c>
      <c r="CS74">
        <v>17.110600000000002</v>
      </c>
      <c r="CT74">
        <v>20.825800000000001</v>
      </c>
      <c r="CU74">
        <v>24.916499999999999</v>
      </c>
      <c r="CV74">
        <v>24.965399999999999</v>
      </c>
      <c r="CW74">
        <v>24.9572</v>
      </c>
      <c r="CX74">
        <v>18.192799999999998</v>
      </c>
      <c r="CY74">
        <v>18.1066</v>
      </c>
      <c r="CZ74">
        <v>18.219100000000001</v>
      </c>
      <c r="DB74">
        <v>12584</v>
      </c>
      <c r="DC74">
        <v>641</v>
      </c>
      <c r="DD74">
        <v>2</v>
      </c>
      <c r="DF74" t="s">
        <v>603</v>
      </c>
      <c r="DG74">
        <v>363</v>
      </c>
      <c r="DH74">
        <v>1288</v>
      </c>
      <c r="DI74">
        <v>8</v>
      </c>
      <c r="DJ74">
        <v>7</v>
      </c>
      <c r="DK74">
        <v>40</v>
      </c>
      <c r="DL74">
        <v>37.5</v>
      </c>
      <c r="DM74">
        <v>-23.112501000000002</v>
      </c>
      <c r="DN74">
        <v>2039.95</v>
      </c>
      <c r="DO74">
        <v>1993.6071999999999</v>
      </c>
      <c r="DP74">
        <v>1690.1929</v>
      </c>
      <c r="DQ74">
        <v>1642.2284999999999</v>
      </c>
      <c r="DR74">
        <v>1531.2428</v>
      </c>
      <c r="DS74">
        <v>1373.9357</v>
      </c>
      <c r="DT74">
        <v>1324.0286000000001</v>
      </c>
      <c r="DU74">
        <v>61.394300000000001</v>
      </c>
      <c r="DV74">
        <v>62.0764</v>
      </c>
      <c r="DW74">
        <v>57.586399999999998</v>
      </c>
      <c r="DX74">
        <v>66.448599999999999</v>
      </c>
      <c r="DY74">
        <v>58.433599999999998</v>
      </c>
      <c r="DZ74">
        <v>78.058599999999998</v>
      </c>
      <c r="EA74">
        <v>19.267900000000001</v>
      </c>
      <c r="EB74">
        <v>32.437100000000001</v>
      </c>
      <c r="EC74">
        <v>20.441099999999999</v>
      </c>
      <c r="ED74">
        <v>13.0755</v>
      </c>
      <c r="EE74">
        <v>9.3004999999999995</v>
      </c>
      <c r="EF74">
        <v>6.8964999999999996</v>
      </c>
      <c r="EG74">
        <v>5.2507999999999999</v>
      </c>
      <c r="EH74">
        <v>4.2240000000000002</v>
      </c>
      <c r="EI74">
        <v>3.6674000000000002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5.2049999999999999E-2</v>
      </c>
      <c r="EY74">
        <v>3.8849000000000002E-2</v>
      </c>
      <c r="EZ74">
        <v>3.2196000000000002E-2</v>
      </c>
      <c r="FA74">
        <v>2.6509999999999999E-2</v>
      </c>
      <c r="FB74">
        <v>3.2411000000000002E-2</v>
      </c>
      <c r="FC74">
        <v>1.9415999999999999E-2</v>
      </c>
      <c r="FD74">
        <v>1.7874999999999999E-2</v>
      </c>
      <c r="FE74">
        <v>-1.1739999999999999E-3</v>
      </c>
      <c r="FF74">
        <v>-3.3839999999999999E-3</v>
      </c>
      <c r="FG74">
        <v>-7.6490000000000004E-3</v>
      </c>
      <c r="FH74">
        <v>-4.9240000000000004E-3</v>
      </c>
      <c r="FI74">
        <v>-6.8799999999999998E-3</v>
      </c>
      <c r="FJ74">
        <v>-4.6900000000000002E-4</v>
      </c>
      <c r="FK74">
        <v>6.6200000000000005E-4</v>
      </c>
      <c r="FL74">
        <v>7.9489000000000004E-2</v>
      </c>
      <c r="FM74">
        <v>7.5891E-2</v>
      </c>
      <c r="FN74">
        <v>7.3829000000000006E-2</v>
      </c>
      <c r="FO74">
        <v>7.5669E-2</v>
      </c>
      <c r="FP74">
        <v>8.6452000000000001E-2</v>
      </c>
      <c r="FQ74">
        <v>0.10030699999999999</v>
      </c>
      <c r="FR74">
        <v>9.5087000000000005E-2</v>
      </c>
      <c r="FS74">
        <v>-0.29702699999999999</v>
      </c>
      <c r="FT74">
        <v>-0.29280099999999998</v>
      </c>
      <c r="FU74">
        <v>-0.290159</v>
      </c>
      <c r="FV74">
        <v>-0.293543</v>
      </c>
      <c r="FW74">
        <v>-0.30553799999999998</v>
      </c>
      <c r="FX74">
        <v>-0.30348799999999998</v>
      </c>
      <c r="FY74">
        <v>-0.29690100000000003</v>
      </c>
      <c r="FZ74">
        <v>-1.3423620000000001</v>
      </c>
      <c r="GA74">
        <v>-1.3139700000000001</v>
      </c>
      <c r="GB74">
        <v>-1.2973269999999999</v>
      </c>
      <c r="GC74">
        <v>-1.318975</v>
      </c>
      <c r="GD74">
        <v>-1.401176</v>
      </c>
      <c r="GE74">
        <v>-1.385391</v>
      </c>
      <c r="GF74">
        <v>-1.3425959999999999</v>
      </c>
      <c r="GG74">
        <v>-0.471798</v>
      </c>
      <c r="GH74">
        <v>-0.43440699999999999</v>
      </c>
      <c r="GI74">
        <v>-0.41705500000000001</v>
      </c>
      <c r="GJ74">
        <v>-0.45474799999999999</v>
      </c>
      <c r="GK74">
        <v>-0.56554199999999999</v>
      </c>
      <c r="GL74">
        <v>-0.62236499999999995</v>
      </c>
      <c r="GM74">
        <v>-0.55201699999999998</v>
      </c>
      <c r="GN74">
        <v>-0.35420499999999999</v>
      </c>
      <c r="GO74">
        <v>-0.32794200000000001</v>
      </c>
      <c r="GP74">
        <v>-0.31136200000000003</v>
      </c>
      <c r="GQ74">
        <v>-0.33281300000000003</v>
      </c>
      <c r="GR74">
        <v>-0.40554600000000002</v>
      </c>
      <c r="GS74">
        <v>-0.392955</v>
      </c>
      <c r="GT74">
        <v>-0.35224100000000003</v>
      </c>
      <c r="GU74">
        <v>0.40079500000000001</v>
      </c>
      <c r="GV74">
        <v>0.35915000000000002</v>
      </c>
      <c r="GW74">
        <v>0.31240899999999999</v>
      </c>
      <c r="GX74">
        <v>0.25373899999999999</v>
      </c>
      <c r="GY74">
        <v>0.40866200000000003</v>
      </c>
      <c r="GZ74">
        <v>0.35102100000000003</v>
      </c>
      <c r="HA74">
        <v>0.31842500000000001</v>
      </c>
      <c r="HB74">
        <v>-40</v>
      </c>
      <c r="HC74">
        <v>-40</v>
      </c>
      <c r="HD74">
        <v>-40</v>
      </c>
      <c r="HE74">
        <v>-40</v>
      </c>
      <c r="HF74">
        <v>-30</v>
      </c>
      <c r="HG74">
        <v>-30</v>
      </c>
      <c r="HH74">
        <v>30</v>
      </c>
      <c r="HI74">
        <v>-1.993177</v>
      </c>
      <c r="HJ74">
        <v>-1.9680800000000001</v>
      </c>
      <c r="HK74">
        <v>-1.95346</v>
      </c>
      <c r="HL74">
        <v>-1.9756320000000001</v>
      </c>
      <c r="HM74">
        <v>-2.048349</v>
      </c>
      <c r="HN74">
        <v>0</v>
      </c>
      <c r="HO74">
        <v>0</v>
      </c>
      <c r="HQ74">
        <v>1402.08</v>
      </c>
      <c r="HR74">
        <v>0</v>
      </c>
      <c r="HT74">
        <v>1422.2728999999999</v>
      </c>
      <c r="HU74">
        <v>0</v>
      </c>
      <c r="HW74">
        <v>742.64400000000001</v>
      </c>
      <c r="HX74">
        <v>0</v>
      </c>
      <c r="HZ74">
        <v>742.54399999999998</v>
      </c>
      <c r="IA74">
        <v>0</v>
      </c>
      <c r="IC74">
        <v>1407.16</v>
      </c>
      <c r="ID74">
        <v>0</v>
      </c>
      <c r="IF74">
        <v>1430.579</v>
      </c>
      <c r="IG74">
        <v>0</v>
      </c>
      <c r="II74">
        <v>764.28599999999994</v>
      </c>
      <c r="IJ74">
        <v>0</v>
      </c>
      <c r="IL74">
        <v>764.03300000000002</v>
      </c>
      <c r="IM74">
        <v>0</v>
      </c>
      <c r="IO74">
        <v>1417.0150000000001</v>
      </c>
      <c r="IP74">
        <v>0</v>
      </c>
      <c r="IR74">
        <v>1450.7460000000001</v>
      </c>
      <c r="IS74">
        <v>0</v>
      </c>
      <c r="IU74">
        <v>775.95299999999997</v>
      </c>
      <c r="IV74">
        <v>0</v>
      </c>
      <c r="IX74">
        <v>776.15200000000004</v>
      </c>
      <c r="IY74">
        <v>0</v>
      </c>
      <c r="JA74">
        <v>1497.5840000000001</v>
      </c>
      <c r="JB74">
        <v>0</v>
      </c>
      <c r="JD74">
        <v>1502.6639</v>
      </c>
      <c r="JE74">
        <v>0</v>
      </c>
      <c r="JG74">
        <v>755.76499999999999</v>
      </c>
      <c r="JH74">
        <v>0</v>
      </c>
      <c r="JJ74">
        <v>755.6</v>
      </c>
      <c r="JK74">
        <v>0</v>
      </c>
      <c r="JM74">
        <v>1452.1179999999999</v>
      </c>
      <c r="JN74">
        <v>0</v>
      </c>
      <c r="JP74">
        <v>1453.8710000000001</v>
      </c>
      <c r="JQ74">
        <v>0</v>
      </c>
      <c r="JS74">
        <v>699.202</v>
      </c>
      <c r="JT74">
        <v>0</v>
      </c>
      <c r="JV74">
        <v>699.10599999999999</v>
      </c>
      <c r="JW74">
        <v>0</v>
      </c>
      <c r="JY74">
        <v>1505.356</v>
      </c>
      <c r="JZ74">
        <v>0</v>
      </c>
      <c r="KB74">
        <v>1511.5291</v>
      </c>
      <c r="KC74">
        <v>0</v>
      </c>
      <c r="KE74">
        <v>741.41499999999996</v>
      </c>
      <c r="KF74">
        <v>0.10199999999999999</v>
      </c>
      <c r="KH74">
        <v>741.44100000000003</v>
      </c>
      <c r="KI74">
        <v>0.10199999999999999</v>
      </c>
      <c r="KK74">
        <v>1472.057</v>
      </c>
      <c r="KL74">
        <v>0</v>
      </c>
      <c r="KN74">
        <v>1479.6769999999999</v>
      </c>
      <c r="KO74">
        <v>0</v>
      </c>
      <c r="KQ74">
        <v>773.25</v>
      </c>
      <c r="KR74">
        <v>2.5000000000000001E-2</v>
      </c>
      <c r="KT74">
        <v>773.28700000000003</v>
      </c>
      <c r="KU74">
        <v>2.5000000000000001E-2</v>
      </c>
      <c r="KV74">
        <v>162.15358555</v>
      </c>
      <c r="KW74">
        <v>151.29684401519998</v>
      </c>
      <c r="KX74">
        <v>124.78525161410001</v>
      </c>
      <c r="KY74">
        <v>124.26578836649999</v>
      </c>
      <c r="KZ74">
        <v>132.3790025456</v>
      </c>
      <c r="LA74">
        <v>137.8153682599</v>
      </c>
      <c r="LB74">
        <v>125.89790748820002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-30.834380799999998</v>
      </c>
      <c r="LI74">
        <v>-7.5412854000000005</v>
      </c>
      <c r="LJ74">
        <v>-68.294009111999998</v>
      </c>
      <c r="LK74">
        <v>-46.599946050000007</v>
      </c>
      <c r="LL74">
        <v>-31.845485869000004</v>
      </c>
      <c r="LM74">
        <v>-28.471394349999997</v>
      </c>
      <c r="LN74">
        <v>-35.773424456000001</v>
      </c>
      <c r="LO74">
        <v>-26.249003277</v>
      </c>
      <c r="LP74">
        <v>-24.887702051999998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79.727080000000001</v>
      </c>
      <c r="LY74">
        <v>78.723200000000006</v>
      </c>
      <c r="LZ74">
        <v>78.138400000000004</v>
      </c>
      <c r="MA74">
        <v>79.025280000000009</v>
      </c>
      <c r="MB74">
        <v>61.450469999999996</v>
      </c>
      <c r="MC74">
        <v>0</v>
      </c>
      <c r="MD74">
        <v>0</v>
      </c>
      <c r="ME74">
        <v>-28.965707951399999</v>
      </c>
      <c r="MF74">
        <v>-26.966422694799999</v>
      </c>
      <c r="MG74">
        <v>-24.016696052</v>
      </c>
      <c r="MH74">
        <v>-30.2173679528</v>
      </c>
      <c r="MI74">
        <v>-33.046655011199995</v>
      </c>
      <c r="MJ74">
        <v>-48.580940588999994</v>
      </c>
      <c r="MK74">
        <v>-10.636208354300001</v>
      </c>
      <c r="ML74">
        <v>144.62094848660001</v>
      </c>
      <c r="MM74">
        <v>156.4536752704</v>
      </c>
      <c r="MN74">
        <v>147.06146969310004</v>
      </c>
      <c r="MO74">
        <v>144.60230606370001</v>
      </c>
      <c r="MP74">
        <v>125.0093930784</v>
      </c>
      <c r="MQ74">
        <v>32.151043593900013</v>
      </c>
      <c r="MR74">
        <v>82.832711681900022</v>
      </c>
    </row>
    <row r="75" spans="1:356" x14ac:dyDescent="0.25">
      <c r="A75">
        <v>80</v>
      </c>
      <c r="B75" t="s">
        <v>458</v>
      </c>
      <c r="C75" s="3">
        <v>42818.348483796297</v>
      </c>
      <c r="D75">
        <v>58.994500000000002</v>
      </c>
      <c r="E75">
        <v>60.561300000000003</v>
      </c>
      <c r="F75">
        <v>11</v>
      </c>
      <c r="G75">
        <v>59</v>
      </c>
      <c r="H75">
        <v>1.2426999999999999</v>
      </c>
      <c r="I75">
        <v>644.2867</v>
      </c>
      <c r="J75">
        <v>19415</v>
      </c>
      <c r="K75">
        <v>31</v>
      </c>
      <c r="L75">
        <v>139022</v>
      </c>
      <c r="M75">
        <v>139071</v>
      </c>
      <c r="N75">
        <v>139121</v>
      </c>
      <c r="O75">
        <v>139139</v>
      </c>
      <c r="P75">
        <v>139337</v>
      </c>
      <c r="Q75">
        <v>139295</v>
      </c>
      <c r="R75">
        <v>220947</v>
      </c>
      <c r="S75">
        <v>220954</v>
      </c>
      <c r="T75">
        <v>239814</v>
      </c>
      <c r="U75">
        <v>139030</v>
      </c>
      <c r="V75">
        <v>215350</v>
      </c>
      <c r="W75">
        <v>215335</v>
      </c>
      <c r="X75">
        <v>214692</v>
      </c>
      <c r="Y75">
        <v>215343</v>
      </c>
      <c r="Z75">
        <v>292987</v>
      </c>
      <c r="AA75">
        <v>292979</v>
      </c>
      <c r="AB75">
        <v>1293.6199999999999</v>
      </c>
      <c r="AC75">
        <v>9728.6826000000001</v>
      </c>
      <c r="AD75">
        <v>6</v>
      </c>
      <c r="AE75">
        <v>115.1399</v>
      </c>
      <c r="AF75">
        <v>115.1399</v>
      </c>
      <c r="AG75">
        <v>115.1399</v>
      </c>
      <c r="AH75">
        <v>115.1399</v>
      </c>
      <c r="AI75">
        <v>115.1399</v>
      </c>
      <c r="AJ75">
        <v>42.841000000000001</v>
      </c>
      <c r="AK75">
        <v>42.841000000000001</v>
      </c>
      <c r="AL75">
        <v>1217.3828000000001</v>
      </c>
      <c r="AM75">
        <v>1130.2062000000001</v>
      </c>
      <c r="AN75">
        <v>1078</v>
      </c>
      <c r="AO75">
        <v>884.28700000000003</v>
      </c>
      <c r="AP75">
        <v>1074.7876000000001</v>
      </c>
      <c r="AQ75">
        <v>1004.5303</v>
      </c>
      <c r="AR75">
        <v>981.59580000000005</v>
      </c>
      <c r="AS75">
        <v>959.3451</v>
      </c>
      <c r="AT75">
        <v>936.87750000000005</v>
      </c>
      <c r="AU75">
        <v>924.23910000000001</v>
      </c>
      <c r="AV75">
        <v>907.82399999999996</v>
      </c>
      <c r="AW75">
        <v>887.67060000000004</v>
      </c>
      <c r="AX75">
        <v>16</v>
      </c>
      <c r="AY75">
        <v>17.600000000000001</v>
      </c>
      <c r="AZ75">
        <v>32.135300000000001</v>
      </c>
      <c r="BA75">
        <v>19.116299999999999</v>
      </c>
      <c r="BB75">
        <v>11.640700000000001</v>
      </c>
      <c r="BC75">
        <v>8.1635000000000009</v>
      </c>
      <c r="BD75">
        <v>5.8703000000000003</v>
      </c>
      <c r="BE75">
        <v>4.3666</v>
      </c>
      <c r="BF75">
        <v>3.3906000000000001</v>
      </c>
      <c r="BG75">
        <v>2.9460999999999999</v>
      </c>
      <c r="BH75">
        <v>2.9659</v>
      </c>
      <c r="BI75">
        <v>77.33</v>
      </c>
      <c r="BJ75">
        <v>119.12</v>
      </c>
      <c r="BK75">
        <v>129.94</v>
      </c>
      <c r="BL75">
        <v>194.82</v>
      </c>
      <c r="BM75">
        <v>190.74</v>
      </c>
      <c r="BN75">
        <v>282.42</v>
      </c>
      <c r="BO75">
        <v>263.05</v>
      </c>
      <c r="BP75">
        <v>393.47</v>
      </c>
      <c r="BQ75">
        <v>357.4</v>
      </c>
      <c r="BR75">
        <v>534.17999999999995</v>
      </c>
      <c r="BS75">
        <v>454.74</v>
      </c>
      <c r="BT75">
        <v>688.74</v>
      </c>
      <c r="BU75">
        <v>538.11</v>
      </c>
      <c r="BV75">
        <v>807.11</v>
      </c>
      <c r="BW75">
        <v>48.3</v>
      </c>
      <c r="BX75">
        <v>47</v>
      </c>
      <c r="BY75">
        <v>35.930300000000003</v>
      </c>
      <c r="BZ75">
        <v>0</v>
      </c>
      <c r="CA75">
        <v>-28.8949</v>
      </c>
      <c r="CB75">
        <v>28.8949</v>
      </c>
      <c r="CC75">
        <v>5.2960000000000003</v>
      </c>
      <c r="CD75">
        <v>-28.8949</v>
      </c>
      <c r="CE75">
        <v>1104760</v>
      </c>
      <c r="CF75">
        <v>1</v>
      </c>
      <c r="CI75">
        <v>3.9843000000000002</v>
      </c>
      <c r="CJ75">
        <v>7.2435999999999998</v>
      </c>
      <c r="CK75">
        <v>9.3492999999999995</v>
      </c>
      <c r="CL75">
        <v>11.995699999999999</v>
      </c>
      <c r="CM75">
        <v>13.472099999999999</v>
      </c>
      <c r="CN75">
        <v>17.745699999999999</v>
      </c>
      <c r="CO75">
        <v>4.3757000000000001</v>
      </c>
      <c r="CP75">
        <v>7.8213999999999997</v>
      </c>
      <c r="CQ75">
        <v>10.1214</v>
      </c>
      <c r="CR75">
        <v>12.5014</v>
      </c>
      <c r="CS75">
        <v>14.652900000000001</v>
      </c>
      <c r="CT75">
        <v>19.698599999999999</v>
      </c>
      <c r="CU75">
        <v>24.973700000000001</v>
      </c>
      <c r="CV75">
        <v>24.977699999999999</v>
      </c>
      <c r="CW75">
        <v>24.981400000000001</v>
      </c>
      <c r="CX75">
        <v>25.0764</v>
      </c>
      <c r="CY75">
        <v>24.8294</v>
      </c>
      <c r="CZ75">
        <v>24.794499999999999</v>
      </c>
      <c r="DB75">
        <v>12584</v>
      </c>
      <c r="DC75">
        <v>641</v>
      </c>
      <c r="DD75">
        <v>3</v>
      </c>
      <c r="DF75" t="s">
        <v>611</v>
      </c>
      <c r="DG75">
        <v>292</v>
      </c>
      <c r="DH75">
        <v>1305</v>
      </c>
      <c r="DI75">
        <v>7</v>
      </c>
      <c r="DJ75">
        <v>1</v>
      </c>
      <c r="DK75">
        <v>35</v>
      </c>
      <c r="DL75">
        <v>0</v>
      </c>
      <c r="DM75">
        <v>0</v>
      </c>
      <c r="DN75">
        <v>2003.9713999999999</v>
      </c>
      <c r="DO75">
        <v>1924.7572</v>
      </c>
      <c r="DP75">
        <v>1653.5358000000001</v>
      </c>
      <c r="DQ75">
        <v>1542.4784999999999</v>
      </c>
      <c r="DR75">
        <v>1424.8286000000001</v>
      </c>
      <c r="DS75">
        <v>1297.3499999999999</v>
      </c>
      <c r="DT75">
        <v>1066.9928</v>
      </c>
      <c r="DU75">
        <v>58.269300000000001</v>
      </c>
      <c r="DV75">
        <v>55.0929</v>
      </c>
      <c r="DW75">
        <v>52.957900000000002</v>
      </c>
      <c r="DX75">
        <v>53.372100000000003</v>
      </c>
      <c r="DY75">
        <v>49.430700000000002</v>
      </c>
      <c r="DZ75">
        <v>72.282899999999998</v>
      </c>
      <c r="EA75">
        <v>37.725000000000001</v>
      </c>
      <c r="EB75">
        <v>32.135300000000001</v>
      </c>
      <c r="EC75">
        <v>19.116299999999999</v>
      </c>
      <c r="ED75">
        <v>11.640700000000001</v>
      </c>
      <c r="EE75">
        <v>8.1635000000000009</v>
      </c>
      <c r="EF75">
        <v>5.8703000000000003</v>
      </c>
      <c r="EG75">
        <v>4.3666</v>
      </c>
      <c r="EH75">
        <v>3.3906000000000001</v>
      </c>
      <c r="EI75">
        <v>2.9460999999999999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5.6395000000000001E-2</v>
      </c>
      <c r="EY75">
        <v>4.2872E-2</v>
      </c>
      <c r="EZ75">
        <v>3.5623000000000002E-2</v>
      </c>
      <c r="FA75">
        <v>2.8072E-2</v>
      </c>
      <c r="FB75">
        <v>3.4326000000000002E-2</v>
      </c>
      <c r="FC75">
        <v>2.0396000000000001E-2</v>
      </c>
      <c r="FD75">
        <v>1.8766000000000001E-2</v>
      </c>
      <c r="FE75">
        <v>-1.181E-3</v>
      </c>
      <c r="FF75">
        <v>-3.4819999999999999E-3</v>
      </c>
      <c r="FG75">
        <v>-7.8399999999999997E-3</v>
      </c>
      <c r="FH75">
        <v>-5.0549999999999996E-3</v>
      </c>
      <c r="FI75">
        <v>-6.9940000000000002E-3</v>
      </c>
      <c r="FJ75">
        <v>-1.03E-4</v>
      </c>
      <c r="FK75">
        <v>9.2199999999999997E-4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0.39555000000000001</v>
      </c>
      <c r="GV75">
        <v>0.35980699999999999</v>
      </c>
      <c r="GW75">
        <v>0.28531699999999999</v>
      </c>
      <c r="GX75">
        <v>0.22581399999999999</v>
      </c>
      <c r="GY75">
        <v>0.35345700000000002</v>
      </c>
      <c r="GZ75">
        <v>0.296512</v>
      </c>
      <c r="HA75">
        <v>0.26388099999999998</v>
      </c>
      <c r="HB75">
        <v>-45</v>
      </c>
      <c r="HC75">
        <v>-45</v>
      </c>
      <c r="HD75">
        <v>-45</v>
      </c>
      <c r="HE75">
        <v>-45</v>
      </c>
      <c r="HF75">
        <v>-35</v>
      </c>
      <c r="HG75">
        <v>-20</v>
      </c>
      <c r="HH75">
        <v>20</v>
      </c>
      <c r="HI75">
        <v>-2.0179459999999998</v>
      </c>
      <c r="HJ75">
        <v>-1.9924040000000001</v>
      </c>
      <c r="HK75">
        <v>-1.9773240000000001</v>
      </c>
      <c r="HL75">
        <v>-1.9994510000000001</v>
      </c>
      <c r="HM75">
        <v>-2.0735809999999999</v>
      </c>
      <c r="HN75">
        <v>0</v>
      </c>
      <c r="HO75">
        <v>0</v>
      </c>
      <c r="HQ75">
        <v>1402.08</v>
      </c>
      <c r="HR75">
        <v>0</v>
      </c>
      <c r="HT75">
        <v>1422.2728999999999</v>
      </c>
      <c r="HU75">
        <v>0</v>
      </c>
      <c r="HW75">
        <v>742.64400000000001</v>
      </c>
      <c r="HX75">
        <v>0</v>
      </c>
      <c r="HZ75">
        <v>742.54399999999998</v>
      </c>
      <c r="IA75">
        <v>0</v>
      </c>
      <c r="IC75">
        <v>1407.16</v>
      </c>
      <c r="ID75">
        <v>0</v>
      </c>
      <c r="IF75">
        <v>1430.579</v>
      </c>
      <c r="IG75">
        <v>0</v>
      </c>
      <c r="II75">
        <v>764.28599999999994</v>
      </c>
      <c r="IJ75">
        <v>0</v>
      </c>
      <c r="IL75">
        <v>764.03300000000002</v>
      </c>
      <c r="IM75">
        <v>0</v>
      </c>
      <c r="IO75">
        <v>1417.0150000000001</v>
      </c>
      <c r="IP75">
        <v>0</v>
      </c>
      <c r="IR75">
        <v>1450.7460000000001</v>
      </c>
      <c r="IS75">
        <v>0</v>
      </c>
      <c r="IU75">
        <v>775.95299999999997</v>
      </c>
      <c r="IV75">
        <v>0</v>
      </c>
      <c r="IX75">
        <v>776.15200000000004</v>
      </c>
      <c r="IY75">
        <v>0</v>
      </c>
      <c r="JA75">
        <v>1497.5840000000001</v>
      </c>
      <c r="JB75">
        <v>0</v>
      </c>
      <c r="JD75">
        <v>1502.6639</v>
      </c>
      <c r="JE75">
        <v>0</v>
      </c>
      <c r="JG75">
        <v>755.76499999999999</v>
      </c>
      <c r="JH75">
        <v>0</v>
      </c>
      <c r="JJ75">
        <v>755.6</v>
      </c>
      <c r="JK75">
        <v>0</v>
      </c>
      <c r="JM75">
        <v>1452.1179999999999</v>
      </c>
      <c r="JN75">
        <v>0</v>
      </c>
      <c r="JP75">
        <v>1453.8710000000001</v>
      </c>
      <c r="JQ75">
        <v>0</v>
      </c>
      <c r="JS75">
        <v>699.202</v>
      </c>
      <c r="JT75">
        <v>0</v>
      </c>
      <c r="JV75">
        <v>699.10599999999999</v>
      </c>
      <c r="JW75">
        <v>0</v>
      </c>
      <c r="JY75">
        <v>1505.356</v>
      </c>
      <c r="JZ75">
        <v>0</v>
      </c>
      <c r="KB75">
        <v>1511.5291</v>
      </c>
      <c r="KC75">
        <v>0</v>
      </c>
      <c r="KE75">
        <v>741.41499999999996</v>
      </c>
      <c r="KF75">
        <v>0.10199999999999999</v>
      </c>
      <c r="KH75">
        <v>741.44100000000003</v>
      </c>
      <c r="KI75">
        <v>0.10199999999999999</v>
      </c>
      <c r="KK75">
        <v>1472.057</v>
      </c>
      <c r="KL75">
        <v>0</v>
      </c>
      <c r="KN75">
        <v>1479.6769999999999</v>
      </c>
      <c r="KO75">
        <v>0</v>
      </c>
      <c r="KQ75">
        <v>773.25</v>
      </c>
      <c r="KR75">
        <v>2.5000000000000001E-2</v>
      </c>
      <c r="KT75">
        <v>773.28700000000003</v>
      </c>
      <c r="KU75">
        <v>2.5000000000000001E-2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90.807569999999984</v>
      </c>
      <c r="LY75">
        <v>89.658180000000002</v>
      </c>
      <c r="LZ75">
        <v>88.979579999999999</v>
      </c>
      <c r="MA75">
        <v>89.975295000000003</v>
      </c>
      <c r="MB75">
        <v>72.575334999999995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90.807569999999984</v>
      </c>
      <c r="MM75">
        <v>89.658180000000002</v>
      </c>
      <c r="MN75">
        <v>88.979579999999999</v>
      </c>
      <c r="MO75">
        <v>89.975295000000003</v>
      </c>
      <c r="MP75">
        <v>72.575334999999995</v>
      </c>
      <c r="MQ75">
        <v>0</v>
      </c>
      <c r="MR75">
        <v>0</v>
      </c>
    </row>
    <row r="76" spans="1:356" x14ac:dyDescent="0.25">
      <c r="A76">
        <v>80</v>
      </c>
      <c r="B76" t="s">
        <v>459</v>
      </c>
      <c r="C76" s="3">
        <v>42818.349560185183</v>
      </c>
      <c r="D76">
        <v>59.063299999999998</v>
      </c>
      <c r="E76">
        <v>60.591100000000004</v>
      </c>
      <c r="F76">
        <v>33</v>
      </c>
      <c r="G76">
        <v>52</v>
      </c>
      <c r="H76">
        <v>1.173</v>
      </c>
      <c r="I76">
        <v>574.94780000000003</v>
      </c>
      <c r="J76">
        <v>19320</v>
      </c>
      <c r="K76">
        <v>31</v>
      </c>
      <c r="L76">
        <v>139022</v>
      </c>
      <c r="M76">
        <v>139071</v>
      </c>
      <c r="N76">
        <v>139121</v>
      </c>
      <c r="O76">
        <v>139139</v>
      </c>
      <c r="P76">
        <v>139337</v>
      </c>
      <c r="Q76">
        <v>139295</v>
      </c>
      <c r="R76">
        <v>220947</v>
      </c>
      <c r="S76">
        <v>220954</v>
      </c>
      <c r="T76">
        <v>239814</v>
      </c>
      <c r="U76">
        <v>139030</v>
      </c>
      <c r="V76">
        <v>215350</v>
      </c>
      <c r="W76">
        <v>215335</v>
      </c>
      <c r="X76">
        <v>214692</v>
      </c>
      <c r="Y76">
        <v>215343</v>
      </c>
      <c r="Z76">
        <v>292987</v>
      </c>
      <c r="AA76">
        <v>292979</v>
      </c>
      <c r="AB76">
        <v>1293.6199999999999</v>
      </c>
      <c r="AC76">
        <v>9748.3809000000001</v>
      </c>
      <c r="AD76">
        <v>6</v>
      </c>
      <c r="AE76">
        <v>115.6557</v>
      </c>
      <c r="AF76">
        <v>115.6557</v>
      </c>
      <c r="AG76">
        <v>115.6557</v>
      </c>
      <c r="AH76">
        <v>115.6557</v>
      </c>
      <c r="AI76">
        <v>115.6557</v>
      </c>
      <c r="AJ76">
        <v>43.356699999999996</v>
      </c>
      <c r="AK76">
        <v>43.356699999999996</v>
      </c>
      <c r="AL76">
        <v>1247.8516</v>
      </c>
      <c r="AM76">
        <v>1166.5818999999999</v>
      </c>
      <c r="AN76">
        <v>1108.8334</v>
      </c>
      <c r="AO76">
        <v>893.92470000000003</v>
      </c>
      <c r="AP76">
        <v>1068.1483000000001</v>
      </c>
      <c r="AQ76">
        <v>1000.6224</v>
      </c>
      <c r="AR76">
        <v>979.63720000000001</v>
      </c>
      <c r="AS76">
        <v>960.51649999999995</v>
      </c>
      <c r="AT76">
        <v>941.12929999999994</v>
      </c>
      <c r="AU76">
        <v>929.32759999999996</v>
      </c>
      <c r="AV76">
        <v>914.91570000000002</v>
      </c>
      <c r="AW76">
        <v>897.72249999999997</v>
      </c>
      <c r="AX76">
        <v>16</v>
      </c>
      <c r="AY76">
        <v>36.4</v>
      </c>
      <c r="AZ76">
        <v>32.114800000000002</v>
      </c>
      <c r="BA76">
        <v>20.463799999999999</v>
      </c>
      <c r="BB76">
        <v>13.320499999999999</v>
      </c>
      <c r="BC76">
        <v>9.4337999999999997</v>
      </c>
      <c r="BD76">
        <v>6.8875000000000002</v>
      </c>
      <c r="BE76">
        <v>5.1014999999999997</v>
      </c>
      <c r="BF76">
        <v>3.9131</v>
      </c>
      <c r="BG76">
        <v>3.3347000000000002</v>
      </c>
      <c r="BH76">
        <v>3.3572000000000002</v>
      </c>
      <c r="BI76">
        <v>87.11</v>
      </c>
      <c r="BJ76">
        <v>126.19</v>
      </c>
      <c r="BK76">
        <v>135.78</v>
      </c>
      <c r="BL76">
        <v>192.67</v>
      </c>
      <c r="BM76">
        <v>193.57</v>
      </c>
      <c r="BN76">
        <v>273.64</v>
      </c>
      <c r="BO76">
        <v>265.3</v>
      </c>
      <c r="BP76">
        <v>376</v>
      </c>
      <c r="BQ76">
        <v>362</v>
      </c>
      <c r="BR76">
        <v>509.91</v>
      </c>
      <c r="BS76">
        <v>468.77</v>
      </c>
      <c r="BT76">
        <v>667.57</v>
      </c>
      <c r="BU76">
        <v>562.24</v>
      </c>
      <c r="BV76">
        <v>790.97</v>
      </c>
      <c r="BW76">
        <v>50.7</v>
      </c>
      <c r="BX76">
        <v>47</v>
      </c>
      <c r="BY76">
        <v>27.432700000000001</v>
      </c>
      <c r="BZ76">
        <v>-0.8</v>
      </c>
      <c r="CA76">
        <v>-0.24</v>
      </c>
      <c r="CB76">
        <v>1.5886</v>
      </c>
      <c r="CC76">
        <v>1.2463</v>
      </c>
      <c r="CD76">
        <v>-0.24</v>
      </c>
      <c r="CE76">
        <v>6211687</v>
      </c>
      <c r="CF76">
        <v>2</v>
      </c>
      <c r="CI76">
        <v>3.57</v>
      </c>
      <c r="CJ76">
        <v>6.6329000000000002</v>
      </c>
      <c r="CK76">
        <v>8.1964000000000006</v>
      </c>
      <c r="CL76">
        <v>10.305</v>
      </c>
      <c r="CM76">
        <v>11.69</v>
      </c>
      <c r="CN76">
        <v>15.1736</v>
      </c>
      <c r="CO76">
        <v>4.1153000000000004</v>
      </c>
      <c r="CP76">
        <v>7.0202999999999998</v>
      </c>
      <c r="CQ76">
        <v>9.0253999999999994</v>
      </c>
      <c r="CR76">
        <v>10.9407</v>
      </c>
      <c r="CS76">
        <v>11.805099999999999</v>
      </c>
      <c r="CT76">
        <v>16.125399999999999</v>
      </c>
      <c r="CU76">
        <v>25.003399999999999</v>
      </c>
      <c r="CV76">
        <v>24.8629</v>
      </c>
      <c r="CW76">
        <v>24.968399999999999</v>
      </c>
      <c r="CX76">
        <v>25.061199999999999</v>
      </c>
      <c r="CY76">
        <v>24.968900000000001</v>
      </c>
      <c r="CZ76">
        <v>24.953499999999998</v>
      </c>
      <c r="DB76">
        <v>12584</v>
      </c>
      <c r="DC76">
        <v>641</v>
      </c>
      <c r="DD76">
        <v>4</v>
      </c>
      <c r="DF76" t="s">
        <v>600</v>
      </c>
      <c r="DG76">
        <v>330</v>
      </c>
      <c r="DH76">
        <v>1289</v>
      </c>
      <c r="DI76">
        <v>8</v>
      </c>
      <c r="DJ76">
        <v>5</v>
      </c>
      <c r="DK76">
        <v>35</v>
      </c>
      <c r="DL76">
        <v>-4</v>
      </c>
      <c r="DM76">
        <v>-0.8</v>
      </c>
      <c r="DN76">
        <v>1715.2141999999999</v>
      </c>
      <c r="DO76">
        <v>1643.0643</v>
      </c>
      <c r="DP76">
        <v>1486.6357</v>
      </c>
      <c r="DQ76">
        <v>1328.2715000000001</v>
      </c>
      <c r="DR76">
        <v>1237.2927999999999</v>
      </c>
      <c r="DS76">
        <v>1101.2357</v>
      </c>
      <c r="DT76">
        <v>997.38570000000004</v>
      </c>
      <c r="DU76">
        <v>59.061399999999999</v>
      </c>
      <c r="DV76">
        <v>55.346400000000003</v>
      </c>
      <c r="DW76">
        <v>55.534999999999997</v>
      </c>
      <c r="DX76">
        <v>51.556399999999996</v>
      </c>
      <c r="DY76">
        <v>48.492899999999999</v>
      </c>
      <c r="DZ76">
        <v>70.225700000000003</v>
      </c>
      <c r="EA76">
        <v>31.3614</v>
      </c>
      <c r="EB76">
        <v>32.114800000000002</v>
      </c>
      <c r="EC76">
        <v>20.463799999999999</v>
      </c>
      <c r="ED76">
        <v>13.320499999999999</v>
      </c>
      <c r="EE76">
        <v>9.4337999999999997</v>
      </c>
      <c r="EF76">
        <v>6.8875000000000002</v>
      </c>
      <c r="EG76">
        <v>5.1014999999999997</v>
      </c>
      <c r="EH76">
        <v>3.9131</v>
      </c>
      <c r="EI76">
        <v>3.3347000000000002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5.3978999999999999E-2</v>
      </c>
      <c r="EY76">
        <v>4.1326000000000002E-2</v>
      </c>
      <c r="EZ76">
        <v>3.4041000000000002E-2</v>
      </c>
      <c r="FA76">
        <v>2.6287000000000001E-2</v>
      </c>
      <c r="FB76">
        <v>3.2392999999999998E-2</v>
      </c>
      <c r="FC76">
        <v>1.9439000000000001E-2</v>
      </c>
      <c r="FD76">
        <v>1.7812999999999999E-2</v>
      </c>
      <c r="FE76">
        <v>-1.1410000000000001E-3</v>
      </c>
      <c r="FF76">
        <v>-3.388E-3</v>
      </c>
      <c r="FG76">
        <v>-7.6280000000000002E-3</v>
      </c>
      <c r="FH76">
        <v>-4.914E-3</v>
      </c>
      <c r="FI76">
        <v>-6.6829999999999997E-3</v>
      </c>
      <c r="FJ76">
        <v>4.7899999999999999E-4</v>
      </c>
      <c r="FK76">
        <v>1.256E-3</v>
      </c>
      <c r="FL76">
        <v>7.9897999999999997E-2</v>
      </c>
      <c r="FM76">
        <v>7.6283000000000004E-2</v>
      </c>
      <c r="FN76">
        <v>7.4193999999999996E-2</v>
      </c>
      <c r="FO76">
        <v>7.6050999999999994E-2</v>
      </c>
      <c r="FP76">
        <v>8.6900000000000005E-2</v>
      </c>
      <c r="FQ76">
        <v>0.100887</v>
      </c>
      <c r="FR76">
        <v>9.5689999999999997E-2</v>
      </c>
      <c r="FS76">
        <v>-0.29241899999999998</v>
      </c>
      <c r="FT76">
        <v>-0.288298</v>
      </c>
      <c r="FU76">
        <v>-0.28585100000000002</v>
      </c>
      <c r="FV76">
        <v>-0.28914800000000002</v>
      </c>
      <c r="FW76">
        <v>-0.30091200000000001</v>
      </c>
      <c r="FX76">
        <v>-0.29944900000000002</v>
      </c>
      <c r="FY76">
        <v>-0.29261500000000001</v>
      </c>
      <c r="FZ76">
        <v>-1.333324</v>
      </c>
      <c r="GA76">
        <v>-1.3062530000000001</v>
      </c>
      <c r="GB76">
        <v>-1.289685</v>
      </c>
      <c r="GC76">
        <v>-1.3119769999999999</v>
      </c>
      <c r="GD76">
        <v>-1.3946449999999999</v>
      </c>
      <c r="GE76">
        <v>-1.391983</v>
      </c>
      <c r="GF76">
        <v>-1.3470530000000001</v>
      </c>
      <c r="GG76">
        <v>-0.46637200000000001</v>
      </c>
      <c r="GH76">
        <v>-0.429475</v>
      </c>
      <c r="GI76">
        <v>-0.41170899999999999</v>
      </c>
      <c r="GJ76">
        <v>-0.44923299999999999</v>
      </c>
      <c r="GK76">
        <v>-0.55915199999999998</v>
      </c>
      <c r="GL76">
        <v>-0.61553599999999997</v>
      </c>
      <c r="GM76">
        <v>-0.54728500000000002</v>
      </c>
      <c r="GN76">
        <v>-0.35421200000000003</v>
      </c>
      <c r="GO76">
        <v>-0.32779000000000003</v>
      </c>
      <c r="GP76">
        <v>-0.31254599999999999</v>
      </c>
      <c r="GQ76">
        <v>-0.33336399999999999</v>
      </c>
      <c r="GR76">
        <v>-0.40518999999999999</v>
      </c>
      <c r="GS76">
        <v>-0.392486</v>
      </c>
      <c r="GT76">
        <v>-0.34971200000000002</v>
      </c>
      <c r="GU76">
        <v>0.40203</v>
      </c>
      <c r="GV76">
        <v>0.36285800000000001</v>
      </c>
      <c r="GW76">
        <v>0.31986100000000001</v>
      </c>
      <c r="GX76">
        <v>0.25684400000000002</v>
      </c>
      <c r="GY76">
        <v>0.40431299999999998</v>
      </c>
      <c r="GZ76">
        <v>0.336225</v>
      </c>
      <c r="HA76">
        <v>0.29678300000000002</v>
      </c>
      <c r="HB76">
        <v>-50</v>
      </c>
      <c r="HC76">
        <v>-50</v>
      </c>
      <c r="HD76">
        <v>-50</v>
      </c>
      <c r="HE76">
        <v>-50</v>
      </c>
      <c r="HF76">
        <v>-40</v>
      </c>
      <c r="HG76">
        <v>-10</v>
      </c>
      <c r="HH76">
        <v>10</v>
      </c>
      <c r="HI76">
        <v>-1.9600900000000001</v>
      </c>
      <c r="HJ76">
        <v>-1.9354610000000001</v>
      </c>
      <c r="HK76">
        <v>-1.9213579999999999</v>
      </c>
      <c r="HL76">
        <v>-1.942326</v>
      </c>
      <c r="HM76">
        <v>-2.0140199999999999</v>
      </c>
      <c r="HN76">
        <v>0</v>
      </c>
      <c r="HO76">
        <v>0</v>
      </c>
      <c r="HQ76">
        <v>1402.08</v>
      </c>
      <c r="HR76">
        <v>0</v>
      </c>
      <c r="HT76">
        <v>1422.2728999999999</v>
      </c>
      <c r="HU76">
        <v>0</v>
      </c>
      <c r="HW76">
        <v>742.64400000000001</v>
      </c>
      <c r="HX76">
        <v>0</v>
      </c>
      <c r="HZ76">
        <v>742.54399999999998</v>
      </c>
      <c r="IA76">
        <v>0</v>
      </c>
      <c r="IC76">
        <v>1407.16</v>
      </c>
      <c r="ID76">
        <v>0</v>
      </c>
      <c r="IF76">
        <v>1430.579</v>
      </c>
      <c r="IG76">
        <v>0</v>
      </c>
      <c r="II76">
        <v>764.28599999999994</v>
      </c>
      <c r="IJ76">
        <v>0</v>
      </c>
      <c r="IL76">
        <v>764.03300000000002</v>
      </c>
      <c r="IM76">
        <v>0</v>
      </c>
      <c r="IO76">
        <v>1417.0150000000001</v>
      </c>
      <c r="IP76">
        <v>0</v>
      </c>
      <c r="IR76">
        <v>1450.7460000000001</v>
      </c>
      <c r="IS76">
        <v>0</v>
      </c>
      <c r="IU76">
        <v>775.95299999999997</v>
      </c>
      <c r="IV76">
        <v>0</v>
      </c>
      <c r="IX76">
        <v>776.15200000000004</v>
      </c>
      <c r="IY76">
        <v>0</v>
      </c>
      <c r="JA76">
        <v>1497.5840000000001</v>
      </c>
      <c r="JB76">
        <v>0</v>
      </c>
      <c r="JD76">
        <v>1502.6639</v>
      </c>
      <c r="JE76">
        <v>0</v>
      </c>
      <c r="JG76">
        <v>755.76499999999999</v>
      </c>
      <c r="JH76">
        <v>0</v>
      </c>
      <c r="JJ76">
        <v>755.6</v>
      </c>
      <c r="JK76">
        <v>0</v>
      </c>
      <c r="JM76">
        <v>1452.1179999999999</v>
      </c>
      <c r="JN76">
        <v>0</v>
      </c>
      <c r="JP76">
        <v>1453.8710000000001</v>
      </c>
      <c r="JQ76">
        <v>0</v>
      </c>
      <c r="JS76">
        <v>699.202</v>
      </c>
      <c r="JT76">
        <v>0</v>
      </c>
      <c r="JV76">
        <v>699.10599999999999</v>
      </c>
      <c r="JW76">
        <v>0</v>
      </c>
      <c r="JY76">
        <v>1505.356</v>
      </c>
      <c r="JZ76">
        <v>0</v>
      </c>
      <c r="KB76">
        <v>1511.5291</v>
      </c>
      <c r="KC76">
        <v>0</v>
      </c>
      <c r="KE76">
        <v>741.41499999999996</v>
      </c>
      <c r="KF76">
        <v>0.10199999999999999</v>
      </c>
      <c r="KH76">
        <v>741.44100000000003</v>
      </c>
      <c r="KI76">
        <v>0.10199999999999999</v>
      </c>
      <c r="KK76">
        <v>1472.057</v>
      </c>
      <c r="KL76">
        <v>0</v>
      </c>
      <c r="KN76">
        <v>1479.6769999999999</v>
      </c>
      <c r="KO76">
        <v>0</v>
      </c>
      <c r="KQ76">
        <v>773.25</v>
      </c>
      <c r="KR76">
        <v>2.5000000000000001E-2</v>
      </c>
      <c r="KT76">
        <v>773.28700000000003</v>
      </c>
      <c r="KU76">
        <v>2.5000000000000001E-2</v>
      </c>
      <c r="KV76">
        <v>137.0421841516</v>
      </c>
      <c r="KW76">
        <v>125.3378739969</v>
      </c>
      <c r="KX76">
        <v>110.2994491258</v>
      </c>
      <c r="KY76">
        <v>101.0163758465</v>
      </c>
      <c r="KZ76">
        <v>107.52074432000001</v>
      </c>
      <c r="LA76">
        <v>111.1003660659</v>
      </c>
      <c r="LB76">
        <v>95.439837632999996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-30.424018400000001</v>
      </c>
      <c r="LI76">
        <v>-7.4324209999999997</v>
      </c>
      <c r="LJ76">
        <v>-70.450173511999992</v>
      </c>
      <c r="LK76">
        <v>-49.556626314000006</v>
      </c>
      <c r="LL76">
        <v>-34.064449905000004</v>
      </c>
      <c r="LM76">
        <v>-28.040884421000005</v>
      </c>
      <c r="LN76">
        <v>-35.856322949999992</v>
      </c>
      <c r="LO76">
        <v>-27.725517394000004</v>
      </c>
      <c r="LP76">
        <v>-25.686953657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98.004500000000007</v>
      </c>
      <c r="LY76">
        <v>96.773050000000012</v>
      </c>
      <c r="LZ76">
        <v>96.067899999999995</v>
      </c>
      <c r="MA76">
        <v>97.116299999999995</v>
      </c>
      <c r="MB76">
        <v>80.5608</v>
      </c>
      <c r="MC76">
        <v>0</v>
      </c>
      <c r="MD76">
        <v>0</v>
      </c>
      <c r="ME76">
        <v>-27.544583240800002</v>
      </c>
      <c r="MF76">
        <v>-23.769895140000003</v>
      </c>
      <c r="MG76">
        <v>-22.864259314999998</v>
      </c>
      <c r="MH76">
        <v>-23.160836241199998</v>
      </c>
      <c r="MI76">
        <v>-27.114902020799999</v>
      </c>
      <c r="MJ76">
        <v>-43.226446475199999</v>
      </c>
      <c r="MK76">
        <v>-17.163623799</v>
      </c>
      <c r="ML76">
        <v>137.05192739880002</v>
      </c>
      <c r="MM76">
        <v>148.78440254290001</v>
      </c>
      <c r="MN76">
        <v>149.43863990579999</v>
      </c>
      <c r="MO76">
        <v>146.93095518429999</v>
      </c>
      <c r="MP76">
        <v>125.11031934920001</v>
      </c>
      <c r="MQ76">
        <v>9.7243837967000033</v>
      </c>
      <c r="MR76">
        <v>45.156839176999988</v>
      </c>
    </row>
    <row r="77" spans="1:356" x14ac:dyDescent="0.25">
      <c r="A77">
        <v>80</v>
      </c>
      <c r="B77" t="s">
        <v>460</v>
      </c>
      <c r="C77" s="3">
        <v>42818.35052083333</v>
      </c>
      <c r="D77">
        <v>58.865600000000001</v>
      </c>
      <c r="E77">
        <v>60.410400000000003</v>
      </c>
      <c r="F77">
        <v>31</v>
      </c>
      <c r="G77">
        <v>48</v>
      </c>
      <c r="H77">
        <v>1.1117999999999999</v>
      </c>
      <c r="I77">
        <v>472.67700000000002</v>
      </c>
      <c r="J77">
        <v>19402</v>
      </c>
      <c r="K77">
        <v>31</v>
      </c>
      <c r="L77">
        <v>139022</v>
      </c>
      <c r="M77">
        <v>139071</v>
      </c>
      <c r="N77">
        <v>139121</v>
      </c>
      <c r="O77">
        <v>139139</v>
      </c>
      <c r="P77">
        <v>139337</v>
      </c>
      <c r="Q77">
        <v>139295</v>
      </c>
      <c r="R77">
        <v>220947</v>
      </c>
      <c r="S77">
        <v>220954</v>
      </c>
      <c r="T77">
        <v>239814</v>
      </c>
      <c r="U77">
        <v>139030</v>
      </c>
      <c r="V77">
        <v>215350</v>
      </c>
      <c r="W77">
        <v>215335</v>
      </c>
      <c r="X77">
        <v>214692</v>
      </c>
      <c r="Y77">
        <v>215343</v>
      </c>
      <c r="Z77">
        <v>292987</v>
      </c>
      <c r="AA77">
        <v>292979</v>
      </c>
      <c r="AB77">
        <v>1293.6199999999999</v>
      </c>
      <c r="AC77">
        <v>9769.8798999999999</v>
      </c>
      <c r="AD77">
        <v>6</v>
      </c>
      <c r="AE77">
        <v>115.9753</v>
      </c>
      <c r="AF77">
        <v>115.9753</v>
      </c>
      <c r="AG77">
        <v>115.9753</v>
      </c>
      <c r="AH77">
        <v>115.9753</v>
      </c>
      <c r="AI77">
        <v>115.9753</v>
      </c>
      <c r="AJ77">
        <v>43.676299999999998</v>
      </c>
      <c r="AK77">
        <v>43.676299999999998</v>
      </c>
      <c r="AL77">
        <v>1217.3828000000001</v>
      </c>
      <c r="AM77">
        <v>1146.6858</v>
      </c>
      <c r="AN77">
        <v>1094.8334</v>
      </c>
      <c r="AO77">
        <v>892.59059999999999</v>
      </c>
      <c r="AP77">
        <v>1055.0931</v>
      </c>
      <c r="AQ77">
        <v>992.97940000000006</v>
      </c>
      <c r="AR77">
        <v>972.7056</v>
      </c>
      <c r="AS77">
        <v>954.44839999999999</v>
      </c>
      <c r="AT77">
        <v>935.88760000000002</v>
      </c>
      <c r="AU77">
        <v>924.18129999999996</v>
      </c>
      <c r="AV77">
        <v>910.91229999999996</v>
      </c>
      <c r="AW77">
        <v>895.65880000000004</v>
      </c>
      <c r="AX77">
        <v>16</v>
      </c>
      <c r="AY77">
        <v>35.200000000000003</v>
      </c>
      <c r="AZ77">
        <v>32.212400000000002</v>
      </c>
      <c r="BA77">
        <v>21.851500000000001</v>
      </c>
      <c r="BB77">
        <v>14.952</v>
      </c>
      <c r="BC77">
        <v>10.9909</v>
      </c>
      <c r="BD77">
        <v>8.2402999999999995</v>
      </c>
      <c r="BE77">
        <v>6.2575000000000003</v>
      </c>
      <c r="BF77">
        <v>4.8597000000000001</v>
      </c>
      <c r="BG77">
        <v>4.1067999999999998</v>
      </c>
      <c r="BH77">
        <v>4.1228999999999996</v>
      </c>
      <c r="BI77">
        <v>89.93</v>
      </c>
      <c r="BJ77">
        <v>127.92</v>
      </c>
      <c r="BK77">
        <v>132.13999999999999</v>
      </c>
      <c r="BL77">
        <v>185.8</v>
      </c>
      <c r="BM77">
        <v>181.74</v>
      </c>
      <c r="BN77">
        <v>255.48</v>
      </c>
      <c r="BO77">
        <v>241.89</v>
      </c>
      <c r="BP77">
        <v>341.82</v>
      </c>
      <c r="BQ77">
        <v>323.02999999999997</v>
      </c>
      <c r="BR77">
        <v>453.25</v>
      </c>
      <c r="BS77">
        <v>414.37</v>
      </c>
      <c r="BT77">
        <v>584.83000000000004</v>
      </c>
      <c r="BU77">
        <v>497.92</v>
      </c>
      <c r="BV77">
        <v>696.55</v>
      </c>
      <c r="BW77">
        <v>50.1</v>
      </c>
      <c r="BX77">
        <v>47.2</v>
      </c>
      <c r="BY77">
        <v>22.321400000000001</v>
      </c>
      <c r="BZ77">
        <v>3.5444450000000001</v>
      </c>
      <c r="CA77">
        <v>3.9258000000000002</v>
      </c>
      <c r="CB77">
        <v>3.9258000000000002</v>
      </c>
      <c r="CC77">
        <v>-0.68869999999999998</v>
      </c>
      <c r="CD77">
        <v>3.9258000000000002</v>
      </c>
      <c r="CE77">
        <v>6107780</v>
      </c>
      <c r="CF77">
        <v>1</v>
      </c>
      <c r="CI77">
        <v>3.6736</v>
      </c>
      <c r="CJ77">
        <v>6.4393000000000002</v>
      </c>
      <c r="CK77">
        <v>7.8757000000000001</v>
      </c>
      <c r="CL77">
        <v>9.8120999999999992</v>
      </c>
      <c r="CM77">
        <v>11</v>
      </c>
      <c r="CN77">
        <v>14.0814</v>
      </c>
      <c r="CO77">
        <v>3.9184999999999999</v>
      </c>
      <c r="CP77">
        <v>7.1130000000000004</v>
      </c>
      <c r="CQ77">
        <v>8.7166999999999994</v>
      </c>
      <c r="CR77">
        <v>10.992599999999999</v>
      </c>
      <c r="CS77">
        <v>11.9185</v>
      </c>
      <c r="CT77">
        <v>15.087</v>
      </c>
      <c r="CU77">
        <v>24.821400000000001</v>
      </c>
      <c r="CV77">
        <v>24.9572</v>
      </c>
      <c r="CW77">
        <v>24.959099999999999</v>
      </c>
      <c r="CX77">
        <v>25.011199999999999</v>
      </c>
      <c r="CY77">
        <v>24.979900000000001</v>
      </c>
      <c r="CZ77">
        <v>24.891100000000002</v>
      </c>
      <c r="DB77">
        <v>12584</v>
      </c>
      <c r="DC77">
        <v>641</v>
      </c>
      <c r="DD77">
        <v>5</v>
      </c>
      <c r="DF77" t="s">
        <v>599</v>
      </c>
      <c r="DG77">
        <v>406</v>
      </c>
      <c r="DH77">
        <v>1280</v>
      </c>
      <c r="DI77">
        <v>9</v>
      </c>
      <c r="DJ77">
        <v>8</v>
      </c>
      <c r="DK77">
        <v>35</v>
      </c>
      <c r="DL77">
        <v>-6</v>
      </c>
      <c r="DM77">
        <v>3.5444450000000001</v>
      </c>
      <c r="DN77">
        <v>1468.3357000000001</v>
      </c>
      <c r="DO77">
        <v>1446.4142999999999</v>
      </c>
      <c r="DP77">
        <v>1294.25</v>
      </c>
      <c r="DQ77">
        <v>1204.8571999999999</v>
      </c>
      <c r="DR77">
        <v>1103.4857</v>
      </c>
      <c r="DS77">
        <v>1014.5643</v>
      </c>
      <c r="DT77">
        <v>943.6</v>
      </c>
      <c r="DU77">
        <v>59.0321</v>
      </c>
      <c r="DV77">
        <v>57.87</v>
      </c>
      <c r="DW77">
        <v>52.2729</v>
      </c>
      <c r="DX77">
        <v>53.011400000000002</v>
      </c>
      <c r="DY77">
        <v>49.943600000000004</v>
      </c>
      <c r="DZ77">
        <v>68.374300000000005</v>
      </c>
      <c r="EA77">
        <v>31.743600000000001</v>
      </c>
      <c r="EB77">
        <v>32.212400000000002</v>
      </c>
      <c r="EC77">
        <v>21.851500000000001</v>
      </c>
      <c r="ED77">
        <v>14.952</v>
      </c>
      <c r="EE77">
        <v>10.9909</v>
      </c>
      <c r="EF77">
        <v>8.2402999999999995</v>
      </c>
      <c r="EG77">
        <v>6.2575000000000003</v>
      </c>
      <c r="EH77">
        <v>4.8597000000000001</v>
      </c>
      <c r="EI77">
        <v>4.1067999999999998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5.2955000000000002E-2</v>
      </c>
      <c r="EY77">
        <v>4.0708000000000001E-2</v>
      </c>
      <c r="EZ77">
        <v>3.3438000000000002E-2</v>
      </c>
      <c r="FA77">
        <v>2.5627E-2</v>
      </c>
      <c r="FB77">
        <v>3.1732999999999997E-2</v>
      </c>
      <c r="FC77">
        <v>1.9266999999999999E-2</v>
      </c>
      <c r="FD77">
        <v>1.7645999999999998E-2</v>
      </c>
      <c r="FE77">
        <v>-1.132E-3</v>
      </c>
      <c r="FF77">
        <v>-3.3730000000000001E-3</v>
      </c>
      <c r="FG77">
        <v>-7.5449999999999996E-3</v>
      </c>
      <c r="FH77">
        <v>-4.8929999999999998E-3</v>
      </c>
      <c r="FI77">
        <v>-6.5789999999999998E-3</v>
      </c>
      <c r="FJ77">
        <v>6.4599999999999998E-4</v>
      </c>
      <c r="FK77">
        <v>1.3550000000000001E-3</v>
      </c>
      <c r="FL77">
        <v>8.0342999999999998E-2</v>
      </c>
      <c r="FM77">
        <v>7.6698000000000002E-2</v>
      </c>
      <c r="FN77">
        <v>7.4595999999999996E-2</v>
      </c>
      <c r="FO77">
        <v>7.6453999999999994E-2</v>
      </c>
      <c r="FP77">
        <v>8.7368000000000001E-2</v>
      </c>
      <c r="FQ77">
        <v>0.101463</v>
      </c>
      <c r="FR77">
        <v>9.6211000000000005E-2</v>
      </c>
      <c r="FS77">
        <v>-0.28750500000000001</v>
      </c>
      <c r="FT77">
        <v>-0.283586</v>
      </c>
      <c r="FU77">
        <v>-0.28118100000000001</v>
      </c>
      <c r="FV77">
        <v>-0.28455599999999998</v>
      </c>
      <c r="FW77">
        <v>-0.29607800000000001</v>
      </c>
      <c r="FX77">
        <v>-0.29499500000000001</v>
      </c>
      <c r="FY77">
        <v>-0.28840700000000002</v>
      </c>
      <c r="FZ77">
        <v>-1.3276859999999999</v>
      </c>
      <c r="GA77">
        <v>-1.3015939999999999</v>
      </c>
      <c r="GB77">
        <v>-1.28504</v>
      </c>
      <c r="GC77">
        <v>-1.30816</v>
      </c>
      <c r="GD77">
        <v>-1.3908499999999999</v>
      </c>
      <c r="GE77">
        <v>-1.394056</v>
      </c>
      <c r="GF77">
        <v>-1.349766</v>
      </c>
      <c r="GG77">
        <v>-0.46085799999999999</v>
      </c>
      <c r="GH77">
        <v>-0.42403299999999999</v>
      </c>
      <c r="GI77">
        <v>-0.406472</v>
      </c>
      <c r="GJ77">
        <v>-0.44316100000000003</v>
      </c>
      <c r="GK77">
        <v>-0.55193099999999995</v>
      </c>
      <c r="GL77">
        <v>-0.60712999999999995</v>
      </c>
      <c r="GM77">
        <v>-0.53927800000000004</v>
      </c>
      <c r="GN77">
        <v>-0.35303800000000002</v>
      </c>
      <c r="GO77">
        <v>-0.32753300000000002</v>
      </c>
      <c r="GP77">
        <v>-0.31232100000000002</v>
      </c>
      <c r="GQ77">
        <v>-0.33392699999999997</v>
      </c>
      <c r="GR77">
        <v>-0.40511999999999998</v>
      </c>
      <c r="GS77">
        <v>-0.39357500000000001</v>
      </c>
      <c r="GT77">
        <v>-0.35164299999999998</v>
      </c>
      <c r="GU77">
        <v>0.40773999999999999</v>
      </c>
      <c r="GV77">
        <v>0.37662299999999999</v>
      </c>
      <c r="GW77">
        <v>0.35521799999999998</v>
      </c>
      <c r="GX77">
        <v>0.293076</v>
      </c>
      <c r="GY77">
        <v>0.47370699999999999</v>
      </c>
      <c r="GZ77">
        <v>0.399671</v>
      </c>
      <c r="HA77">
        <v>0.35347200000000001</v>
      </c>
      <c r="HB77">
        <v>-55</v>
      </c>
      <c r="HC77">
        <v>-55</v>
      </c>
      <c r="HD77">
        <v>-55</v>
      </c>
      <c r="HE77">
        <v>-55</v>
      </c>
      <c r="HF77">
        <v>-45</v>
      </c>
      <c r="HG77">
        <v>0</v>
      </c>
      <c r="HH77">
        <v>0</v>
      </c>
      <c r="HI77">
        <v>-1.9253009999999999</v>
      </c>
      <c r="HJ77">
        <v>-1.9010389999999999</v>
      </c>
      <c r="HK77">
        <v>-1.886844</v>
      </c>
      <c r="HL77">
        <v>-1.9069510000000001</v>
      </c>
      <c r="HM77">
        <v>-1.977136</v>
      </c>
      <c r="HN77">
        <v>0</v>
      </c>
      <c r="HO77">
        <v>0</v>
      </c>
      <c r="HQ77">
        <v>1402.08</v>
      </c>
      <c r="HR77">
        <v>0</v>
      </c>
      <c r="HT77">
        <v>1422.2728999999999</v>
      </c>
      <c r="HU77">
        <v>0</v>
      </c>
      <c r="HW77">
        <v>742.64400000000001</v>
      </c>
      <c r="HX77">
        <v>0</v>
      </c>
      <c r="HZ77">
        <v>742.54399999999998</v>
      </c>
      <c r="IA77">
        <v>0</v>
      </c>
      <c r="IC77">
        <v>1407.16</v>
      </c>
      <c r="ID77">
        <v>0</v>
      </c>
      <c r="IF77">
        <v>1430.579</v>
      </c>
      <c r="IG77">
        <v>0</v>
      </c>
      <c r="II77">
        <v>764.28599999999994</v>
      </c>
      <c r="IJ77">
        <v>0</v>
      </c>
      <c r="IL77">
        <v>764.03300000000002</v>
      </c>
      <c r="IM77">
        <v>0</v>
      </c>
      <c r="IO77">
        <v>1417.0150000000001</v>
      </c>
      <c r="IP77">
        <v>0</v>
      </c>
      <c r="IR77">
        <v>1450.7460000000001</v>
      </c>
      <c r="IS77">
        <v>0</v>
      </c>
      <c r="IU77">
        <v>775.95299999999997</v>
      </c>
      <c r="IV77">
        <v>0</v>
      </c>
      <c r="IX77">
        <v>776.15200000000004</v>
      </c>
      <c r="IY77">
        <v>0</v>
      </c>
      <c r="JA77">
        <v>1497.5840000000001</v>
      </c>
      <c r="JB77">
        <v>0</v>
      </c>
      <c r="JD77">
        <v>1502.6639</v>
      </c>
      <c r="JE77">
        <v>0</v>
      </c>
      <c r="JG77">
        <v>755.76499999999999</v>
      </c>
      <c r="JH77">
        <v>0</v>
      </c>
      <c r="JJ77">
        <v>755.6</v>
      </c>
      <c r="JK77">
        <v>0</v>
      </c>
      <c r="JM77">
        <v>1452.1179999999999</v>
      </c>
      <c r="JN77">
        <v>0</v>
      </c>
      <c r="JP77">
        <v>1453.8710000000001</v>
      </c>
      <c r="JQ77">
        <v>0</v>
      </c>
      <c r="JS77">
        <v>699.202</v>
      </c>
      <c r="JT77">
        <v>0</v>
      </c>
      <c r="JV77">
        <v>699.10599999999999</v>
      </c>
      <c r="JW77">
        <v>0</v>
      </c>
      <c r="JY77">
        <v>1505.356</v>
      </c>
      <c r="JZ77">
        <v>0</v>
      </c>
      <c r="KB77">
        <v>1511.5291</v>
      </c>
      <c r="KC77">
        <v>0</v>
      </c>
      <c r="KE77">
        <v>741.41499999999996</v>
      </c>
      <c r="KF77">
        <v>0.10199999999999999</v>
      </c>
      <c r="KH77">
        <v>741.44100000000003</v>
      </c>
      <c r="KI77">
        <v>0.10199999999999999</v>
      </c>
      <c r="KK77">
        <v>1472.057</v>
      </c>
      <c r="KL77">
        <v>0</v>
      </c>
      <c r="KN77">
        <v>1479.6769999999999</v>
      </c>
      <c r="KO77">
        <v>0</v>
      </c>
      <c r="KQ77">
        <v>773.25</v>
      </c>
      <c r="KR77">
        <v>2.5000000000000001E-2</v>
      </c>
      <c r="KT77">
        <v>773.28700000000003</v>
      </c>
      <c r="KU77">
        <v>2.5000000000000001E-2</v>
      </c>
      <c r="KV77">
        <v>117.9704951451</v>
      </c>
      <c r="KW77">
        <v>110.93708398139999</v>
      </c>
      <c r="KX77">
        <v>96.545873</v>
      </c>
      <c r="KY77">
        <v>92.116152368799987</v>
      </c>
      <c r="KZ77">
        <v>96.409338637600001</v>
      </c>
      <c r="LA77">
        <v>102.9407375709</v>
      </c>
      <c r="LB77">
        <v>90.78469960000001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-29.971491999999998</v>
      </c>
      <c r="LI77">
        <v>-7.3255378000000002</v>
      </c>
      <c r="LJ77">
        <v>-68.804671577999997</v>
      </c>
      <c r="LK77">
        <v>-48.595011989999996</v>
      </c>
      <c r="LL77">
        <v>-33.273540720000007</v>
      </c>
      <c r="LM77">
        <v>-27.12338944</v>
      </c>
      <c r="LN77">
        <v>-34.985440899999993</v>
      </c>
      <c r="LO77">
        <v>-27.759837128000001</v>
      </c>
      <c r="LP77">
        <v>-25.646903765999998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105.891555</v>
      </c>
      <c r="LY77">
        <v>104.55714499999999</v>
      </c>
      <c r="LZ77">
        <v>103.77642</v>
      </c>
      <c r="MA77">
        <v>104.882305</v>
      </c>
      <c r="MB77">
        <v>88.971119999999999</v>
      </c>
      <c r="MC77">
        <v>0</v>
      </c>
      <c r="MD77">
        <v>0</v>
      </c>
      <c r="ME77">
        <v>-27.205415541800001</v>
      </c>
      <c r="MF77">
        <v>-24.53878971</v>
      </c>
      <c r="MG77">
        <v>-21.247470208799999</v>
      </c>
      <c r="MH77">
        <v>-23.492585035400001</v>
      </c>
      <c r="MI77">
        <v>-27.565421091600001</v>
      </c>
      <c r="MJ77">
        <v>-41.512088759000001</v>
      </c>
      <c r="MK77">
        <v>-17.118625120800001</v>
      </c>
      <c r="ML77">
        <v>127.85196302529999</v>
      </c>
      <c r="MM77">
        <v>142.36042728139998</v>
      </c>
      <c r="MN77">
        <v>145.80128207120001</v>
      </c>
      <c r="MO77">
        <v>146.38248289339998</v>
      </c>
      <c r="MP77">
        <v>122.829596646</v>
      </c>
      <c r="MQ77">
        <v>3.6973196838999982</v>
      </c>
      <c r="MR77">
        <v>40.693632913200005</v>
      </c>
    </row>
    <row r="78" spans="1:356" x14ac:dyDescent="0.25">
      <c r="A78">
        <v>80</v>
      </c>
      <c r="B78" t="s">
        <v>461</v>
      </c>
      <c r="C78" s="3">
        <v>42818.351481481484</v>
      </c>
      <c r="D78">
        <v>58.310200000000002</v>
      </c>
      <c r="E78">
        <v>59.965400000000002</v>
      </c>
      <c r="F78">
        <v>33</v>
      </c>
      <c r="G78">
        <v>44</v>
      </c>
      <c r="H78">
        <v>1.1117999999999999</v>
      </c>
      <c r="I78">
        <v>375.70549999999997</v>
      </c>
      <c r="J78">
        <v>21328</v>
      </c>
      <c r="K78">
        <v>31</v>
      </c>
      <c r="L78">
        <v>139022</v>
      </c>
      <c r="M78">
        <v>139071</v>
      </c>
      <c r="N78">
        <v>139121</v>
      </c>
      <c r="O78">
        <v>139139</v>
      </c>
      <c r="P78">
        <v>139337</v>
      </c>
      <c r="Q78">
        <v>139295</v>
      </c>
      <c r="R78">
        <v>220947</v>
      </c>
      <c r="S78">
        <v>220954</v>
      </c>
      <c r="T78">
        <v>239814</v>
      </c>
      <c r="U78">
        <v>139030</v>
      </c>
      <c r="V78">
        <v>215350</v>
      </c>
      <c r="W78">
        <v>215335</v>
      </c>
      <c r="X78">
        <v>214692</v>
      </c>
      <c r="Y78">
        <v>215343</v>
      </c>
      <c r="Z78">
        <v>292987</v>
      </c>
      <c r="AA78">
        <v>292979</v>
      </c>
      <c r="AB78">
        <v>1293.6199999999999</v>
      </c>
      <c r="AC78">
        <v>9791.3369000000002</v>
      </c>
      <c r="AD78">
        <v>6</v>
      </c>
      <c r="AE78">
        <v>116.17440000000001</v>
      </c>
      <c r="AF78">
        <v>116.17440000000001</v>
      </c>
      <c r="AG78">
        <v>116.17440000000001</v>
      </c>
      <c r="AH78">
        <v>116.17440000000001</v>
      </c>
      <c r="AI78">
        <v>116.17440000000001</v>
      </c>
      <c r="AJ78">
        <v>43.875399999999999</v>
      </c>
      <c r="AK78">
        <v>43.875399999999999</v>
      </c>
      <c r="AL78">
        <v>1236.1328000000001</v>
      </c>
      <c r="AM78">
        <v>1161.7421999999999</v>
      </c>
      <c r="AN78">
        <v>1113.6666</v>
      </c>
      <c r="AO78">
        <v>906.92409999999995</v>
      </c>
      <c r="AP78">
        <v>1073.2311999999999</v>
      </c>
      <c r="AQ78">
        <v>1013.5643</v>
      </c>
      <c r="AR78">
        <v>993.46280000000002</v>
      </c>
      <c r="AS78">
        <v>975.73379999999997</v>
      </c>
      <c r="AT78">
        <v>957.90700000000004</v>
      </c>
      <c r="AU78">
        <v>943.38710000000003</v>
      </c>
      <c r="AV78">
        <v>928.31479999999999</v>
      </c>
      <c r="AW78">
        <v>911.93179999999995</v>
      </c>
      <c r="AX78">
        <v>16</v>
      </c>
      <c r="AY78">
        <v>35.799999999999997</v>
      </c>
      <c r="AZ78">
        <v>32.207599999999999</v>
      </c>
      <c r="BA78">
        <v>23.142399999999999</v>
      </c>
      <c r="BB78">
        <v>16.868200000000002</v>
      </c>
      <c r="BC78">
        <v>12.982100000000001</v>
      </c>
      <c r="BD78">
        <v>10.164899999999999</v>
      </c>
      <c r="BE78">
        <v>8.0646000000000004</v>
      </c>
      <c r="BF78">
        <v>6.4973999999999998</v>
      </c>
      <c r="BG78">
        <v>5.6567999999999996</v>
      </c>
      <c r="BH78">
        <v>5.6654999999999998</v>
      </c>
      <c r="BI78">
        <v>96.08</v>
      </c>
      <c r="BJ78">
        <v>152.75</v>
      </c>
      <c r="BK78">
        <v>132.03</v>
      </c>
      <c r="BL78">
        <v>209.25</v>
      </c>
      <c r="BM78">
        <v>172.66</v>
      </c>
      <c r="BN78">
        <v>274.38</v>
      </c>
      <c r="BO78">
        <v>219.76</v>
      </c>
      <c r="BP78">
        <v>350.44</v>
      </c>
      <c r="BQ78">
        <v>281.02</v>
      </c>
      <c r="BR78">
        <v>443.62</v>
      </c>
      <c r="BS78">
        <v>346.3</v>
      </c>
      <c r="BT78">
        <v>550.82000000000005</v>
      </c>
      <c r="BU78">
        <v>404.16</v>
      </c>
      <c r="BV78">
        <v>637.64</v>
      </c>
      <c r="BW78">
        <v>49.4</v>
      </c>
      <c r="BX78">
        <v>47.5</v>
      </c>
      <c r="BY78">
        <v>17.5</v>
      </c>
      <c r="BZ78">
        <v>-0.228571</v>
      </c>
      <c r="CA78">
        <v>1.4691000000000001</v>
      </c>
      <c r="CB78">
        <v>2.4102999999999999</v>
      </c>
      <c r="CC78">
        <v>-0.36549999999999999</v>
      </c>
      <c r="CD78">
        <v>1.4691000000000001</v>
      </c>
      <c r="CE78">
        <v>6105615</v>
      </c>
      <c r="CF78">
        <v>2</v>
      </c>
      <c r="CI78">
        <v>2.4363999999999999</v>
      </c>
      <c r="CJ78">
        <v>4.1235999999999997</v>
      </c>
      <c r="CK78">
        <v>5.1536</v>
      </c>
      <c r="CL78">
        <v>6.4371</v>
      </c>
      <c r="CM78">
        <v>7.2363999999999997</v>
      </c>
      <c r="CN78">
        <v>9.5070999999999994</v>
      </c>
      <c r="CO78">
        <v>2.9180000000000001</v>
      </c>
      <c r="CP78">
        <v>4.9139999999999997</v>
      </c>
      <c r="CQ78">
        <v>5.8120000000000003</v>
      </c>
      <c r="CR78">
        <v>7.6360000000000001</v>
      </c>
      <c r="CS78">
        <v>8.3179999999999996</v>
      </c>
      <c r="CT78">
        <v>10.768000000000001</v>
      </c>
      <c r="CU78">
        <v>24.699400000000001</v>
      </c>
      <c r="CV78">
        <v>25.051400000000001</v>
      </c>
      <c r="CW78">
        <v>24.985499999999998</v>
      </c>
      <c r="CX78">
        <v>24.9252</v>
      </c>
      <c r="CY78">
        <v>24.930399999999999</v>
      </c>
      <c r="CZ78">
        <v>25.0669</v>
      </c>
      <c r="DB78">
        <v>12584</v>
      </c>
      <c r="DC78">
        <v>641</v>
      </c>
      <c r="DD78">
        <v>6</v>
      </c>
      <c r="DF78" t="s">
        <v>599</v>
      </c>
      <c r="DG78">
        <v>559</v>
      </c>
      <c r="DH78">
        <v>1286</v>
      </c>
      <c r="DI78">
        <v>11</v>
      </c>
      <c r="DJ78">
        <v>8</v>
      </c>
      <c r="DK78">
        <v>35</v>
      </c>
      <c r="DL78">
        <v>-7</v>
      </c>
      <c r="DM78">
        <v>-0.228571</v>
      </c>
      <c r="DN78">
        <v>1338.2141999999999</v>
      </c>
      <c r="DO78">
        <v>1290.4857</v>
      </c>
      <c r="DP78">
        <v>1158.5857000000001</v>
      </c>
      <c r="DQ78">
        <v>1076.2786000000001</v>
      </c>
      <c r="DR78">
        <v>1011</v>
      </c>
      <c r="DS78">
        <v>947.12860000000001</v>
      </c>
      <c r="DT78">
        <v>793.3</v>
      </c>
      <c r="DU78">
        <v>63.22</v>
      </c>
      <c r="DV78">
        <v>59.27</v>
      </c>
      <c r="DW78">
        <v>54.056399999999996</v>
      </c>
      <c r="DX78">
        <v>52.3264</v>
      </c>
      <c r="DY78">
        <v>50.278599999999997</v>
      </c>
      <c r="DZ78">
        <v>63.733600000000003</v>
      </c>
      <c r="EA78">
        <v>31.594999999999999</v>
      </c>
      <c r="EB78">
        <v>32.207599999999999</v>
      </c>
      <c r="EC78">
        <v>23.142399999999999</v>
      </c>
      <c r="ED78">
        <v>16.868200000000002</v>
      </c>
      <c r="EE78">
        <v>12.982100000000001</v>
      </c>
      <c r="EF78">
        <v>10.164899999999999</v>
      </c>
      <c r="EG78">
        <v>8.0646000000000004</v>
      </c>
      <c r="EH78">
        <v>6.4973999999999998</v>
      </c>
      <c r="EI78">
        <v>5.6567999999999996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5.6228E-2</v>
      </c>
      <c r="EY78">
        <v>4.3956000000000002E-2</v>
      </c>
      <c r="EZ78">
        <v>3.6681999999999999E-2</v>
      </c>
      <c r="FA78">
        <v>2.7372E-2</v>
      </c>
      <c r="FB78">
        <v>3.4229999999999997E-2</v>
      </c>
      <c r="FC78">
        <v>2.1066999999999999E-2</v>
      </c>
      <c r="FD78">
        <v>1.9335000000000001E-2</v>
      </c>
      <c r="FE78">
        <v>-1.152E-3</v>
      </c>
      <c r="FF78">
        <v>-3.4399999999999999E-3</v>
      </c>
      <c r="FG78">
        <v>-7.6870000000000003E-3</v>
      </c>
      <c r="FH78">
        <v>-4.9950000000000003E-3</v>
      </c>
      <c r="FI78">
        <v>-6.816E-3</v>
      </c>
      <c r="FJ78">
        <v>4.17E-4</v>
      </c>
      <c r="FK78">
        <v>1.2409999999999999E-3</v>
      </c>
      <c r="FL78">
        <v>8.0099000000000004E-2</v>
      </c>
      <c r="FM78">
        <v>7.6467999999999994E-2</v>
      </c>
      <c r="FN78">
        <v>7.4370000000000006E-2</v>
      </c>
      <c r="FO78">
        <v>7.6217999999999994E-2</v>
      </c>
      <c r="FP78">
        <v>8.7092000000000003E-2</v>
      </c>
      <c r="FQ78">
        <v>0.10115200000000001</v>
      </c>
      <c r="FR78">
        <v>9.5990000000000006E-2</v>
      </c>
      <c r="FS78">
        <v>-0.289657</v>
      </c>
      <c r="FT78">
        <v>-0.28567900000000002</v>
      </c>
      <c r="FU78">
        <v>-0.28328900000000001</v>
      </c>
      <c r="FV78">
        <v>-0.28674500000000003</v>
      </c>
      <c r="FW78">
        <v>-0.29847699999999999</v>
      </c>
      <c r="FX78">
        <v>-0.29754999999999998</v>
      </c>
      <c r="FY78">
        <v>-0.290404</v>
      </c>
      <c r="FZ78">
        <v>-1.3170409999999999</v>
      </c>
      <c r="GA78">
        <v>-1.290964</v>
      </c>
      <c r="GB78">
        <v>-1.2746900000000001</v>
      </c>
      <c r="GC78">
        <v>-1.298033</v>
      </c>
      <c r="GD78">
        <v>-1.3815139999999999</v>
      </c>
      <c r="GE78">
        <v>-1.3879699999999999</v>
      </c>
      <c r="GF78">
        <v>-1.340497</v>
      </c>
      <c r="GG78">
        <v>-0.46789599999999998</v>
      </c>
      <c r="GH78">
        <v>-0.430591</v>
      </c>
      <c r="GI78">
        <v>-0.41266700000000001</v>
      </c>
      <c r="GJ78">
        <v>-0.44977099999999998</v>
      </c>
      <c r="GK78">
        <v>-0.55990099999999998</v>
      </c>
      <c r="GL78">
        <v>-0.61610600000000004</v>
      </c>
      <c r="GM78">
        <v>-0.54939000000000004</v>
      </c>
      <c r="GN78">
        <v>-0.34712199999999999</v>
      </c>
      <c r="GO78">
        <v>-0.321857</v>
      </c>
      <c r="GP78">
        <v>-0.30710700000000002</v>
      </c>
      <c r="GQ78">
        <v>-0.32867000000000002</v>
      </c>
      <c r="GR78">
        <v>-0.39930500000000002</v>
      </c>
      <c r="GS78">
        <v>-0.388264</v>
      </c>
      <c r="GT78">
        <v>-0.34390900000000002</v>
      </c>
      <c r="GU78">
        <v>0.41084999999999999</v>
      </c>
      <c r="GV78">
        <v>0.38686799999999999</v>
      </c>
      <c r="GW78">
        <v>0.36118499999999998</v>
      </c>
      <c r="GX78">
        <v>0.33401900000000001</v>
      </c>
      <c r="GY78">
        <v>0.56203000000000003</v>
      </c>
      <c r="GZ78">
        <v>0.49227100000000001</v>
      </c>
      <c r="HA78">
        <v>0.44863799999999998</v>
      </c>
      <c r="HB78">
        <v>-60</v>
      </c>
      <c r="HC78">
        <v>-60</v>
      </c>
      <c r="HD78">
        <v>-60</v>
      </c>
      <c r="HE78">
        <v>-60</v>
      </c>
      <c r="HF78">
        <v>-50</v>
      </c>
      <c r="HG78">
        <v>10</v>
      </c>
      <c r="HH78">
        <v>-10</v>
      </c>
      <c r="HI78">
        <v>-1.941384</v>
      </c>
      <c r="HJ78">
        <v>-1.915972</v>
      </c>
      <c r="HK78">
        <v>-1.900868</v>
      </c>
      <c r="HL78">
        <v>-1.920161</v>
      </c>
      <c r="HM78">
        <v>-1.9909209999999999</v>
      </c>
      <c r="HN78">
        <v>0</v>
      </c>
      <c r="HO78">
        <v>0</v>
      </c>
      <c r="HQ78">
        <v>1402.08</v>
      </c>
      <c r="HR78">
        <v>0</v>
      </c>
      <c r="HT78">
        <v>1422.2728999999999</v>
      </c>
      <c r="HU78">
        <v>0</v>
      </c>
      <c r="HW78">
        <v>742.64400000000001</v>
      </c>
      <c r="HX78">
        <v>0</v>
      </c>
      <c r="HZ78">
        <v>742.54399999999998</v>
      </c>
      <c r="IA78">
        <v>0</v>
      </c>
      <c r="IC78">
        <v>1407.16</v>
      </c>
      <c r="ID78">
        <v>0</v>
      </c>
      <c r="IF78">
        <v>1430.579</v>
      </c>
      <c r="IG78">
        <v>0</v>
      </c>
      <c r="II78">
        <v>764.28599999999994</v>
      </c>
      <c r="IJ78">
        <v>0</v>
      </c>
      <c r="IL78">
        <v>764.03300000000002</v>
      </c>
      <c r="IM78">
        <v>0</v>
      </c>
      <c r="IO78">
        <v>1417.0150000000001</v>
      </c>
      <c r="IP78">
        <v>0</v>
      </c>
      <c r="IR78">
        <v>1450.7460000000001</v>
      </c>
      <c r="IS78">
        <v>0</v>
      </c>
      <c r="IU78">
        <v>775.95299999999997</v>
      </c>
      <c r="IV78">
        <v>0</v>
      </c>
      <c r="IX78">
        <v>776.15200000000004</v>
      </c>
      <c r="IY78">
        <v>0</v>
      </c>
      <c r="JA78">
        <v>1497.5840000000001</v>
      </c>
      <c r="JB78">
        <v>0</v>
      </c>
      <c r="JD78">
        <v>1502.6639</v>
      </c>
      <c r="JE78">
        <v>0</v>
      </c>
      <c r="JG78">
        <v>755.76499999999999</v>
      </c>
      <c r="JH78">
        <v>0</v>
      </c>
      <c r="JJ78">
        <v>755.6</v>
      </c>
      <c r="JK78">
        <v>0</v>
      </c>
      <c r="JM78">
        <v>1452.1179999999999</v>
      </c>
      <c r="JN78">
        <v>0</v>
      </c>
      <c r="JP78">
        <v>1453.8710000000001</v>
      </c>
      <c r="JQ78">
        <v>0</v>
      </c>
      <c r="JS78">
        <v>699.202</v>
      </c>
      <c r="JT78">
        <v>0</v>
      </c>
      <c r="JV78">
        <v>699.10599999999999</v>
      </c>
      <c r="JW78">
        <v>0</v>
      </c>
      <c r="JY78">
        <v>1505.356</v>
      </c>
      <c r="JZ78">
        <v>0</v>
      </c>
      <c r="KB78">
        <v>1511.5291</v>
      </c>
      <c r="KC78">
        <v>0</v>
      </c>
      <c r="KE78">
        <v>741.41499999999996</v>
      </c>
      <c r="KF78">
        <v>0.10199999999999999</v>
      </c>
      <c r="KH78">
        <v>741.44100000000003</v>
      </c>
      <c r="KI78">
        <v>0.10199999999999999</v>
      </c>
      <c r="KK78">
        <v>1472.057</v>
      </c>
      <c r="KL78">
        <v>0</v>
      </c>
      <c r="KN78">
        <v>1479.6769999999999</v>
      </c>
      <c r="KO78">
        <v>0</v>
      </c>
      <c r="KQ78">
        <v>773.25</v>
      </c>
      <c r="KR78">
        <v>2.5000000000000001E-2</v>
      </c>
      <c r="KT78">
        <v>773.28700000000003</v>
      </c>
      <c r="KU78">
        <v>2.5000000000000001E-2</v>
      </c>
      <c r="KV78">
        <v>107.1896192058</v>
      </c>
      <c r="KW78">
        <v>98.680860507599988</v>
      </c>
      <c r="KX78">
        <v>86.164018509000016</v>
      </c>
      <c r="KY78">
        <v>82.031802334800005</v>
      </c>
      <c r="KZ78">
        <v>88.050012000000009</v>
      </c>
      <c r="LA78">
        <v>95.803952147200008</v>
      </c>
      <c r="LB78">
        <v>76.148866999999996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-30.231079999999999</v>
      </c>
      <c r="LI78">
        <v>-7.3762615999999994</v>
      </c>
      <c r="LJ78">
        <v>-72.537350115999999</v>
      </c>
      <c r="LK78">
        <v>-52.304697424000004</v>
      </c>
      <c r="LL78">
        <v>-36.959636550000006</v>
      </c>
      <c r="LM78">
        <v>-29.046084441000001</v>
      </c>
      <c r="LN78">
        <v>-37.872824795999996</v>
      </c>
      <c r="LO78">
        <v>-29.819147479999994</v>
      </c>
      <c r="LP78">
        <v>-27.582066272000002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116.48304</v>
      </c>
      <c r="LY78">
        <v>114.95832</v>
      </c>
      <c r="LZ78">
        <v>114.05208</v>
      </c>
      <c r="MA78">
        <v>115.20966</v>
      </c>
      <c r="MB78">
        <v>99.546049999999994</v>
      </c>
      <c r="MC78">
        <v>0</v>
      </c>
      <c r="MD78">
        <v>0</v>
      </c>
      <c r="ME78">
        <v>-29.580385119999999</v>
      </c>
      <c r="MF78">
        <v>-25.521128570000002</v>
      </c>
      <c r="MG78">
        <v>-22.307292418799999</v>
      </c>
      <c r="MH78">
        <v>-23.534897254399997</v>
      </c>
      <c r="MI78">
        <v>-28.151038418599999</v>
      </c>
      <c r="MJ78">
        <v>-39.266653361600007</v>
      </c>
      <c r="MK78">
        <v>-17.357977050000002</v>
      </c>
      <c r="ML78">
        <v>121.55492396979999</v>
      </c>
      <c r="MM78">
        <v>135.81335451359999</v>
      </c>
      <c r="MN78">
        <v>140.94916954020002</v>
      </c>
      <c r="MO78">
        <v>144.66048063940002</v>
      </c>
      <c r="MP78">
        <v>121.57219878540002</v>
      </c>
      <c r="MQ78">
        <v>-3.5129286944000029</v>
      </c>
      <c r="MR78">
        <v>23.832562077999995</v>
      </c>
    </row>
    <row r="79" spans="1:356" x14ac:dyDescent="0.25">
      <c r="A79">
        <v>80</v>
      </c>
      <c r="B79" t="s">
        <v>462</v>
      </c>
      <c r="C79" s="3">
        <v>42818.352488425924</v>
      </c>
      <c r="D79">
        <v>57.682499999999997</v>
      </c>
      <c r="E79">
        <v>59.409400000000005</v>
      </c>
      <c r="F79">
        <v>42</v>
      </c>
      <c r="G79">
        <v>44</v>
      </c>
      <c r="H79">
        <v>1.1117999999999999</v>
      </c>
      <c r="I79">
        <v>372.33179999999999</v>
      </c>
      <c r="J79">
        <v>21147</v>
      </c>
      <c r="K79">
        <v>31</v>
      </c>
      <c r="L79">
        <v>139022</v>
      </c>
      <c r="M79">
        <v>139071</v>
      </c>
      <c r="N79">
        <v>139121</v>
      </c>
      <c r="O79">
        <v>139139</v>
      </c>
      <c r="P79">
        <v>139337</v>
      </c>
      <c r="Q79">
        <v>139295</v>
      </c>
      <c r="R79">
        <v>220947</v>
      </c>
      <c r="S79">
        <v>220954</v>
      </c>
      <c r="T79">
        <v>239814</v>
      </c>
      <c r="U79">
        <v>139030</v>
      </c>
      <c r="V79">
        <v>215350</v>
      </c>
      <c r="W79">
        <v>215335</v>
      </c>
      <c r="X79">
        <v>214692</v>
      </c>
      <c r="Y79">
        <v>215343</v>
      </c>
      <c r="Z79">
        <v>292987</v>
      </c>
      <c r="AA79">
        <v>292979</v>
      </c>
      <c r="AB79">
        <v>1293.6199999999999</v>
      </c>
      <c r="AC79">
        <v>9812.8359</v>
      </c>
      <c r="AD79">
        <v>6</v>
      </c>
      <c r="AE79">
        <v>116.3717</v>
      </c>
      <c r="AF79">
        <v>116.3717</v>
      </c>
      <c r="AG79">
        <v>116.3717</v>
      </c>
      <c r="AH79">
        <v>116.3717</v>
      </c>
      <c r="AI79">
        <v>116.3717</v>
      </c>
      <c r="AJ79">
        <v>44.072699999999998</v>
      </c>
      <c r="AK79">
        <v>44.072699999999998</v>
      </c>
      <c r="AL79">
        <v>1210.3516</v>
      </c>
      <c r="AM79">
        <v>1140.7695000000001</v>
      </c>
      <c r="AN79">
        <v>1082.3334</v>
      </c>
      <c r="AO79">
        <v>899.26030000000003</v>
      </c>
      <c r="AP79">
        <v>1054.5172</v>
      </c>
      <c r="AQ79">
        <v>995.90549999999996</v>
      </c>
      <c r="AR79">
        <v>976.63030000000003</v>
      </c>
      <c r="AS79">
        <v>959.83979999999997</v>
      </c>
      <c r="AT79">
        <v>942.78060000000005</v>
      </c>
      <c r="AU79">
        <v>928.32370000000003</v>
      </c>
      <c r="AV79">
        <v>913.32399999999996</v>
      </c>
      <c r="AW79">
        <v>897.21950000000004</v>
      </c>
      <c r="AX79">
        <v>16</v>
      </c>
      <c r="AY79">
        <v>31</v>
      </c>
      <c r="AZ79">
        <v>32.209200000000003</v>
      </c>
      <c r="BA79">
        <v>23.0137</v>
      </c>
      <c r="BB79">
        <v>16.8568</v>
      </c>
      <c r="BC79">
        <v>12.9831</v>
      </c>
      <c r="BD79">
        <v>10.2188</v>
      </c>
      <c r="BE79">
        <v>8.1079000000000008</v>
      </c>
      <c r="BF79">
        <v>6.5407000000000002</v>
      </c>
      <c r="BG79">
        <v>5.6525999999999996</v>
      </c>
      <c r="BH79">
        <v>5.6608999999999998</v>
      </c>
      <c r="BI79">
        <v>95.09</v>
      </c>
      <c r="BJ79">
        <v>153.84</v>
      </c>
      <c r="BK79">
        <v>130.56</v>
      </c>
      <c r="BL79">
        <v>209.89</v>
      </c>
      <c r="BM79">
        <v>170.77</v>
      </c>
      <c r="BN79">
        <v>275.43</v>
      </c>
      <c r="BO79">
        <v>216.96</v>
      </c>
      <c r="BP79">
        <v>351.24</v>
      </c>
      <c r="BQ79">
        <v>275.8</v>
      </c>
      <c r="BR79">
        <v>445.67</v>
      </c>
      <c r="BS79">
        <v>340.3</v>
      </c>
      <c r="BT79">
        <v>553.36</v>
      </c>
      <c r="BU79">
        <v>399.72</v>
      </c>
      <c r="BV79">
        <v>642.67999999999995</v>
      </c>
      <c r="BW79">
        <v>50</v>
      </c>
      <c r="BX79">
        <v>47.4</v>
      </c>
      <c r="BY79">
        <v>17.484300000000001</v>
      </c>
      <c r="BZ79">
        <v>1.157143</v>
      </c>
      <c r="CA79">
        <v>2.5604</v>
      </c>
      <c r="CB79">
        <v>3.4540999999999999</v>
      </c>
      <c r="CC79">
        <v>-0.25540000000000002</v>
      </c>
      <c r="CD79">
        <v>2.5604</v>
      </c>
      <c r="CE79">
        <v>6105615</v>
      </c>
      <c r="CF79">
        <v>1</v>
      </c>
      <c r="CI79">
        <v>2.4742999999999999</v>
      </c>
      <c r="CJ79">
        <v>4.4463999999999997</v>
      </c>
      <c r="CK79">
        <v>5.3263999999999996</v>
      </c>
      <c r="CL79">
        <v>6.7263999999999999</v>
      </c>
      <c r="CM79">
        <v>7.5335999999999999</v>
      </c>
      <c r="CN79">
        <v>9.5143000000000004</v>
      </c>
      <c r="CO79">
        <v>3.1680000000000001</v>
      </c>
      <c r="CP79">
        <v>4.8019999999999996</v>
      </c>
      <c r="CQ79">
        <v>6.0860000000000003</v>
      </c>
      <c r="CR79">
        <v>7.7759999999999998</v>
      </c>
      <c r="CS79">
        <v>8.5440000000000005</v>
      </c>
      <c r="CT79">
        <v>10.446</v>
      </c>
      <c r="CU79">
        <v>25.027200000000001</v>
      </c>
      <c r="CV79">
        <v>24.876899999999999</v>
      </c>
      <c r="CW79">
        <v>24.976199999999999</v>
      </c>
      <c r="CX79">
        <v>25.047000000000001</v>
      </c>
      <c r="CY79">
        <v>24.946999999999999</v>
      </c>
      <c r="CZ79">
        <v>25.0045</v>
      </c>
      <c r="DB79">
        <v>12584</v>
      </c>
      <c r="DC79">
        <v>641</v>
      </c>
      <c r="DD79">
        <v>7</v>
      </c>
      <c r="DF79" t="s">
        <v>599</v>
      </c>
      <c r="DG79">
        <v>559</v>
      </c>
      <c r="DH79">
        <v>1286</v>
      </c>
      <c r="DI79">
        <v>11</v>
      </c>
      <c r="DJ79">
        <v>8</v>
      </c>
      <c r="DK79">
        <v>35</v>
      </c>
      <c r="DL79">
        <v>-17</v>
      </c>
      <c r="DM79">
        <v>1.157143</v>
      </c>
      <c r="DN79">
        <v>1388.0358000000001</v>
      </c>
      <c r="DO79">
        <v>1298.3</v>
      </c>
      <c r="DP79">
        <v>1175.5714</v>
      </c>
      <c r="DQ79">
        <v>1064.5999999999999</v>
      </c>
      <c r="DR79">
        <v>1018.4357</v>
      </c>
      <c r="DS79">
        <v>958.70719999999994</v>
      </c>
      <c r="DT79">
        <v>876.96429999999998</v>
      </c>
      <c r="DU79">
        <v>63.17</v>
      </c>
      <c r="DV79">
        <v>58.601399999999998</v>
      </c>
      <c r="DW79">
        <v>54.072899999999997</v>
      </c>
      <c r="DX79">
        <v>52.542900000000003</v>
      </c>
      <c r="DY79">
        <v>49.737900000000003</v>
      </c>
      <c r="DZ79">
        <v>55.437899999999999</v>
      </c>
      <c r="EA79">
        <v>32.905700000000003</v>
      </c>
      <c r="EB79">
        <v>32.209200000000003</v>
      </c>
      <c r="EC79">
        <v>23.0137</v>
      </c>
      <c r="ED79">
        <v>16.8568</v>
      </c>
      <c r="EE79">
        <v>12.9831</v>
      </c>
      <c r="EF79">
        <v>10.2188</v>
      </c>
      <c r="EG79">
        <v>8.1079000000000008</v>
      </c>
      <c r="EH79">
        <v>6.5407000000000002</v>
      </c>
      <c r="EI79">
        <v>5.6525999999999996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5.6994999999999997E-2</v>
      </c>
      <c r="EY79">
        <v>4.4982000000000001E-2</v>
      </c>
      <c r="EZ79">
        <v>3.7867999999999999E-2</v>
      </c>
      <c r="FA79">
        <v>2.8159E-2</v>
      </c>
      <c r="FB79">
        <v>3.5246E-2</v>
      </c>
      <c r="FC79">
        <v>2.1221E-2</v>
      </c>
      <c r="FD79">
        <v>1.9481999999999999E-2</v>
      </c>
      <c r="FE79">
        <v>-1.165E-3</v>
      </c>
      <c r="FF79">
        <v>-3.4819999999999999E-3</v>
      </c>
      <c r="FG79">
        <v>-7.744E-3</v>
      </c>
      <c r="FH79">
        <v>-5.0619999999999997E-3</v>
      </c>
      <c r="FI79">
        <v>-7.0049999999999999E-3</v>
      </c>
      <c r="FJ79">
        <v>2.6999999999999999E-5</v>
      </c>
      <c r="FK79">
        <v>1.013E-3</v>
      </c>
      <c r="FL79">
        <v>8.0048999999999995E-2</v>
      </c>
      <c r="FM79">
        <v>7.6429999999999998E-2</v>
      </c>
      <c r="FN79">
        <v>7.4330999999999994E-2</v>
      </c>
      <c r="FO79">
        <v>7.6188000000000006E-2</v>
      </c>
      <c r="FP79">
        <v>8.7051000000000003E-2</v>
      </c>
      <c r="FQ79">
        <v>0.101093</v>
      </c>
      <c r="FR79">
        <v>9.5866999999999994E-2</v>
      </c>
      <c r="FS79">
        <v>-0.28995700000000002</v>
      </c>
      <c r="FT79">
        <v>-0.28583900000000001</v>
      </c>
      <c r="FU79">
        <v>-0.28345999999999999</v>
      </c>
      <c r="FV79">
        <v>-0.28681099999999998</v>
      </c>
      <c r="FW79">
        <v>-0.29865700000000001</v>
      </c>
      <c r="FX79">
        <v>-0.29785699999999998</v>
      </c>
      <c r="FY79">
        <v>-0.291157</v>
      </c>
      <c r="FZ79">
        <v>-1.3130139999999999</v>
      </c>
      <c r="GA79">
        <v>-1.286152</v>
      </c>
      <c r="GB79">
        <v>-1.2699560000000001</v>
      </c>
      <c r="GC79">
        <v>-1.292578</v>
      </c>
      <c r="GD79">
        <v>-1.377086</v>
      </c>
      <c r="GE79">
        <v>-1.385359</v>
      </c>
      <c r="GF79">
        <v>-1.341032</v>
      </c>
      <c r="GG79">
        <v>-0.46781400000000001</v>
      </c>
      <c r="GH79">
        <v>-0.43088799999999999</v>
      </c>
      <c r="GI79">
        <v>-0.41290700000000002</v>
      </c>
      <c r="GJ79">
        <v>-0.450353</v>
      </c>
      <c r="GK79">
        <v>-0.56038699999999997</v>
      </c>
      <c r="GL79">
        <v>-0.61644299999999996</v>
      </c>
      <c r="GM79">
        <v>-0.547786</v>
      </c>
      <c r="GN79">
        <v>-0.34841</v>
      </c>
      <c r="GO79">
        <v>-0.32221100000000003</v>
      </c>
      <c r="GP79">
        <v>-0.30754599999999999</v>
      </c>
      <c r="GQ79">
        <v>-0.328432</v>
      </c>
      <c r="GR79">
        <v>-0.39952900000000002</v>
      </c>
      <c r="GS79">
        <v>-0.38869399999999998</v>
      </c>
      <c r="GT79">
        <v>-0.34698499999999999</v>
      </c>
      <c r="GU79">
        <v>0.41073700000000002</v>
      </c>
      <c r="GV79">
        <v>0.38697100000000001</v>
      </c>
      <c r="GW79">
        <v>0.36135099999999998</v>
      </c>
      <c r="GX79">
        <v>0.33487299999999998</v>
      </c>
      <c r="GY79">
        <v>0.56514699999999995</v>
      </c>
      <c r="GZ79">
        <v>0.49470500000000001</v>
      </c>
      <c r="HA79">
        <v>0.44836799999999999</v>
      </c>
      <c r="HB79">
        <v>-65</v>
      </c>
      <c r="HC79">
        <v>-65</v>
      </c>
      <c r="HD79">
        <v>-65</v>
      </c>
      <c r="HE79">
        <v>-65</v>
      </c>
      <c r="HF79">
        <v>-55</v>
      </c>
      <c r="HG79">
        <v>20</v>
      </c>
      <c r="HH79">
        <v>-20</v>
      </c>
      <c r="HI79">
        <v>-1.940572</v>
      </c>
      <c r="HJ79">
        <v>-1.9153469999999999</v>
      </c>
      <c r="HK79">
        <v>-1.900555</v>
      </c>
      <c r="HL79">
        <v>-1.9200969999999999</v>
      </c>
      <c r="HM79">
        <v>-1.9912970000000001</v>
      </c>
      <c r="HN79">
        <v>0</v>
      </c>
      <c r="HO79">
        <v>0</v>
      </c>
      <c r="HQ79">
        <v>1402.08</v>
      </c>
      <c r="HR79">
        <v>0</v>
      </c>
      <c r="HT79">
        <v>1422.2728999999999</v>
      </c>
      <c r="HU79">
        <v>0</v>
      </c>
      <c r="HW79">
        <v>742.64400000000001</v>
      </c>
      <c r="HX79">
        <v>0</v>
      </c>
      <c r="HZ79">
        <v>742.54399999999998</v>
      </c>
      <c r="IA79">
        <v>0</v>
      </c>
      <c r="IC79">
        <v>1407.16</v>
      </c>
      <c r="ID79">
        <v>0</v>
      </c>
      <c r="IF79">
        <v>1430.579</v>
      </c>
      <c r="IG79">
        <v>0</v>
      </c>
      <c r="II79">
        <v>764.28599999999994</v>
      </c>
      <c r="IJ79">
        <v>0</v>
      </c>
      <c r="IL79">
        <v>764.03300000000002</v>
      </c>
      <c r="IM79">
        <v>0</v>
      </c>
      <c r="IO79">
        <v>1417.0150000000001</v>
      </c>
      <c r="IP79">
        <v>0</v>
      </c>
      <c r="IR79">
        <v>1450.7460000000001</v>
      </c>
      <c r="IS79">
        <v>0</v>
      </c>
      <c r="IU79">
        <v>775.95299999999997</v>
      </c>
      <c r="IV79">
        <v>0</v>
      </c>
      <c r="IX79">
        <v>776.15200000000004</v>
      </c>
      <c r="IY79">
        <v>0</v>
      </c>
      <c r="JA79">
        <v>1497.5840000000001</v>
      </c>
      <c r="JB79">
        <v>0</v>
      </c>
      <c r="JD79">
        <v>1502.6639</v>
      </c>
      <c r="JE79">
        <v>0</v>
      </c>
      <c r="JG79">
        <v>755.76499999999999</v>
      </c>
      <c r="JH79">
        <v>0</v>
      </c>
      <c r="JJ79">
        <v>755.6</v>
      </c>
      <c r="JK79">
        <v>0</v>
      </c>
      <c r="JM79">
        <v>1452.1179999999999</v>
      </c>
      <c r="JN79">
        <v>0</v>
      </c>
      <c r="JP79">
        <v>1453.8710000000001</v>
      </c>
      <c r="JQ79">
        <v>0</v>
      </c>
      <c r="JS79">
        <v>699.202</v>
      </c>
      <c r="JT79">
        <v>0</v>
      </c>
      <c r="JV79">
        <v>699.10599999999999</v>
      </c>
      <c r="JW79">
        <v>0</v>
      </c>
      <c r="JY79">
        <v>1505.356</v>
      </c>
      <c r="JZ79">
        <v>0</v>
      </c>
      <c r="KB79">
        <v>1511.5291</v>
      </c>
      <c r="KC79">
        <v>0</v>
      </c>
      <c r="KE79">
        <v>741.41499999999996</v>
      </c>
      <c r="KF79">
        <v>0.10199999999999999</v>
      </c>
      <c r="KH79">
        <v>741.44100000000003</v>
      </c>
      <c r="KI79">
        <v>0.10199999999999999</v>
      </c>
      <c r="KK79">
        <v>1472.057</v>
      </c>
      <c r="KL79">
        <v>0</v>
      </c>
      <c r="KN79">
        <v>1479.6769999999999</v>
      </c>
      <c r="KO79">
        <v>0</v>
      </c>
      <c r="KQ79">
        <v>773.25</v>
      </c>
      <c r="KR79">
        <v>2.5000000000000001E-2</v>
      </c>
      <c r="KT79">
        <v>773.28700000000003</v>
      </c>
      <c r="KU79">
        <v>2.5000000000000001E-2</v>
      </c>
      <c r="KV79">
        <v>111.1108777542</v>
      </c>
      <c r="KW79">
        <v>99.229068999999996</v>
      </c>
      <c r="KX79">
        <v>87.381397733399993</v>
      </c>
      <c r="KY79">
        <v>81.109744800000001</v>
      </c>
      <c r="KZ79">
        <v>88.655846120700005</v>
      </c>
      <c r="LA79">
        <v>96.9185869696</v>
      </c>
      <c r="LB79">
        <v>84.071936548099998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-30.262271199999997</v>
      </c>
      <c r="LI79">
        <v>-7.3953878</v>
      </c>
      <c r="LJ79">
        <v>-73.305571619999995</v>
      </c>
      <c r="LK79">
        <v>-53.375307999999997</v>
      </c>
      <c r="LL79">
        <v>-38.256154543999997</v>
      </c>
      <c r="LM79">
        <v>-29.854674065999998</v>
      </c>
      <c r="LN79">
        <v>-38.890285726000002</v>
      </c>
      <c r="LO79">
        <v>-29.436108032</v>
      </c>
      <c r="LP79">
        <v>-27.484450840000001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126.13718</v>
      </c>
      <c r="LY79">
        <v>124.49755499999999</v>
      </c>
      <c r="LZ79">
        <v>123.536075</v>
      </c>
      <c r="MA79">
        <v>124.80630499999999</v>
      </c>
      <c r="MB79">
        <v>109.52133500000001</v>
      </c>
      <c r="MC79">
        <v>0</v>
      </c>
      <c r="MD79">
        <v>0</v>
      </c>
      <c r="ME79">
        <v>-29.551810380000003</v>
      </c>
      <c r="MF79">
        <v>-25.250640043199997</v>
      </c>
      <c r="MG79">
        <v>-22.3270789203</v>
      </c>
      <c r="MH79">
        <v>-23.662852643700003</v>
      </c>
      <c r="MI79">
        <v>-27.872472567300001</v>
      </c>
      <c r="MJ79">
        <v>-34.174305389699995</v>
      </c>
      <c r="MK79">
        <v>-18.0252817802</v>
      </c>
      <c r="ML79">
        <v>134.3906757542</v>
      </c>
      <c r="MM79">
        <v>145.10067595679999</v>
      </c>
      <c r="MN79">
        <v>150.33423926909998</v>
      </c>
      <c r="MO79">
        <v>152.39852309029999</v>
      </c>
      <c r="MP79">
        <v>131.41442282740002</v>
      </c>
      <c r="MQ79">
        <v>3.0459023479000038</v>
      </c>
      <c r="MR79">
        <v>31.166816127900002</v>
      </c>
    </row>
    <row r="80" spans="1:356" x14ac:dyDescent="0.25">
      <c r="A80">
        <v>80</v>
      </c>
      <c r="B80" t="s">
        <v>463</v>
      </c>
      <c r="C80" s="3">
        <v>42818.353460648148</v>
      </c>
      <c r="D80">
        <v>57.183799999999998</v>
      </c>
      <c r="E80">
        <v>58.983900000000006</v>
      </c>
      <c r="F80">
        <v>39</v>
      </c>
      <c r="G80">
        <v>45</v>
      </c>
      <c r="H80">
        <v>1.1117999999999999</v>
      </c>
      <c r="I80">
        <v>374.42399999999998</v>
      </c>
      <c r="J80">
        <v>21257</v>
      </c>
      <c r="K80">
        <v>31</v>
      </c>
      <c r="L80">
        <v>139022</v>
      </c>
      <c r="M80">
        <v>139071</v>
      </c>
      <c r="N80">
        <v>139121</v>
      </c>
      <c r="O80">
        <v>139139</v>
      </c>
      <c r="P80">
        <v>139337</v>
      </c>
      <c r="Q80">
        <v>139295</v>
      </c>
      <c r="R80">
        <v>220947</v>
      </c>
      <c r="S80">
        <v>220954</v>
      </c>
      <c r="T80">
        <v>239814</v>
      </c>
      <c r="U80">
        <v>139030</v>
      </c>
      <c r="V80">
        <v>215350</v>
      </c>
      <c r="W80">
        <v>215335</v>
      </c>
      <c r="X80">
        <v>214692</v>
      </c>
      <c r="Y80">
        <v>215343</v>
      </c>
      <c r="Z80">
        <v>292987</v>
      </c>
      <c r="AA80">
        <v>292979</v>
      </c>
      <c r="AB80">
        <v>1293.6199999999999</v>
      </c>
      <c r="AC80">
        <v>9836.5614999999998</v>
      </c>
      <c r="AD80">
        <v>6</v>
      </c>
      <c r="AE80">
        <v>116.5701</v>
      </c>
      <c r="AF80">
        <v>116.5701</v>
      </c>
      <c r="AG80">
        <v>116.5701</v>
      </c>
      <c r="AH80">
        <v>116.5701</v>
      </c>
      <c r="AI80">
        <v>116.5701</v>
      </c>
      <c r="AJ80">
        <v>44.271099999999997</v>
      </c>
      <c r="AK80">
        <v>44.271099999999997</v>
      </c>
      <c r="AL80">
        <v>1233.7891</v>
      </c>
      <c r="AM80">
        <v>1160.9425000000001</v>
      </c>
      <c r="AN80">
        <v>1113.3334</v>
      </c>
      <c r="AO80">
        <v>902.95950000000005</v>
      </c>
      <c r="AP80">
        <v>1073.3440000000001</v>
      </c>
      <c r="AQ80">
        <v>1012.1790999999999</v>
      </c>
      <c r="AR80">
        <v>991.15089999999998</v>
      </c>
      <c r="AS80">
        <v>972.62620000000004</v>
      </c>
      <c r="AT80">
        <v>953.94500000000005</v>
      </c>
      <c r="AU80">
        <v>938.47379999999998</v>
      </c>
      <c r="AV80">
        <v>922.66229999999996</v>
      </c>
      <c r="AW80">
        <v>905.67719999999997</v>
      </c>
      <c r="AX80">
        <v>15.8</v>
      </c>
      <c r="AY80">
        <v>36</v>
      </c>
      <c r="AZ80">
        <v>32.098399999999998</v>
      </c>
      <c r="BA80">
        <v>22.808399999999999</v>
      </c>
      <c r="BB80">
        <v>16.682300000000001</v>
      </c>
      <c r="BC80">
        <v>12.8718</v>
      </c>
      <c r="BD80">
        <v>10.123200000000001</v>
      </c>
      <c r="BE80">
        <v>8.0300999999999991</v>
      </c>
      <c r="BF80">
        <v>6.4960000000000004</v>
      </c>
      <c r="BG80">
        <v>5.6513999999999998</v>
      </c>
      <c r="BH80">
        <v>5.6570999999999998</v>
      </c>
      <c r="BI80">
        <v>93.87</v>
      </c>
      <c r="BJ80">
        <v>153.71</v>
      </c>
      <c r="BK80">
        <v>129.27000000000001</v>
      </c>
      <c r="BL80">
        <v>210.44</v>
      </c>
      <c r="BM80">
        <v>169.52</v>
      </c>
      <c r="BN80">
        <v>275.61</v>
      </c>
      <c r="BO80">
        <v>215.09</v>
      </c>
      <c r="BP80">
        <v>351.18</v>
      </c>
      <c r="BQ80">
        <v>273.29000000000002</v>
      </c>
      <c r="BR80">
        <v>444.25</v>
      </c>
      <c r="BS80">
        <v>336.57</v>
      </c>
      <c r="BT80">
        <v>549.6</v>
      </c>
      <c r="BU80">
        <v>393.04</v>
      </c>
      <c r="BV80">
        <v>635.1</v>
      </c>
      <c r="BW80">
        <v>48.3</v>
      </c>
      <c r="BX80">
        <v>47.6</v>
      </c>
      <c r="BY80">
        <v>19.406700000000001</v>
      </c>
      <c r="BZ80">
        <v>-1.6857139999999999</v>
      </c>
      <c r="CA80">
        <v>-0.22389999999999999</v>
      </c>
      <c r="CB80">
        <v>3.2976000000000001</v>
      </c>
      <c r="CC80">
        <v>0.15310000000000001</v>
      </c>
      <c r="CD80">
        <v>-0.22389999999999999</v>
      </c>
      <c r="CE80">
        <v>6105615</v>
      </c>
      <c r="CF80">
        <v>2</v>
      </c>
      <c r="CI80">
        <v>2.4485999999999999</v>
      </c>
      <c r="CJ80">
        <v>4.2121000000000004</v>
      </c>
      <c r="CK80">
        <v>5.2286000000000001</v>
      </c>
      <c r="CL80">
        <v>6.6550000000000002</v>
      </c>
      <c r="CM80">
        <v>7.3543000000000003</v>
      </c>
      <c r="CN80">
        <v>9.5306999999999995</v>
      </c>
      <c r="CO80">
        <v>2.8940999999999999</v>
      </c>
      <c r="CP80">
        <v>4.7195999999999998</v>
      </c>
      <c r="CQ80">
        <v>5.7313999999999998</v>
      </c>
      <c r="CR80">
        <v>7.4275000000000002</v>
      </c>
      <c r="CS80">
        <v>8.2509999999999994</v>
      </c>
      <c r="CT80">
        <v>10.8765</v>
      </c>
      <c r="CU80">
        <v>24.744599999999998</v>
      </c>
      <c r="CV80">
        <v>25.086400000000001</v>
      </c>
      <c r="CW80">
        <v>25.0029</v>
      </c>
      <c r="CX80">
        <v>25.0106</v>
      </c>
      <c r="CY80">
        <v>24.982900000000001</v>
      </c>
      <c r="CZ80">
        <v>25.059699999999999</v>
      </c>
      <c r="DB80">
        <v>12584</v>
      </c>
      <c r="DC80">
        <v>641</v>
      </c>
      <c r="DD80">
        <v>8</v>
      </c>
      <c r="DF80" t="s">
        <v>599</v>
      </c>
      <c r="DG80">
        <v>559</v>
      </c>
      <c r="DH80">
        <v>1286</v>
      </c>
      <c r="DI80">
        <v>11</v>
      </c>
      <c r="DJ80">
        <v>8</v>
      </c>
      <c r="DK80">
        <v>35</v>
      </c>
      <c r="DL80">
        <v>38</v>
      </c>
      <c r="DM80">
        <v>-1.6857139999999999</v>
      </c>
      <c r="DN80">
        <v>1376.8357000000001</v>
      </c>
      <c r="DO80">
        <v>1284.6071999999999</v>
      </c>
      <c r="DP80">
        <v>1160.9572000000001</v>
      </c>
      <c r="DQ80">
        <v>1067.0929000000001</v>
      </c>
      <c r="DR80">
        <v>1011.55</v>
      </c>
      <c r="DS80">
        <v>941.1</v>
      </c>
      <c r="DT80">
        <v>825</v>
      </c>
      <c r="DU80">
        <v>61.8643</v>
      </c>
      <c r="DV80">
        <v>57.946399999999997</v>
      </c>
      <c r="DW80">
        <v>52.9786</v>
      </c>
      <c r="DX80">
        <v>52.527900000000002</v>
      </c>
      <c r="DY80">
        <v>48.913600000000002</v>
      </c>
      <c r="DZ80">
        <v>50.807899999999997</v>
      </c>
      <c r="EA80">
        <v>30.55</v>
      </c>
      <c r="EB80">
        <v>32.098399999999998</v>
      </c>
      <c r="EC80">
        <v>22.808399999999999</v>
      </c>
      <c r="ED80">
        <v>16.682300000000001</v>
      </c>
      <c r="EE80">
        <v>12.8718</v>
      </c>
      <c r="EF80">
        <v>10.123200000000001</v>
      </c>
      <c r="EG80">
        <v>8.0300999999999991</v>
      </c>
      <c r="EH80">
        <v>6.4960000000000004</v>
      </c>
      <c r="EI80">
        <v>5.6513999999999998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5.5834000000000002E-2</v>
      </c>
      <c r="EY80">
        <v>4.4255999999999997E-2</v>
      </c>
      <c r="EZ80">
        <v>3.7335E-2</v>
      </c>
      <c r="FA80">
        <v>2.8409E-2</v>
      </c>
      <c r="FB80">
        <v>3.5962000000000001E-2</v>
      </c>
      <c r="FC80">
        <v>2.1551000000000001E-2</v>
      </c>
      <c r="FD80">
        <v>1.9802E-2</v>
      </c>
      <c r="FE80">
        <v>-1.1820000000000001E-3</v>
      </c>
      <c r="FF80">
        <v>-3.5339999999999998E-3</v>
      </c>
      <c r="FG80">
        <v>-7.8390000000000005E-3</v>
      </c>
      <c r="FH80">
        <v>-5.1489999999999999E-3</v>
      </c>
      <c r="FI80">
        <v>-7.2870000000000001E-3</v>
      </c>
      <c r="FJ80">
        <v>-1.3290000000000001E-3</v>
      </c>
      <c r="FK80">
        <v>2.1599999999999999E-4</v>
      </c>
      <c r="FL80">
        <v>8.0072000000000004E-2</v>
      </c>
      <c r="FM80">
        <v>7.6452000000000006E-2</v>
      </c>
      <c r="FN80">
        <v>7.4352000000000001E-2</v>
      </c>
      <c r="FO80">
        <v>7.6205999999999996E-2</v>
      </c>
      <c r="FP80">
        <v>8.7072999999999998E-2</v>
      </c>
      <c r="FQ80">
        <v>0.101133</v>
      </c>
      <c r="FR80">
        <v>9.5944000000000002E-2</v>
      </c>
      <c r="FS80">
        <v>-0.28941899999999998</v>
      </c>
      <c r="FT80">
        <v>-0.28531299999999998</v>
      </c>
      <c r="FU80">
        <v>-0.283049</v>
      </c>
      <c r="FV80">
        <v>-0.28632400000000002</v>
      </c>
      <c r="FW80">
        <v>-0.29818499999999998</v>
      </c>
      <c r="FX80">
        <v>-0.29738300000000001</v>
      </c>
      <c r="FY80">
        <v>-0.29041299999999998</v>
      </c>
      <c r="FZ80">
        <v>-1.3067580000000001</v>
      </c>
      <c r="GA80">
        <v>-1.2800530000000001</v>
      </c>
      <c r="GB80">
        <v>-1.266146</v>
      </c>
      <c r="GC80">
        <v>-1.2867010000000001</v>
      </c>
      <c r="GD80">
        <v>-1.3717060000000001</v>
      </c>
      <c r="GE80">
        <v>-1.3804540000000001</v>
      </c>
      <c r="GF80">
        <v>-1.334084</v>
      </c>
      <c r="GG80">
        <v>-0.467835</v>
      </c>
      <c r="GH80">
        <v>-0.43089499999999997</v>
      </c>
      <c r="GI80">
        <v>-0.41291099999999997</v>
      </c>
      <c r="GJ80">
        <v>-0.45024399999999998</v>
      </c>
      <c r="GK80">
        <v>-0.56028100000000003</v>
      </c>
      <c r="GL80">
        <v>-0.61662399999999995</v>
      </c>
      <c r="GM80">
        <v>-0.54904600000000003</v>
      </c>
      <c r="GN80">
        <v>-0.34784599999999999</v>
      </c>
      <c r="GO80">
        <v>-0.321716</v>
      </c>
      <c r="GP80">
        <v>-0.30707800000000002</v>
      </c>
      <c r="GQ80">
        <v>-0.328183</v>
      </c>
      <c r="GR80">
        <v>-0.39916200000000002</v>
      </c>
      <c r="GS80">
        <v>-0.38797599999999999</v>
      </c>
      <c r="GT80">
        <v>-0.34479199999999999</v>
      </c>
      <c r="GU80">
        <v>0.41021600000000003</v>
      </c>
      <c r="GV80">
        <v>0.386048</v>
      </c>
      <c r="GW80">
        <v>0.36007499999999998</v>
      </c>
      <c r="GX80">
        <v>0.33247900000000002</v>
      </c>
      <c r="GY80">
        <v>0.56153799999999998</v>
      </c>
      <c r="GZ80">
        <v>0.49202899999999999</v>
      </c>
      <c r="HA80">
        <v>0.44814300000000001</v>
      </c>
      <c r="HB80">
        <v>-70</v>
      </c>
      <c r="HC80">
        <v>-70</v>
      </c>
      <c r="HD80">
        <v>-70</v>
      </c>
      <c r="HE80">
        <v>-70</v>
      </c>
      <c r="HF80">
        <v>-60</v>
      </c>
      <c r="HG80">
        <v>30</v>
      </c>
      <c r="HH80">
        <v>-30</v>
      </c>
      <c r="HI80">
        <v>-1.9379679999999999</v>
      </c>
      <c r="HJ80">
        <v>-1.912639</v>
      </c>
      <c r="HK80">
        <v>-1.897626</v>
      </c>
      <c r="HL80">
        <v>-1.916936</v>
      </c>
      <c r="HM80">
        <v>-1.988192</v>
      </c>
      <c r="HN80">
        <v>0</v>
      </c>
      <c r="HO80">
        <v>0</v>
      </c>
      <c r="HQ80">
        <v>1402.08</v>
      </c>
      <c r="HR80">
        <v>0</v>
      </c>
      <c r="HT80">
        <v>1422.2728999999999</v>
      </c>
      <c r="HU80">
        <v>0</v>
      </c>
      <c r="HW80">
        <v>742.64400000000001</v>
      </c>
      <c r="HX80">
        <v>0</v>
      </c>
      <c r="HZ80">
        <v>742.54399999999998</v>
      </c>
      <c r="IA80">
        <v>0</v>
      </c>
      <c r="IC80">
        <v>1407.16</v>
      </c>
      <c r="ID80">
        <v>0</v>
      </c>
      <c r="IF80">
        <v>1430.579</v>
      </c>
      <c r="IG80">
        <v>0</v>
      </c>
      <c r="II80">
        <v>764.28599999999994</v>
      </c>
      <c r="IJ80">
        <v>0</v>
      </c>
      <c r="IL80">
        <v>764.03300000000002</v>
      </c>
      <c r="IM80">
        <v>0</v>
      </c>
      <c r="IO80">
        <v>1417.0150000000001</v>
      </c>
      <c r="IP80">
        <v>0</v>
      </c>
      <c r="IR80">
        <v>1450.7460000000001</v>
      </c>
      <c r="IS80">
        <v>0</v>
      </c>
      <c r="IU80">
        <v>775.95299999999997</v>
      </c>
      <c r="IV80">
        <v>0</v>
      </c>
      <c r="IX80">
        <v>776.15200000000004</v>
      </c>
      <c r="IY80">
        <v>0</v>
      </c>
      <c r="JA80">
        <v>1497.5840000000001</v>
      </c>
      <c r="JB80">
        <v>0</v>
      </c>
      <c r="JD80">
        <v>1502.6639</v>
      </c>
      <c r="JE80">
        <v>0</v>
      </c>
      <c r="JG80">
        <v>755.76499999999999</v>
      </c>
      <c r="JH80">
        <v>0</v>
      </c>
      <c r="JJ80">
        <v>755.6</v>
      </c>
      <c r="JK80">
        <v>0</v>
      </c>
      <c r="JM80">
        <v>1452.1179999999999</v>
      </c>
      <c r="JN80">
        <v>0</v>
      </c>
      <c r="JP80">
        <v>1453.8710000000001</v>
      </c>
      <c r="JQ80">
        <v>0</v>
      </c>
      <c r="JS80">
        <v>699.202</v>
      </c>
      <c r="JT80">
        <v>0</v>
      </c>
      <c r="JV80">
        <v>699.10599999999999</v>
      </c>
      <c r="JW80">
        <v>0</v>
      </c>
      <c r="JY80">
        <v>1505.356</v>
      </c>
      <c r="JZ80">
        <v>0</v>
      </c>
      <c r="KB80">
        <v>1511.5291</v>
      </c>
      <c r="KC80">
        <v>0</v>
      </c>
      <c r="KE80">
        <v>741.41499999999996</v>
      </c>
      <c r="KF80">
        <v>0.10199999999999999</v>
      </c>
      <c r="KH80">
        <v>741.44100000000003</v>
      </c>
      <c r="KI80">
        <v>0.10199999999999999</v>
      </c>
      <c r="KK80">
        <v>1472.057</v>
      </c>
      <c r="KL80">
        <v>0</v>
      </c>
      <c r="KN80">
        <v>1479.6769999999999</v>
      </c>
      <c r="KO80">
        <v>0</v>
      </c>
      <c r="KQ80">
        <v>773.25</v>
      </c>
      <c r="KR80">
        <v>2.5000000000000001E-2</v>
      </c>
      <c r="KT80">
        <v>773.28700000000003</v>
      </c>
      <c r="KU80">
        <v>2.5000000000000001E-2</v>
      </c>
      <c r="KV80">
        <v>110.24598817040001</v>
      </c>
      <c r="KW80">
        <v>98.210789654400003</v>
      </c>
      <c r="KX80">
        <v>86.319489734400008</v>
      </c>
      <c r="KY80">
        <v>81.318881537400003</v>
      </c>
      <c r="KZ80">
        <v>88.078693149999992</v>
      </c>
      <c r="LA80">
        <v>95.176266300000009</v>
      </c>
      <c r="LB80">
        <v>79.153800000000004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-30.214112799999999</v>
      </c>
      <c r="LI80">
        <v>-7.3764901999999992</v>
      </c>
      <c r="LJ80">
        <v>-71.416938216000005</v>
      </c>
      <c r="LK80">
        <v>-52.126318265999998</v>
      </c>
      <c r="LL80">
        <v>-37.346242416000003</v>
      </c>
      <c r="LM80">
        <v>-29.928665259999999</v>
      </c>
      <c r="LN80">
        <v>-39.333669550000003</v>
      </c>
      <c r="LO80">
        <v>-27.915540788000005</v>
      </c>
      <c r="LP80">
        <v>-26.705693512000003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135.65776</v>
      </c>
      <c r="LY80">
        <v>133.88472999999999</v>
      </c>
      <c r="LZ80">
        <v>132.83382</v>
      </c>
      <c r="MA80">
        <v>134.18552</v>
      </c>
      <c r="MB80">
        <v>119.29151999999999</v>
      </c>
      <c r="MC80">
        <v>0</v>
      </c>
      <c r="MD80">
        <v>0</v>
      </c>
      <c r="ME80">
        <v>-28.9422847905</v>
      </c>
      <c r="MF80">
        <v>-24.968814027999997</v>
      </c>
      <c r="MG80">
        <v>-21.875446704599998</v>
      </c>
      <c r="MH80">
        <v>-23.650371807599999</v>
      </c>
      <c r="MI80">
        <v>-27.405360721600001</v>
      </c>
      <c r="MJ80">
        <v>-31.329370529599995</v>
      </c>
      <c r="MK80">
        <v>-16.773355300000002</v>
      </c>
      <c r="ML80">
        <v>145.5445251639</v>
      </c>
      <c r="MM80">
        <v>155.0003873604</v>
      </c>
      <c r="MN80">
        <v>159.93162061380002</v>
      </c>
      <c r="MO80">
        <v>161.92536446979997</v>
      </c>
      <c r="MP80">
        <v>140.63118287839998</v>
      </c>
      <c r="MQ80">
        <v>5.7172421824000175</v>
      </c>
      <c r="MR80">
        <v>28.298260988000006</v>
      </c>
    </row>
    <row r="81" spans="1:356" x14ac:dyDescent="0.25">
      <c r="A81">
        <v>80</v>
      </c>
      <c r="B81" t="s">
        <v>464</v>
      </c>
      <c r="C81" s="3">
        <v>42818.354583333334</v>
      </c>
      <c r="D81">
        <v>56.588200000000001</v>
      </c>
      <c r="E81">
        <v>58.525600000000004</v>
      </c>
      <c r="F81">
        <v>50</v>
      </c>
      <c r="G81">
        <v>48</v>
      </c>
      <c r="H81">
        <v>1.1117999999999999</v>
      </c>
      <c r="I81">
        <v>419.19819999999999</v>
      </c>
      <c r="J81">
        <v>23545</v>
      </c>
      <c r="K81">
        <v>31</v>
      </c>
      <c r="L81">
        <v>139022</v>
      </c>
      <c r="M81">
        <v>139071</v>
      </c>
      <c r="N81">
        <v>139121</v>
      </c>
      <c r="O81">
        <v>139139</v>
      </c>
      <c r="P81">
        <v>139337</v>
      </c>
      <c r="Q81">
        <v>139295</v>
      </c>
      <c r="R81">
        <v>220947</v>
      </c>
      <c r="S81">
        <v>220954</v>
      </c>
      <c r="T81">
        <v>239814</v>
      </c>
      <c r="U81">
        <v>139030</v>
      </c>
      <c r="V81">
        <v>215350</v>
      </c>
      <c r="W81">
        <v>215335</v>
      </c>
      <c r="X81">
        <v>214692</v>
      </c>
      <c r="Y81">
        <v>215343</v>
      </c>
      <c r="Z81">
        <v>292987</v>
      </c>
      <c r="AA81">
        <v>292979</v>
      </c>
      <c r="AB81">
        <v>1293.6199999999999</v>
      </c>
      <c r="AC81">
        <v>9858.0761999999995</v>
      </c>
      <c r="AD81">
        <v>6</v>
      </c>
      <c r="AE81">
        <v>116.79219999999999</v>
      </c>
      <c r="AF81">
        <v>116.79219999999999</v>
      </c>
      <c r="AG81">
        <v>116.79219999999999</v>
      </c>
      <c r="AH81">
        <v>116.79219999999999</v>
      </c>
      <c r="AI81">
        <v>116.79219999999999</v>
      </c>
      <c r="AJ81">
        <v>44.493299999999998</v>
      </c>
      <c r="AK81">
        <v>44.493299999999998</v>
      </c>
      <c r="AL81">
        <v>1205.6641</v>
      </c>
      <c r="AM81">
        <v>1138.7327</v>
      </c>
      <c r="AN81">
        <v>1084.3334</v>
      </c>
      <c r="AO81">
        <v>898</v>
      </c>
      <c r="AP81">
        <v>1071.9318000000001</v>
      </c>
      <c r="AQ81">
        <v>1012.5767</v>
      </c>
      <c r="AR81">
        <v>992.53110000000004</v>
      </c>
      <c r="AS81">
        <v>974.66499999999996</v>
      </c>
      <c r="AT81">
        <v>956.91229999999996</v>
      </c>
      <c r="AU81">
        <v>942.45140000000004</v>
      </c>
      <c r="AV81">
        <v>927.58609999999999</v>
      </c>
      <c r="AW81">
        <v>911.39670000000001</v>
      </c>
      <c r="AX81">
        <v>15.8</v>
      </c>
      <c r="AY81">
        <v>33</v>
      </c>
      <c r="AZ81">
        <v>32.247</v>
      </c>
      <c r="BA81">
        <v>22.9526</v>
      </c>
      <c r="BB81">
        <v>16.811299999999999</v>
      </c>
      <c r="BC81">
        <v>12.967700000000001</v>
      </c>
      <c r="BD81">
        <v>10.191599999999999</v>
      </c>
      <c r="BE81">
        <v>8.0860000000000003</v>
      </c>
      <c r="BF81">
        <v>6.5285000000000002</v>
      </c>
      <c r="BG81">
        <v>5.6512000000000002</v>
      </c>
      <c r="BH81">
        <v>5.6550000000000002</v>
      </c>
      <c r="BI81">
        <v>97.05</v>
      </c>
      <c r="BJ81">
        <v>162.80000000000001</v>
      </c>
      <c r="BK81">
        <v>133.36000000000001</v>
      </c>
      <c r="BL81">
        <v>221.97</v>
      </c>
      <c r="BM81">
        <v>174.5</v>
      </c>
      <c r="BN81">
        <v>290.43</v>
      </c>
      <c r="BO81">
        <v>221.64</v>
      </c>
      <c r="BP81">
        <v>370.38</v>
      </c>
      <c r="BQ81">
        <v>281.76</v>
      </c>
      <c r="BR81">
        <v>468.86</v>
      </c>
      <c r="BS81">
        <v>347.42</v>
      </c>
      <c r="BT81">
        <v>581.33000000000004</v>
      </c>
      <c r="BU81">
        <v>406.92</v>
      </c>
      <c r="BV81">
        <v>675.17</v>
      </c>
      <c r="BW81">
        <v>50.8</v>
      </c>
      <c r="BX81">
        <v>47.5</v>
      </c>
      <c r="BY81">
        <v>23.201899999999998</v>
      </c>
      <c r="BZ81">
        <v>0.51428600000000002</v>
      </c>
      <c r="CA81">
        <v>2.1959</v>
      </c>
      <c r="CB81">
        <v>3.6023000000000001</v>
      </c>
      <c r="CC81">
        <v>-0.5131</v>
      </c>
      <c r="CD81">
        <v>2.1959</v>
      </c>
      <c r="CE81">
        <v>6104430</v>
      </c>
      <c r="CF81">
        <v>1</v>
      </c>
      <c r="CI81">
        <v>2.3029000000000002</v>
      </c>
      <c r="CJ81">
        <v>4.2957000000000001</v>
      </c>
      <c r="CK81">
        <v>5.2279</v>
      </c>
      <c r="CL81">
        <v>6.6356999999999999</v>
      </c>
      <c r="CM81">
        <v>7.3270999999999997</v>
      </c>
      <c r="CN81">
        <v>9.2935999999999996</v>
      </c>
      <c r="CO81">
        <v>2.782</v>
      </c>
      <c r="CP81">
        <v>4.9400000000000004</v>
      </c>
      <c r="CQ81">
        <v>5.9619999999999997</v>
      </c>
      <c r="CR81">
        <v>7.7960000000000003</v>
      </c>
      <c r="CS81">
        <v>8.2539999999999996</v>
      </c>
      <c r="CT81">
        <v>10.452</v>
      </c>
      <c r="CU81">
        <v>25.0686</v>
      </c>
      <c r="CV81">
        <v>24.988700000000001</v>
      </c>
      <c r="CW81">
        <v>24.986899999999999</v>
      </c>
      <c r="CX81">
        <v>25.047899999999998</v>
      </c>
      <c r="CY81">
        <v>24.954699999999999</v>
      </c>
      <c r="CZ81">
        <v>25.0275</v>
      </c>
      <c r="DB81">
        <v>12584</v>
      </c>
      <c r="DC81">
        <v>641</v>
      </c>
      <c r="DD81">
        <v>9</v>
      </c>
      <c r="DF81" t="s">
        <v>599</v>
      </c>
      <c r="DG81">
        <v>559</v>
      </c>
      <c r="DH81">
        <v>1273</v>
      </c>
      <c r="DI81">
        <v>11</v>
      </c>
      <c r="DJ81">
        <v>8</v>
      </c>
      <c r="DK81">
        <v>35</v>
      </c>
      <c r="DL81">
        <v>39.599997999999999</v>
      </c>
      <c r="DM81">
        <v>0.51428600000000002</v>
      </c>
      <c r="DN81">
        <v>1388.4928</v>
      </c>
      <c r="DO81">
        <v>1288.9286</v>
      </c>
      <c r="DP81">
        <v>1170.3143</v>
      </c>
      <c r="DQ81">
        <v>1069.4641999999999</v>
      </c>
      <c r="DR81">
        <v>1013.9143</v>
      </c>
      <c r="DS81">
        <v>952.03570000000002</v>
      </c>
      <c r="DT81">
        <v>867.1</v>
      </c>
      <c r="DU81">
        <v>59.420699999999997</v>
      </c>
      <c r="DV81">
        <v>55.174300000000002</v>
      </c>
      <c r="DW81">
        <v>54.432899999999997</v>
      </c>
      <c r="DX81">
        <v>53.6693</v>
      </c>
      <c r="DY81">
        <v>52.107100000000003</v>
      </c>
      <c r="DZ81">
        <v>53.3536</v>
      </c>
      <c r="EA81">
        <v>30.534300000000002</v>
      </c>
      <c r="EB81">
        <v>32.247</v>
      </c>
      <c r="EC81">
        <v>22.9526</v>
      </c>
      <c r="ED81">
        <v>16.811299999999999</v>
      </c>
      <c r="EE81">
        <v>12.967700000000001</v>
      </c>
      <c r="EF81">
        <v>10.191599999999999</v>
      </c>
      <c r="EG81">
        <v>8.0860000000000003</v>
      </c>
      <c r="EH81">
        <v>6.5285000000000002</v>
      </c>
      <c r="EI81">
        <v>5.6512000000000002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5.2461000000000001E-2</v>
      </c>
      <c r="EY81">
        <v>4.1415E-2</v>
      </c>
      <c r="EZ81">
        <v>3.4775E-2</v>
      </c>
      <c r="FA81">
        <v>2.6557999999999998E-2</v>
      </c>
      <c r="FB81">
        <v>3.4793999999999999E-2</v>
      </c>
      <c r="FC81">
        <v>2.0943E-2</v>
      </c>
      <c r="FD81">
        <v>1.9205E-2</v>
      </c>
      <c r="FE81">
        <v>-1.1429999999999999E-3</v>
      </c>
      <c r="FF81">
        <v>-3.4150000000000001E-3</v>
      </c>
      <c r="FG81">
        <v>-7.659E-3</v>
      </c>
      <c r="FH81">
        <v>-4.9649999999999998E-3</v>
      </c>
      <c r="FI81">
        <v>-6.881E-3</v>
      </c>
      <c r="FJ81">
        <v>-2.2330000000000002E-3</v>
      </c>
      <c r="FK81">
        <v>-3.4600000000000001E-4</v>
      </c>
      <c r="FL81">
        <v>8.0615999999999993E-2</v>
      </c>
      <c r="FM81">
        <v>7.6966000000000007E-2</v>
      </c>
      <c r="FN81">
        <v>7.4852000000000002E-2</v>
      </c>
      <c r="FO81">
        <v>7.6716999999999994E-2</v>
      </c>
      <c r="FP81">
        <v>8.7656999999999999E-2</v>
      </c>
      <c r="FQ81">
        <v>0.101836</v>
      </c>
      <c r="FR81">
        <v>9.6600000000000005E-2</v>
      </c>
      <c r="FS81">
        <v>-0.28375699999999998</v>
      </c>
      <c r="FT81">
        <v>-0.27978999999999998</v>
      </c>
      <c r="FU81">
        <v>-0.27763300000000002</v>
      </c>
      <c r="FV81">
        <v>-0.280752</v>
      </c>
      <c r="FW81">
        <v>-0.29243599999999997</v>
      </c>
      <c r="FX81">
        <v>-0.29142000000000001</v>
      </c>
      <c r="FY81">
        <v>-0.28465400000000002</v>
      </c>
      <c r="FZ81">
        <v>-1.3101940000000001</v>
      </c>
      <c r="GA81">
        <v>-1.2837959999999999</v>
      </c>
      <c r="GB81">
        <v>-1.271029</v>
      </c>
      <c r="GC81">
        <v>-1.289469</v>
      </c>
      <c r="GD81">
        <v>-1.3758710000000001</v>
      </c>
      <c r="GE81">
        <v>-1.3788290000000001</v>
      </c>
      <c r="GF81">
        <v>-1.332805</v>
      </c>
      <c r="GG81">
        <v>-0.45785300000000001</v>
      </c>
      <c r="GH81">
        <v>-0.42154199999999997</v>
      </c>
      <c r="GI81">
        <v>-0.40392699999999998</v>
      </c>
      <c r="GJ81">
        <v>-0.44039099999999998</v>
      </c>
      <c r="GK81">
        <v>-0.54804299999999995</v>
      </c>
      <c r="GL81">
        <v>-0.60290699999999997</v>
      </c>
      <c r="GM81">
        <v>-0.53653499999999998</v>
      </c>
      <c r="GN81">
        <v>-0.35138200000000003</v>
      </c>
      <c r="GO81">
        <v>-0.32535599999999998</v>
      </c>
      <c r="GP81">
        <v>-0.31060300000000002</v>
      </c>
      <c r="GQ81">
        <v>-0.33207500000000001</v>
      </c>
      <c r="GR81">
        <v>-0.40384700000000001</v>
      </c>
      <c r="GS81">
        <v>-0.39280799999999999</v>
      </c>
      <c r="GT81">
        <v>-0.34954000000000002</v>
      </c>
      <c r="GU81">
        <v>0.41138799999999998</v>
      </c>
      <c r="GV81">
        <v>0.38768799999999998</v>
      </c>
      <c r="GW81">
        <v>0.36226999999999998</v>
      </c>
      <c r="GX81">
        <v>0.336511</v>
      </c>
      <c r="GY81">
        <v>0.56850999999999996</v>
      </c>
      <c r="GZ81">
        <v>0.49798599999999998</v>
      </c>
      <c r="HA81">
        <v>0.45236599999999999</v>
      </c>
      <c r="HB81">
        <v>-70</v>
      </c>
      <c r="HC81">
        <v>-70</v>
      </c>
      <c r="HD81">
        <v>-70</v>
      </c>
      <c r="HE81">
        <v>-70</v>
      </c>
      <c r="HF81">
        <v>-60</v>
      </c>
      <c r="HG81">
        <v>40</v>
      </c>
      <c r="HH81">
        <v>-40</v>
      </c>
      <c r="HI81">
        <v>-1.8976090000000001</v>
      </c>
      <c r="HJ81">
        <v>-1.8727689999999999</v>
      </c>
      <c r="HK81">
        <v>-1.8580019999999999</v>
      </c>
      <c r="HL81">
        <v>-1.8768549999999999</v>
      </c>
      <c r="HM81">
        <v>-1.9465889999999999</v>
      </c>
      <c r="HN81">
        <v>0</v>
      </c>
      <c r="HO81">
        <v>0</v>
      </c>
      <c r="HQ81">
        <v>1402.08</v>
      </c>
      <c r="HR81">
        <v>0</v>
      </c>
      <c r="HT81">
        <v>1422.2728999999999</v>
      </c>
      <c r="HU81">
        <v>0</v>
      </c>
      <c r="HW81">
        <v>742.64400000000001</v>
      </c>
      <c r="HX81">
        <v>0</v>
      </c>
      <c r="HZ81">
        <v>742.54399999999998</v>
      </c>
      <c r="IA81">
        <v>0</v>
      </c>
      <c r="IC81">
        <v>1407.16</v>
      </c>
      <c r="ID81">
        <v>0</v>
      </c>
      <c r="IF81">
        <v>1430.579</v>
      </c>
      <c r="IG81">
        <v>0</v>
      </c>
      <c r="II81">
        <v>764.28599999999994</v>
      </c>
      <c r="IJ81">
        <v>0</v>
      </c>
      <c r="IL81">
        <v>764.03300000000002</v>
      </c>
      <c r="IM81">
        <v>0</v>
      </c>
      <c r="IO81">
        <v>1417.0150000000001</v>
      </c>
      <c r="IP81">
        <v>0</v>
      </c>
      <c r="IR81">
        <v>1450.7460000000001</v>
      </c>
      <c r="IS81">
        <v>0</v>
      </c>
      <c r="IU81">
        <v>775.95299999999997</v>
      </c>
      <c r="IV81">
        <v>0</v>
      </c>
      <c r="IX81">
        <v>776.15200000000004</v>
      </c>
      <c r="IY81">
        <v>0</v>
      </c>
      <c r="JA81">
        <v>1497.5840000000001</v>
      </c>
      <c r="JB81">
        <v>0</v>
      </c>
      <c r="JD81">
        <v>1502.6639</v>
      </c>
      <c r="JE81">
        <v>0</v>
      </c>
      <c r="JG81">
        <v>755.76499999999999</v>
      </c>
      <c r="JH81">
        <v>0</v>
      </c>
      <c r="JJ81">
        <v>755.6</v>
      </c>
      <c r="JK81">
        <v>0</v>
      </c>
      <c r="JM81">
        <v>1452.1179999999999</v>
      </c>
      <c r="JN81">
        <v>0</v>
      </c>
      <c r="JP81">
        <v>1453.8710000000001</v>
      </c>
      <c r="JQ81">
        <v>0</v>
      </c>
      <c r="JS81">
        <v>699.202</v>
      </c>
      <c r="JT81">
        <v>0</v>
      </c>
      <c r="JV81">
        <v>699.10599999999999</v>
      </c>
      <c r="JW81">
        <v>0</v>
      </c>
      <c r="JY81">
        <v>1505.356</v>
      </c>
      <c r="JZ81">
        <v>0</v>
      </c>
      <c r="KB81">
        <v>1511.5291</v>
      </c>
      <c r="KC81">
        <v>0</v>
      </c>
      <c r="KE81">
        <v>741.41499999999996</v>
      </c>
      <c r="KF81">
        <v>0.10199999999999999</v>
      </c>
      <c r="KH81">
        <v>741.44100000000003</v>
      </c>
      <c r="KI81">
        <v>0.10199999999999999</v>
      </c>
      <c r="KK81">
        <v>1472.057</v>
      </c>
      <c r="KL81">
        <v>0</v>
      </c>
      <c r="KN81">
        <v>1479.6769999999999</v>
      </c>
      <c r="KO81">
        <v>0</v>
      </c>
      <c r="KQ81">
        <v>773.25</v>
      </c>
      <c r="KR81">
        <v>2.5000000000000001E-2</v>
      </c>
      <c r="KT81">
        <v>773.28700000000003</v>
      </c>
      <c r="KU81">
        <v>2.5000000000000001E-2</v>
      </c>
      <c r="KV81">
        <v>111.93473556479999</v>
      </c>
      <c r="KW81">
        <v>99.203678627599999</v>
      </c>
      <c r="KX81">
        <v>87.6003659836</v>
      </c>
      <c r="KY81">
        <v>82.046085031399983</v>
      </c>
      <c r="KZ81">
        <v>88.876685795100002</v>
      </c>
      <c r="LA81">
        <v>96.951507545200002</v>
      </c>
      <c r="LB81">
        <v>83.761860000000013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-29.608272000000003</v>
      </c>
      <c r="LI81">
        <v>-7.2302116000000005</v>
      </c>
      <c r="LJ81">
        <v>-67.236535692000004</v>
      </c>
      <c r="LK81">
        <v>-48.784247999999998</v>
      </c>
      <c r="LL81">
        <v>-34.465222363999999</v>
      </c>
      <c r="LM81">
        <v>-27.843504116999995</v>
      </c>
      <c r="LN81">
        <v>-38.404687223000003</v>
      </c>
      <c r="LO81">
        <v>-25.797890590000002</v>
      </c>
      <c r="LP81">
        <v>-25.135369495000003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132.83262999999999</v>
      </c>
      <c r="LY81">
        <v>131.09383</v>
      </c>
      <c r="LZ81">
        <v>130.06013999999999</v>
      </c>
      <c r="MA81">
        <v>131.37985</v>
      </c>
      <c r="MB81">
        <v>116.79534</v>
      </c>
      <c r="MC81">
        <v>0</v>
      </c>
      <c r="MD81">
        <v>0</v>
      </c>
      <c r="ME81">
        <v>-27.2059457571</v>
      </c>
      <c r="MF81">
        <v>-23.2582847706</v>
      </c>
      <c r="MG81">
        <v>-21.986917998299997</v>
      </c>
      <c r="MH81">
        <v>-23.6354766963</v>
      </c>
      <c r="MI81">
        <v>-28.556931405299999</v>
      </c>
      <c r="MJ81">
        <v>-32.167258915200001</v>
      </c>
      <c r="MK81">
        <v>-16.382720650500001</v>
      </c>
      <c r="ML81">
        <v>150.32488411569997</v>
      </c>
      <c r="MM81">
        <v>158.25497585700001</v>
      </c>
      <c r="MN81">
        <v>161.2083656213</v>
      </c>
      <c r="MO81">
        <v>161.94695421809999</v>
      </c>
      <c r="MP81">
        <v>138.7104071668</v>
      </c>
      <c r="MQ81">
        <v>9.3780860399999995</v>
      </c>
      <c r="MR81">
        <v>35.013558254499998</v>
      </c>
    </row>
    <row r="82" spans="1:356" x14ac:dyDescent="0.25">
      <c r="A82">
        <v>80</v>
      </c>
      <c r="B82" t="s">
        <v>465</v>
      </c>
      <c r="C82" s="3">
        <v>42818.35560185185</v>
      </c>
      <c r="D82">
        <v>56.177199999999999</v>
      </c>
      <c r="E82">
        <v>58.138100000000001</v>
      </c>
      <c r="F82">
        <v>40</v>
      </c>
      <c r="G82">
        <v>45</v>
      </c>
      <c r="H82">
        <v>1.1117999999999999</v>
      </c>
      <c r="I82">
        <v>374.36500000000001</v>
      </c>
      <c r="J82">
        <v>21249</v>
      </c>
      <c r="K82">
        <v>31</v>
      </c>
      <c r="L82">
        <v>139022</v>
      </c>
      <c r="M82">
        <v>139071</v>
      </c>
      <c r="N82">
        <v>139121</v>
      </c>
      <c r="O82">
        <v>139139</v>
      </c>
      <c r="P82">
        <v>139337</v>
      </c>
      <c r="Q82">
        <v>139295</v>
      </c>
      <c r="R82">
        <v>220947</v>
      </c>
      <c r="S82">
        <v>220954</v>
      </c>
      <c r="T82">
        <v>239814</v>
      </c>
      <c r="U82">
        <v>139030</v>
      </c>
      <c r="V82">
        <v>215350</v>
      </c>
      <c r="W82">
        <v>215335</v>
      </c>
      <c r="X82">
        <v>214692</v>
      </c>
      <c r="Y82">
        <v>215343</v>
      </c>
      <c r="Z82">
        <v>292987</v>
      </c>
      <c r="AA82">
        <v>292979</v>
      </c>
      <c r="AB82">
        <v>1293.6199999999999</v>
      </c>
      <c r="AC82">
        <v>9879.6190999999999</v>
      </c>
      <c r="AD82">
        <v>6</v>
      </c>
      <c r="AE82">
        <v>116.9906</v>
      </c>
      <c r="AF82">
        <v>116.9906</v>
      </c>
      <c r="AG82">
        <v>116.9906</v>
      </c>
      <c r="AH82">
        <v>116.9906</v>
      </c>
      <c r="AI82">
        <v>116.9906</v>
      </c>
      <c r="AJ82">
        <v>44.691600000000001</v>
      </c>
      <c r="AK82">
        <v>44.691600000000001</v>
      </c>
      <c r="AL82">
        <v>1230.2734</v>
      </c>
      <c r="AM82">
        <v>1154.6393</v>
      </c>
      <c r="AN82">
        <v>1106.8334</v>
      </c>
      <c r="AO82">
        <v>899.16330000000005</v>
      </c>
      <c r="AP82">
        <v>1064.5536999999999</v>
      </c>
      <c r="AQ82">
        <v>1003.8268</v>
      </c>
      <c r="AR82">
        <v>983.35810000000004</v>
      </c>
      <c r="AS82">
        <v>965.55520000000001</v>
      </c>
      <c r="AT82">
        <v>947.33370000000002</v>
      </c>
      <c r="AU82">
        <v>931.82370000000003</v>
      </c>
      <c r="AV82">
        <v>915.85680000000002</v>
      </c>
      <c r="AW82">
        <v>898.77049999999997</v>
      </c>
      <c r="AX82">
        <v>16</v>
      </c>
      <c r="AY82">
        <v>36.200000000000003</v>
      </c>
      <c r="AZ82">
        <v>32.093499999999999</v>
      </c>
      <c r="BA82">
        <v>22.7759</v>
      </c>
      <c r="BB82">
        <v>16.676200000000001</v>
      </c>
      <c r="BC82">
        <v>12.8781</v>
      </c>
      <c r="BD82">
        <v>10.127000000000001</v>
      </c>
      <c r="BE82">
        <v>8.0378000000000007</v>
      </c>
      <c r="BF82">
        <v>6.5095999999999998</v>
      </c>
      <c r="BG82">
        <v>5.6532</v>
      </c>
      <c r="BH82">
        <v>5.6515000000000004</v>
      </c>
      <c r="BI82">
        <v>94.59</v>
      </c>
      <c r="BJ82">
        <v>154.80000000000001</v>
      </c>
      <c r="BK82">
        <v>129.97</v>
      </c>
      <c r="BL82">
        <v>212</v>
      </c>
      <c r="BM82">
        <v>169.89</v>
      </c>
      <c r="BN82">
        <v>277.32</v>
      </c>
      <c r="BO82">
        <v>215.37</v>
      </c>
      <c r="BP82">
        <v>352.56</v>
      </c>
      <c r="BQ82">
        <v>273.22000000000003</v>
      </c>
      <c r="BR82">
        <v>446.61</v>
      </c>
      <c r="BS82">
        <v>336.13</v>
      </c>
      <c r="BT82">
        <v>552.20000000000005</v>
      </c>
      <c r="BU82">
        <v>393.41</v>
      </c>
      <c r="BV82">
        <v>638.76</v>
      </c>
      <c r="BW82">
        <v>50.3</v>
      </c>
      <c r="BX82">
        <v>47.4</v>
      </c>
      <c r="BY82">
        <v>19.7026</v>
      </c>
      <c r="BZ82">
        <v>-0.67142900000000005</v>
      </c>
      <c r="CA82">
        <v>0.98519999999999996</v>
      </c>
      <c r="CB82">
        <v>2.4666999999999999</v>
      </c>
      <c r="CC82">
        <v>-1.1556</v>
      </c>
      <c r="CD82">
        <v>0.98519999999999996</v>
      </c>
      <c r="CE82">
        <v>6105615</v>
      </c>
      <c r="CF82">
        <v>2</v>
      </c>
      <c r="CI82">
        <v>2.4249999999999998</v>
      </c>
      <c r="CJ82">
        <v>4.2229000000000001</v>
      </c>
      <c r="CK82">
        <v>5.2407000000000004</v>
      </c>
      <c r="CL82">
        <v>6.7293000000000003</v>
      </c>
      <c r="CM82">
        <v>7.4349999999999996</v>
      </c>
      <c r="CN82">
        <v>9.4364000000000008</v>
      </c>
      <c r="CO82">
        <v>3.0411999999999999</v>
      </c>
      <c r="CP82">
        <v>4.649</v>
      </c>
      <c r="CQ82">
        <v>5.9039000000000001</v>
      </c>
      <c r="CR82">
        <v>7.6824000000000003</v>
      </c>
      <c r="CS82">
        <v>8.2157</v>
      </c>
      <c r="CT82">
        <v>10.5176</v>
      </c>
      <c r="CU82">
        <v>24.811399999999999</v>
      </c>
      <c r="CV82">
        <v>25.071899999999999</v>
      </c>
      <c r="CW82">
        <v>24.992100000000001</v>
      </c>
      <c r="CX82">
        <v>25.023499999999999</v>
      </c>
      <c r="CY82">
        <v>25.011399999999998</v>
      </c>
      <c r="CZ82">
        <v>25.008299999999998</v>
      </c>
      <c r="DB82">
        <v>12584</v>
      </c>
      <c r="DC82">
        <v>641</v>
      </c>
      <c r="DD82">
        <v>10</v>
      </c>
      <c r="DF82" t="s">
        <v>599</v>
      </c>
      <c r="DG82">
        <v>559</v>
      </c>
      <c r="DH82">
        <v>1286</v>
      </c>
      <c r="DI82">
        <v>11</v>
      </c>
      <c r="DJ82">
        <v>8</v>
      </c>
      <c r="DK82">
        <v>35</v>
      </c>
      <c r="DL82">
        <v>38</v>
      </c>
      <c r="DM82">
        <v>-0.67142900000000005</v>
      </c>
      <c r="DN82">
        <v>1393.4213999999999</v>
      </c>
      <c r="DO82">
        <v>1290.95</v>
      </c>
      <c r="DP82">
        <v>1157.3571999999999</v>
      </c>
      <c r="DQ82">
        <v>1063.1215</v>
      </c>
      <c r="DR82">
        <v>1013.1214</v>
      </c>
      <c r="DS82">
        <v>939.94290000000001</v>
      </c>
      <c r="DT82">
        <v>834.7</v>
      </c>
      <c r="DU82">
        <v>61.4</v>
      </c>
      <c r="DV82">
        <v>58.31</v>
      </c>
      <c r="DW82">
        <v>54.7986</v>
      </c>
      <c r="DX82">
        <v>53.229300000000002</v>
      </c>
      <c r="DY82">
        <v>50.258600000000001</v>
      </c>
      <c r="DZ82">
        <v>50.2729</v>
      </c>
      <c r="EA82">
        <v>31.358599999999999</v>
      </c>
      <c r="EB82">
        <v>32.093499999999999</v>
      </c>
      <c r="EC82">
        <v>22.7759</v>
      </c>
      <c r="ED82">
        <v>16.676200000000001</v>
      </c>
      <c r="EE82">
        <v>12.8781</v>
      </c>
      <c r="EF82">
        <v>10.127000000000001</v>
      </c>
      <c r="EG82">
        <v>8.0378000000000007</v>
      </c>
      <c r="EH82">
        <v>6.5095999999999998</v>
      </c>
      <c r="EI82">
        <v>5.6532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5.4857999999999997E-2</v>
      </c>
      <c r="EY82">
        <v>4.3589999999999997E-2</v>
      </c>
      <c r="EZ82">
        <v>3.8425000000000001E-2</v>
      </c>
      <c r="FA82">
        <v>2.8476999999999999E-2</v>
      </c>
      <c r="FB82">
        <v>3.8434999999999997E-2</v>
      </c>
      <c r="FC82">
        <v>2.2023000000000001E-2</v>
      </c>
      <c r="FD82">
        <v>2.0192000000000002E-2</v>
      </c>
      <c r="FE82">
        <v>-1.214E-3</v>
      </c>
      <c r="FF82">
        <v>-3.6329999999999999E-3</v>
      </c>
      <c r="FG82">
        <v>-8.0999999999999996E-3</v>
      </c>
      <c r="FH82">
        <v>-5.3109999999999997E-3</v>
      </c>
      <c r="FI82">
        <v>-7.4869999999999997E-3</v>
      </c>
      <c r="FJ82">
        <v>-1.387E-3</v>
      </c>
      <c r="FK82">
        <v>2.0100000000000001E-4</v>
      </c>
      <c r="FL82">
        <v>8.0087000000000005E-2</v>
      </c>
      <c r="FM82">
        <v>7.6469999999999996E-2</v>
      </c>
      <c r="FN82">
        <v>7.4372999999999995E-2</v>
      </c>
      <c r="FO82">
        <v>7.6226000000000002E-2</v>
      </c>
      <c r="FP82">
        <v>8.7096000000000007E-2</v>
      </c>
      <c r="FQ82">
        <v>0.101162</v>
      </c>
      <c r="FR82">
        <v>9.5949999999999994E-2</v>
      </c>
      <c r="FS82">
        <v>-0.28905900000000001</v>
      </c>
      <c r="FT82">
        <v>-0.28489900000000001</v>
      </c>
      <c r="FU82">
        <v>-0.28248299999999998</v>
      </c>
      <c r="FV82">
        <v>-0.28588999999999998</v>
      </c>
      <c r="FW82">
        <v>-0.29769899999999999</v>
      </c>
      <c r="FX82">
        <v>-0.297153</v>
      </c>
      <c r="FY82">
        <v>-0.29032599999999997</v>
      </c>
      <c r="FZ82">
        <v>-1.3028029999999999</v>
      </c>
      <c r="GA82">
        <v>-1.2757959999999999</v>
      </c>
      <c r="GB82">
        <v>-1.259341</v>
      </c>
      <c r="GC82">
        <v>-1.2822990000000001</v>
      </c>
      <c r="GD82">
        <v>-1.366546</v>
      </c>
      <c r="GE82">
        <v>-1.38073</v>
      </c>
      <c r="GF82">
        <v>-1.3352409999999999</v>
      </c>
      <c r="GG82">
        <v>-0.46705799999999997</v>
      </c>
      <c r="GH82">
        <v>-0.43034499999999998</v>
      </c>
      <c r="GI82">
        <v>-0.41248600000000002</v>
      </c>
      <c r="GJ82">
        <v>-0.44972000000000001</v>
      </c>
      <c r="GK82">
        <v>-0.55967500000000003</v>
      </c>
      <c r="GL82">
        <v>-0.61599700000000002</v>
      </c>
      <c r="GM82">
        <v>-0.54790300000000003</v>
      </c>
      <c r="GN82">
        <v>-0.34879399999999999</v>
      </c>
      <c r="GO82">
        <v>-0.32221899999999998</v>
      </c>
      <c r="GP82">
        <v>-0.30732999999999999</v>
      </c>
      <c r="GQ82">
        <v>-0.32858300000000001</v>
      </c>
      <c r="GR82">
        <v>-0.39955000000000002</v>
      </c>
      <c r="GS82">
        <v>-0.38825199999999999</v>
      </c>
      <c r="GT82">
        <v>-0.34587099999999998</v>
      </c>
      <c r="GU82">
        <v>0.40985300000000002</v>
      </c>
      <c r="GV82">
        <v>0.38577299999999998</v>
      </c>
      <c r="GW82">
        <v>0.35994799999999999</v>
      </c>
      <c r="GX82">
        <v>0.33232800000000001</v>
      </c>
      <c r="GY82">
        <v>0.56165299999999996</v>
      </c>
      <c r="GZ82">
        <v>0.49262499999999998</v>
      </c>
      <c r="HA82">
        <v>0.44765700000000003</v>
      </c>
      <c r="HB82">
        <v>-75</v>
      </c>
      <c r="HC82">
        <v>-75</v>
      </c>
      <c r="HD82">
        <v>-75</v>
      </c>
      <c r="HE82">
        <v>-75</v>
      </c>
      <c r="HF82">
        <v>-65</v>
      </c>
      <c r="HG82">
        <v>30</v>
      </c>
      <c r="HH82">
        <v>-30</v>
      </c>
      <c r="HI82">
        <v>-1.937481</v>
      </c>
      <c r="HJ82">
        <v>-1.912172</v>
      </c>
      <c r="HK82">
        <v>-1.8971880000000001</v>
      </c>
      <c r="HL82">
        <v>-1.916515</v>
      </c>
      <c r="HM82">
        <v>-1.988059</v>
      </c>
      <c r="HN82">
        <v>0</v>
      </c>
      <c r="HO82">
        <v>0</v>
      </c>
      <c r="HQ82">
        <v>1402.08</v>
      </c>
      <c r="HR82">
        <v>0</v>
      </c>
      <c r="HT82">
        <v>1422.2728999999999</v>
      </c>
      <c r="HU82">
        <v>0</v>
      </c>
      <c r="HW82">
        <v>742.64400000000001</v>
      </c>
      <c r="HX82">
        <v>0</v>
      </c>
      <c r="HZ82">
        <v>742.54399999999998</v>
      </c>
      <c r="IA82">
        <v>0</v>
      </c>
      <c r="IC82">
        <v>1407.16</v>
      </c>
      <c r="ID82">
        <v>0</v>
      </c>
      <c r="IF82">
        <v>1430.579</v>
      </c>
      <c r="IG82">
        <v>0</v>
      </c>
      <c r="II82">
        <v>764.28599999999994</v>
      </c>
      <c r="IJ82">
        <v>0</v>
      </c>
      <c r="IL82">
        <v>764.03300000000002</v>
      </c>
      <c r="IM82">
        <v>0</v>
      </c>
      <c r="IO82">
        <v>1417.0150000000001</v>
      </c>
      <c r="IP82">
        <v>0</v>
      </c>
      <c r="IR82">
        <v>1450.7460000000001</v>
      </c>
      <c r="IS82">
        <v>0</v>
      </c>
      <c r="IU82">
        <v>775.95299999999997</v>
      </c>
      <c r="IV82">
        <v>0</v>
      </c>
      <c r="IX82">
        <v>776.15200000000004</v>
      </c>
      <c r="IY82">
        <v>0</v>
      </c>
      <c r="JA82">
        <v>1497.5840000000001</v>
      </c>
      <c r="JB82">
        <v>0</v>
      </c>
      <c r="JD82">
        <v>1502.6639</v>
      </c>
      <c r="JE82">
        <v>0</v>
      </c>
      <c r="JG82">
        <v>755.76499999999999</v>
      </c>
      <c r="JH82">
        <v>0</v>
      </c>
      <c r="JJ82">
        <v>755.6</v>
      </c>
      <c r="JK82">
        <v>0</v>
      </c>
      <c r="JM82">
        <v>1452.1179999999999</v>
      </c>
      <c r="JN82">
        <v>0</v>
      </c>
      <c r="JP82">
        <v>1453.8710000000001</v>
      </c>
      <c r="JQ82">
        <v>0</v>
      </c>
      <c r="JS82">
        <v>699.202</v>
      </c>
      <c r="JT82">
        <v>0</v>
      </c>
      <c r="JV82">
        <v>699.10599999999999</v>
      </c>
      <c r="JW82">
        <v>0</v>
      </c>
      <c r="JY82">
        <v>1505.356</v>
      </c>
      <c r="JZ82">
        <v>0</v>
      </c>
      <c r="KB82">
        <v>1511.5291</v>
      </c>
      <c r="KC82">
        <v>0</v>
      </c>
      <c r="KE82">
        <v>741.41499999999996</v>
      </c>
      <c r="KF82">
        <v>0.10199999999999999</v>
      </c>
      <c r="KH82">
        <v>741.44100000000003</v>
      </c>
      <c r="KI82">
        <v>0.10199999999999999</v>
      </c>
      <c r="KK82">
        <v>1472.057</v>
      </c>
      <c r="KL82">
        <v>0</v>
      </c>
      <c r="KN82">
        <v>1479.6769999999999</v>
      </c>
      <c r="KO82">
        <v>0</v>
      </c>
      <c r="KQ82">
        <v>773.25</v>
      </c>
      <c r="KR82">
        <v>2.5000000000000001E-2</v>
      </c>
      <c r="KT82">
        <v>773.28700000000003</v>
      </c>
      <c r="KU82">
        <v>2.5000000000000001E-2</v>
      </c>
      <c r="KV82">
        <v>111.5949396618</v>
      </c>
      <c r="KW82">
        <v>98.718946500000001</v>
      </c>
      <c r="KX82">
        <v>86.076127035599981</v>
      </c>
      <c r="KY82">
        <v>81.037499459000003</v>
      </c>
      <c r="KZ82">
        <v>88.238821454400011</v>
      </c>
      <c r="LA82">
        <v>95.086503649800008</v>
      </c>
      <c r="LB82">
        <v>80.089465000000004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-30.190744799999997</v>
      </c>
      <c r="LI82">
        <v>-7.3742803999999991</v>
      </c>
      <c r="LJ82">
        <v>-69.887564131999994</v>
      </c>
      <c r="LK82">
        <v>-50.976980771999997</v>
      </c>
      <c r="LL82">
        <v>-38.189515825000008</v>
      </c>
      <c r="LM82">
        <v>-29.705738634000003</v>
      </c>
      <c r="LN82">
        <v>-42.291865607999995</v>
      </c>
      <c r="LO82">
        <v>-28.492744280000004</v>
      </c>
      <c r="LP82">
        <v>-27.229569713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145.31107499999999</v>
      </c>
      <c r="LY82">
        <v>143.41290000000001</v>
      </c>
      <c r="LZ82">
        <v>142.28910000000002</v>
      </c>
      <c r="MA82">
        <v>143.73862499999998</v>
      </c>
      <c r="MB82">
        <v>129.22383500000001</v>
      </c>
      <c r="MC82">
        <v>0</v>
      </c>
      <c r="MD82">
        <v>0</v>
      </c>
      <c r="ME82">
        <v>-28.677361199999996</v>
      </c>
      <c r="MF82">
        <v>-25.093416949999998</v>
      </c>
      <c r="MG82">
        <v>-22.603655319600001</v>
      </c>
      <c r="MH82">
        <v>-23.938280796000001</v>
      </c>
      <c r="MI82">
        <v>-28.128481955000002</v>
      </c>
      <c r="MJ82">
        <v>-30.9679555813</v>
      </c>
      <c r="MK82">
        <v>-17.1814710158</v>
      </c>
      <c r="ML82">
        <v>158.34108932979998</v>
      </c>
      <c r="MM82">
        <v>166.061448778</v>
      </c>
      <c r="MN82">
        <v>167.57205589099999</v>
      </c>
      <c r="MO82">
        <v>171.132105029</v>
      </c>
      <c r="MP82">
        <v>147.04230889140001</v>
      </c>
      <c r="MQ82">
        <v>5.435058988500014</v>
      </c>
      <c r="MR82">
        <v>28.304143871199997</v>
      </c>
    </row>
    <row r="83" spans="1:356" x14ac:dyDescent="0.25">
      <c r="A83">
        <v>80</v>
      </c>
      <c r="B83" t="s">
        <v>466</v>
      </c>
      <c r="C83" s="3">
        <v>42818.35665509259</v>
      </c>
      <c r="D83">
        <v>55.713900000000002</v>
      </c>
      <c r="E83">
        <v>57.703800000000001</v>
      </c>
      <c r="F83">
        <v>45</v>
      </c>
      <c r="G83">
        <v>45</v>
      </c>
      <c r="H83">
        <v>1.1117999999999999</v>
      </c>
      <c r="I83">
        <v>374.20049999999998</v>
      </c>
      <c r="J83">
        <v>21234</v>
      </c>
      <c r="K83">
        <v>31</v>
      </c>
      <c r="L83">
        <v>139022</v>
      </c>
      <c r="M83">
        <v>139071</v>
      </c>
      <c r="N83">
        <v>139121</v>
      </c>
      <c r="O83">
        <v>139139</v>
      </c>
      <c r="P83">
        <v>139337</v>
      </c>
      <c r="Q83">
        <v>139295</v>
      </c>
      <c r="R83">
        <v>220947</v>
      </c>
      <c r="S83">
        <v>220954</v>
      </c>
      <c r="T83">
        <v>239814</v>
      </c>
      <c r="U83">
        <v>139030</v>
      </c>
      <c r="V83">
        <v>215350</v>
      </c>
      <c r="W83">
        <v>215335</v>
      </c>
      <c r="X83">
        <v>214692</v>
      </c>
      <c r="Y83">
        <v>215343</v>
      </c>
      <c r="Z83">
        <v>292987</v>
      </c>
      <c r="AA83">
        <v>292979</v>
      </c>
      <c r="AB83">
        <v>1293.6199999999999</v>
      </c>
      <c r="AC83">
        <v>9902.6885000000002</v>
      </c>
      <c r="AD83">
        <v>6</v>
      </c>
      <c r="AE83">
        <v>117.1888</v>
      </c>
      <c r="AF83">
        <v>117.1888</v>
      </c>
      <c r="AG83">
        <v>117.1888</v>
      </c>
      <c r="AH83">
        <v>117.1888</v>
      </c>
      <c r="AI83">
        <v>117.1888</v>
      </c>
      <c r="AJ83">
        <v>44.889899999999997</v>
      </c>
      <c r="AK83">
        <v>44.889899999999997</v>
      </c>
      <c r="AL83">
        <v>1197.4609</v>
      </c>
      <c r="AM83">
        <v>1123.1559</v>
      </c>
      <c r="AN83">
        <v>1068.1666</v>
      </c>
      <c r="AO83">
        <v>896.53060000000005</v>
      </c>
      <c r="AP83">
        <v>1054.913</v>
      </c>
      <c r="AQ83">
        <v>995.64980000000003</v>
      </c>
      <c r="AR83">
        <v>976.18489999999997</v>
      </c>
      <c r="AS83">
        <v>959.18219999999997</v>
      </c>
      <c r="AT83">
        <v>941.81619999999998</v>
      </c>
      <c r="AU83">
        <v>927.22230000000002</v>
      </c>
      <c r="AV83">
        <v>912.22839999999997</v>
      </c>
      <c r="AW83">
        <v>895.89480000000003</v>
      </c>
      <c r="AX83">
        <v>15.8</v>
      </c>
      <c r="AY83">
        <v>23</v>
      </c>
      <c r="AZ83">
        <v>32.215400000000002</v>
      </c>
      <c r="BA83">
        <v>23.0014</v>
      </c>
      <c r="BB83">
        <v>16.859500000000001</v>
      </c>
      <c r="BC83">
        <v>12.9984</v>
      </c>
      <c r="BD83">
        <v>10.202299999999999</v>
      </c>
      <c r="BE83">
        <v>8.0680999999999994</v>
      </c>
      <c r="BF83">
        <v>6.5118</v>
      </c>
      <c r="BG83">
        <v>5.6532</v>
      </c>
      <c r="BH83">
        <v>5.6490999999999998</v>
      </c>
      <c r="BI83">
        <v>94</v>
      </c>
      <c r="BJ83">
        <v>153.22</v>
      </c>
      <c r="BK83">
        <v>129.35</v>
      </c>
      <c r="BL83">
        <v>209.33</v>
      </c>
      <c r="BM83">
        <v>169.45</v>
      </c>
      <c r="BN83">
        <v>274.27999999999997</v>
      </c>
      <c r="BO83">
        <v>215.35</v>
      </c>
      <c r="BP83">
        <v>350.39</v>
      </c>
      <c r="BQ83">
        <v>274.22000000000003</v>
      </c>
      <c r="BR83">
        <v>445.42</v>
      </c>
      <c r="BS83">
        <v>338.46</v>
      </c>
      <c r="BT83">
        <v>552.99</v>
      </c>
      <c r="BU83">
        <v>396.64</v>
      </c>
      <c r="BV83">
        <v>641.04999999999995</v>
      </c>
      <c r="BW83">
        <v>50.9</v>
      </c>
      <c r="BX83">
        <v>47.5</v>
      </c>
      <c r="BY83">
        <v>19.850200000000001</v>
      </c>
      <c r="BZ83">
        <v>1.157143</v>
      </c>
      <c r="CA83">
        <v>1.3619000000000001</v>
      </c>
      <c r="CB83">
        <v>2.8849</v>
      </c>
      <c r="CC83">
        <v>-0.14680000000000001</v>
      </c>
      <c r="CD83">
        <v>1.3619000000000001</v>
      </c>
      <c r="CE83">
        <v>6105615</v>
      </c>
      <c r="CF83">
        <v>1</v>
      </c>
      <c r="CI83">
        <v>2.4870999999999999</v>
      </c>
      <c r="CJ83">
        <v>4.3771000000000004</v>
      </c>
      <c r="CK83">
        <v>5.3056999999999999</v>
      </c>
      <c r="CL83">
        <v>6.8578999999999999</v>
      </c>
      <c r="CM83">
        <v>7.5429000000000004</v>
      </c>
      <c r="CN83">
        <v>9.6293000000000006</v>
      </c>
      <c r="CO83">
        <v>3.0430999999999999</v>
      </c>
      <c r="CP83">
        <v>4.8902000000000001</v>
      </c>
      <c r="CQ83">
        <v>6.0647000000000002</v>
      </c>
      <c r="CR83">
        <v>7.8940999999999999</v>
      </c>
      <c r="CS83">
        <v>7.9882</v>
      </c>
      <c r="CT83">
        <v>10.8431</v>
      </c>
      <c r="CU83">
        <v>24.9575</v>
      </c>
      <c r="CV83">
        <v>24.970400000000001</v>
      </c>
      <c r="CW83">
        <v>25.005700000000001</v>
      </c>
      <c r="CX83">
        <v>25.0288</v>
      </c>
      <c r="CY83">
        <v>24.987400000000001</v>
      </c>
      <c r="CZ83">
        <v>24.956199999999999</v>
      </c>
      <c r="DB83">
        <v>12584</v>
      </c>
      <c r="DC83">
        <v>641</v>
      </c>
      <c r="DD83">
        <v>11</v>
      </c>
      <c r="DF83" t="s">
        <v>599</v>
      </c>
      <c r="DG83">
        <v>559</v>
      </c>
      <c r="DH83">
        <v>1286</v>
      </c>
      <c r="DI83">
        <v>11</v>
      </c>
      <c r="DJ83">
        <v>8</v>
      </c>
      <c r="DK83">
        <v>35</v>
      </c>
      <c r="DL83">
        <v>40.799999</v>
      </c>
      <c r="DM83">
        <v>1.157143</v>
      </c>
      <c r="DN83">
        <v>1400.7786000000001</v>
      </c>
      <c r="DO83">
        <v>1295.2715000000001</v>
      </c>
      <c r="DP83">
        <v>1178.4572000000001</v>
      </c>
      <c r="DQ83">
        <v>1076.25</v>
      </c>
      <c r="DR83">
        <v>1027.4928</v>
      </c>
      <c r="DS83">
        <v>956.85709999999995</v>
      </c>
      <c r="DT83">
        <v>835.01430000000005</v>
      </c>
      <c r="DU83">
        <v>67.568600000000004</v>
      </c>
      <c r="DV83">
        <v>64.061400000000006</v>
      </c>
      <c r="DW83">
        <v>59.932099999999998</v>
      </c>
      <c r="DX83">
        <v>57.487900000000003</v>
      </c>
      <c r="DY83">
        <v>51.618600000000001</v>
      </c>
      <c r="DZ83">
        <v>50.9129</v>
      </c>
      <c r="EA83">
        <v>32.695700000000002</v>
      </c>
      <c r="EB83">
        <v>32.215400000000002</v>
      </c>
      <c r="EC83">
        <v>23.0014</v>
      </c>
      <c r="ED83">
        <v>16.859500000000001</v>
      </c>
      <c r="EE83">
        <v>12.9984</v>
      </c>
      <c r="EF83">
        <v>10.202299999999999</v>
      </c>
      <c r="EG83">
        <v>8.0680999999999994</v>
      </c>
      <c r="EH83">
        <v>6.5118</v>
      </c>
      <c r="EI83">
        <v>5.6532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5.4663999999999997E-2</v>
      </c>
      <c r="EY83">
        <v>4.3499000000000003E-2</v>
      </c>
      <c r="EZ83">
        <v>3.7841E-2</v>
      </c>
      <c r="FA83">
        <v>2.8427000000000001E-2</v>
      </c>
      <c r="FB83">
        <v>3.7967000000000001E-2</v>
      </c>
      <c r="FC83">
        <v>2.2454999999999999E-2</v>
      </c>
      <c r="FD83">
        <v>2.0670000000000001E-2</v>
      </c>
      <c r="FE83">
        <v>-1.214E-3</v>
      </c>
      <c r="FF83">
        <v>-3.6329999999999999E-3</v>
      </c>
      <c r="FG83">
        <v>-8.0999999999999996E-3</v>
      </c>
      <c r="FH83">
        <v>-5.3109999999999997E-3</v>
      </c>
      <c r="FI83">
        <v>-7.4879999999999999E-3</v>
      </c>
      <c r="FJ83">
        <v>-3.3000000000000003E-5</v>
      </c>
      <c r="FK83">
        <v>1.0139999999999999E-3</v>
      </c>
      <c r="FL83">
        <v>8.0111000000000002E-2</v>
      </c>
      <c r="FM83">
        <v>7.6493000000000005E-2</v>
      </c>
      <c r="FN83">
        <v>7.4390999999999999E-2</v>
      </c>
      <c r="FO83">
        <v>7.6245999999999994E-2</v>
      </c>
      <c r="FP83">
        <v>8.7118000000000001E-2</v>
      </c>
      <c r="FQ83">
        <v>0.10118000000000001</v>
      </c>
      <c r="FR83">
        <v>9.5979999999999996E-2</v>
      </c>
      <c r="FS83">
        <v>-0.28880899999999998</v>
      </c>
      <c r="FT83">
        <v>-0.28465499999999999</v>
      </c>
      <c r="FU83">
        <v>-0.282302</v>
      </c>
      <c r="FV83">
        <v>-0.28568500000000002</v>
      </c>
      <c r="FW83">
        <v>-0.297514</v>
      </c>
      <c r="FX83">
        <v>-0.29718899999999998</v>
      </c>
      <c r="FY83">
        <v>-0.29028999999999999</v>
      </c>
      <c r="FZ83">
        <v>-1.303021</v>
      </c>
      <c r="GA83">
        <v>-1.2760279999999999</v>
      </c>
      <c r="GB83">
        <v>-1.259957</v>
      </c>
      <c r="GC83">
        <v>-1.282789</v>
      </c>
      <c r="GD83">
        <v>-1.367248</v>
      </c>
      <c r="GE83">
        <v>-1.3861270000000001</v>
      </c>
      <c r="GF83">
        <v>-1.34013</v>
      </c>
      <c r="GG83">
        <v>-0.46657300000000002</v>
      </c>
      <c r="GH83">
        <v>-0.42988999999999999</v>
      </c>
      <c r="GI83">
        <v>-0.411887</v>
      </c>
      <c r="GJ83">
        <v>-0.44912800000000003</v>
      </c>
      <c r="GK83">
        <v>-0.55884299999999998</v>
      </c>
      <c r="GL83">
        <v>-0.61496899999999999</v>
      </c>
      <c r="GM83">
        <v>-0.54730000000000001</v>
      </c>
      <c r="GN83">
        <v>-0.34902</v>
      </c>
      <c r="GO83">
        <v>-0.32244600000000001</v>
      </c>
      <c r="GP83">
        <v>-0.30791499999999999</v>
      </c>
      <c r="GQ83">
        <v>-0.329073</v>
      </c>
      <c r="GR83">
        <v>-0.40035199999999999</v>
      </c>
      <c r="GS83">
        <v>-0.38908500000000001</v>
      </c>
      <c r="GT83">
        <v>-0.346134</v>
      </c>
      <c r="GU83">
        <v>0.41067700000000001</v>
      </c>
      <c r="GV83">
        <v>0.38682800000000001</v>
      </c>
      <c r="GW83">
        <v>0.36105500000000001</v>
      </c>
      <c r="GX83">
        <v>0.33391500000000002</v>
      </c>
      <c r="GY83">
        <v>0.563249</v>
      </c>
      <c r="GZ83">
        <v>0.49270799999999998</v>
      </c>
      <c r="HA83">
        <v>0.44752599999999998</v>
      </c>
      <c r="HB83">
        <v>-75</v>
      </c>
      <c r="HC83">
        <v>-75</v>
      </c>
      <c r="HD83">
        <v>-75</v>
      </c>
      <c r="HE83">
        <v>-75</v>
      </c>
      <c r="HF83">
        <v>-65</v>
      </c>
      <c r="HG83">
        <v>20</v>
      </c>
      <c r="HH83">
        <v>-20</v>
      </c>
      <c r="HI83">
        <v>-1.938086</v>
      </c>
      <c r="HJ83">
        <v>-1.912901</v>
      </c>
      <c r="HK83">
        <v>-1.898142</v>
      </c>
      <c r="HL83">
        <v>-1.917664</v>
      </c>
      <c r="HM83">
        <v>-1.9893730000000001</v>
      </c>
      <c r="HN83">
        <v>0</v>
      </c>
      <c r="HO83">
        <v>0</v>
      </c>
      <c r="HQ83">
        <v>1402.08</v>
      </c>
      <c r="HR83">
        <v>0</v>
      </c>
      <c r="HT83">
        <v>1422.2728999999999</v>
      </c>
      <c r="HU83">
        <v>0</v>
      </c>
      <c r="HW83">
        <v>742.64400000000001</v>
      </c>
      <c r="HX83">
        <v>0</v>
      </c>
      <c r="HZ83">
        <v>742.54399999999998</v>
      </c>
      <c r="IA83">
        <v>0</v>
      </c>
      <c r="IC83">
        <v>1407.16</v>
      </c>
      <c r="ID83">
        <v>0</v>
      </c>
      <c r="IF83">
        <v>1430.579</v>
      </c>
      <c r="IG83">
        <v>0</v>
      </c>
      <c r="II83">
        <v>764.28599999999994</v>
      </c>
      <c r="IJ83">
        <v>0</v>
      </c>
      <c r="IL83">
        <v>764.03300000000002</v>
      </c>
      <c r="IM83">
        <v>0</v>
      </c>
      <c r="IO83">
        <v>1417.0150000000001</v>
      </c>
      <c r="IP83">
        <v>0</v>
      </c>
      <c r="IR83">
        <v>1450.7460000000001</v>
      </c>
      <c r="IS83">
        <v>0</v>
      </c>
      <c r="IU83">
        <v>775.95299999999997</v>
      </c>
      <c r="IV83">
        <v>0</v>
      </c>
      <c r="IX83">
        <v>776.15200000000004</v>
      </c>
      <c r="IY83">
        <v>0</v>
      </c>
      <c r="JA83">
        <v>1497.5840000000001</v>
      </c>
      <c r="JB83">
        <v>0</v>
      </c>
      <c r="JD83">
        <v>1502.6639</v>
      </c>
      <c r="JE83">
        <v>0</v>
      </c>
      <c r="JG83">
        <v>755.76499999999999</v>
      </c>
      <c r="JH83">
        <v>0</v>
      </c>
      <c r="JJ83">
        <v>755.6</v>
      </c>
      <c r="JK83">
        <v>0</v>
      </c>
      <c r="JM83">
        <v>1452.1179999999999</v>
      </c>
      <c r="JN83">
        <v>0</v>
      </c>
      <c r="JP83">
        <v>1453.8710000000001</v>
      </c>
      <c r="JQ83">
        <v>0</v>
      </c>
      <c r="JS83">
        <v>699.202</v>
      </c>
      <c r="JT83">
        <v>0</v>
      </c>
      <c r="JV83">
        <v>699.10599999999999</v>
      </c>
      <c r="JW83">
        <v>0</v>
      </c>
      <c r="JY83">
        <v>1505.356</v>
      </c>
      <c r="JZ83">
        <v>0</v>
      </c>
      <c r="KB83">
        <v>1511.5291</v>
      </c>
      <c r="KC83">
        <v>0</v>
      </c>
      <c r="KE83">
        <v>741.41499999999996</v>
      </c>
      <c r="KF83">
        <v>0.10199999999999999</v>
      </c>
      <c r="KH83">
        <v>741.44100000000003</v>
      </c>
      <c r="KI83">
        <v>0.10199999999999999</v>
      </c>
      <c r="KK83">
        <v>1472.057</v>
      </c>
      <c r="KL83">
        <v>0</v>
      </c>
      <c r="KN83">
        <v>1479.6769999999999</v>
      </c>
      <c r="KO83">
        <v>0</v>
      </c>
      <c r="KQ83">
        <v>773.25</v>
      </c>
      <c r="KR83">
        <v>2.5000000000000001E-2</v>
      </c>
      <c r="KT83">
        <v>773.28700000000003</v>
      </c>
      <c r="KU83">
        <v>2.5000000000000001E-2</v>
      </c>
      <c r="KV83">
        <v>112.21777442460001</v>
      </c>
      <c r="KW83">
        <v>99.079202849500007</v>
      </c>
      <c r="KX83">
        <v>87.666609565200005</v>
      </c>
      <c r="KY83">
        <v>82.059757499999989</v>
      </c>
      <c r="KZ83">
        <v>89.513117750399999</v>
      </c>
      <c r="LA83">
        <v>96.814801377999999</v>
      </c>
      <c r="LB83">
        <v>80.144672514000007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-30.194402399999998</v>
      </c>
      <c r="LI83">
        <v>-7.373365999999999</v>
      </c>
      <c r="LJ83">
        <v>-69.64647244999999</v>
      </c>
      <c r="LK83">
        <v>-50.870132248000004</v>
      </c>
      <c r="LL83">
        <v>-37.472381136999999</v>
      </c>
      <c r="LM83">
        <v>-29.652950523999998</v>
      </c>
      <c r="LN83">
        <v>-41.672351792000001</v>
      </c>
      <c r="LO83">
        <v>-31.079739594000003</v>
      </c>
      <c r="LP83">
        <v>-29.059378920000004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145.35645</v>
      </c>
      <c r="LY83">
        <v>143.46757500000001</v>
      </c>
      <c r="LZ83">
        <v>142.36064999999999</v>
      </c>
      <c r="MA83">
        <v>143.82480000000001</v>
      </c>
      <c r="MB83">
        <v>129.309245</v>
      </c>
      <c r="MC83">
        <v>0</v>
      </c>
      <c r="MD83">
        <v>0</v>
      </c>
      <c r="ME83">
        <v>-31.525684407800004</v>
      </c>
      <c r="MF83">
        <v>-27.539355246000003</v>
      </c>
      <c r="MG83">
        <v>-24.685252872699998</v>
      </c>
      <c r="MH83">
        <v>-25.819425551200002</v>
      </c>
      <c r="MI83">
        <v>-28.8466932798</v>
      </c>
      <c r="MJ83">
        <v>-31.309855200099999</v>
      </c>
      <c r="MK83">
        <v>-17.894356610000003</v>
      </c>
      <c r="ML83">
        <v>156.40206756680001</v>
      </c>
      <c r="MM83">
        <v>164.1372903555</v>
      </c>
      <c r="MN83">
        <v>167.86962555549999</v>
      </c>
      <c r="MO83">
        <v>170.4121814248</v>
      </c>
      <c r="MP83">
        <v>148.3033176786</v>
      </c>
      <c r="MQ83">
        <v>4.2308041838999948</v>
      </c>
      <c r="MR83">
        <v>25.817570984</v>
      </c>
    </row>
    <row r="84" spans="1:356" x14ac:dyDescent="0.25">
      <c r="A84">
        <v>80</v>
      </c>
      <c r="B84" t="s">
        <v>467</v>
      </c>
      <c r="C84" s="3">
        <v>42818.357743055552</v>
      </c>
      <c r="D84">
        <v>55.251100000000001</v>
      </c>
      <c r="E84">
        <v>57.367900000000006</v>
      </c>
      <c r="F84">
        <v>48</v>
      </c>
      <c r="G84">
        <v>47</v>
      </c>
      <c r="H84">
        <v>1.1117999999999999</v>
      </c>
      <c r="I84">
        <v>407.92450000000002</v>
      </c>
      <c r="J84">
        <v>22862</v>
      </c>
      <c r="K84">
        <v>31</v>
      </c>
      <c r="L84">
        <v>139022</v>
      </c>
      <c r="M84">
        <v>139071</v>
      </c>
      <c r="N84">
        <v>139121</v>
      </c>
      <c r="O84">
        <v>139139</v>
      </c>
      <c r="P84">
        <v>139337</v>
      </c>
      <c r="Q84">
        <v>139295</v>
      </c>
      <c r="R84">
        <v>220947</v>
      </c>
      <c r="S84">
        <v>220954</v>
      </c>
      <c r="T84">
        <v>239814</v>
      </c>
      <c r="U84">
        <v>139030</v>
      </c>
      <c r="V84">
        <v>215350</v>
      </c>
      <c r="W84">
        <v>215335</v>
      </c>
      <c r="X84">
        <v>214692</v>
      </c>
      <c r="Y84">
        <v>215343</v>
      </c>
      <c r="Z84">
        <v>292987</v>
      </c>
      <c r="AA84">
        <v>292979</v>
      </c>
      <c r="AB84">
        <v>1293.6199999999999</v>
      </c>
      <c r="AC84">
        <v>9925.7559000000001</v>
      </c>
      <c r="AD84">
        <v>6</v>
      </c>
      <c r="AE84">
        <v>117.405</v>
      </c>
      <c r="AF84">
        <v>117.405</v>
      </c>
      <c r="AG84">
        <v>117.405</v>
      </c>
      <c r="AH84">
        <v>117.405</v>
      </c>
      <c r="AI84">
        <v>117.405</v>
      </c>
      <c r="AJ84">
        <v>45.106099999999998</v>
      </c>
      <c r="AK84">
        <v>45.106099999999998</v>
      </c>
      <c r="AL84">
        <v>1225.5859</v>
      </c>
      <c r="AM84">
        <v>1151.7383</v>
      </c>
      <c r="AN84">
        <v>1097.5</v>
      </c>
      <c r="AO84">
        <v>901.6875</v>
      </c>
      <c r="AP84">
        <v>1075.7910999999999</v>
      </c>
      <c r="AQ84">
        <v>1016.2558</v>
      </c>
      <c r="AR84">
        <v>996.3528</v>
      </c>
      <c r="AS84">
        <v>978.73829999999998</v>
      </c>
      <c r="AT84">
        <v>960.84370000000001</v>
      </c>
      <c r="AU84">
        <v>946.75840000000005</v>
      </c>
      <c r="AV84">
        <v>932.26570000000004</v>
      </c>
      <c r="AW84">
        <v>916.52030000000002</v>
      </c>
      <c r="AX84">
        <v>16</v>
      </c>
      <c r="AY84">
        <v>36.200000000000003</v>
      </c>
      <c r="AZ84">
        <v>32.157800000000002</v>
      </c>
      <c r="BA84">
        <v>22.956800000000001</v>
      </c>
      <c r="BB84">
        <v>16.753599999999999</v>
      </c>
      <c r="BC84">
        <v>12.944599999999999</v>
      </c>
      <c r="BD84">
        <v>10.1633</v>
      </c>
      <c r="BE84">
        <v>8.0548000000000002</v>
      </c>
      <c r="BF84">
        <v>6.5167000000000002</v>
      </c>
      <c r="BG84">
        <v>5.6547000000000001</v>
      </c>
      <c r="BH84">
        <v>5.6471</v>
      </c>
      <c r="BI84">
        <v>95.98</v>
      </c>
      <c r="BJ84">
        <v>159.77000000000001</v>
      </c>
      <c r="BK84">
        <v>132.33000000000001</v>
      </c>
      <c r="BL84">
        <v>218.5</v>
      </c>
      <c r="BM84">
        <v>173.18</v>
      </c>
      <c r="BN84">
        <v>286.3</v>
      </c>
      <c r="BO84">
        <v>220.1</v>
      </c>
      <c r="BP84">
        <v>365.35</v>
      </c>
      <c r="BQ84">
        <v>279.62</v>
      </c>
      <c r="BR84">
        <v>462.75</v>
      </c>
      <c r="BS84">
        <v>344.7</v>
      </c>
      <c r="BT84">
        <v>572.99</v>
      </c>
      <c r="BU84">
        <v>403.36</v>
      </c>
      <c r="BV84">
        <v>663.76</v>
      </c>
      <c r="BW84">
        <v>50.7</v>
      </c>
      <c r="BX84">
        <v>47.4</v>
      </c>
      <c r="BY84">
        <v>21.176500000000001</v>
      </c>
      <c r="BZ84">
        <v>-1.8</v>
      </c>
      <c r="CA84">
        <v>0.1883</v>
      </c>
      <c r="CB84">
        <v>3.4986999999999999</v>
      </c>
      <c r="CC84">
        <v>-0.4834</v>
      </c>
      <c r="CD84">
        <v>0.1883</v>
      </c>
      <c r="CE84">
        <v>6105645</v>
      </c>
      <c r="CF84">
        <v>2</v>
      </c>
      <c r="CI84">
        <v>2.1493000000000002</v>
      </c>
      <c r="CJ84">
        <v>4.2192999999999996</v>
      </c>
      <c r="CK84">
        <v>5.1386000000000003</v>
      </c>
      <c r="CL84">
        <v>6.5313999999999997</v>
      </c>
      <c r="CM84">
        <v>7.1829000000000001</v>
      </c>
      <c r="CN84">
        <v>9.2806999999999995</v>
      </c>
      <c r="CO84">
        <v>3.0179999999999998</v>
      </c>
      <c r="CP84">
        <v>4.7460000000000004</v>
      </c>
      <c r="CQ84">
        <v>5.9039999999999999</v>
      </c>
      <c r="CR84">
        <v>7.6360000000000001</v>
      </c>
      <c r="CS84">
        <v>7.9779999999999998</v>
      </c>
      <c r="CT84">
        <v>10.804</v>
      </c>
      <c r="CU84">
        <v>25.243400000000001</v>
      </c>
      <c r="CV84">
        <v>24.8916</v>
      </c>
      <c r="CW84">
        <v>24.999400000000001</v>
      </c>
      <c r="CX84">
        <v>25.068200000000001</v>
      </c>
      <c r="CY84">
        <v>25.0169</v>
      </c>
      <c r="CZ84">
        <v>25.066600000000001</v>
      </c>
      <c r="DB84">
        <v>12584</v>
      </c>
      <c r="DC84">
        <v>641</v>
      </c>
      <c r="DD84">
        <v>12</v>
      </c>
      <c r="DF84" t="s">
        <v>599</v>
      </c>
      <c r="DG84">
        <v>559</v>
      </c>
      <c r="DH84">
        <v>1270</v>
      </c>
      <c r="DI84">
        <v>11</v>
      </c>
      <c r="DJ84">
        <v>8</v>
      </c>
      <c r="DK84">
        <v>35</v>
      </c>
      <c r="DL84">
        <v>38.200001</v>
      </c>
      <c r="DM84">
        <v>-1.8</v>
      </c>
      <c r="DN84">
        <v>1364.9357</v>
      </c>
      <c r="DO84">
        <v>1277.7072000000001</v>
      </c>
      <c r="DP84">
        <v>1152.8429000000001</v>
      </c>
      <c r="DQ84">
        <v>1060.6071999999999</v>
      </c>
      <c r="DR84">
        <v>1005.9714</v>
      </c>
      <c r="DS84">
        <v>935.32860000000005</v>
      </c>
      <c r="DT84">
        <v>853.97860000000003</v>
      </c>
      <c r="DU84">
        <v>74.753600000000006</v>
      </c>
      <c r="DV84">
        <v>71.290700000000001</v>
      </c>
      <c r="DW84">
        <v>76.142899999999997</v>
      </c>
      <c r="DX84">
        <v>71.408600000000007</v>
      </c>
      <c r="DY84">
        <v>57.587899999999998</v>
      </c>
      <c r="DZ84">
        <v>55.274299999999997</v>
      </c>
      <c r="EA84">
        <v>32.899299999999997</v>
      </c>
      <c r="EB84">
        <v>32.157800000000002</v>
      </c>
      <c r="EC84">
        <v>22.956800000000001</v>
      </c>
      <c r="ED84">
        <v>16.753599999999999</v>
      </c>
      <c r="EE84">
        <v>12.944599999999999</v>
      </c>
      <c r="EF84">
        <v>10.1633</v>
      </c>
      <c r="EG84">
        <v>8.0548000000000002</v>
      </c>
      <c r="EH84">
        <v>6.5167000000000002</v>
      </c>
      <c r="EI84">
        <v>5.6547000000000001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5.1230999999999999E-2</v>
      </c>
      <c r="EY84">
        <v>4.0565999999999998E-2</v>
      </c>
      <c r="EZ84">
        <v>3.4824000000000001E-2</v>
      </c>
      <c r="FA84">
        <v>2.6272E-2</v>
      </c>
      <c r="FB84">
        <v>3.4708000000000003E-2</v>
      </c>
      <c r="FC84">
        <v>2.0511000000000001E-2</v>
      </c>
      <c r="FD84">
        <v>1.8863999999999999E-2</v>
      </c>
      <c r="FE84">
        <v>-1.15E-3</v>
      </c>
      <c r="FF84">
        <v>-3.4390000000000002E-3</v>
      </c>
      <c r="FG84">
        <v>-7.6759999999999997E-3</v>
      </c>
      <c r="FH84">
        <v>-5.006E-3</v>
      </c>
      <c r="FI84">
        <v>-7.0239999999999999E-3</v>
      </c>
      <c r="FJ84">
        <v>5.9599999999999996E-4</v>
      </c>
      <c r="FK84">
        <v>1.364E-3</v>
      </c>
      <c r="FL84">
        <v>8.0760999999999999E-2</v>
      </c>
      <c r="FM84">
        <v>7.7105999999999994E-2</v>
      </c>
      <c r="FN84">
        <v>7.4990000000000001E-2</v>
      </c>
      <c r="FO84">
        <v>7.6855999999999994E-2</v>
      </c>
      <c r="FP84">
        <v>8.7816000000000005E-2</v>
      </c>
      <c r="FQ84">
        <v>0.102039</v>
      </c>
      <c r="FR84">
        <v>9.6793000000000004E-2</v>
      </c>
      <c r="FS84">
        <v>-0.28196399999999999</v>
      </c>
      <c r="FT84">
        <v>-0.278003</v>
      </c>
      <c r="FU84">
        <v>-0.27566600000000002</v>
      </c>
      <c r="FV84">
        <v>-0.27902100000000002</v>
      </c>
      <c r="FW84">
        <v>-0.29055599999999998</v>
      </c>
      <c r="FX84">
        <v>-0.29034100000000002</v>
      </c>
      <c r="FY84">
        <v>-0.28362100000000001</v>
      </c>
      <c r="FZ84">
        <v>-1.306543</v>
      </c>
      <c r="GA84">
        <v>-1.280092</v>
      </c>
      <c r="GB84">
        <v>-1.2637160000000001</v>
      </c>
      <c r="GC84">
        <v>-1.286953</v>
      </c>
      <c r="GD84">
        <v>-1.3715649999999999</v>
      </c>
      <c r="GE84">
        <v>-1.393451</v>
      </c>
      <c r="GF84">
        <v>-1.3474790000000001</v>
      </c>
      <c r="GG84">
        <v>-0.45490599999999998</v>
      </c>
      <c r="GH84">
        <v>-0.41888199999999998</v>
      </c>
      <c r="GI84">
        <v>-0.401445</v>
      </c>
      <c r="GJ84">
        <v>-0.43759700000000001</v>
      </c>
      <c r="GK84">
        <v>-0.54455799999999999</v>
      </c>
      <c r="GL84">
        <v>-0.59934699999999996</v>
      </c>
      <c r="GM84">
        <v>-0.53340500000000002</v>
      </c>
      <c r="GN84">
        <v>-0.35265400000000002</v>
      </c>
      <c r="GO84">
        <v>-0.326409</v>
      </c>
      <c r="GP84">
        <v>-0.31145</v>
      </c>
      <c r="GQ84">
        <v>-0.33318500000000001</v>
      </c>
      <c r="GR84">
        <v>-0.40521299999999999</v>
      </c>
      <c r="GS84">
        <v>-0.39366299999999999</v>
      </c>
      <c r="GT84">
        <v>-0.35027200000000003</v>
      </c>
      <c r="GU84">
        <v>0.41151599999999999</v>
      </c>
      <c r="GV84">
        <v>0.38763599999999998</v>
      </c>
      <c r="GW84">
        <v>0.36214299999999999</v>
      </c>
      <c r="GX84">
        <v>0.33637299999999998</v>
      </c>
      <c r="GY84">
        <v>0.56835899999999995</v>
      </c>
      <c r="GZ84">
        <v>0.49828099999999997</v>
      </c>
      <c r="HA84">
        <v>0.45311499999999999</v>
      </c>
      <c r="HB84">
        <v>-75</v>
      </c>
      <c r="HC84">
        <v>-75</v>
      </c>
      <c r="HD84">
        <v>-75</v>
      </c>
      <c r="HE84">
        <v>-75</v>
      </c>
      <c r="HF84">
        <v>-65</v>
      </c>
      <c r="HG84">
        <v>10</v>
      </c>
      <c r="HH84">
        <v>-10</v>
      </c>
      <c r="HI84">
        <v>-1.884053</v>
      </c>
      <c r="HJ84">
        <v>-1.859307</v>
      </c>
      <c r="HK84">
        <v>-1.8445039999999999</v>
      </c>
      <c r="HL84">
        <v>-1.863102</v>
      </c>
      <c r="HM84">
        <v>-1.9325429999999999</v>
      </c>
      <c r="HN84">
        <v>0</v>
      </c>
      <c r="HO84">
        <v>0</v>
      </c>
      <c r="HQ84">
        <v>1402.08</v>
      </c>
      <c r="HR84">
        <v>0</v>
      </c>
      <c r="HT84">
        <v>1422.2728999999999</v>
      </c>
      <c r="HU84">
        <v>0</v>
      </c>
      <c r="HW84">
        <v>742.64400000000001</v>
      </c>
      <c r="HX84">
        <v>0</v>
      </c>
      <c r="HZ84">
        <v>742.54399999999998</v>
      </c>
      <c r="IA84">
        <v>0</v>
      </c>
      <c r="IC84">
        <v>1407.16</v>
      </c>
      <c r="ID84">
        <v>0</v>
      </c>
      <c r="IF84">
        <v>1430.579</v>
      </c>
      <c r="IG84">
        <v>0</v>
      </c>
      <c r="II84">
        <v>764.28599999999994</v>
      </c>
      <c r="IJ84">
        <v>0</v>
      </c>
      <c r="IL84">
        <v>764.03300000000002</v>
      </c>
      <c r="IM84">
        <v>0</v>
      </c>
      <c r="IO84">
        <v>1417.0150000000001</v>
      </c>
      <c r="IP84">
        <v>0</v>
      </c>
      <c r="IR84">
        <v>1450.7460000000001</v>
      </c>
      <c r="IS84">
        <v>0</v>
      </c>
      <c r="IU84">
        <v>775.95299999999997</v>
      </c>
      <c r="IV84">
        <v>0</v>
      </c>
      <c r="IX84">
        <v>776.15200000000004</v>
      </c>
      <c r="IY84">
        <v>0</v>
      </c>
      <c r="JA84">
        <v>1497.5840000000001</v>
      </c>
      <c r="JB84">
        <v>0</v>
      </c>
      <c r="JD84">
        <v>1502.6639</v>
      </c>
      <c r="JE84">
        <v>0</v>
      </c>
      <c r="JG84">
        <v>755.76499999999999</v>
      </c>
      <c r="JH84">
        <v>0</v>
      </c>
      <c r="JJ84">
        <v>755.6</v>
      </c>
      <c r="JK84">
        <v>0</v>
      </c>
      <c r="JM84">
        <v>1452.1179999999999</v>
      </c>
      <c r="JN84">
        <v>0</v>
      </c>
      <c r="JP84">
        <v>1453.8710000000001</v>
      </c>
      <c r="JQ84">
        <v>0</v>
      </c>
      <c r="JS84">
        <v>699.202</v>
      </c>
      <c r="JT84">
        <v>0</v>
      </c>
      <c r="JV84">
        <v>699.10599999999999</v>
      </c>
      <c r="JW84">
        <v>0</v>
      </c>
      <c r="JY84">
        <v>1505.356</v>
      </c>
      <c r="JZ84">
        <v>0</v>
      </c>
      <c r="KB84">
        <v>1511.5291</v>
      </c>
      <c r="KC84">
        <v>0</v>
      </c>
      <c r="KE84">
        <v>741.41499999999996</v>
      </c>
      <c r="KF84">
        <v>0.10199999999999999</v>
      </c>
      <c r="KH84">
        <v>741.44100000000003</v>
      </c>
      <c r="KI84">
        <v>0.10199999999999999</v>
      </c>
      <c r="KK84">
        <v>1472.057</v>
      </c>
      <c r="KL84">
        <v>0</v>
      </c>
      <c r="KN84">
        <v>1479.6769999999999</v>
      </c>
      <c r="KO84">
        <v>0</v>
      </c>
      <c r="KQ84">
        <v>773.25</v>
      </c>
      <c r="KR84">
        <v>2.5000000000000001E-2</v>
      </c>
      <c r="KT84">
        <v>773.28700000000003</v>
      </c>
      <c r="KU84">
        <v>2.5000000000000001E-2</v>
      </c>
      <c r="KV84">
        <v>110.2335720677</v>
      </c>
      <c r="KW84">
        <v>98.518891363199998</v>
      </c>
      <c r="KX84">
        <v>86.451689071000004</v>
      </c>
      <c r="KY84">
        <v>81.514026963199981</v>
      </c>
      <c r="KZ84">
        <v>88.34038446240001</v>
      </c>
      <c r="LA84">
        <v>95.439995015400015</v>
      </c>
      <c r="LB84">
        <v>82.65915062980001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-29.498645600000003</v>
      </c>
      <c r="LI84">
        <v>-7.2039733999999997</v>
      </c>
      <c r="LJ84">
        <v>-65.43297998300001</v>
      </c>
      <c r="LK84">
        <v>-47.525975684000002</v>
      </c>
      <c r="LL84">
        <v>-34.307361968000009</v>
      </c>
      <c r="LM84">
        <v>-27.368342498000004</v>
      </c>
      <c r="LN84">
        <v>-37.970405460000002</v>
      </c>
      <c r="LO84">
        <v>-29.411570256999997</v>
      </c>
      <c r="LP84">
        <v>-27.256805212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141.30397500000001</v>
      </c>
      <c r="LY84">
        <v>139.448025</v>
      </c>
      <c r="LZ84">
        <v>138.33779999999999</v>
      </c>
      <c r="MA84">
        <v>139.73265000000001</v>
      </c>
      <c r="MB84">
        <v>125.61529499999999</v>
      </c>
      <c r="MC84">
        <v>0</v>
      </c>
      <c r="MD84">
        <v>0</v>
      </c>
      <c r="ME84">
        <v>-34.005861161600002</v>
      </c>
      <c r="MF84">
        <v>-29.862390997399999</v>
      </c>
      <c r="MG84">
        <v>-30.567186490499999</v>
      </c>
      <c r="MH84">
        <v>-31.248189134200004</v>
      </c>
      <c r="MI84">
        <v>-31.359951648199999</v>
      </c>
      <c r="MJ84">
        <v>-33.128485882099994</v>
      </c>
      <c r="MK84">
        <v>-17.5486511165</v>
      </c>
      <c r="ML84">
        <v>152.0987059231</v>
      </c>
      <c r="MM84">
        <v>160.57854968179998</v>
      </c>
      <c r="MN84">
        <v>159.91494061249998</v>
      </c>
      <c r="MO84">
        <v>162.63014533099999</v>
      </c>
      <c r="MP84">
        <v>144.62532235419999</v>
      </c>
      <c r="MQ84">
        <v>3.4012932763000236</v>
      </c>
      <c r="MR84">
        <v>30.649720901300011</v>
      </c>
    </row>
    <row r="85" spans="1:356" x14ac:dyDescent="0.25">
      <c r="A85">
        <v>80</v>
      </c>
      <c r="B85" t="s">
        <v>468</v>
      </c>
      <c r="C85" s="3">
        <v>42818.358842592592</v>
      </c>
      <c r="D85">
        <v>54.8977</v>
      </c>
      <c r="E85">
        <v>57.085300000000004</v>
      </c>
      <c r="F85">
        <v>46</v>
      </c>
      <c r="G85">
        <v>47</v>
      </c>
      <c r="H85">
        <v>1.1117999999999999</v>
      </c>
      <c r="I85">
        <v>407.28250000000003</v>
      </c>
      <c r="J85">
        <v>22830</v>
      </c>
      <c r="K85">
        <v>31</v>
      </c>
      <c r="L85">
        <v>139022</v>
      </c>
      <c r="M85">
        <v>139071</v>
      </c>
      <c r="N85">
        <v>139121</v>
      </c>
      <c r="O85">
        <v>139139</v>
      </c>
      <c r="P85">
        <v>139337</v>
      </c>
      <c r="Q85">
        <v>139295</v>
      </c>
      <c r="R85">
        <v>220947</v>
      </c>
      <c r="S85">
        <v>220954</v>
      </c>
      <c r="T85">
        <v>239814</v>
      </c>
      <c r="U85">
        <v>139030</v>
      </c>
      <c r="V85">
        <v>215350</v>
      </c>
      <c r="W85">
        <v>215335</v>
      </c>
      <c r="X85">
        <v>214692</v>
      </c>
      <c r="Y85">
        <v>215343</v>
      </c>
      <c r="Z85">
        <v>292987</v>
      </c>
      <c r="AA85">
        <v>292979</v>
      </c>
      <c r="AB85">
        <v>1293.6199999999999</v>
      </c>
      <c r="AC85">
        <v>9948.8271000000004</v>
      </c>
      <c r="AD85">
        <v>6</v>
      </c>
      <c r="AE85">
        <v>117.6208</v>
      </c>
      <c r="AF85">
        <v>117.6208</v>
      </c>
      <c r="AG85">
        <v>117.6208</v>
      </c>
      <c r="AH85">
        <v>117.6208</v>
      </c>
      <c r="AI85">
        <v>117.6208</v>
      </c>
      <c r="AJ85">
        <v>45.321899999999999</v>
      </c>
      <c r="AK85">
        <v>45.321899999999999</v>
      </c>
      <c r="AL85">
        <v>1195.1171999999999</v>
      </c>
      <c r="AM85">
        <v>1129.3151</v>
      </c>
      <c r="AN85">
        <v>1080.1666</v>
      </c>
      <c r="AO85">
        <v>895.04859999999996</v>
      </c>
      <c r="AP85">
        <v>1073.1973</v>
      </c>
      <c r="AQ85">
        <v>1013.6187</v>
      </c>
      <c r="AR85">
        <v>993.18320000000006</v>
      </c>
      <c r="AS85">
        <v>975.18610000000001</v>
      </c>
      <c r="AT85">
        <v>956.73580000000004</v>
      </c>
      <c r="AU85">
        <v>941.9203</v>
      </c>
      <c r="AV85">
        <v>926.71</v>
      </c>
      <c r="AW85">
        <v>910.30830000000003</v>
      </c>
      <c r="AX85">
        <v>16</v>
      </c>
      <c r="AY85">
        <v>28.8</v>
      </c>
      <c r="AZ85">
        <v>32.3767</v>
      </c>
      <c r="BA85">
        <v>23.044799999999999</v>
      </c>
      <c r="BB85">
        <v>16.801600000000001</v>
      </c>
      <c r="BC85">
        <v>12.940200000000001</v>
      </c>
      <c r="BD85">
        <v>10.161899999999999</v>
      </c>
      <c r="BE85">
        <v>8.0496999999999996</v>
      </c>
      <c r="BF85">
        <v>6.5137999999999998</v>
      </c>
      <c r="BG85">
        <v>5.6529999999999996</v>
      </c>
      <c r="BH85">
        <v>5.6462000000000003</v>
      </c>
      <c r="BI85">
        <v>95.85</v>
      </c>
      <c r="BJ85">
        <v>160.34</v>
      </c>
      <c r="BK85">
        <v>132.36000000000001</v>
      </c>
      <c r="BL85">
        <v>219.44</v>
      </c>
      <c r="BM85">
        <v>173.49</v>
      </c>
      <c r="BN85">
        <v>287.72000000000003</v>
      </c>
      <c r="BO85">
        <v>220.06</v>
      </c>
      <c r="BP85">
        <v>367.31</v>
      </c>
      <c r="BQ85">
        <v>279.54000000000002</v>
      </c>
      <c r="BR85">
        <v>465.78</v>
      </c>
      <c r="BS85">
        <v>344.4</v>
      </c>
      <c r="BT85">
        <v>575.92999999999995</v>
      </c>
      <c r="BU85">
        <v>403.42</v>
      </c>
      <c r="BV85">
        <v>665.63</v>
      </c>
      <c r="BW85">
        <v>49.9</v>
      </c>
      <c r="BX85">
        <v>47.5</v>
      </c>
      <c r="BY85">
        <v>24.793399999999998</v>
      </c>
      <c r="BZ85">
        <v>-0.68571400000000005</v>
      </c>
      <c r="CA85">
        <v>1.5854999999999999</v>
      </c>
      <c r="CB85">
        <v>3.6398000000000001</v>
      </c>
      <c r="CC85">
        <v>-0.94030000000000002</v>
      </c>
      <c r="CD85">
        <v>1.5854999999999999</v>
      </c>
      <c r="CE85">
        <v>6105645</v>
      </c>
      <c r="CF85">
        <v>1</v>
      </c>
      <c r="CI85">
        <v>2.3292999999999999</v>
      </c>
      <c r="CJ85">
        <v>4.2629000000000001</v>
      </c>
      <c r="CK85">
        <v>5.23</v>
      </c>
      <c r="CL85">
        <v>6.6150000000000002</v>
      </c>
      <c r="CM85">
        <v>7.32</v>
      </c>
      <c r="CN85">
        <v>9.3671000000000006</v>
      </c>
      <c r="CO85">
        <v>3.11</v>
      </c>
      <c r="CP85">
        <v>4.5679999999999996</v>
      </c>
      <c r="CQ85">
        <v>5.9459999999999997</v>
      </c>
      <c r="CR85">
        <v>7.8659999999999997</v>
      </c>
      <c r="CS85">
        <v>8.1980000000000004</v>
      </c>
      <c r="CT85">
        <v>10.76</v>
      </c>
      <c r="CU85">
        <v>24.9346</v>
      </c>
      <c r="CV85">
        <v>24.977599999999999</v>
      </c>
      <c r="CW85">
        <v>25.015899999999998</v>
      </c>
      <c r="CX85">
        <v>25.0534</v>
      </c>
      <c r="CY85">
        <v>25.054099999999998</v>
      </c>
      <c r="CZ85">
        <v>24.966999999999999</v>
      </c>
      <c r="DB85">
        <v>12584</v>
      </c>
      <c r="DC85">
        <v>641</v>
      </c>
      <c r="DD85">
        <v>13</v>
      </c>
      <c r="DF85" t="s">
        <v>599</v>
      </c>
      <c r="DG85">
        <v>559</v>
      </c>
      <c r="DH85">
        <v>1270</v>
      </c>
      <c r="DI85">
        <v>11</v>
      </c>
      <c r="DJ85">
        <v>8</v>
      </c>
      <c r="DK85">
        <v>35</v>
      </c>
      <c r="DL85">
        <v>39.799999</v>
      </c>
      <c r="DM85">
        <v>-0.68571400000000005</v>
      </c>
      <c r="DN85">
        <v>1396.6215</v>
      </c>
      <c r="DO85">
        <v>1300.5072</v>
      </c>
      <c r="DP85">
        <v>1172.2213999999999</v>
      </c>
      <c r="DQ85">
        <v>1069.3143</v>
      </c>
      <c r="DR85">
        <v>1014.5643</v>
      </c>
      <c r="DS85">
        <v>939.32860000000005</v>
      </c>
      <c r="DT85">
        <v>870.13570000000004</v>
      </c>
      <c r="DU85">
        <v>73.954999999999998</v>
      </c>
      <c r="DV85">
        <v>70.644300000000001</v>
      </c>
      <c r="DW85">
        <v>72.049300000000002</v>
      </c>
      <c r="DX85">
        <v>67.503600000000006</v>
      </c>
      <c r="DY85">
        <v>54.349299999999999</v>
      </c>
      <c r="DZ85">
        <v>53.9129</v>
      </c>
      <c r="EA85">
        <v>30.6936</v>
      </c>
      <c r="EB85">
        <v>32.3767</v>
      </c>
      <c r="EC85">
        <v>23.044799999999999</v>
      </c>
      <c r="ED85">
        <v>16.801600000000001</v>
      </c>
      <c r="EE85">
        <v>12.940200000000001</v>
      </c>
      <c r="EF85">
        <v>10.161899999999999</v>
      </c>
      <c r="EG85">
        <v>8.0496999999999996</v>
      </c>
      <c r="EH85">
        <v>6.5137999999999998</v>
      </c>
      <c r="EI85">
        <v>5.6529999999999996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5.1139999999999998E-2</v>
      </c>
      <c r="EY85">
        <v>4.0509999999999997E-2</v>
      </c>
      <c r="EZ85">
        <v>3.4694000000000003E-2</v>
      </c>
      <c r="FA85">
        <v>2.6259000000000001E-2</v>
      </c>
      <c r="FB85">
        <v>3.5686000000000002E-2</v>
      </c>
      <c r="FC85">
        <v>2.1111000000000001E-2</v>
      </c>
      <c r="FD85">
        <v>1.9377999999999999E-2</v>
      </c>
      <c r="FE85">
        <v>-1.1509999999999999E-3</v>
      </c>
      <c r="FF85">
        <v>-3.4390000000000002E-3</v>
      </c>
      <c r="FG85">
        <v>-7.6779999999999999E-3</v>
      </c>
      <c r="FH85">
        <v>-5.006E-3</v>
      </c>
      <c r="FI85">
        <v>-7.0260000000000001E-3</v>
      </c>
      <c r="FJ85">
        <v>9.5200000000000005E-4</v>
      </c>
      <c r="FK85">
        <v>1.583E-3</v>
      </c>
      <c r="FL85">
        <v>8.0732999999999999E-2</v>
      </c>
      <c r="FM85">
        <v>7.7080999999999997E-2</v>
      </c>
      <c r="FN85">
        <v>7.4964000000000003E-2</v>
      </c>
      <c r="FO85">
        <v>7.6830999999999997E-2</v>
      </c>
      <c r="FP85">
        <v>8.7789000000000006E-2</v>
      </c>
      <c r="FQ85">
        <v>0.102005</v>
      </c>
      <c r="FR85">
        <v>9.6751000000000004E-2</v>
      </c>
      <c r="FS85">
        <v>-0.28227200000000002</v>
      </c>
      <c r="FT85">
        <v>-0.278285</v>
      </c>
      <c r="FU85">
        <v>-0.27597699999999997</v>
      </c>
      <c r="FV85">
        <v>-0.279304</v>
      </c>
      <c r="FW85">
        <v>-0.29088799999999998</v>
      </c>
      <c r="FX85">
        <v>-0.290657</v>
      </c>
      <c r="FY85">
        <v>-0.284001</v>
      </c>
      <c r="FZ85">
        <v>-1.306729</v>
      </c>
      <c r="GA85">
        <v>-1.2801340000000001</v>
      </c>
      <c r="GB85">
        <v>-1.263957</v>
      </c>
      <c r="GC85">
        <v>-1.2869949999999999</v>
      </c>
      <c r="GD85">
        <v>-1.3726339999999999</v>
      </c>
      <c r="GE85">
        <v>-1.3941749999999999</v>
      </c>
      <c r="GF85">
        <v>-1.348779</v>
      </c>
      <c r="GG85">
        <v>-0.455206</v>
      </c>
      <c r="GH85">
        <v>-0.41921700000000001</v>
      </c>
      <c r="GI85">
        <v>-0.40168399999999999</v>
      </c>
      <c r="GJ85">
        <v>-0.43794699999999998</v>
      </c>
      <c r="GK85">
        <v>-0.54505199999999998</v>
      </c>
      <c r="GL85">
        <v>-0.599858</v>
      </c>
      <c r="GM85">
        <v>-0.53358399999999995</v>
      </c>
      <c r="GN85">
        <v>-0.352852</v>
      </c>
      <c r="GO85">
        <v>-0.32645400000000002</v>
      </c>
      <c r="GP85">
        <v>-0.31168600000000002</v>
      </c>
      <c r="GQ85">
        <v>-0.33323199999999997</v>
      </c>
      <c r="GR85">
        <v>-0.40513900000000003</v>
      </c>
      <c r="GS85">
        <v>-0.39362000000000003</v>
      </c>
      <c r="GT85">
        <v>-0.35063299999999997</v>
      </c>
      <c r="GU85">
        <v>0.41157300000000002</v>
      </c>
      <c r="GV85">
        <v>0.38767099999999999</v>
      </c>
      <c r="GW85">
        <v>0.362155</v>
      </c>
      <c r="GX85">
        <v>0.33643899999999999</v>
      </c>
      <c r="GY85">
        <v>0.56885399999999997</v>
      </c>
      <c r="GZ85">
        <v>0.49867099999999998</v>
      </c>
      <c r="HA85">
        <v>0.45306200000000002</v>
      </c>
      <c r="HB85">
        <v>-75</v>
      </c>
      <c r="HC85">
        <v>-75</v>
      </c>
      <c r="HD85">
        <v>-75</v>
      </c>
      <c r="HE85">
        <v>-75</v>
      </c>
      <c r="HF85">
        <v>-65</v>
      </c>
      <c r="HG85">
        <v>0</v>
      </c>
      <c r="HH85">
        <v>0</v>
      </c>
      <c r="HI85">
        <v>-1.884253</v>
      </c>
      <c r="HJ85">
        <v>-1.8595390000000001</v>
      </c>
      <c r="HK85">
        <v>-1.8447929999999999</v>
      </c>
      <c r="HL85">
        <v>-1.8634409999999999</v>
      </c>
      <c r="HM85">
        <v>-1.9329229999999999</v>
      </c>
      <c r="HN85">
        <v>0</v>
      </c>
      <c r="HO85">
        <v>0</v>
      </c>
      <c r="HQ85">
        <v>1402.08</v>
      </c>
      <c r="HR85">
        <v>0</v>
      </c>
      <c r="HT85">
        <v>1422.2728999999999</v>
      </c>
      <c r="HU85">
        <v>0</v>
      </c>
      <c r="HW85">
        <v>742.64400000000001</v>
      </c>
      <c r="HX85">
        <v>0</v>
      </c>
      <c r="HZ85">
        <v>742.54399999999998</v>
      </c>
      <c r="IA85">
        <v>0</v>
      </c>
      <c r="IC85">
        <v>1407.16</v>
      </c>
      <c r="ID85">
        <v>0</v>
      </c>
      <c r="IF85">
        <v>1430.579</v>
      </c>
      <c r="IG85">
        <v>0</v>
      </c>
      <c r="II85">
        <v>764.28599999999994</v>
      </c>
      <c r="IJ85">
        <v>0</v>
      </c>
      <c r="IL85">
        <v>764.03300000000002</v>
      </c>
      <c r="IM85">
        <v>0</v>
      </c>
      <c r="IO85">
        <v>1417.0150000000001</v>
      </c>
      <c r="IP85">
        <v>0</v>
      </c>
      <c r="IR85">
        <v>1450.7460000000001</v>
      </c>
      <c r="IS85">
        <v>0</v>
      </c>
      <c r="IU85">
        <v>775.95299999999997</v>
      </c>
      <c r="IV85">
        <v>0</v>
      </c>
      <c r="IX85">
        <v>776.15200000000004</v>
      </c>
      <c r="IY85">
        <v>0</v>
      </c>
      <c r="JA85">
        <v>1497.5840000000001</v>
      </c>
      <c r="JB85">
        <v>0</v>
      </c>
      <c r="JD85">
        <v>1502.6639</v>
      </c>
      <c r="JE85">
        <v>0</v>
      </c>
      <c r="JG85">
        <v>755.76499999999999</v>
      </c>
      <c r="JH85">
        <v>0</v>
      </c>
      <c r="JJ85">
        <v>755.6</v>
      </c>
      <c r="JK85">
        <v>0</v>
      </c>
      <c r="JM85">
        <v>1452.1179999999999</v>
      </c>
      <c r="JN85">
        <v>0</v>
      </c>
      <c r="JP85">
        <v>1453.8710000000001</v>
      </c>
      <c r="JQ85">
        <v>0</v>
      </c>
      <c r="JS85">
        <v>699.202</v>
      </c>
      <c r="JT85">
        <v>0</v>
      </c>
      <c r="JV85">
        <v>699.10599999999999</v>
      </c>
      <c r="JW85">
        <v>0</v>
      </c>
      <c r="JY85">
        <v>1505.356</v>
      </c>
      <c r="JZ85">
        <v>0</v>
      </c>
      <c r="KB85">
        <v>1511.5291</v>
      </c>
      <c r="KC85">
        <v>0</v>
      </c>
      <c r="KE85">
        <v>741.41499999999996</v>
      </c>
      <c r="KF85">
        <v>0.10199999999999999</v>
      </c>
      <c r="KH85">
        <v>741.44100000000003</v>
      </c>
      <c r="KI85">
        <v>0.10199999999999999</v>
      </c>
      <c r="KK85">
        <v>1472.057</v>
      </c>
      <c r="KL85">
        <v>0</v>
      </c>
      <c r="KN85">
        <v>1479.6769999999999</v>
      </c>
      <c r="KO85">
        <v>0</v>
      </c>
      <c r="KQ85">
        <v>773.25</v>
      </c>
      <c r="KR85">
        <v>2.5000000000000001E-2</v>
      </c>
      <c r="KT85">
        <v>773.28700000000003</v>
      </c>
      <c r="KU85">
        <v>2.5000000000000001E-2</v>
      </c>
      <c r="KV85">
        <v>112.7534435595</v>
      </c>
      <c r="KW85">
        <v>100.24439548319999</v>
      </c>
      <c r="KX85">
        <v>87.874405029599998</v>
      </c>
      <c r="KY85">
        <v>82.156486983299999</v>
      </c>
      <c r="KZ85">
        <v>89.067585332700006</v>
      </c>
      <c r="LA85">
        <v>95.816213843</v>
      </c>
      <c r="LB85">
        <v>84.186499110700012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-29.530751200000001</v>
      </c>
      <c r="LI85">
        <v>-7.2136253999999997</v>
      </c>
      <c r="LJ85">
        <v>-65.322075980999998</v>
      </c>
      <c r="LK85">
        <v>-47.455847513999998</v>
      </c>
      <c r="LL85">
        <v>-34.147062312000003</v>
      </c>
      <c r="LM85">
        <v>-27.352504734999997</v>
      </c>
      <c r="LN85">
        <v>-39.339690439999998</v>
      </c>
      <c r="LO85">
        <v>-30.759683025000001</v>
      </c>
      <c r="LP85">
        <v>-28.271756619000001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141.31897499999999</v>
      </c>
      <c r="LY85">
        <v>139.46542500000001</v>
      </c>
      <c r="LZ85">
        <v>138.359475</v>
      </c>
      <c r="MA85">
        <v>139.75807499999999</v>
      </c>
      <c r="MB85">
        <v>125.639995</v>
      </c>
      <c r="MC85">
        <v>0</v>
      </c>
      <c r="MD85">
        <v>0</v>
      </c>
      <c r="ME85">
        <v>-33.66475973</v>
      </c>
      <c r="MF85">
        <v>-29.615291513100001</v>
      </c>
      <c r="MG85">
        <v>-28.9410510212</v>
      </c>
      <c r="MH85">
        <v>-29.5629991092</v>
      </c>
      <c r="MI85">
        <v>-29.6231946636</v>
      </c>
      <c r="MJ85">
        <v>-32.340084368200003</v>
      </c>
      <c r="MK85">
        <v>-16.377613862399997</v>
      </c>
      <c r="ML85">
        <v>155.0855828485</v>
      </c>
      <c r="MM85">
        <v>162.63868145609999</v>
      </c>
      <c r="MN85">
        <v>163.14576669640002</v>
      </c>
      <c r="MO85">
        <v>164.99905813909999</v>
      </c>
      <c r="MP85">
        <v>145.74469522910002</v>
      </c>
      <c r="MQ85">
        <v>3.1856952497999984</v>
      </c>
      <c r="MR85">
        <v>32.323503229300016</v>
      </c>
    </row>
    <row r="86" spans="1:356" x14ac:dyDescent="0.25">
      <c r="A86">
        <v>80</v>
      </c>
      <c r="B86" t="s">
        <v>469</v>
      </c>
      <c r="C86" s="3">
        <v>42818.359895833331</v>
      </c>
      <c r="D86">
        <v>54.627400000000002</v>
      </c>
      <c r="E86">
        <v>56.853300000000004</v>
      </c>
      <c r="F86">
        <v>44</v>
      </c>
      <c r="G86">
        <v>47</v>
      </c>
      <c r="H86">
        <v>1.1117999999999999</v>
      </c>
      <c r="I86">
        <v>408.28699999999998</v>
      </c>
      <c r="J86">
        <v>22879</v>
      </c>
      <c r="K86">
        <v>31</v>
      </c>
      <c r="L86">
        <v>139022</v>
      </c>
      <c r="M86">
        <v>139071</v>
      </c>
      <c r="N86">
        <v>139121</v>
      </c>
      <c r="O86">
        <v>139139</v>
      </c>
      <c r="P86">
        <v>139337</v>
      </c>
      <c r="Q86">
        <v>139295</v>
      </c>
      <c r="R86">
        <v>220947</v>
      </c>
      <c r="S86">
        <v>220954</v>
      </c>
      <c r="T86">
        <v>239814</v>
      </c>
      <c r="U86">
        <v>139030</v>
      </c>
      <c r="V86">
        <v>215350</v>
      </c>
      <c r="W86">
        <v>215335</v>
      </c>
      <c r="X86">
        <v>214692</v>
      </c>
      <c r="Y86">
        <v>215343</v>
      </c>
      <c r="Z86">
        <v>292987</v>
      </c>
      <c r="AA86">
        <v>292979</v>
      </c>
      <c r="AB86">
        <v>1293.6199999999999</v>
      </c>
      <c r="AC86">
        <v>9964.8583999999992</v>
      </c>
      <c r="AD86">
        <v>6</v>
      </c>
      <c r="AE86">
        <v>117.8372</v>
      </c>
      <c r="AF86">
        <v>117.8372</v>
      </c>
      <c r="AG86">
        <v>117.8372</v>
      </c>
      <c r="AH86">
        <v>117.8372</v>
      </c>
      <c r="AI86">
        <v>117.8372</v>
      </c>
      <c r="AJ86">
        <v>45.538200000000003</v>
      </c>
      <c r="AK86">
        <v>45.538200000000003</v>
      </c>
      <c r="AL86">
        <v>1223.2421999999999</v>
      </c>
      <c r="AM86">
        <v>1148.4188999999999</v>
      </c>
      <c r="AN86">
        <v>1092.3334</v>
      </c>
      <c r="AO86">
        <v>898.00689999999997</v>
      </c>
      <c r="AP86">
        <v>1072.1469999999999</v>
      </c>
      <c r="AQ86">
        <v>1012.7375</v>
      </c>
      <c r="AR86">
        <v>992.70339999999999</v>
      </c>
      <c r="AS86">
        <v>974.83140000000003</v>
      </c>
      <c r="AT86">
        <v>957.35080000000005</v>
      </c>
      <c r="AU86">
        <v>943.01980000000003</v>
      </c>
      <c r="AV86">
        <v>928.24149999999997</v>
      </c>
      <c r="AW86">
        <v>912.32090000000005</v>
      </c>
      <c r="AX86">
        <v>15.8</v>
      </c>
      <c r="AY86">
        <v>36.200000000000003</v>
      </c>
      <c r="AZ86">
        <v>32.264699999999998</v>
      </c>
      <c r="BA86">
        <v>22.9148</v>
      </c>
      <c r="BB86">
        <v>16.718399999999999</v>
      </c>
      <c r="BC86">
        <v>12.893599999999999</v>
      </c>
      <c r="BD86">
        <v>10.1381</v>
      </c>
      <c r="BE86">
        <v>8.0364000000000004</v>
      </c>
      <c r="BF86">
        <v>6.5084</v>
      </c>
      <c r="BG86">
        <v>5.6534000000000004</v>
      </c>
      <c r="BH86">
        <v>5.6433</v>
      </c>
      <c r="BI86">
        <v>95.6</v>
      </c>
      <c r="BJ86">
        <v>159.06</v>
      </c>
      <c r="BK86">
        <v>132.36000000000001</v>
      </c>
      <c r="BL86">
        <v>217.48</v>
      </c>
      <c r="BM86">
        <v>172.8</v>
      </c>
      <c r="BN86">
        <v>285.08</v>
      </c>
      <c r="BO86">
        <v>219.28</v>
      </c>
      <c r="BP86">
        <v>363.54</v>
      </c>
      <c r="BQ86">
        <v>278.39999999999998</v>
      </c>
      <c r="BR86">
        <v>461.4</v>
      </c>
      <c r="BS86">
        <v>342.94</v>
      </c>
      <c r="BT86">
        <v>571.09</v>
      </c>
      <c r="BU86">
        <v>401.55</v>
      </c>
      <c r="BV86">
        <v>661.11</v>
      </c>
      <c r="BW86">
        <v>50.8</v>
      </c>
      <c r="BX86">
        <v>47.6</v>
      </c>
      <c r="BY86">
        <v>21.896999999999998</v>
      </c>
      <c r="BZ86">
        <v>-2.0571429999999999</v>
      </c>
      <c r="CA86">
        <v>-0.14230000000000001</v>
      </c>
      <c r="CB86">
        <v>3.7059000000000002</v>
      </c>
      <c r="CC86">
        <v>-0.39410000000000001</v>
      </c>
      <c r="CD86">
        <v>-0.14230000000000001</v>
      </c>
      <c r="CE86">
        <v>6105645</v>
      </c>
      <c r="CF86">
        <v>2</v>
      </c>
      <c r="CI86">
        <v>2.2806999999999999</v>
      </c>
      <c r="CJ86">
        <v>4.3079000000000001</v>
      </c>
      <c r="CK86">
        <v>5.2057000000000002</v>
      </c>
      <c r="CL86">
        <v>6.6478999999999999</v>
      </c>
      <c r="CM86">
        <v>7.2870999999999997</v>
      </c>
      <c r="CN86">
        <v>9.2485999999999997</v>
      </c>
      <c r="CO86">
        <v>2.7519999999999998</v>
      </c>
      <c r="CP86">
        <v>4.782</v>
      </c>
      <c r="CQ86">
        <v>5.8879999999999999</v>
      </c>
      <c r="CR86">
        <v>7.8360000000000003</v>
      </c>
      <c r="CS86">
        <v>8.3000000000000007</v>
      </c>
      <c r="CT86">
        <v>10.398</v>
      </c>
      <c r="CU86">
        <v>25.136700000000001</v>
      </c>
      <c r="CV86">
        <v>24.901399999999999</v>
      </c>
      <c r="CW86">
        <v>25.020600000000002</v>
      </c>
      <c r="CX86">
        <v>25.0153</v>
      </c>
      <c r="CY86">
        <v>25.017499999999998</v>
      </c>
      <c r="CZ86">
        <v>25.045500000000001</v>
      </c>
      <c r="DB86">
        <v>12584</v>
      </c>
      <c r="DC86">
        <v>641</v>
      </c>
      <c r="DD86">
        <v>14</v>
      </c>
      <c r="DF86" t="s">
        <v>599</v>
      </c>
      <c r="DG86">
        <v>559</v>
      </c>
      <c r="DH86">
        <v>1270</v>
      </c>
      <c r="DI86">
        <v>11</v>
      </c>
      <c r="DJ86">
        <v>8</v>
      </c>
      <c r="DK86">
        <v>35</v>
      </c>
      <c r="DL86">
        <v>37.799999</v>
      </c>
      <c r="DM86">
        <v>-2.0571429999999999</v>
      </c>
      <c r="DN86">
        <v>1391.9713999999999</v>
      </c>
      <c r="DO86">
        <v>1279.6786</v>
      </c>
      <c r="DP86">
        <v>1155.0215000000001</v>
      </c>
      <c r="DQ86">
        <v>1058.3571999999999</v>
      </c>
      <c r="DR86">
        <v>1009.4</v>
      </c>
      <c r="DS86">
        <v>936.39290000000005</v>
      </c>
      <c r="DT86">
        <v>860.20719999999994</v>
      </c>
      <c r="DU86">
        <v>86.281400000000005</v>
      </c>
      <c r="DV86">
        <v>85.18</v>
      </c>
      <c r="DW86">
        <v>88.888599999999997</v>
      </c>
      <c r="DX86">
        <v>80.545699999999997</v>
      </c>
      <c r="DY86">
        <v>58.431399999999996</v>
      </c>
      <c r="DZ86">
        <v>55.438600000000001</v>
      </c>
      <c r="EA86">
        <v>33.0471</v>
      </c>
      <c r="EB86">
        <v>32.264699999999998</v>
      </c>
      <c r="EC86">
        <v>22.9148</v>
      </c>
      <c r="ED86">
        <v>16.718399999999999</v>
      </c>
      <c r="EE86">
        <v>12.893599999999999</v>
      </c>
      <c r="EF86">
        <v>10.1381</v>
      </c>
      <c r="EG86">
        <v>8.0364000000000004</v>
      </c>
      <c r="EH86">
        <v>6.5084</v>
      </c>
      <c r="EI86">
        <v>5.6534000000000004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5.1235000000000003E-2</v>
      </c>
      <c r="EY86">
        <v>4.0613000000000003E-2</v>
      </c>
      <c r="EZ86">
        <v>3.4729000000000003E-2</v>
      </c>
      <c r="FA86">
        <v>2.6306E-2</v>
      </c>
      <c r="FB86">
        <v>3.6472999999999998E-2</v>
      </c>
      <c r="FC86">
        <v>2.1621000000000001E-2</v>
      </c>
      <c r="FD86">
        <v>1.9820000000000001E-2</v>
      </c>
      <c r="FE86">
        <v>-1.152E-3</v>
      </c>
      <c r="FF86">
        <v>-3.4429999999999999E-3</v>
      </c>
      <c r="FG86">
        <v>-7.6870000000000003E-3</v>
      </c>
      <c r="FH86">
        <v>-5.0130000000000001E-3</v>
      </c>
      <c r="FI86">
        <v>-7.0419999999999996E-3</v>
      </c>
      <c r="FJ86">
        <v>5.5000000000000003E-4</v>
      </c>
      <c r="FK86">
        <v>1.358E-3</v>
      </c>
      <c r="FL86">
        <v>8.0751000000000003E-2</v>
      </c>
      <c r="FM86">
        <v>7.7100000000000002E-2</v>
      </c>
      <c r="FN86">
        <v>7.4986999999999998E-2</v>
      </c>
      <c r="FO86">
        <v>7.6854000000000006E-2</v>
      </c>
      <c r="FP86">
        <v>8.7812000000000001E-2</v>
      </c>
      <c r="FQ86">
        <v>0.102034</v>
      </c>
      <c r="FR86">
        <v>9.6782999999999994E-2</v>
      </c>
      <c r="FS86">
        <v>-0.28209000000000001</v>
      </c>
      <c r="FT86">
        <v>-0.27807700000000002</v>
      </c>
      <c r="FU86">
        <v>-0.27570800000000001</v>
      </c>
      <c r="FV86">
        <v>-0.27899099999999999</v>
      </c>
      <c r="FW86">
        <v>-0.29065600000000003</v>
      </c>
      <c r="FX86">
        <v>-0.29037400000000002</v>
      </c>
      <c r="FY86">
        <v>-0.28369499999999997</v>
      </c>
      <c r="FZ86">
        <v>-1.3071699999999999</v>
      </c>
      <c r="GA86">
        <v>-1.2803850000000001</v>
      </c>
      <c r="GB86">
        <v>-1.263801</v>
      </c>
      <c r="GC86">
        <v>-1.2857050000000001</v>
      </c>
      <c r="GD86">
        <v>-1.3728020000000001</v>
      </c>
      <c r="GE86">
        <v>-1.39334</v>
      </c>
      <c r="GF86">
        <v>-1.347774</v>
      </c>
      <c r="GG86">
        <v>-0.45466600000000001</v>
      </c>
      <c r="GH86">
        <v>-0.418796</v>
      </c>
      <c r="GI86">
        <v>-0.40144600000000003</v>
      </c>
      <c r="GJ86">
        <v>-0.437637</v>
      </c>
      <c r="GK86">
        <v>-0.54455600000000004</v>
      </c>
      <c r="GL86">
        <v>-0.599352</v>
      </c>
      <c r="GM86">
        <v>-0.53326200000000001</v>
      </c>
      <c r="GN86">
        <v>-0.35331200000000001</v>
      </c>
      <c r="GO86">
        <v>-0.32669900000000002</v>
      </c>
      <c r="GP86">
        <v>-0.31153199999999998</v>
      </c>
      <c r="GQ86">
        <v>-0.33318500000000001</v>
      </c>
      <c r="GR86">
        <v>-0.40532899999999999</v>
      </c>
      <c r="GS86">
        <v>-0.393737</v>
      </c>
      <c r="GT86">
        <v>-0.35054999999999997</v>
      </c>
      <c r="GU86">
        <v>0.41138000000000002</v>
      </c>
      <c r="GV86">
        <v>0.38735900000000001</v>
      </c>
      <c r="GW86">
        <v>0.36192400000000002</v>
      </c>
      <c r="GX86">
        <v>0.33607799999999999</v>
      </c>
      <c r="GY86">
        <v>0.56817099999999998</v>
      </c>
      <c r="GZ86">
        <v>0.49807400000000002</v>
      </c>
      <c r="HA86">
        <v>0.45274799999999998</v>
      </c>
      <c r="HB86">
        <v>-75</v>
      </c>
      <c r="HC86">
        <v>-75</v>
      </c>
      <c r="HD86">
        <v>-75</v>
      </c>
      <c r="HE86">
        <v>-75</v>
      </c>
      <c r="HF86">
        <v>-65</v>
      </c>
      <c r="HG86">
        <v>-10</v>
      </c>
      <c r="HH86">
        <v>10</v>
      </c>
      <c r="HI86">
        <v>-1.8856120000000001</v>
      </c>
      <c r="HJ86">
        <v>-1.8608880000000001</v>
      </c>
      <c r="HK86">
        <v>-1.846147</v>
      </c>
      <c r="HL86">
        <v>-1.864822</v>
      </c>
      <c r="HM86">
        <v>-1.934361</v>
      </c>
      <c r="HN86">
        <v>0</v>
      </c>
      <c r="HO86">
        <v>0</v>
      </c>
      <c r="HQ86">
        <v>1402.08</v>
      </c>
      <c r="HR86">
        <v>0</v>
      </c>
      <c r="HT86">
        <v>1422.2728999999999</v>
      </c>
      <c r="HU86">
        <v>0</v>
      </c>
      <c r="HW86">
        <v>742.64400000000001</v>
      </c>
      <c r="HX86">
        <v>0</v>
      </c>
      <c r="HZ86">
        <v>742.54399999999998</v>
      </c>
      <c r="IA86">
        <v>0</v>
      </c>
      <c r="IC86">
        <v>1407.16</v>
      </c>
      <c r="ID86">
        <v>0</v>
      </c>
      <c r="IF86">
        <v>1430.579</v>
      </c>
      <c r="IG86">
        <v>0</v>
      </c>
      <c r="II86">
        <v>764.28599999999994</v>
      </c>
      <c r="IJ86">
        <v>0</v>
      </c>
      <c r="IL86">
        <v>764.03300000000002</v>
      </c>
      <c r="IM86">
        <v>0</v>
      </c>
      <c r="IO86">
        <v>1417.0150000000001</v>
      </c>
      <c r="IP86">
        <v>0</v>
      </c>
      <c r="IR86">
        <v>1450.7460000000001</v>
      </c>
      <c r="IS86">
        <v>0</v>
      </c>
      <c r="IU86">
        <v>775.95299999999997</v>
      </c>
      <c r="IV86">
        <v>0</v>
      </c>
      <c r="IX86">
        <v>776.15200000000004</v>
      </c>
      <c r="IY86">
        <v>0</v>
      </c>
      <c r="JA86">
        <v>1497.5840000000001</v>
      </c>
      <c r="JB86">
        <v>0</v>
      </c>
      <c r="JD86">
        <v>1502.6639</v>
      </c>
      <c r="JE86">
        <v>0</v>
      </c>
      <c r="JG86">
        <v>755.76499999999999</v>
      </c>
      <c r="JH86">
        <v>0</v>
      </c>
      <c r="JJ86">
        <v>755.6</v>
      </c>
      <c r="JK86">
        <v>0</v>
      </c>
      <c r="JM86">
        <v>1452.1179999999999</v>
      </c>
      <c r="JN86">
        <v>0</v>
      </c>
      <c r="JP86">
        <v>1453.8710000000001</v>
      </c>
      <c r="JQ86">
        <v>0</v>
      </c>
      <c r="JS86">
        <v>699.202</v>
      </c>
      <c r="JT86">
        <v>0</v>
      </c>
      <c r="JV86">
        <v>699.10599999999999</v>
      </c>
      <c r="JW86">
        <v>0</v>
      </c>
      <c r="JY86">
        <v>1505.356</v>
      </c>
      <c r="JZ86">
        <v>0</v>
      </c>
      <c r="KB86">
        <v>1511.5291</v>
      </c>
      <c r="KC86">
        <v>0</v>
      </c>
      <c r="KE86">
        <v>741.41499999999996</v>
      </c>
      <c r="KF86">
        <v>0.10199999999999999</v>
      </c>
      <c r="KH86">
        <v>741.44100000000003</v>
      </c>
      <c r="KI86">
        <v>0.10199999999999999</v>
      </c>
      <c r="KK86">
        <v>1472.057</v>
      </c>
      <c r="KL86">
        <v>0</v>
      </c>
      <c r="KN86">
        <v>1479.6769999999999</v>
      </c>
      <c r="KO86">
        <v>0</v>
      </c>
      <c r="KQ86">
        <v>773.25</v>
      </c>
      <c r="KR86">
        <v>2.5000000000000001E-2</v>
      </c>
      <c r="KT86">
        <v>773.28700000000003</v>
      </c>
      <c r="KU86">
        <v>2.5000000000000001E-2</v>
      </c>
      <c r="KV86">
        <v>112.40308252139999</v>
      </c>
      <c r="KW86">
        <v>98.66322006</v>
      </c>
      <c r="KX86">
        <v>86.611597220500002</v>
      </c>
      <c r="KY86">
        <v>81.338984248800003</v>
      </c>
      <c r="KZ86">
        <v>88.637432799999999</v>
      </c>
      <c r="LA86">
        <v>95.543913158600006</v>
      </c>
      <c r="LB86">
        <v>83.253433437599995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-29.501998400000002</v>
      </c>
      <c r="LI86">
        <v>-7.2058529999999994</v>
      </c>
      <c r="LJ86">
        <v>-65.466995109999999</v>
      </c>
      <c r="LK86">
        <v>-47.591910450000007</v>
      </c>
      <c r="LL86">
        <v>-34.175706642000009</v>
      </c>
      <c r="LM86">
        <v>-27.376516565000003</v>
      </c>
      <c r="LN86">
        <v>-40.402935661999997</v>
      </c>
      <c r="LO86">
        <v>-30.891741140000001</v>
      </c>
      <c r="LP86">
        <v>-28.543157772000001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141.42090000000002</v>
      </c>
      <c r="LY86">
        <v>139.56659999999999</v>
      </c>
      <c r="LZ86">
        <v>138.46102500000001</v>
      </c>
      <c r="MA86">
        <v>139.86165</v>
      </c>
      <c r="MB86">
        <v>125.733465</v>
      </c>
      <c r="MC86">
        <v>0</v>
      </c>
      <c r="MD86">
        <v>0</v>
      </c>
      <c r="ME86">
        <v>-39.229219012400002</v>
      </c>
      <c r="MF86">
        <v>-35.673043280000002</v>
      </c>
      <c r="MG86">
        <v>-35.683972915600002</v>
      </c>
      <c r="MH86">
        <v>-35.249778510900001</v>
      </c>
      <c r="MI86">
        <v>-31.819169458400001</v>
      </c>
      <c r="MJ86">
        <v>-33.227235787200001</v>
      </c>
      <c r="MK86">
        <v>-17.622762640200001</v>
      </c>
      <c r="ML86">
        <v>149.12776839900002</v>
      </c>
      <c r="MM86">
        <v>154.96486632999998</v>
      </c>
      <c r="MN86">
        <v>155.21294266289999</v>
      </c>
      <c r="MO86">
        <v>158.57433917290001</v>
      </c>
      <c r="MP86">
        <v>142.14879267959998</v>
      </c>
      <c r="MQ86">
        <v>1.9229378313999987</v>
      </c>
      <c r="MR86">
        <v>29.881660025399988</v>
      </c>
    </row>
    <row r="87" spans="1:356" x14ac:dyDescent="0.25">
      <c r="A87">
        <v>80</v>
      </c>
      <c r="B87" t="s">
        <v>470</v>
      </c>
      <c r="C87" s="3">
        <v>42818.360798611109</v>
      </c>
      <c r="D87">
        <v>55.1432</v>
      </c>
      <c r="E87">
        <v>57.086100000000002</v>
      </c>
      <c r="F87">
        <v>30</v>
      </c>
      <c r="G87">
        <v>49</v>
      </c>
      <c r="H87">
        <v>1.3607</v>
      </c>
      <c r="I87">
        <v>406.31259999999997</v>
      </c>
      <c r="J87">
        <v>15553</v>
      </c>
      <c r="K87">
        <v>31</v>
      </c>
      <c r="L87">
        <v>139022</v>
      </c>
      <c r="M87">
        <v>139071</v>
      </c>
      <c r="N87">
        <v>139121</v>
      </c>
      <c r="O87">
        <v>139139</v>
      </c>
      <c r="P87">
        <v>139337</v>
      </c>
      <c r="Q87">
        <v>139295</v>
      </c>
      <c r="R87">
        <v>220947</v>
      </c>
      <c r="S87">
        <v>220954</v>
      </c>
      <c r="T87">
        <v>239814</v>
      </c>
      <c r="U87">
        <v>139030</v>
      </c>
      <c r="V87">
        <v>215350</v>
      </c>
      <c r="W87">
        <v>215335</v>
      </c>
      <c r="X87">
        <v>214692</v>
      </c>
      <c r="Y87">
        <v>215343</v>
      </c>
      <c r="Z87">
        <v>292987</v>
      </c>
      <c r="AA87">
        <v>292979</v>
      </c>
      <c r="AB87">
        <v>1293.6199999999999</v>
      </c>
      <c r="AC87">
        <v>9982.2821999999996</v>
      </c>
      <c r="AD87">
        <v>6</v>
      </c>
      <c r="AE87">
        <v>118.2239</v>
      </c>
      <c r="AF87">
        <v>118.2239</v>
      </c>
      <c r="AG87">
        <v>118.2239</v>
      </c>
      <c r="AH87">
        <v>118.2239</v>
      </c>
      <c r="AI87">
        <v>118.2239</v>
      </c>
      <c r="AJ87">
        <v>45.924999999999997</v>
      </c>
      <c r="AK87">
        <v>45.924999999999997</v>
      </c>
      <c r="AL87">
        <v>1206.8359</v>
      </c>
      <c r="AM87">
        <v>1139.569</v>
      </c>
      <c r="AN87">
        <v>1098.8334</v>
      </c>
      <c r="AO87">
        <v>901.95650000000001</v>
      </c>
      <c r="AP87">
        <v>1080.3353</v>
      </c>
      <c r="AQ87">
        <v>1010.0357</v>
      </c>
      <c r="AR87">
        <v>989.34439999999995</v>
      </c>
      <c r="AS87">
        <v>970.30870000000004</v>
      </c>
      <c r="AT87">
        <v>952.03819999999996</v>
      </c>
      <c r="AU87">
        <v>942.83069999999998</v>
      </c>
      <c r="AV87">
        <v>930.43769999999995</v>
      </c>
      <c r="AW87">
        <v>915.07320000000004</v>
      </c>
      <c r="AX87">
        <v>16</v>
      </c>
      <c r="AY87">
        <v>22</v>
      </c>
      <c r="AZ87">
        <v>31.628499999999999</v>
      </c>
      <c r="BA87">
        <v>19.999400000000001</v>
      </c>
      <c r="BB87">
        <v>13.263999999999999</v>
      </c>
      <c r="BC87">
        <v>9.6586999999999996</v>
      </c>
      <c r="BD87">
        <v>7.2633999999999999</v>
      </c>
      <c r="BE87">
        <v>5.5179999999999998</v>
      </c>
      <c r="BF87">
        <v>4.4048999999999996</v>
      </c>
      <c r="BG87">
        <v>3.8273000000000001</v>
      </c>
      <c r="BH87">
        <v>3.8359000000000001</v>
      </c>
      <c r="BI87">
        <v>80.38</v>
      </c>
      <c r="BJ87">
        <v>101.57</v>
      </c>
      <c r="BK87">
        <v>125.29</v>
      </c>
      <c r="BL87">
        <v>152.22999999999999</v>
      </c>
      <c r="BM87">
        <v>175.7</v>
      </c>
      <c r="BN87">
        <v>211.1</v>
      </c>
      <c r="BO87">
        <v>235.03</v>
      </c>
      <c r="BP87">
        <v>283.83</v>
      </c>
      <c r="BQ87">
        <v>311.06</v>
      </c>
      <c r="BR87">
        <v>374.79</v>
      </c>
      <c r="BS87">
        <v>388.83</v>
      </c>
      <c r="BT87">
        <v>471.81</v>
      </c>
      <c r="BU87">
        <v>454.71</v>
      </c>
      <c r="BV87">
        <v>550.79999999999995</v>
      </c>
      <c r="BW87">
        <v>50.8</v>
      </c>
      <c r="BX87">
        <v>47.4</v>
      </c>
      <c r="BY87">
        <v>21.706299999999999</v>
      </c>
      <c r="BZ87">
        <v>-28.300003</v>
      </c>
      <c r="CA87">
        <v>-15.820499999999999</v>
      </c>
      <c r="CB87">
        <v>18.183199999999999</v>
      </c>
      <c r="CC87">
        <v>3.4281999999999999</v>
      </c>
      <c r="CD87">
        <v>-15.820499999999999</v>
      </c>
      <c r="CE87">
        <v>1105426</v>
      </c>
      <c r="CF87">
        <v>1</v>
      </c>
      <c r="CI87">
        <v>4.5370999999999997</v>
      </c>
      <c r="CJ87">
        <v>8.1570999999999998</v>
      </c>
      <c r="CK87">
        <v>10.325699999999999</v>
      </c>
      <c r="CL87">
        <v>13.13</v>
      </c>
      <c r="CM87">
        <v>14.9536</v>
      </c>
      <c r="CN87">
        <v>19.912099999999999</v>
      </c>
      <c r="CO87">
        <v>4.7577999999999996</v>
      </c>
      <c r="CP87">
        <v>8.4405999999999999</v>
      </c>
      <c r="CQ87">
        <v>10.826599999999999</v>
      </c>
      <c r="CR87">
        <v>13.545299999999999</v>
      </c>
      <c r="CS87">
        <v>15.698399999999999</v>
      </c>
      <c r="CT87">
        <v>22.324999999999999</v>
      </c>
      <c r="CU87">
        <v>24.9421</v>
      </c>
      <c r="CV87">
        <v>25.040199999999999</v>
      </c>
      <c r="CW87">
        <v>25.088100000000001</v>
      </c>
      <c r="CX87">
        <v>25.111899999999999</v>
      </c>
      <c r="CY87">
        <v>24.9771</v>
      </c>
      <c r="CZ87">
        <v>25.0014</v>
      </c>
      <c r="DB87">
        <v>12584</v>
      </c>
      <c r="DC87">
        <v>641</v>
      </c>
      <c r="DD87">
        <v>15</v>
      </c>
      <c r="DF87" t="s">
        <v>612</v>
      </c>
      <c r="DG87">
        <v>376</v>
      </c>
      <c r="DH87">
        <v>1276</v>
      </c>
      <c r="DI87">
        <v>9</v>
      </c>
      <c r="DJ87">
        <v>7</v>
      </c>
      <c r="DK87">
        <v>40</v>
      </c>
      <c r="DL87">
        <v>69.5</v>
      </c>
      <c r="DM87">
        <v>-28.300003</v>
      </c>
      <c r="DN87">
        <v>1866.7428</v>
      </c>
      <c r="DO87">
        <v>1757.4070999999999</v>
      </c>
      <c r="DP87">
        <v>1523.3357000000001</v>
      </c>
      <c r="DQ87">
        <v>1538.4142999999999</v>
      </c>
      <c r="DR87">
        <v>1511.6071999999999</v>
      </c>
      <c r="DS87">
        <v>1361.4928</v>
      </c>
      <c r="DT87">
        <v>1302.4429</v>
      </c>
      <c r="DU87">
        <v>121.3793</v>
      </c>
      <c r="DV87">
        <v>122.7343</v>
      </c>
      <c r="DW87">
        <v>122.4393</v>
      </c>
      <c r="DX87">
        <v>122.1643</v>
      </c>
      <c r="DY87">
        <v>78.920699999999997</v>
      </c>
      <c r="DZ87">
        <v>62.018599999999999</v>
      </c>
      <c r="EA87">
        <v>23.947900000000001</v>
      </c>
      <c r="EB87">
        <v>31.628499999999999</v>
      </c>
      <c r="EC87">
        <v>19.999400000000001</v>
      </c>
      <c r="ED87">
        <v>13.263999999999999</v>
      </c>
      <c r="EE87">
        <v>9.6586999999999996</v>
      </c>
      <c r="EF87">
        <v>7.2633999999999999</v>
      </c>
      <c r="EG87">
        <v>5.5179999999999998</v>
      </c>
      <c r="EH87">
        <v>4.4048999999999996</v>
      </c>
      <c r="EI87">
        <v>3.8273000000000001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5.2696E-2</v>
      </c>
      <c r="EY87">
        <v>4.1836999999999999E-2</v>
      </c>
      <c r="EZ87">
        <v>3.5854999999999998E-2</v>
      </c>
      <c r="FA87">
        <v>2.7073E-2</v>
      </c>
      <c r="FB87">
        <v>3.8599000000000001E-2</v>
      </c>
      <c r="FC87">
        <v>2.3217000000000002E-2</v>
      </c>
      <c r="FD87">
        <v>2.1297E-2</v>
      </c>
      <c r="FE87">
        <v>-1.1720000000000001E-3</v>
      </c>
      <c r="FF87">
        <v>-3.503E-3</v>
      </c>
      <c r="FG87">
        <v>-7.7190000000000002E-3</v>
      </c>
      <c r="FH87">
        <v>-5.1060000000000003E-3</v>
      </c>
      <c r="FI87">
        <v>-7.2899999999999996E-3</v>
      </c>
      <c r="FJ87">
        <v>3.6000000000000001E-5</v>
      </c>
      <c r="FK87">
        <v>1.0740000000000001E-3</v>
      </c>
      <c r="FL87">
        <v>8.0375000000000002E-2</v>
      </c>
      <c r="FM87">
        <v>7.6754000000000003E-2</v>
      </c>
      <c r="FN87">
        <v>7.4664999999999995E-2</v>
      </c>
      <c r="FO87">
        <v>7.6505000000000004E-2</v>
      </c>
      <c r="FP87">
        <v>8.7396000000000001E-2</v>
      </c>
      <c r="FQ87">
        <v>0.101441</v>
      </c>
      <c r="FR87">
        <v>9.6157000000000006E-2</v>
      </c>
      <c r="FS87">
        <v>-0.286329</v>
      </c>
      <c r="FT87">
        <v>-0.28209699999999999</v>
      </c>
      <c r="FU87">
        <v>-0.27979100000000001</v>
      </c>
      <c r="FV87">
        <v>-0.28312999999999999</v>
      </c>
      <c r="FW87">
        <v>-0.29511900000000002</v>
      </c>
      <c r="FX87">
        <v>-0.29468299999999997</v>
      </c>
      <c r="FY87">
        <v>-0.28834399999999999</v>
      </c>
      <c r="FZ87">
        <v>-1.314384</v>
      </c>
      <c r="GA87">
        <v>-1.2864279999999999</v>
      </c>
      <c r="GB87">
        <v>-1.2744979999999999</v>
      </c>
      <c r="GC87">
        <v>-1.293329</v>
      </c>
      <c r="GD87">
        <v>-1.3810340000000001</v>
      </c>
      <c r="GE87">
        <v>-1.398363</v>
      </c>
      <c r="GF87">
        <v>-1.3557950000000001</v>
      </c>
      <c r="GG87">
        <v>-0.45568599999999998</v>
      </c>
      <c r="GH87">
        <v>-0.42017599999999999</v>
      </c>
      <c r="GI87">
        <v>-0.40327800000000003</v>
      </c>
      <c r="GJ87">
        <v>-0.43893900000000002</v>
      </c>
      <c r="GK87">
        <v>-0.54544599999999999</v>
      </c>
      <c r="GL87">
        <v>-0.60011199999999998</v>
      </c>
      <c r="GM87">
        <v>-0.53214399999999995</v>
      </c>
      <c r="GN87">
        <v>-0.36086099999999999</v>
      </c>
      <c r="GO87">
        <v>-0.33269300000000002</v>
      </c>
      <c r="GP87">
        <v>-0.31609300000000001</v>
      </c>
      <c r="GQ87">
        <v>-0.33967599999999998</v>
      </c>
      <c r="GR87">
        <v>-0.41490100000000002</v>
      </c>
      <c r="GS87">
        <v>-0.40179900000000002</v>
      </c>
      <c r="GT87">
        <v>-0.36041899999999999</v>
      </c>
      <c r="GU87">
        <v>0.40248800000000001</v>
      </c>
      <c r="GV87">
        <v>0.36451600000000001</v>
      </c>
      <c r="GW87">
        <v>0.32732</v>
      </c>
      <c r="GX87">
        <v>0.26724100000000001</v>
      </c>
      <c r="GY87">
        <v>0.43181399999999998</v>
      </c>
      <c r="GZ87">
        <v>0.37014999999999998</v>
      </c>
      <c r="HA87">
        <v>0.33432499999999998</v>
      </c>
      <c r="HB87">
        <v>-75</v>
      </c>
      <c r="HC87">
        <v>-75</v>
      </c>
      <c r="HD87">
        <v>-70</v>
      </c>
      <c r="HE87">
        <v>-75</v>
      </c>
      <c r="HF87">
        <v>-65</v>
      </c>
      <c r="HG87">
        <v>-20</v>
      </c>
      <c r="HH87">
        <v>20</v>
      </c>
      <c r="HI87">
        <v>-1.9132739999999999</v>
      </c>
      <c r="HJ87">
        <v>-1.8891549999999999</v>
      </c>
      <c r="HK87">
        <v>-1.877291</v>
      </c>
      <c r="HL87">
        <v>-1.8965339999999999</v>
      </c>
      <c r="HM87">
        <v>-1.9681869999999999</v>
      </c>
      <c r="HN87">
        <v>0</v>
      </c>
      <c r="HO87">
        <v>0</v>
      </c>
      <c r="HQ87">
        <v>1402.08</v>
      </c>
      <c r="HR87">
        <v>0</v>
      </c>
      <c r="HT87">
        <v>1422.2728999999999</v>
      </c>
      <c r="HU87">
        <v>0</v>
      </c>
      <c r="HW87">
        <v>742.64400000000001</v>
      </c>
      <c r="HX87">
        <v>0</v>
      </c>
      <c r="HZ87">
        <v>742.54399999999998</v>
      </c>
      <c r="IA87">
        <v>0</v>
      </c>
      <c r="IC87">
        <v>1407.16</v>
      </c>
      <c r="ID87">
        <v>0</v>
      </c>
      <c r="IF87">
        <v>1430.579</v>
      </c>
      <c r="IG87">
        <v>0</v>
      </c>
      <c r="II87">
        <v>764.28599999999994</v>
      </c>
      <c r="IJ87">
        <v>0</v>
      </c>
      <c r="IL87">
        <v>764.03300000000002</v>
      </c>
      <c r="IM87">
        <v>0</v>
      </c>
      <c r="IO87">
        <v>1417.0150000000001</v>
      </c>
      <c r="IP87">
        <v>0</v>
      </c>
      <c r="IR87">
        <v>1450.7460000000001</v>
      </c>
      <c r="IS87">
        <v>0</v>
      </c>
      <c r="IU87">
        <v>775.95299999999997</v>
      </c>
      <c r="IV87">
        <v>0</v>
      </c>
      <c r="IX87">
        <v>776.15200000000004</v>
      </c>
      <c r="IY87">
        <v>0</v>
      </c>
      <c r="JA87">
        <v>1497.5840000000001</v>
      </c>
      <c r="JB87">
        <v>0</v>
      </c>
      <c r="JD87">
        <v>1502.6639</v>
      </c>
      <c r="JE87">
        <v>0</v>
      </c>
      <c r="JG87">
        <v>755.76499999999999</v>
      </c>
      <c r="JH87">
        <v>0</v>
      </c>
      <c r="JJ87">
        <v>755.6</v>
      </c>
      <c r="JK87">
        <v>0</v>
      </c>
      <c r="JM87">
        <v>1452.1179999999999</v>
      </c>
      <c r="JN87">
        <v>0</v>
      </c>
      <c r="JP87">
        <v>1453.8710000000001</v>
      </c>
      <c r="JQ87">
        <v>0</v>
      </c>
      <c r="JS87">
        <v>699.202</v>
      </c>
      <c r="JT87">
        <v>0</v>
      </c>
      <c r="JV87">
        <v>699.10599999999999</v>
      </c>
      <c r="JW87">
        <v>0</v>
      </c>
      <c r="JY87">
        <v>1505.356</v>
      </c>
      <c r="JZ87">
        <v>0</v>
      </c>
      <c r="KB87">
        <v>1511.5291</v>
      </c>
      <c r="KC87">
        <v>0</v>
      </c>
      <c r="KE87">
        <v>741.41499999999996</v>
      </c>
      <c r="KF87">
        <v>0.10199999999999999</v>
      </c>
      <c r="KH87">
        <v>741.44100000000003</v>
      </c>
      <c r="KI87">
        <v>0.10199999999999999</v>
      </c>
      <c r="KK87">
        <v>1472.057</v>
      </c>
      <c r="KL87">
        <v>0</v>
      </c>
      <c r="KN87">
        <v>1479.6769999999999</v>
      </c>
      <c r="KO87">
        <v>0</v>
      </c>
      <c r="KQ87">
        <v>773.25</v>
      </c>
      <c r="KR87">
        <v>2.5000000000000001E-2</v>
      </c>
      <c r="KT87">
        <v>773.28700000000003</v>
      </c>
      <c r="KU87">
        <v>2.5000000000000001E-2</v>
      </c>
      <c r="KV87">
        <v>150.03945254999999</v>
      </c>
      <c r="KW87">
        <v>134.88802455339999</v>
      </c>
      <c r="KX87">
        <v>113.73986004050001</v>
      </c>
      <c r="KY87">
        <v>117.6963860215</v>
      </c>
      <c r="KZ87">
        <v>132.1084228512</v>
      </c>
      <c r="LA87">
        <v>138.1111911248</v>
      </c>
      <c r="LB87">
        <v>125.23900193530001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-29.939792799999996</v>
      </c>
      <c r="LI87">
        <v>-7.3239375999999989</v>
      </c>
      <c r="LJ87">
        <v>-67.722321215999997</v>
      </c>
      <c r="LK87">
        <v>-49.313930952</v>
      </c>
      <c r="LL87">
        <v>-35.859275727999993</v>
      </c>
      <c r="LM87">
        <v>-28.410558142999996</v>
      </c>
      <c r="LN87">
        <v>-43.238793506000007</v>
      </c>
      <c r="LO87">
        <v>-32.516134839000003</v>
      </c>
      <c r="LP87">
        <v>-30.330489945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143.49554999999998</v>
      </c>
      <c r="LY87">
        <v>141.68662499999999</v>
      </c>
      <c r="LZ87">
        <v>131.41037</v>
      </c>
      <c r="MA87">
        <v>142.24005</v>
      </c>
      <c r="MB87">
        <v>127.93215499999999</v>
      </c>
      <c r="MC87">
        <v>0</v>
      </c>
      <c r="MD87">
        <v>0</v>
      </c>
      <c r="ME87">
        <v>-55.3108476998</v>
      </c>
      <c r="MF87">
        <v>-51.570007236800002</v>
      </c>
      <c r="MG87">
        <v>-49.377076025400001</v>
      </c>
      <c r="MH87">
        <v>-53.622675677700002</v>
      </c>
      <c r="MI87">
        <v>-43.046980132199998</v>
      </c>
      <c r="MJ87">
        <v>-37.218106083199999</v>
      </c>
      <c r="MK87">
        <v>-12.743731297599998</v>
      </c>
      <c r="ML87">
        <v>170.50183363419998</v>
      </c>
      <c r="MM87">
        <v>175.69071136459999</v>
      </c>
      <c r="MN87">
        <v>159.91387828710003</v>
      </c>
      <c r="MO87">
        <v>177.90320220080002</v>
      </c>
      <c r="MP87">
        <v>173.754804213</v>
      </c>
      <c r="MQ87">
        <v>38.437157402600008</v>
      </c>
      <c r="MR87">
        <v>74.840843092700027</v>
      </c>
    </row>
    <row r="88" spans="1:356" x14ac:dyDescent="0.25">
      <c r="A88">
        <v>80</v>
      </c>
      <c r="B88" t="s">
        <v>471</v>
      </c>
      <c r="C88" s="3">
        <v>42818.361898148149</v>
      </c>
      <c r="D88">
        <v>55.360599999999998</v>
      </c>
      <c r="E88">
        <v>57.299200000000006</v>
      </c>
      <c r="F88">
        <v>45</v>
      </c>
      <c r="G88">
        <v>53</v>
      </c>
      <c r="H88">
        <v>1.3607</v>
      </c>
      <c r="I88">
        <v>440.87920000000003</v>
      </c>
      <c r="J88">
        <v>16810</v>
      </c>
      <c r="K88">
        <v>31</v>
      </c>
      <c r="L88">
        <v>139022</v>
      </c>
      <c r="M88">
        <v>139071</v>
      </c>
      <c r="N88">
        <v>139121</v>
      </c>
      <c r="O88">
        <v>139139</v>
      </c>
      <c r="P88">
        <v>139337</v>
      </c>
      <c r="Q88">
        <v>139295</v>
      </c>
      <c r="R88">
        <v>220947</v>
      </c>
      <c r="S88">
        <v>220954</v>
      </c>
      <c r="T88">
        <v>239814</v>
      </c>
      <c r="U88">
        <v>139030</v>
      </c>
      <c r="V88">
        <v>215350</v>
      </c>
      <c r="W88">
        <v>215335</v>
      </c>
      <c r="X88">
        <v>214692</v>
      </c>
      <c r="Y88">
        <v>215343</v>
      </c>
      <c r="Z88">
        <v>292987</v>
      </c>
      <c r="AA88">
        <v>292979</v>
      </c>
      <c r="AB88">
        <v>1293.6199999999999</v>
      </c>
      <c r="AC88">
        <v>9982.2821999999996</v>
      </c>
      <c r="AD88">
        <v>6</v>
      </c>
      <c r="AE88">
        <v>118.64570000000001</v>
      </c>
      <c r="AF88">
        <v>118.64570000000001</v>
      </c>
      <c r="AG88">
        <v>118.64570000000001</v>
      </c>
      <c r="AH88">
        <v>118.64570000000001</v>
      </c>
      <c r="AI88">
        <v>118.64570000000001</v>
      </c>
      <c r="AJ88">
        <v>46.346800000000002</v>
      </c>
      <c r="AK88">
        <v>46.346800000000002</v>
      </c>
      <c r="AL88">
        <v>1224.4141</v>
      </c>
      <c r="AM88">
        <v>1154.6523</v>
      </c>
      <c r="AN88">
        <v>1110</v>
      </c>
      <c r="AO88">
        <v>897.69669999999996</v>
      </c>
      <c r="AP88">
        <v>1076.1002000000001</v>
      </c>
      <c r="AQ88">
        <v>1005.0956</v>
      </c>
      <c r="AR88">
        <v>985.22810000000004</v>
      </c>
      <c r="AS88">
        <v>966.74869999999999</v>
      </c>
      <c r="AT88">
        <v>948.42169999999999</v>
      </c>
      <c r="AU88">
        <v>938.84829999999999</v>
      </c>
      <c r="AV88">
        <v>926.11289999999997</v>
      </c>
      <c r="AW88">
        <v>910.07100000000003</v>
      </c>
      <c r="AX88">
        <v>16.2</v>
      </c>
      <c r="AY88">
        <v>32.4</v>
      </c>
      <c r="AZ88">
        <v>31.941700000000001</v>
      </c>
      <c r="BA88">
        <v>20.470800000000001</v>
      </c>
      <c r="BB88">
        <v>13.229699999999999</v>
      </c>
      <c r="BC88">
        <v>9.4794999999999998</v>
      </c>
      <c r="BD88">
        <v>7.0835999999999997</v>
      </c>
      <c r="BE88">
        <v>5.4234999999999998</v>
      </c>
      <c r="BF88">
        <v>4.3560999999999996</v>
      </c>
      <c r="BG88">
        <v>3.8111000000000002</v>
      </c>
      <c r="BH88">
        <v>3.8229000000000002</v>
      </c>
      <c r="BI88">
        <v>78.38</v>
      </c>
      <c r="BJ88">
        <v>99.81</v>
      </c>
      <c r="BK88">
        <v>124.01</v>
      </c>
      <c r="BL88">
        <v>154.06</v>
      </c>
      <c r="BM88">
        <v>176.39</v>
      </c>
      <c r="BN88">
        <v>218</v>
      </c>
      <c r="BO88">
        <v>236.19</v>
      </c>
      <c r="BP88">
        <v>294.83</v>
      </c>
      <c r="BQ88">
        <v>310.12</v>
      </c>
      <c r="BR88">
        <v>386.36</v>
      </c>
      <c r="BS88">
        <v>387.3</v>
      </c>
      <c r="BT88">
        <v>482.09</v>
      </c>
      <c r="BU88">
        <v>449.35</v>
      </c>
      <c r="BV88">
        <v>556.29999999999995</v>
      </c>
      <c r="BW88">
        <v>49.3</v>
      </c>
      <c r="BX88">
        <v>47.4</v>
      </c>
      <c r="BY88">
        <v>26.467700000000001</v>
      </c>
      <c r="BZ88">
        <v>-27.1</v>
      </c>
      <c r="CA88">
        <v>-16.0808</v>
      </c>
      <c r="CB88">
        <v>16.466000000000001</v>
      </c>
      <c r="CC88">
        <v>2.0053999999999998</v>
      </c>
      <c r="CD88">
        <v>-16.0808</v>
      </c>
      <c r="CE88">
        <v>1105426</v>
      </c>
      <c r="CF88">
        <v>2</v>
      </c>
      <c r="CI88">
        <v>4.4470999999999998</v>
      </c>
      <c r="CJ88">
        <v>8.0063999999999993</v>
      </c>
      <c r="CK88">
        <v>10.574999999999999</v>
      </c>
      <c r="CL88">
        <v>13.6393</v>
      </c>
      <c r="CM88">
        <v>15.2736</v>
      </c>
      <c r="CN88">
        <v>20.440000000000001</v>
      </c>
      <c r="CO88">
        <v>4.7477</v>
      </c>
      <c r="CP88">
        <v>8.1876999999999995</v>
      </c>
      <c r="CQ88">
        <v>10.946199999999999</v>
      </c>
      <c r="CR88">
        <v>13.5938</v>
      </c>
      <c r="CS88">
        <v>15.7323</v>
      </c>
      <c r="CT88">
        <v>21.367699999999999</v>
      </c>
      <c r="CU88">
        <v>24.848600000000001</v>
      </c>
      <c r="CV88">
        <v>24.9907</v>
      </c>
      <c r="CW88">
        <v>25.011399999999998</v>
      </c>
      <c r="CX88">
        <v>25.066099999999999</v>
      </c>
      <c r="CY88">
        <v>25.019200000000001</v>
      </c>
      <c r="CZ88">
        <v>25.209800000000001</v>
      </c>
      <c r="DB88">
        <v>12584</v>
      </c>
      <c r="DC88">
        <v>641</v>
      </c>
      <c r="DD88">
        <v>16</v>
      </c>
      <c r="DF88" t="s">
        <v>612</v>
      </c>
      <c r="DG88">
        <v>376</v>
      </c>
      <c r="DH88">
        <v>1276</v>
      </c>
      <c r="DI88">
        <v>9</v>
      </c>
      <c r="DJ88">
        <v>7</v>
      </c>
      <c r="DK88">
        <v>40</v>
      </c>
      <c r="DL88">
        <v>65.5</v>
      </c>
      <c r="DM88">
        <v>-27.1</v>
      </c>
      <c r="DN88">
        <v>1829.2643</v>
      </c>
      <c r="DO88">
        <v>1881.9142999999999</v>
      </c>
      <c r="DP88">
        <v>1617.3571999999999</v>
      </c>
      <c r="DQ88">
        <v>1577.1929</v>
      </c>
      <c r="DR88">
        <v>1520.6713999999999</v>
      </c>
      <c r="DS88">
        <v>1342.6215</v>
      </c>
      <c r="DT88">
        <v>1259.4286</v>
      </c>
      <c r="DU88">
        <v>98.59</v>
      </c>
      <c r="DV88">
        <v>101.5457</v>
      </c>
      <c r="DW88">
        <v>97.514300000000006</v>
      </c>
      <c r="DX88">
        <v>102.05289999999999</v>
      </c>
      <c r="DY88">
        <v>96.981399999999994</v>
      </c>
      <c r="DZ88">
        <v>76.015000000000001</v>
      </c>
      <c r="EA88">
        <v>19.202100000000002</v>
      </c>
      <c r="EB88">
        <v>31.941700000000001</v>
      </c>
      <c r="EC88">
        <v>20.470800000000001</v>
      </c>
      <c r="ED88">
        <v>13.229699999999999</v>
      </c>
      <c r="EE88">
        <v>9.4794999999999998</v>
      </c>
      <c r="EF88">
        <v>7.0835999999999997</v>
      </c>
      <c r="EG88">
        <v>5.4234999999999998</v>
      </c>
      <c r="EH88">
        <v>4.3560999999999996</v>
      </c>
      <c r="EI88">
        <v>3.8111000000000002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5.3773000000000001E-2</v>
      </c>
      <c r="EY88">
        <v>4.2885E-2</v>
      </c>
      <c r="EZ88">
        <v>3.6659999999999998E-2</v>
      </c>
      <c r="FA88">
        <v>2.7498000000000002E-2</v>
      </c>
      <c r="FB88">
        <v>3.9203000000000002E-2</v>
      </c>
      <c r="FC88">
        <v>2.3054999999999999E-2</v>
      </c>
      <c r="FD88">
        <v>2.1177999999999999E-2</v>
      </c>
      <c r="FE88">
        <v>-1.137E-3</v>
      </c>
      <c r="FF88">
        <v>-3.3960000000000001E-3</v>
      </c>
      <c r="FG88">
        <v>-7.5680000000000001E-3</v>
      </c>
      <c r="FH88">
        <v>-4.9249999999999997E-3</v>
      </c>
      <c r="FI88">
        <v>-7.2919999999999999E-3</v>
      </c>
      <c r="FJ88">
        <v>-9.3300000000000002E-4</v>
      </c>
      <c r="FK88">
        <v>5.0299999999999997E-4</v>
      </c>
      <c r="FL88">
        <v>8.0365000000000006E-2</v>
      </c>
      <c r="FM88">
        <v>7.6714000000000004E-2</v>
      </c>
      <c r="FN88">
        <v>7.4625999999999998E-2</v>
      </c>
      <c r="FO88">
        <v>7.6478000000000004E-2</v>
      </c>
      <c r="FP88">
        <v>8.7371000000000004E-2</v>
      </c>
      <c r="FQ88">
        <v>0.101426</v>
      </c>
      <c r="FR88">
        <v>9.6170000000000005E-2</v>
      </c>
      <c r="FS88">
        <v>-0.28732400000000002</v>
      </c>
      <c r="FT88">
        <v>-0.28332499999999999</v>
      </c>
      <c r="FU88">
        <v>-0.280837</v>
      </c>
      <c r="FV88">
        <v>-0.28420499999999999</v>
      </c>
      <c r="FW88">
        <v>-0.29537000000000002</v>
      </c>
      <c r="FX88">
        <v>-0.29463400000000001</v>
      </c>
      <c r="FY88">
        <v>-0.28812399999999999</v>
      </c>
      <c r="FZ88">
        <v>-1.331944</v>
      </c>
      <c r="GA88">
        <v>-1.3032189999999999</v>
      </c>
      <c r="GB88">
        <v>-1.28739</v>
      </c>
      <c r="GC88">
        <v>-1.309213</v>
      </c>
      <c r="GD88">
        <v>-1.3806700000000001</v>
      </c>
      <c r="GE88">
        <v>-1.3925959999999999</v>
      </c>
      <c r="GF88">
        <v>-1.3492120000000001</v>
      </c>
      <c r="GG88">
        <v>-0.45673000000000002</v>
      </c>
      <c r="GH88">
        <v>-0.42007299999999997</v>
      </c>
      <c r="GI88">
        <v>-0.40315000000000001</v>
      </c>
      <c r="GJ88">
        <v>-0.43927899999999998</v>
      </c>
      <c r="GK88">
        <v>-0.54610800000000004</v>
      </c>
      <c r="GL88">
        <v>-0.601163</v>
      </c>
      <c r="GM88">
        <v>-0.53368800000000005</v>
      </c>
      <c r="GN88">
        <v>-0.35936899999999999</v>
      </c>
      <c r="GO88">
        <v>-0.333783</v>
      </c>
      <c r="GP88">
        <v>-0.31722</v>
      </c>
      <c r="GQ88">
        <v>-0.339779</v>
      </c>
      <c r="GR88">
        <v>-0.41448099999999999</v>
      </c>
      <c r="GS88">
        <v>-0.40081899999999998</v>
      </c>
      <c r="GT88">
        <v>-0.358427</v>
      </c>
      <c r="GU88">
        <v>0.40343699999999999</v>
      </c>
      <c r="GV88">
        <v>0.36374299999999998</v>
      </c>
      <c r="GW88">
        <v>0.32223000000000002</v>
      </c>
      <c r="GX88">
        <v>0.263127</v>
      </c>
      <c r="GY88">
        <v>0.42769299999999999</v>
      </c>
      <c r="GZ88">
        <v>0.36675999999999997</v>
      </c>
      <c r="HA88">
        <v>0.33341300000000001</v>
      </c>
      <c r="HB88">
        <v>-60</v>
      </c>
      <c r="HC88">
        <v>-60</v>
      </c>
      <c r="HD88">
        <v>-60</v>
      </c>
      <c r="HE88">
        <v>-60</v>
      </c>
      <c r="HF88">
        <v>-65</v>
      </c>
      <c r="HG88">
        <v>-30</v>
      </c>
      <c r="HH88">
        <v>30</v>
      </c>
      <c r="HI88">
        <v>-1.918779</v>
      </c>
      <c r="HJ88">
        <v>-1.8948719999999999</v>
      </c>
      <c r="HK88">
        <v>-1.8809499999999999</v>
      </c>
      <c r="HL88">
        <v>-1.9022429999999999</v>
      </c>
      <c r="HM88">
        <v>-1.9683710000000001</v>
      </c>
      <c r="HN88">
        <v>0</v>
      </c>
      <c r="HO88">
        <v>0</v>
      </c>
      <c r="HQ88">
        <v>1402.08</v>
      </c>
      <c r="HR88">
        <v>0</v>
      </c>
      <c r="HT88">
        <v>1422.2728999999999</v>
      </c>
      <c r="HU88">
        <v>0</v>
      </c>
      <c r="HW88">
        <v>742.64400000000001</v>
      </c>
      <c r="HX88">
        <v>0</v>
      </c>
      <c r="HZ88">
        <v>742.54399999999998</v>
      </c>
      <c r="IA88">
        <v>0</v>
      </c>
      <c r="IC88">
        <v>1407.16</v>
      </c>
      <c r="ID88">
        <v>0</v>
      </c>
      <c r="IF88">
        <v>1430.579</v>
      </c>
      <c r="IG88">
        <v>0</v>
      </c>
      <c r="II88">
        <v>764.28599999999994</v>
      </c>
      <c r="IJ88">
        <v>0</v>
      </c>
      <c r="IL88">
        <v>764.03300000000002</v>
      </c>
      <c r="IM88">
        <v>0</v>
      </c>
      <c r="IO88">
        <v>1417.0150000000001</v>
      </c>
      <c r="IP88">
        <v>0</v>
      </c>
      <c r="IR88">
        <v>1450.7460000000001</v>
      </c>
      <c r="IS88">
        <v>0</v>
      </c>
      <c r="IU88">
        <v>775.95299999999997</v>
      </c>
      <c r="IV88">
        <v>0</v>
      </c>
      <c r="IX88">
        <v>776.15200000000004</v>
      </c>
      <c r="IY88">
        <v>0</v>
      </c>
      <c r="JA88">
        <v>1497.5840000000001</v>
      </c>
      <c r="JB88">
        <v>0</v>
      </c>
      <c r="JD88">
        <v>1502.6639</v>
      </c>
      <c r="JE88">
        <v>0</v>
      </c>
      <c r="JG88">
        <v>755.76499999999999</v>
      </c>
      <c r="JH88">
        <v>0</v>
      </c>
      <c r="JJ88">
        <v>755.6</v>
      </c>
      <c r="JK88">
        <v>0</v>
      </c>
      <c r="JM88">
        <v>1452.1179999999999</v>
      </c>
      <c r="JN88">
        <v>0</v>
      </c>
      <c r="JP88">
        <v>1453.8710000000001</v>
      </c>
      <c r="JQ88">
        <v>0</v>
      </c>
      <c r="JS88">
        <v>699.202</v>
      </c>
      <c r="JT88">
        <v>0</v>
      </c>
      <c r="JV88">
        <v>699.10599999999999</v>
      </c>
      <c r="JW88">
        <v>0</v>
      </c>
      <c r="JY88">
        <v>1505.356</v>
      </c>
      <c r="JZ88">
        <v>0</v>
      </c>
      <c r="KB88">
        <v>1511.5291</v>
      </c>
      <c r="KC88">
        <v>0</v>
      </c>
      <c r="KE88">
        <v>741.41499999999996</v>
      </c>
      <c r="KF88">
        <v>0.10199999999999999</v>
      </c>
      <c r="KH88">
        <v>741.44100000000003</v>
      </c>
      <c r="KI88">
        <v>0.10199999999999999</v>
      </c>
      <c r="KK88">
        <v>1472.057</v>
      </c>
      <c r="KL88">
        <v>0</v>
      </c>
      <c r="KN88">
        <v>1479.6769999999999</v>
      </c>
      <c r="KO88">
        <v>0</v>
      </c>
      <c r="KQ88">
        <v>773.25</v>
      </c>
      <c r="KR88">
        <v>2.5000000000000001E-2</v>
      </c>
      <c r="KT88">
        <v>773.28700000000003</v>
      </c>
      <c r="KU88">
        <v>2.5000000000000001E-2</v>
      </c>
      <c r="KV88">
        <v>147.00882546950001</v>
      </c>
      <c r="KW88">
        <v>144.36917361019999</v>
      </c>
      <c r="KX88">
        <v>120.6968984072</v>
      </c>
      <c r="KY88">
        <v>120.62055860620001</v>
      </c>
      <c r="KZ88">
        <v>132.86258088939999</v>
      </c>
      <c r="LA88">
        <v>136.17672825899999</v>
      </c>
      <c r="LB88">
        <v>121.119248462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-29.9348144</v>
      </c>
      <c r="LI88">
        <v>-7.3183495999999995</v>
      </c>
      <c r="LJ88">
        <v>-70.108204384000004</v>
      </c>
      <c r="LK88">
        <v>-51.462815090999996</v>
      </c>
      <c r="LL88">
        <v>-37.452749879999999</v>
      </c>
      <c r="LM88">
        <v>-29.552865049000005</v>
      </c>
      <c r="LN88">
        <v>-44.058560370000002</v>
      </c>
      <c r="LO88">
        <v>-30.807008711999998</v>
      </c>
      <c r="LP88">
        <v>-29.252265371999997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115.12674</v>
      </c>
      <c r="LY88">
        <v>113.69232</v>
      </c>
      <c r="LZ88">
        <v>112.857</v>
      </c>
      <c r="MA88">
        <v>114.13458</v>
      </c>
      <c r="MB88">
        <v>127.94411500000001</v>
      </c>
      <c r="MC88">
        <v>0</v>
      </c>
      <c r="MD88">
        <v>0</v>
      </c>
      <c r="ME88">
        <v>-45.029010700000001</v>
      </c>
      <c r="MF88">
        <v>-42.656606836099996</v>
      </c>
      <c r="MG88">
        <v>-39.312890045000003</v>
      </c>
      <c r="MH88">
        <v>-44.829695859099992</v>
      </c>
      <c r="MI88">
        <v>-52.9623183912</v>
      </c>
      <c r="MJ88">
        <v>-45.697405445000001</v>
      </c>
      <c r="MK88">
        <v>-10.247930344800002</v>
      </c>
      <c r="ML88">
        <v>146.99835038549998</v>
      </c>
      <c r="MM88">
        <v>163.94207168310001</v>
      </c>
      <c r="MN88">
        <v>156.78825848219998</v>
      </c>
      <c r="MO88">
        <v>160.3725776981</v>
      </c>
      <c r="MP88">
        <v>163.78581712819999</v>
      </c>
      <c r="MQ88">
        <v>29.737499701999994</v>
      </c>
      <c r="MR88">
        <v>74.300703145200004</v>
      </c>
    </row>
    <row r="89" spans="1:356" x14ac:dyDescent="0.25">
      <c r="A89">
        <v>80</v>
      </c>
      <c r="B89" t="s">
        <v>472</v>
      </c>
      <c r="C89" s="3">
        <v>42818.363113425927</v>
      </c>
      <c r="D89">
        <v>55.339799999999997</v>
      </c>
      <c r="E89">
        <v>57.447800000000001</v>
      </c>
      <c r="F89">
        <v>51</v>
      </c>
      <c r="G89">
        <v>55</v>
      </c>
      <c r="H89">
        <v>1.2543</v>
      </c>
      <c r="I89">
        <v>535.31240000000003</v>
      </c>
      <c r="J89">
        <v>22004</v>
      </c>
      <c r="K89">
        <v>31</v>
      </c>
      <c r="L89">
        <v>139022</v>
      </c>
      <c r="M89">
        <v>139071</v>
      </c>
      <c r="N89">
        <v>139121</v>
      </c>
      <c r="O89">
        <v>139139</v>
      </c>
      <c r="P89">
        <v>139337</v>
      </c>
      <c r="Q89">
        <v>139295</v>
      </c>
      <c r="R89">
        <v>220947</v>
      </c>
      <c r="S89">
        <v>220954</v>
      </c>
      <c r="T89">
        <v>239814</v>
      </c>
      <c r="U89">
        <v>139030</v>
      </c>
      <c r="V89">
        <v>215350</v>
      </c>
      <c r="W89">
        <v>215335</v>
      </c>
      <c r="X89">
        <v>214692</v>
      </c>
      <c r="Y89">
        <v>215343</v>
      </c>
      <c r="Z89">
        <v>292987</v>
      </c>
      <c r="AA89">
        <v>292979</v>
      </c>
      <c r="AB89">
        <v>1293.6199999999999</v>
      </c>
      <c r="AC89">
        <v>10021.0381</v>
      </c>
      <c r="AD89">
        <v>6</v>
      </c>
      <c r="AE89">
        <v>119.09990000000001</v>
      </c>
      <c r="AF89">
        <v>119.09990000000001</v>
      </c>
      <c r="AG89">
        <v>119.09990000000001</v>
      </c>
      <c r="AH89">
        <v>119.09990000000001</v>
      </c>
      <c r="AI89">
        <v>119.09990000000001</v>
      </c>
      <c r="AJ89">
        <v>46.801000000000002</v>
      </c>
      <c r="AK89">
        <v>46.801000000000002</v>
      </c>
      <c r="AL89">
        <v>1196.2891</v>
      </c>
      <c r="AM89">
        <v>1119.4347</v>
      </c>
      <c r="AN89">
        <v>1073.3334</v>
      </c>
      <c r="AO89">
        <v>916.97090000000003</v>
      </c>
      <c r="AP89">
        <v>1066.5043000000001</v>
      </c>
      <c r="AQ89">
        <v>1006.655</v>
      </c>
      <c r="AR89">
        <v>989.77599999999995</v>
      </c>
      <c r="AS89">
        <v>973.58479999999997</v>
      </c>
      <c r="AT89">
        <v>957.45839999999998</v>
      </c>
      <c r="AU89">
        <v>948.46910000000003</v>
      </c>
      <c r="AV89">
        <v>937.33759999999995</v>
      </c>
      <c r="AW89">
        <v>923.23119999999994</v>
      </c>
      <c r="AX89">
        <v>16</v>
      </c>
      <c r="AY89">
        <v>17.8</v>
      </c>
      <c r="AZ89">
        <v>32.4285</v>
      </c>
      <c r="BA89">
        <v>21.780100000000001</v>
      </c>
      <c r="BB89">
        <v>14.431800000000001</v>
      </c>
      <c r="BC89">
        <v>10.5116</v>
      </c>
      <c r="BD89">
        <v>7.7957999999999998</v>
      </c>
      <c r="BE89">
        <v>5.9051</v>
      </c>
      <c r="BF89">
        <v>4.6707999999999998</v>
      </c>
      <c r="BG89">
        <v>4.1062000000000003</v>
      </c>
      <c r="BH89">
        <v>4.0949999999999998</v>
      </c>
      <c r="BI89">
        <v>91.48</v>
      </c>
      <c r="BJ89">
        <v>116.88</v>
      </c>
      <c r="BK89">
        <v>138.80000000000001</v>
      </c>
      <c r="BL89">
        <v>175.45</v>
      </c>
      <c r="BM89">
        <v>193.57</v>
      </c>
      <c r="BN89">
        <v>244.31</v>
      </c>
      <c r="BO89">
        <v>260.17</v>
      </c>
      <c r="BP89">
        <v>329.68</v>
      </c>
      <c r="BQ89">
        <v>345.2</v>
      </c>
      <c r="BR89">
        <v>438.55</v>
      </c>
      <c r="BS89">
        <v>435.79</v>
      </c>
      <c r="BT89">
        <v>554.95000000000005</v>
      </c>
      <c r="BU89">
        <v>508.41</v>
      </c>
      <c r="BV89">
        <v>640.80999999999995</v>
      </c>
      <c r="BW89">
        <v>49.6</v>
      </c>
      <c r="BX89">
        <v>47.3</v>
      </c>
      <c r="BY89">
        <v>30.5395</v>
      </c>
      <c r="BZ89">
        <v>2.0111110000000001</v>
      </c>
      <c r="CA89">
        <v>2.3944999999999999</v>
      </c>
      <c r="CB89">
        <v>3.5737999999999999</v>
      </c>
      <c r="CC89">
        <v>-0.31909999999999999</v>
      </c>
      <c r="CD89">
        <v>2.3944999999999999</v>
      </c>
      <c r="CE89">
        <v>6209745</v>
      </c>
      <c r="CF89">
        <v>1</v>
      </c>
      <c r="CI89">
        <v>4.3320999999999996</v>
      </c>
      <c r="CJ89">
        <v>7.7679</v>
      </c>
      <c r="CK89">
        <v>9.6621000000000006</v>
      </c>
      <c r="CL89">
        <v>12.06</v>
      </c>
      <c r="CM89">
        <v>13.811400000000001</v>
      </c>
      <c r="CN89">
        <v>19.368600000000001</v>
      </c>
      <c r="CO89">
        <v>4.9741</v>
      </c>
      <c r="CP89">
        <v>8.5795999999999992</v>
      </c>
      <c r="CQ89">
        <v>10.251899999999999</v>
      </c>
      <c r="CR89">
        <v>13.079599999999999</v>
      </c>
      <c r="CS89">
        <v>15.1556</v>
      </c>
      <c r="CT89">
        <v>20.959299999999999</v>
      </c>
      <c r="CU89">
        <v>25.068100000000001</v>
      </c>
      <c r="CV89">
        <v>24.900600000000001</v>
      </c>
      <c r="CW89">
        <v>25.071400000000001</v>
      </c>
      <c r="CX89">
        <v>24.962199999999999</v>
      </c>
      <c r="CY89">
        <v>24.923200000000001</v>
      </c>
      <c r="CZ89">
        <v>24.970600000000001</v>
      </c>
      <c r="DB89">
        <v>12584</v>
      </c>
      <c r="DC89">
        <v>641</v>
      </c>
      <c r="DD89">
        <v>17</v>
      </c>
      <c r="DF89" t="s">
        <v>602</v>
      </c>
      <c r="DG89">
        <v>406</v>
      </c>
      <c r="DH89">
        <v>1282</v>
      </c>
      <c r="DI89">
        <v>9</v>
      </c>
      <c r="DJ89">
        <v>3</v>
      </c>
      <c r="DK89">
        <v>40</v>
      </c>
      <c r="DL89">
        <v>56.799999</v>
      </c>
      <c r="DM89">
        <v>2.0111110000000001</v>
      </c>
      <c r="DN89">
        <v>1793.2072000000001</v>
      </c>
      <c r="DO89">
        <v>1767.3715</v>
      </c>
      <c r="DP89">
        <v>1522.8143</v>
      </c>
      <c r="DQ89">
        <v>1422.0358000000001</v>
      </c>
      <c r="DR89">
        <v>1357.8928000000001</v>
      </c>
      <c r="DS89">
        <v>1220.0786000000001</v>
      </c>
      <c r="DT89">
        <v>1105.25</v>
      </c>
      <c r="DU89">
        <v>102.6921</v>
      </c>
      <c r="DV89">
        <v>101.1357</v>
      </c>
      <c r="DW89">
        <v>96.189300000000003</v>
      </c>
      <c r="DX89">
        <v>96.624300000000005</v>
      </c>
      <c r="DY89">
        <v>90.961399999999998</v>
      </c>
      <c r="DZ89">
        <v>70.502899999999997</v>
      </c>
      <c r="EA89">
        <v>32.534300000000002</v>
      </c>
      <c r="EB89">
        <v>32.4285</v>
      </c>
      <c r="EC89">
        <v>21.780100000000001</v>
      </c>
      <c r="ED89">
        <v>14.431800000000001</v>
      </c>
      <c r="EE89">
        <v>10.5116</v>
      </c>
      <c r="EF89">
        <v>7.7957999999999998</v>
      </c>
      <c r="EG89">
        <v>5.9051</v>
      </c>
      <c r="EH89">
        <v>4.6707999999999998</v>
      </c>
      <c r="EI89">
        <v>4.1062000000000003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5.6439000000000003E-2</v>
      </c>
      <c r="EY89">
        <v>4.5400999999999997E-2</v>
      </c>
      <c r="EZ89">
        <v>3.9002000000000002E-2</v>
      </c>
      <c r="FA89">
        <v>2.8742E-2</v>
      </c>
      <c r="FB89">
        <v>4.0480000000000002E-2</v>
      </c>
      <c r="FC89">
        <v>2.3800000000000002E-2</v>
      </c>
      <c r="FD89">
        <v>2.1919999999999999E-2</v>
      </c>
      <c r="FE89">
        <v>-1.137E-3</v>
      </c>
      <c r="FF89">
        <v>-3.339E-3</v>
      </c>
      <c r="FG89">
        <v>-7.5160000000000001E-3</v>
      </c>
      <c r="FH89">
        <v>-4.8479999999999999E-3</v>
      </c>
      <c r="FI89">
        <v>-7.156E-3</v>
      </c>
      <c r="FJ89">
        <v>-2.9520000000000002E-3</v>
      </c>
      <c r="FK89">
        <v>-7.5799999999999999E-4</v>
      </c>
      <c r="FL89">
        <v>8.0170000000000005E-2</v>
      </c>
      <c r="FM89">
        <v>7.6537999999999995E-2</v>
      </c>
      <c r="FN89">
        <v>7.4455999999999994E-2</v>
      </c>
      <c r="FO89">
        <v>7.6311000000000004E-2</v>
      </c>
      <c r="FP89">
        <v>8.7191000000000005E-2</v>
      </c>
      <c r="FQ89">
        <v>0.101213</v>
      </c>
      <c r="FR89">
        <v>9.5991999999999994E-2</v>
      </c>
      <c r="FS89">
        <v>-0.28971599999999997</v>
      </c>
      <c r="FT89">
        <v>-0.28570499999999999</v>
      </c>
      <c r="FU89">
        <v>-0.283082</v>
      </c>
      <c r="FV89">
        <v>-0.28646700000000003</v>
      </c>
      <c r="FW89">
        <v>-0.297296</v>
      </c>
      <c r="FX89">
        <v>-0.29614800000000002</v>
      </c>
      <c r="FY89">
        <v>-0.28945199999999999</v>
      </c>
      <c r="FZ89">
        <v>-1.337647</v>
      </c>
      <c r="GA89">
        <v>-1.310953</v>
      </c>
      <c r="GB89">
        <v>-1.293061</v>
      </c>
      <c r="GC89">
        <v>-1.3161769999999999</v>
      </c>
      <c r="GD89">
        <v>-1.3809819999999999</v>
      </c>
      <c r="GE89">
        <v>-1.382358</v>
      </c>
      <c r="GF89">
        <v>-1.3384370000000001</v>
      </c>
      <c r="GG89">
        <v>-0.46044499999999999</v>
      </c>
      <c r="GH89">
        <v>-0.42382300000000001</v>
      </c>
      <c r="GI89">
        <v>-0.40681200000000001</v>
      </c>
      <c r="GJ89">
        <v>-0.443552</v>
      </c>
      <c r="GK89">
        <v>-0.55184</v>
      </c>
      <c r="GL89">
        <v>-0.60711599999999999</v>
      </c>
      <c r="GM89">
        <v>-0.539574</v>
      </c>
      <c r="GN89">
        <v>-0.35779</v>
      </c>
      <c r="GO89">
        <v>-0.33155099999999998</v>
      </c>
      <c r="GP89">
        <v>-0.31494</v>
      </c>
      <c r="GQ89">
        <v>-0.33668900000000002</v>
      </c>
      <c r="GR89">
        <v>-0.40977400000000003</v>
      </c>
      <c r="GS89">
        <v>-0.39723999999999998</v>
      </c>
      <c r="GT89">
        <v>-0.35423500000000002</v>
      </c>
      <c r="GU89">
        <v>0.40667399999999998</v>
      </c>
      <c r="GV89">
        <v>0.37191999999999997</v>
      </c>
      <c r="GW89">
        <v>0.34265099999999998</v>
      </c>
      <c r="GX89">
        <v>0.28029900000000002</v>
      </c>
      <c r="GY89">
        <v>0.45404600000000001</v>
      </c>
      <c r="GZ89">
        <v>0.38694099999999998</v>
      </c>
      <c r="HA89">
        <v>0.35099599999999997</v>
      </c>
      <c r="HB89">
        <v>-50</v>
      </c>
      <c r="HC89">
        <v>-50</v>
      </c>
      <c r="HD89">
        <v>-50</v>
      </c>
      <c r="HE89">
        <v>-50</v>
      </c>
      <c r="HF89">
        <v>-60</v>
      </c>
      <c r="HG89">
        <v>-40</v>
      </c>
      <c r="HH89">
        <v>40</v>
      </c>
      <c r="HI89">
        <v>-1.935298</v>
      </c>
      <c r="HJ89">
        <v>-1.9110400000000001</v>
      </c>
      <c r="HK89">
        <v>-1.8969259999999999</v>
      </c>
      <c r="HL89">
        <v>-1.9181319999999999</v>
      </c>
      <c r="HM89">
        <v>-1.9826060000000001</v>
      </c>
      <c r="HN89">
        <v>0</v>
      </c>
      <c r="HO89">
        <v>0</v>
      </c>
      <c r="HQ89">
        <v>1402.08</v>
      </c>
      <c r="HR89">
        <v>0</v>
      </c>
      <c r="HT89">
        <v>1422.2728999999999</v>
      </c>
      <c r="HU89">
        <v>0</v>
      </c>
      <c r="HW89">
        <v>742.64400000000001</v>
      </c>
      <c r="HX89">
        <v>0</v>
      </c>
      <c r="HZ89">
        <v>742.54399999999998</v>
      </c>
      <c r="IA89">
        <v>0</v>
      </c>
      <c r="IC89">
        <v>1407.16</v>
      </c>
      <c r="ID89">
        <v>0</v>
      </c>
      <c r="IF89">
        <v>1430.579</v>
      </c>
      <c r="IG89">
        <v>0</v>
      </c>
      <c r="II89">
        <v>764.28599999999994</v>
      </c>
      <c r="IJ89">
        <v>0</v>
      </c>
      <c r="IL89">
        <v>764.03300000000002</v>
      </c>
      <c r="IM89">
        <v>0</v>
      </c>
      <c r="IO89">
        <v>1417.0150000000001</v>
      </c>
      <c r="IP89">
        <v>0</v>
      </c>
      <c r="IR89">
        <v>1450.7460000000001</v>
      </c>
      <c r="IS89">
        <v>0</v>
      </c>
      <c r="IU89">
        <v>775.95299999999997</v>
      </c>
      <c r="IV89">
        <v>0</v>
      </c>
      <c r="IX89">
        <v>776.15200000000004</v>
      </c>
      <c r="IY89">
        <v>0</v>
      </c>
      <c r="JA89">
        <v>1497.5840000000001</v>
      </c>
      <c r="JB89">
        <v>0</v>
      </c>
      <c r="JD89">
        <v>1502.6639</v>
      </c>
      <c r="JE89">
        <v>0</v>
      </c>
      <c r="JG89">
        <v>755.76499999999999</v>
      </c>
      <c r="JH89">
        <v>0</v>
      </c>
      <c r="JJ89">
        <v>755.6</v>
      </c>
      <c r="JK89">
        <v>0</v>
      </c>
      <c r="JM89">
        <v>1452.1179999999999</v>
      </c>
      <c r="JN89">
        <v>0</v>
      </c>
      <c r="JP89">
        <v>1453.8710000000001</v>
      </c>
      <c r="JQ89">
        <v>0</v>
      </c>
      <c r="JS89">
        <v>699.202</v>
      </c>
      <c r="JT89">
        <v>0</v>
      </c>
      <c r="JV89">
        <v>699.10599999999999</v>
      </c>
      <c r="JW89">
        <v>0</v>
      </c>
      <c r="JY89">
        <v>1505.356</v>
      </c>
      <c r="JZ89">
        <v>0</v>
      </c>
      <c r="KB89">
        <v>1511.5291</v>
      </c>
      <c r="KC89">
        <v>0</v>
      </c>
      <c r="KE89">
        <v>741.41499999999996</v>
      </c>
      <c r="KF89">
        <v>0.10199999999999999</v>
      </c>
      <c r="KH89">
        <v>741.44100000000003</v>
      </c>
      <c r="KI89">
        <v>0.10199999999999999</v>
      </c>
      <c r="KK89">
        <v>1472.057</v>
      </c>
      <c r="KL89">
        <v>0</v>
      </c>
      <c r="KN89">
        <v>1479.6769999999999</v>
      </c>
      <c r="KO89">
        <v>0</v>
      </c>
      <c r="KQ89">
        <v>773.25</v>
      </c>
      <c r="KR89">
        <v>2.5000000000000001E-2</v>
      </c>
      <c r="KT89">
        <v>773.28700000000003</v>
      </c>
      <c r="KU89">
        <v>2.5000000000000001E-2</v>
      </c>
      <c r="KV89">
        <v>143.761421224</v>
      </c>
      <c r="KW89">
        <v>135.271079867</v>
      </c>
      <c r="KX89">
        <v>113.38266152079999</v>
      </c>
      <c r="KY89">
        <v>108.51697393380002</v>
      </c>
      <c r="KZ89">
        <v>118.39603112480002</v>
      </c>
      <c r="LA89">
        <v>123.4878153418</v>
      </c>
      <c r="LB89">
        <v>106.095158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-30.088636800000003</v>
      </c>
      <c r="LI89">
        <v>-7.3520807999999986</v>
      </c>
      <c r="LJ89">
        <v>-73.974554394000009</v>
      </c>
      <c r="LK89">
        <v>-55.141305085999996</v>
      </c>
      <c r="LL89">
        <v>-40.713318646000005</v>
      </c>
      <c r="LM89">
        <v>-31.448733237999996</v>
      </c>
      <c r="LN89">
        <v>-46.019844167999992</v>
      </c>
      <c r="LO89">
        <v>-28.819399584000003</v>
      </c>
      <c r="LP89">
        <v>-28.324003793999999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96.764899999999997</v>
      </c>
      <c r="LY89">
        <v>95.552000000000007</v>
      </c>
      <c r="LZ89">
        <v>94.846299999999999</v>
      </c>
      <c r="MA89">
        <v>95.906599999999997</v>
      </c>
      <c r="MB89">
        <v>118.95636</v>
      </c>
      <c r="MC89">
        <v>0</v>
      </c>
      <c r="MD89">
        <v>0</v>
      </c>
      <c r="ME89">
        <v>-47.284063984499994</v>
      </c>
      <c r="MF89">
        <v>-42.863635781100001</v>
      </c>
      <c r="MG89">
        <v>-39.130961511599999</v>
      </c>
      <c r="MH89">
        <v>-42.857901513600005</v>
      </c>
      <c r="MI89">
        <v>-50.196138976</v>
      </c>
      <c r="MJ89">
        <v>-42.803438636399996</v>
      </c>
      <c r="MK89">
        <v>-17.554662388200001</v>
      </c>
      <c r="ML89">
        <v>119.2677028455</v>
      </c>
      <c r="MM89">
        <v>132.81813899989999</v>
      </c>
      <c r="MN89">
        <v>128.3846813632</v>
      </c>
      <c r="MO89">
        <v>130.11693918220001</v>
      </c>
      <c r="MP89">
        <v>141.13640798080002</v>
      </c>
      <c r="MQ89">
        <v>21.776340321399992</v>
      </c>
      <c r="MR89">
        <v>52.864411017799995</v>
      </c>
    </row>
    <row r="90" spans="1:356" x14ac:dyDescent="0.25">
      <c r="A90">
        <v>80</v>
      </c>
      <c r="B90" t="s">
        <v>473</v>
      </c>
      <c r="C90" s="3">
        <v>42818.364062499997</v>
      </c>
      <c r="D90">
        <v>55.652900000000002</v>
      </c>
      <c r="E90">
        <v>57.634500000000003</v>
      </c>
      <c r="F90">
        <v>27</v>
      </c>
      <c r="G90">
        <v>48</v>
      </c>
      <c r="H90">
        <v>1.4370000000000001</v>
      </c>
      <c r="I90">
        <v>397.4529</v>
      </c>
      <c r="J90">
        <v>16366</v>
      </c>
      <c r="K90">
        <v>31</v>
      </c>
      <c r="L90">
        <v>139022</v>
      </c>
      <c r="M90">
        <v>139071</v>
      </c>
      <c r="N90">
        <v>139121</v>
      </c>
      <c r="O90">
        <v>139139</v>
      </c>
      <c r="P90">
        <v>139337</v>
      </c>
      <c r="Q90">
        <v>139295</v>
      </c>
      <c r="R90">
        <v>220947</v>
      </c>
      <c r="S90">
        <v>220954</v>
      </c>
      <c r="T90">
        <v>239814</v>
      </c>
      <c r="U90">
        <v>139030</v>
      </c>
      <c r="V90">
        <v>215350</v>
      </c>
      <c r="W90">
        <v>215335</v>
      </c>
      <c r="X90">
        <v>214692</v>
      </c>
      <c r="Y90">
        <v>215343</v>
      </c>
      <c r="Z90">
        <v>292987</v>
      </c>
      <c r="AA90">
        <v>292979</v>
      </c>
      <c r="AB90">
        <v>1293.6199999999999</v>
      </c>
      <c r="AC90">
        <v>10040.7363</v>
      </c>
      <c r="AD90">
        <v>6</v>
      </c>
      <c r="AE90">
        <v>119.41840000000001</v>
      </c>
      <c r="AF90">
        <v>119.41840000000001</v>
      </c>
      <c r="AG90">
        <v>119.41840000000001</v>
      </c>
      <c r="AH90">
        <v>119.41840000000001</v>
      </c>
      <c r="AI90">
        <v>119.41840000000001</v>
      </c>
      <c r="AJ90">
        <v>47.119399999999999</v>
      </c>
      <c r="AK90">
        <v>47.119399999999999</v>
      </c>
      <c r="AL90">
        <v>1176.3671999999999</v>
      </c>
      <c r="AM90">
        <v>1118.1824999999999</v>
      </c>
      <c r="AN90">
        <v>1076.8334</v>
      </c>
      <c r="AO90">
        <v>901.01009999999997</v>
      </c>
      <c r="AP90">
        <v>1075.0494000000001</v>
      </c>
      <c r="AQ90">
        <v>1015.0423</v>
      </c>
      <c r="AR90">
        <v>994.72929999999997</v>
      </c>
      <c r="AS90">
        <v>975.94320000000005</v>
      </c>
      <c r="AT90">
        <v>958.22919999999999</v>
      </c>
      <c r="AU90">
        <v>948.80820000000006</v>
      </c>
      <c r="AV90">
        <v>936.92939999999999</v>
      </c>
      <c r="AW90">
        <v>921.60519999999997</v>
      </c>
      <c r="AX90">
        <v>16</v>
      </c>
      <c r="AY90">
        <v>23.2</v>
      </c>
      <c r="AZ90">
        <v>32.664099999999998</v>
      </c>
      <c r="BA90">
        <v>21.836400000000001</v>
      </c>
      <c r="BB90">
        <v>14.5943</v>
      </c>
      <c r="BC90">
        <v>10.6989</v>
      </c>
      <c r="BD90">
        <v>7.8571999999999997</v>
      </c>
      <c r="BE90">
        <v>5.9147999999999996</v>
      </c>
      <c r="BF90">
        <v>4.6669</v>
      </c>
      <c r="BG90">
        <v>4.1047000000000002</v>
      </c>
      <c r="BH90">
        <v>4.0915999999999997</v>
      </c>
      <c r="BI90">
        <v>80.44</v>
      </c>
      <c r="BJ90">
        <v>100.5</v>
      </c>
      <c r="BK90">
        <v>121.92</v>
      </c>
      <c r="BL90">
        <v>149.65</v>
      </c>
      <c r="BM90">
        <v>168.39</v>
      </c>
      <c r="BN90">
        <v>207.3</v>
      </c>
      <c r="BO90">
        <v>227.38</v>
      </c>
      <c r="BP90">
        <v>282.52999999999997</v>
      </c>
      <c r="BQ90">
        <v>305.06</v>
      </c>
      <c r="BR90">
        <v>378.52</v>
      </c>
      <c r="BS90">
        <v>384.66</v>
      </c>
      <c r="BT90">
        <v>481.86</v>
      </c>
      <c r="BU90">
        <v>447.74</v>
      </c>
      <c r="BV90">
        <v>556.36</v>
      </c>
      <c r="BW90">
        <v>50.4</v>
      </c>
      <c r="BX90">
        <v>47.6</v>
      </c>
      <c r="BY90">
        <v>23.2301</v>
      </c>
      <c r="BZ90">
        <v>-32.287497999999999</v>
      </c>
      <c r="CA90">
        <v>-17.360900000000001</v>
      </c>
      <c r="CB90">
        <v>20.176300000000001</v>
      </c>
      <c r="CC90">
        <v>-1.3414999999999999</v>
      </c>
      <c r="CD90">
        <v>-17.360900000000001</v>
      </c>
      <c r="CE90">
        <v>6211205</v>
      </c>
      <c r="CF90">
        <v>2</v>
      </c>
      <c r="CI90">
        <v>4.3064</v>
      </c>
      <c r="CJ90">
        <v>7.6749999999999998</v>
      </c>
      <c r="CK90">
        <v>9.3971</v>
      </c>
      <c r="CL90">
        <v>11.9693</v>
      </c>
      <c r="CM90">
        <v>13.982900000000001</v>
      </c>
      <c r="CN90">
        <v>19.192900000000002</v>
      </c>
      <c r="CO90">
        <v>4.4839000000000002</v>
      </c>
      <c r="CP90">
        <v>7.9065000000000003</v>
      </c>
      <c r="CQ90">
        <v>9.6935000000000002</v>
      </c>
      <c r="CR90">
        <v>12.6694</v>
      </c>
      <c r="CS90">
        <v>14.6516</v>
      </c>
      <c r="CT90">
        <v>20.932300000000001</v>
      </c>
      <c r="CU90">
        <v>24.764700000000001</v>
      </c>
      <c r="CV90">
        <v>25.007200000000001</v>
      </c>
      <c r="CW90">
        <v>25.0154</v>
      </c>
      <c r="CX90">
        <v>24.976199999999999</v>
      </c>
      <c r="CY90">
        <v>25.007400000000001</v>
      </c>
      <c r="CZ90">
        <v>25.218900000000001</v>
      </c>
      <c r="DB90">
        <v>12584</v>
      </c>
      <c r="DC90">
        <v>641</v>
      </c>
      <c r="DD90">
        <v>18</v>
      </c>
      <c r="DF90" t="s">
        <v>613</v>
      </c>
      <c r="DG90">
        <v>406</v>
      </c>
      <c r="DH90">
        <v>1282</v>
      </c>
      <c r="DI90">
        <v>9</v>
      </c>
      <c r="DJ90">
        <v>6</v>
      </c>
      <c r="DK90">
        <v>35</v>
      </c>
      <c r="DL90">
        <v>56.666668000000001</v>
      </c>
      <c r="DM90">
        <v>-32.287497999999999</v>
      </c>
      <c r="DN90">
        <v>1937.4857</v>
      </c>
      <c r="DO90">
        <v>1834.6642999999999</v>
      </c>
      <c r="DP90">
        <v>1621.95</v>
      </c>
      <c r="DQ90">
        <v>1583.4213999999999</v>
      </c>
      <c r="DR90">
        <v>1463.0143</v>
      </c>
      <c r="DS90">
        <v>1360.5643</v>
      </c>
      <c r="DT90">
        <v>1184.6642999999999</v>
      </c>
      <c r="DU90">
        <v>121.63290000000001</v>
      </c>
      <c r="DV90">
        <v>123.02070000000001</v>
      </c>
      <c r="DW90">
        <v>99.117900000000006</v>
      </c>
      <c r="DX90">
        <v>123.0543</v>
      </c>
      <c r="DY90">
        <v>100.27</v>
      </c>
      <c r="DZ90">
        <v>80.4529</v>
      </c>
      <c r="EA90">
        <v>22.695</v>
      </c>
      <c r="EB90">
        <v>32.664099999999998</v>
      </c>
      <c r="EC90">
        <v>21.836400000000001</v>
      </c>
      <c r="ED90">
        <v>14.5943</v>
      </c>
      <c r="EE90">
        <v>10.6989</v>
      </c>
      <c r="EF90">
        <v>7.8571999999999997</v>
      </c>
      <c r="EG90">
        <v>5.9147999999999996</v>
      </c>
      <c r="EH90">
        <v>4.6669</v>
      </c>
      <c r="EI90">
        <v>4.1047000000000002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5.6669999999999998E-2</v>
      </c>
      <c r="EY90">
        <v>4.5429999999999998E-2</v>
      </c>
      <c r="EZ90">
        <v>3.8836000000000002E-2</v>
      </c>
      <c r="FA90">
        <v>2.9149999999999999E-2</v>
      </c>
      <c r="FB90">
        <v>4.1209999999999997E-2</v>
      </c>
      <c r="FC90">
        <v>2.3445000000000001E-2</v>
      </c>
      <c r="FD90">
        <v>2.1520000000000001E-2</v>
      </c>
      <c r="FE90">
        <v>-1.124E-3</v>
      </c>
      <c r="FF90">
        <v>-3.2780000000000001E-3</v>
      </c>
      <c r="FG90">
        <v>-7.4060000000000003E-3</v>
      </c>
      <c r="FH90">
        <v>-4.7580000000000001E-3</v>
      </c>
      <c r="FI90">
        <v>-6.7450000000000001E-3</v>
      </c>
      <c r="FJ90">
        <v>-1.2509999999999999E-3</v>
      </c>
      <c r="FK90">
        <v>3.4699999999999998E-4</v>
      </c>
      <c r="FL90">
        <v>8.0226000000000006E-2</v>
      </c>
      <c r="FM90">
        <v>7.6588000000000003E-2</v>
      </c>
      <c r="FN90">
        <v>7.4492000000000003E-2</v>
      </c>
      <c r="FO90">
        <v>7.6335E-2</v>
      </c>
      <c r="FP90">
        <v>8.7233000000000005E-2</v>
      </c>
      <c r="FQ90">
        <v>0.101244</v>
      </c>
      <c r="FR90">
        <v>9.6061999999999995E-2</v>
      </c>
      <c r="FS90">
        <v>-0.28784100000000001</v>
      </c>
      <c r="FT90">
        <v>-0.28389399999999998</v>
      </c>
      <c r="FU90">
        <v>-0.28310200000000002</v>
      </c>
      <c r="FV90">
        <v>-0.28499000000000002</v>
      </c>
      <c r="FW90">
        <v>-0.29741000000000001</v>
      </c>
      <c r="FX90">
        <v>-0.29614800000000002</v>
      </c>
      <c r="FY90">
        <v>-0.28917700000000002</v>
      </c>
      <c r="FZ90">
        <v>-1.3109519999999999</v>
      </c>
      <c r="GA90">
        <v>-1.285037</v>
      </c>
      <c r="GB90">
        <v>-1.301979</v>
      </c>
      <c r="GC90">
        <v>-1.292297</v>
      </c>
      <c r="GD90">
        <v>-1.392514</v>
      </c>
      <c r="GE90">
        <v>-1.3906430000000001</v>
      </c>
      <c r="GF90">
        <v>-1.3445309999999999</v>
      </c>
      <c r="GG90">
        <v>-0.45998299999999998</v>
      </c>
      <c r="GH90">
        <v>-0.423292</v>
      </c>
      <c r="GI90">
        <v>-0.40585500000000002</v>
      </c>
      <c r="GJ90">
        <v>-0.44203300000000001</v>
      </c>
      <c r="GK90">
        <v>-0.55054400000000003</v>
      </c>
      <c r="GL90">
        <v>-0.60531299999999999</v>
      </c>
      <c r="GM90">
        <v>-0.53889900000000002</v>
      </c>
      <c r="GN90">
        <v>-0.357267</v>
      </c>
      <c r="GO90">
        <v>-0.33130799999999999</v>
      </c>
      <c r="GP90">
        <v>-0.31573600000000002</v>
      </c>
      <c r="GQ90">
        <v>-0.33863300000000002</v>
      </c>
      <c r="GR90">
        <v>-0.41080899999999998</v>
      </c>
      <c r="GS90">
        <v>-0.39884199999999997</v>
      </c>
      <c r="GT90">
        <v>-0.35403699999999999</v>
      </c>
      <c r="GU90">
        <v>0.406555</v>
      </c>
      <c r="GV90">
        <v>0.37278</v>
      </c>
      <c r="GW90">
        <v>0.34587800000000002</v>
      </c>
      <c r="GX90">
        <v>0.281051</v>
      </c>
      <c r="GY90">
        <v>0.45264700000000002</v>
      </c>
      <c r="GZ90">
        <v>0.38597900000000002</v>
      </c>
      <c r="HA90">
        <v>0.35076299999999999</v>
      </c>
      <c r="HB90">
        <v>-40</v>
      </c>
      <c r="HC90">
        <v>-40</v>
      </c>
      <c r="HD90">
        <v>-40</v>
      </c>
      <c r="HE90">
        <v>-40</v>
      </c>
      <c r="HF90">
        <v>-50</v>
      </c>
      <c r="HG90">
        <v>-30</v>
      </c>
      <c r="HH90">
        <v>30</v>
      </c>
      <c r="HI90">
        <v>-1.938245</v>
      </c>
      <c r="HJ90">
        <v>-1.914007</v>
      </c>
      <c r="HK90">
        <v>-1.900077</v>
      </c>
      <c r="HL90">
        <v>-1.9216770000000001</v>
      </c>
      <c r="HM90">
        <v>-1.9876480000000001</v>
      </c>
      <c r="HN90">
        <v>0</v>
      </c>
      <c r="HO90">
        <v>0</v>
      </c>
      <c r="HQ90">
        <v>1402.08</v>
      </c>
      <c r="HR90">
        <v>0</v>
      </c>
      <c r="HT90">
        <v>1422.2728999999999</v>
      </c>
      <c r="HU90">
        <v>0</v>
      </c>
      <c r="HW90">
        <v>742.64400000000001</v>
      </c>
      <c r="HX90">
        <v>0</v>
      </c>
      <c r="HZ90">
        <v>742.54399999999998</v>
      </c>
      <c r="IA90">
        <v>0</v>
      </c>
      <c r="IC90">
        <v>1407.16</v>
      </c>
      <c r="ID90">
        <v>0</v>
      </c>
      <c r="IF90">
        <v>1430.579</v>
      </c>
      <c r="IG90">
        <v>0</v>
      </c>
      <c r="II90">
        <v>764.28599999999994</v>
      </c>
      <c r="IJ90">
        <v>0</v>
      </c>
      <c r="IL90">
        <v>764.03300000000002</v>
      </c>
      <c r="IM90">
        <v>0</v>
      </c>
      <c r="IO90">
        <v>1417.0150000000001</v>
      </c>
      <c r="IP90">
        <v>0</v>
      </c>
      <c r="IR90">
        <v>1450.7460000000001</v>
      </c>
      <c r="IS90">
        <v>0</v>
      </c>
      <c r="IU90">
        <v>775.95299999999997</v>
      </c>
      <c r="IV90">
        <v>0</v>
      </c>
      <c r="IX90">
        <v>776.15200000000004</v>
      </c>
      <c r="IY90">
        <v>0</v>
      </c>
      <c r="JA90">
        <v>1497.5840000000001</v>
      </c>
      <c r="JB90">
        <v>0</v>
      </c>
      <c r="JD90">
        <v>1502.6639</v>
      </c>
      <c r="JE90">
        <v>0</v>
      </c>
      <c r="JG90">
        <v>755.76499999999999</v>
      </c>
      <c r="JH90">
        <v>0</v>
      </c>
      <c r="JJ90">
        <v>755.6</v>
      </c>
      <c r="JK90">
        <v>0</v>
      </c>
      <c r="JM90">
        <v>1452.1179999999999</v>
      </c>
      <c r="JN90">
        <v>0</v>
      </c>
      <c r="JP90">
        <v>1453.8710000000001</v>
      </c>
      <c r="JQ90">
        <v>0</v>
      </c>
      <c r="JS90">
        <v>699.202</v>
      </c>
      <c r="JT90">
        <v>0</v>
      </c>
      <c r="JV90">
        <v>699.10599999999999</v>
      </c>
      <c r="JW90">
        <v>0</v>
      </c>
      <c r="JY90">
        <v>1505.356</v>
      </c>
      <c r="JZ90">
        <v>0</v>
      </c>
      <c r="KB90">
        <v>1511.5291</v>
      </c>
      <c r="KC90">
        <v>0</v>
      </c>
      <c r="KE90">
        <v>741.41499999999996</v>
      </c>
      <c r="KF90">
        <v>0.10199999999999999</v>
      </c>
      <c r="KH90">
        <v>741.44100000000003</v>
      </c>
      <c r="KI90">
        <v>0.10199999999999999</v>
      </c>
      <c r="KK90">
        <v>1472.057</v>
      </c>
      <c r="KL90">
        <v>0</v>
      </c>
      <c r="KN90">
        <v>1479.6769999999999</v>
      </c>
      <c r="KO90">
        <v>0</v>
      </c>
      <c r="KQ90">
        <v>773.25</v>
      </c>
      <c r="KR90">
        <v>2.5000000000000001E-2</v>
      </c>
      <c r="KT90">
        <v>773.28700000000003</v>
      </c>
      <c r="KU90">
        <v>2.5000000000000001E-2</v>
      </c>
      <c r="KV90">
        <v>155.4367277682</v>
      </c>
      <c r="KW90">
        <v>140.51326940839999</v>
      </c>
      <c r="KX90">
        <v>120.82229940000001</v>
      </c>
      <c r="KY90">
        <v>120.870472569</v>
      </c>
      <c r="KZ90">
        <v>127.6231264319</v>
      </c>
      <c r="LA90">
        <v>137.74897198920002</v>
      </c>
      <c r="LB90">
        <v>113.80122198659998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-30.088636800000003</v>
      </c>
      <c r="LI90">
        <v>-7.3450958000000002</v>
      </c>
      <c r="LJ90">
        <v>-72.818139791999997</v>
      </c>
      <c r="LK90">
        <v>-54.166879623999989</v>
      </c>
      <c r="LL90">
        <v>-40.921199969999996</v>
      </c>
      <c r="LM90">
        <v>-31.521708423999996</v>
      </c>
      <c r="LN90">
        <v>-47.992995009999994</v>
      </c>
      <c r="LO90">
        <v>-30.863930742000004</v>
      </c>
      <c r="LP90">
        <v>-29.400859377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77.529799999999994</v>
      </c>
      <c r="LY90">
        <v>76.560280000000006</v>
      </c>
      <c r="LZ90">
        <v>76.003079999999997</v>
      </c>
      <c r="MA90">
        <v>76.867080000000001</v>
      </c>
      <c r="MB90">
        <v>99.382400000000004</v>
      </c>
      <c r="MC90">
        <v>0</v>
      </c>
      <c r="MD90">
        <v>0</v>
      </c>
      <c r="ME90">
        <v>-55.949066240699999</v>
      </c>
      <c r="MF90">
        <v>-52.073678144400006</v>
      </c>
      <c r="MG90">
        <v>-40.227495304500003</v>
      </c>
      <c r="MH90">
        <v>-54.394061391900003</v>
      </c>
      <c r="MI90">
        <v>-55.203046880000002</v>
      </c>
      <c r="MJ90">
        <v>-48.699186257699999</v>
      </c>
      <c r="MK90">
        <v>-12.230312805000001</v>
      </c>
      <c r="ML90">
        <v>104.19932173550001</v>
      </c>
      <c r="MM90">
        <v>110.83299164</v>
      </c>
      <c r="MN90">
        <v>115.6766841255</v>
      </c>
      <c r="MO90">
        <v>111.8217827531</v>
      </c>
      <c r="MP90">
        <v>123.80948454190001</v>
      </c>
      <c r="MQ90">
        <v>28.097218189500005</v>
      </c>
      <c r="MR90">
        <v>64.824954004599988</v>
      </c>
    </row>
    <row r="91" spans="1:356" x14ac:dyDescent="0.25">
      <c r="A91">
        <v>80</v>
      </c>
      <c r="B91" t="s">
        <v>474</v>
      </c>
      <c r="C91" s="3">
        <v>42818.36513888889</v>
      </c>
      <c r="D91">
        <v>56.419699999999999</v>
      </c>
      <c r="E91">
        <v>58.220700000000001</v>
      </c>
      <c r="F91">
        <v>44</v>
      </c>
      <c r="G91">
        <v>66</v>
      </c>
      <c r="H91">
        <v>1.3607</v>
      </c>
      <c r="I91">
        <v>659.12689999999998</v>
      </c>
      <c r="J91">
        <v>19148</v>
      </c>
      <c r="K91">
        <v>31</v>
      </c>
      <c r="L91">
        <v>139022</v>
      </c>
      <c r="M91">
        <v>139071</v>
      </c>
      <c r="N91">
        <v>139121</v>
      </c>
      <c r="O91">
        <v>139139</v>
      </c>
      <c r="P91">
        <v>139337</v>
      </c>
      <c r="Q91">
        <v>139295</v>
      </c>
      <c r="R91">
        <v>220947</v>
      </c>
      <c r="S91">
        <v>220954</v>
      </c>
      <c r="T91">
        <v>239814</v>
      </c>
      <c r="U91">
        <v>139030</v>
      </c>
      <c r="V91">
        <v>215350</v>
      </c>
      <c r="W91">
        <v>215335</v>
      </c>
      <c r="X91">
        <v>214692</v>
      </c>
      <c r="Y91">
        <v>215343</v>
      </c>
      <c r="Z91">
        <v>292987</v>
      </c>
      <c r="AA91">
        <v>292979</v>
      </c>
      <c r="AB91">
        <v>1293.6199999999999</v>
      </c>
      <c r="AC91">
        <v>10060.434600000001</v>
      </c>
      <c r="AD91">
        <v>6</v>
      </c>
      <c r="AE91">
        <v>120.19880000000001</v>
      </c>
      <c r="AF91">
        <v>120.19880000000001</v>
      </c>
      <c r="AG91">
        <v>120.19880000000001</v>
      </c>
      <c r="AH91">
        <v>120.19880000000001</v>
      </c>
      <c r="AI91">
        <v>120.19880000000001</v>
      </c>
      <c r="AJ91">
        <v>47.899799999999999</v>
      </c>
      <c r="AK91">
        <v>47.899799999999999</v>
      </c>
      <c r="AL91">
        <v>1206.8359</v>
      </c>
      <c r="AM91">
        <v>1135.3420000000001</v>
      </c>
      <c r="AN91">
        <v>1081</v>
      </c>
      <c r="AO91">
        <v>894.83770000000004</v>
      </c>
      <c r="AP91">
        <v>1078.0784000000001</v>
      </c>
      <c r="AQ91">
        <v>1001.4016</v>
      </c>
      <c r="AR91">
        <v>979.30179999999996</v>
      </c>
      <c r="AS91">
        <v>958.57090000000005</v>
      </c>
      <c r="AT91">
        <v>939.54750000000001</v>
      </c>
      <c r="AU91">
        <v>931.0616</v>
      </c>
      <c r="AV91">
        <v>918.33150000000001</v>
      </c>
      <c r="AW91">
        <v>901.59460000000001</v>
      </c>
      <c r="AX91">
        <v>15.8</v>
      </c>
      <c r="AY91">
        <v>18.600000000000001</v>
      </c>
      <c r="AZ91">
        <v>31.742699999999999</v>
      </c>
      <c r="BA91">
        <v>19.132100000000001</v>
      </c>
      <c r="BB91">
        <v>12.0069</v>
      </c>
      <c r="BC91">
        <v>8.4614999999999991</v>
      </c>
      <c r="BD91">
        <v>6.1102999999999996</v>
      </c>
      <c r="BE91">
        <v>4.4865000000000004</v>
      </c>
      <c r="BF91">
        <v>3.4657</v>
      </c>
      <c r="BG91">
        <v>2.9773999999999998</v>
      </c>
      <c r="BH91">
        <v>2.9897999999999998</v>
      </c>
      <c r="BI91">
        <v>74.91</v>
      </c>
      <c r="BJ91">
        <v>101.58</v>
      </c>
      <c r="BK91">
        <v>124.04</v>
      </c>
      <c r="BL91">
        <v>161.59</v>
      </c>
      <c r="BM91">
        <v>179.95</v>
      </c>
      <c r="BN91">
        <v>231.43</v>
      </c>
      <c r="BO91">
        <v>251.29</v>
      </c>
      <c r="BP91">
        <v>327.39</v>
      </c>
      <c r="BQ91">
        <v>346.3</v>
      </c>
      <c r="BR91">
        <v>449.44</v>
      </c>
      <c r="BS91">
        <v>447.56</v>
      </c>
      <c r="BT91">
        <v>582.02</v>
      </c>
      <c r="BU91">
        <v>527.44000000000005</v>
      </c>
      <c r="BV91">
        <v>687.27</v>
      </c>
      <c r="BW91">
        <v>48.3</v>
      </c>
      <c r="BX91">
        <v>47.3</v>
      </c>
      <c r="BY91">
        <v>39.983899999999998</v>
      </c>
      <c r="BZ91">
        <v>-2.83</v>
      </c>
      <c r="CA91">
        <v>-1.2659</v>
      </c>
      <c r="CB91">
        <v>6.0593000000000004</v>
      </c>
      <c r="CC91">
        <v>2.3037999999999998</v>
      </c>
      <c r="CD91">
        <v>-1.2659</v>
      </c>
      <c r="CE91">
        <v>1106169</v>
      </c>
      <c r="CF91">
        <v>1</v>
      </c>
      <c r="CI91">
        <v>4.7020999999999997</v>
      </c>
      <c r="CJ91">
        <v>8.6636000000000006</v>
      </c>
      <c r="CK91">
        <v>10.491400000000001</v>
      </c>
      <c r="CL91">
        <v>13.4529</v>
      </c>
      <c r="CM91">
        <v>15.3971</v>
      </c>
      <c r="CN91">
        <v>20.444299999999998</v>
      </c>
      <c r="CO91">
        <v>5.0568999999999997</v>
      </c>
      <c r="CP91">
        <v>8.7444000000000006</v>
      </c>
      <c r="CQ91">
        <v>11.005599999999999</v>
      </c>
      <c r="CR91">
        <v>14.433299999999999</v>
      </c>
      <c r="CS91">
        <v>16.1556</v>
      </c>
      <c r="CT91">
        <v>21.369399999999999</v>
      </c>
      <c r="CU91">
        <v>24.943000000000001</v>
      </c>
      <c r="CV91">
        <v>24.963000000000001</v>
      </c>
      <c r="CW91">
        <v>25.083100000000002</v>
      </c>
      <c r="CX91">
        <v>18.1632</v>
      </c>
      <c r="CY91">
        <v>17.878799999999998</v>
      </c>
      <c r="CZ91">
        <v>18.166499999999999</v>
      </c>
      <c r="DB91">
        <v>12584</v>
      </c>
      <c r="DC91">
        <v>642</v>
      </c>
      <c r="DD91">
        <v>1</v>
      </c>
      <c r="DF91" t="s">
        <v>612</v>
      </c>
      <c r="DG91">
        <v>292</v>
      </c>
      <c r="DH91">
        <v>1245</v>
      </c>
      <c r="DI91">
        <v>7</v>
      </c>
      <c r="DJ91">
        <v>7</v>
      </c>
      <c r="DK91">
        <v>40</v>
      </c>
      <c r="DL91">
        <v>51.333331999999999</v>
      </c>
      <c r="DM91">
        <v>-2.83</v>
      </c>
      <c r="DN91">
        <v>1958.7858000000001</v>
      </c>
      <c r="DO91">
        <v>1884.6071999999999</v>
      </c>
      <c r="DP91">
        <v>1592.2643</v>
      </c>
      <c r="DQ91">
        <v>1635.8357000000001</v>
      </c>
      <c r="DR91">
        <v>1630.5929000000001</v>
      </c>
      <c r="DS91">
        <v>1585.45</v>
      </c>
      <c r="DT91">
        <v>1424.8857</v>
      </c>
      <c r="DU91">
        <v>100.83499999999999</v>
      </c>
      <c r="DV91">
        <v>101.2471</v>
      </c>
      <c r="DW91">
        <v>92.686400000000006</v>
      </c>
      <c r="DX91">
        <v>98.516400000000004</v>
      </c>
      <c r="DY91">
        <v>93.343599999999995</v>
      </c>
      <c r="DZ91">
        <v>72.473600000000005</v>
      </c>
      <c r="EA91">
        <v>37.6</v>
      </c>
      <c r="EB91">
        <v>31.742699999999999</v>
      </c>
      <c r="EC91">
        <v>19.132100000000001</v>
      </c>
      <c r="ED91">
        <v>12.0069</v>
      </c>
      <c r="EE91">
        <v>8.4614999999999991</v>
      </c>
      <c r="EF91">
        <v>6.1102999999999996</v>
      </c>
      <c r="EG91">
        <v>4.4865000000000004</v>
      </c>
      <c r="EH91">
        <v>3.4657</v>
      </c>
      <c r="EI91">
        <v>2.9773999999999998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5.1188999999999998E-2</v>
      </c>
      <c r="EY91">
        <v>4.0638000000000001E-2</v>
      </c>
      <c r="EZ91">
        <v>3.3180000000000001E-2</v>
      </c>
      <c r="FA91">
        <v>2.5103E-2</v>
      </c>
      <c r="FB91">
        <v>3.4376999999999998E-2</v>
      </c>
      <c r="FC91">
        <v>2.0131E-2</v>
      </c>
      <c r="FD91">
        <v>1.8370000000000001E-2</v>
      </c>
      <c r="FE91">
        <v>-9.4600000000000001E-4</v>
      </c>
      <c r="FF91">
        <v>-2.823E-3</v>
      </c>
      <c r="FG91">
        <v>-6.3309999999999998E-3</v>
      </c>
      <c r="FH91">
        <v>-4.0689999999999997E-3</v>
      </c>
      <c r="FI91">
        <v>-6.1739999999999998E-3</v>
      </c>
      <c r="FJ91">
        <v>7.2199999999999999E-4</v>
      </c>
      <c r="FK91">
        <v>1.446E-3</v>
      </c>
      <c r="FL91">
        <v>8.1453999999999999E-2</v>
      </c>
      <c r="FM91">
        <v>7.7776999999999999E-2</v>
      </c>
      <c r="FN91">
        <v>7.5666999999999998E-2</v>
      </c>
      <c r="FO91">
        <v>7.7528E-2</v>
      </c>
      <c r="FP91">
        <v>8.8562000000000002E-2</v>
      </c>
      <c r="FQ91">
        <v>0.10277500000000001</v>
      </c>
      <c r="FR91">
        <v>9.7475000000000006E-2</v>
      </c>
      <c r="FS91">
        <v>-0.27590700000000001</v>
      </c>
      <c r="FT91">
        <v>-0.271901</v>
      </c>
      <c r="FU91">
        <v>-0.269368</v>
      </c>
      <c r="FV91">
        <v>-0.27289099999999999</v>
      </c>
      <c r="FW91">
        <v>-0.28362999999999999</v>
      </c>
      <c r="FX91">
        <v>-0.282551</v>
      </c>
      <c r="FY91">
        <v>-0.27612700000000001</v>
      </c>
      <c r="FZ91">
        <v>-1.3656600000000001</v>
      </c>
      <c r="GA91">
        <v>-1.336775</v>
      </c>
      <c r="GB91">
        <v>-1.3188409999999999</v>
      </c>
      <c r="GC91">
        <v>-1.3443160000000001</v>
      </c>
      <c r="GD91">
        <v>-1.416731</v>
      </c>
      <c r="GE91">
        <v>-1.414698</v>
      </c>
      <c r="GF91">
        <v>-1.3689739999999999</v>
      </c>
      <c r="GG91">
        <v>-0.43175999999999998</v>
      </c>
      <c r="GH91">
        <v>-0.39786500000000002</v>
      </c>
      <c r="GI91">
        <v>-0.38209799999999999</v>
      </c>
      <c r="GJ91">
        <v>-0.41572100000000001</v>
      </c>
      <c r="GK91">
        <v>-0.516513</v>
      </c>
      <c r="GL91">
        <v>-0.56688899999999998</v>
      </c>
      <c r="GM91">
        <v>-0.50372300000000003</v>
      </c>
      <c r="GN91">
        <v>-0.37289099999999997</v>
      </c>
      <c r="GO91">
        <v>-0.34443699999999999</v>
      </c>
      <c r="GP91">
        <v>-0.32669700000000002</v>
      </c>
      <c r="GQ91">
        <v>-0.35148600000000002</v>
      </c>
      <c r="GR91">
        <v>-0.42952600000000002</v>
      </c>
      <c r="GS91">
        <v>-0.41802499999999998</v>
      </c>
      <c r="GT91">
        <v>-0.372784</v>
      </c>
      <c r="GU91">
        <v>0.402092</v>
      </c>
      <c r="GV91">
        <v>0.35755700000000001</v>
      </c>
      <c r="GW91">
        <v>0.307639</v>
      </c>
      <c r="GX91">
        <v>0.24207899999999999</v>
      </c>
      <c r="GY91">
        <v>0.37604100000000001</v>
      </c>
      <c r="GZ91">
        <v>0.312718</v>
      </c>
      <c r="HA91">
        <v>0.27998400000000001</v>
      </c>
      <c r="HB91">
        <v>-30</v>
      </c>
      <c r="HC91">
        <v>-30</v>
      </c>
      <c r="HD91">
        <v>-30</v>
      </c>
      <c r="HE91">
        <v>-30</v>
      </c>
      <c r="HF91">
        <v>-40</v>
      </c>
      <c r="HG91">
        <v>-20</v>
      </c>
      <c r="HH91">
        <v>20</v>
      </c>
      <c r="HI91">
        <v>-1.8283290000000001</v>
      </c>
      <c r="HJ91">
        <v>-1.805191</v>
      </c>
      <c r="HK91">
        <v>-1.791388</v>
      </c>
      <c r="HL91">
        <v>-1.8117160000000001</v>
      </c>
      <c r="HM91">
        <v>-1.8747910000000001</v>
      </c>
      <c r="HN91">
        <v>0</v>
      </c>
      <c r="HO91">
        <v>0</v>
      </c>
      <c r="HQ91">
        <v>1402.08</v>
      </c>
      <c r="HR91">
        <v>0</v>
      </c>
      <c r="HT91">
        <v>1422.2728999999999</v>
      </c>
      <c r="HU91">
        <v>0</v>
      </c>
      <c r="HW91">
        <v>742.64400000000001</v>
      </c>
      <c r="HX91">
        <v>0</v>
      </c>
      <c r="HZ91">
        <v>742.54399999999998</v>
      </c>
      <c r="IA91">
        <v>0</v>
      </c>
      <c r="IC91">
        <v>1407.16</v>
      </c>
      <c r="ID91">
        <v>0</v>
      </c>
      <c r="IF91">
        <v>1430.579</v>
      </c>
      <c r="IG91">
        <v>0</v>
      </c>
      <c r="II91">
        <v>764.28599999999994</v>
      </c>
      <c r="IJ91">
        <v>0</v>
      </c>
      <c r="IL91">
        <v>764.03300000000002</v>
      </c>
      <c r="IM91">
        <v>0</v>
      </c>
      <c r="IO91">
        <v>1417.0150000000001</v>
      </c>
      <c r="IP91">
        <v>0</v>
      </c>
      <c r="IR91">
        <v>1450.7460000000001</v>
      </c>
      <c r="IS91">
        <v>0</v>
      </c>
      <c r="IU91">
        <v>775.95299999999997</v>
      </c>
      <c r="IV91">
        <v>0</v>
      </c>
      <c r="IX91">
        <v>776.15200000000004</v>
      </c>
      <c r="IY91">
        <v>0</v>
      </c>
      <c r="JA91">
        <v>1497.5840000000001</v>
      </c>
      <c r="JB91">
        <v>0</v>
      </c>
      <c r="JD91">
        <v>1502.6639</v>
      </c>
      <c r="JE91">
        <v>0</v>
      </c>
      <c r="JG91">
        <v>755.76499999999999</v>
      </c>
      <c r="JH91">
        <v>0</v>
      </c>
      <c r="JJ91">
        <v>755.6</v>
      </c>
      <c r="JK91">
        <v>0</v>
      </c>
      <c r="JM91">
        <v>1452.1179999999999</v>
      </c>
      <c r="JN91">
        <v>0</v>
      </c>
      <c r="JP91">
        <v>1453.8710000000001</v>
      </c>
      <c r="JQ91">
        <v>0</v>
      </c>
      <c r="JS91">
        <v>699.202</v>
      </c>
      <c r="JT91">
        <v>0</v>
      </c>
      <c r="JV91">
        <v>699.10599999999999</v>
      </c>
      <c r="JW91">
        <v>0</v>
      </c>
      <c r="JY91">
        <v>1505.356</v>
      </c>
      <c r="JZ91">
        <v>0</v>
      </c>
      <c r="KB91">
        <v>1511.5291</v>
      </c>
      <c r="KC91">
        <v>0</v>
      </c>
      <c r="KE91">
        <v>741.41499999999996</v>
      </c>
      <c r="KF91">
        <v>0.10199999999999999</v>
      </c>
      <c r="KH91">
        <v>741.44100000000003</v>
      </c>
      <c r="KI91">
        <v>0.10199999999999999</v>
      </c>
      <c r="KK91">
        <v>1472.057</v>
      </c>
      <c r="KL91">
        <v>0</v>
      </c>
      <c r="KN91">
        <v>1479.6769999999999</v>
      </c>
      <c r="KO91">
        <v>0</v>
      </c>
      <c r="KQ91">
        <v>773.25</v>
      </c>
      <c r="KR91">
        <v>2.5000000000000001E-2</v>
      </c>
      <c r="KT91">
        <v>773.28700000000003</v>
      </c>
      <c r="KU91">
        <v>2.5000000000000001E-2</v>
      </c>
      <c r="KV91">
        <v>159.55093855320001</v>
      </c>
      <c r="KW91">
        <v>146.5790941944</v>
      </c>
      <c r="KX91">
        <v>120.4818627881</v>
      </c>
      <c r="KY91">
        <v>126.8230701496</v>
      </c>
      <c r="KZ91">
        <v>144.40856840980001</v>
      </c>
      <c r="LA91">
        <v>162.94462375000001</v>
      </c>
      <c r="LB91">
        <v>138.89073360750001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-28.707181599999998</v>
      </c>
      <c r="LI91">
        <v>-7.0136257999999998</v>
      </c>
      <c r="LJ91">
        <v>-68.614855379999995</v>
      </c>
      <c r="LK91">
        <v>-50.550146625000011</v>
      </c>
      <c r="LL91">
        <v>-35.409562008999998</v>
      </c>
      <c r="LM91">
        <v>-28.276342744000001</v>
      </c>
      <c r="LN91">
        <v>-39.956064392999998</v>
      </c>
      <c r="LO91">
        <v>-29.500697394000003</v>
      </c>
      <c r="LP91">
        <v>-27.127588783999997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54.849870000000003</v>
      </c>
      <c r="LY91">
        <v>54.155729999999998</v>
      </c>
      <c r="LZ91">
        <v>53.741639999999997</v>
      </c>
      <c r="MA91">
        <v>54.351480000000002</v>
      </c>
      <c r="MB91">
        <v>74.991640000000004</v>
      </c>
      <c r="MC91">
        <v>0</v>
      </c>
      <c r="MD91">
        <v>0</v>
      </c>
      <c r="ME91">
        <v>-43.536519599999998</v>
      </c>
      <c r="MF91">
        <v>-40.282677441500006</v>
      </c>
      <c r="MG91">
        <v>-35.415288067200002</v>
      </c>
      <c r="MH91">
        <v>-40.955336324400001</v>
      </c>
      <c r="MI91">
        <v>-48.213182866799997</v>
      </c>
      <c r="MJ91">
        <v>-41.084486630400001</v>
      </c>
      <c r="MK91">
        <v>-18.939984800000001</v>
      </c>
      <c r="ML91">
        <v>102.24943357320004</v>
      </c>
      <c r="MM91">
        <v>109.90200012789998</v>
      </c>
      <c r="MN91">
        <v>103.39865271189998</v>
      </c>
      <c r="MO91">
        <v>111.9428710812</v>
      </c>
      <c r="MP91">
        <v>131.23096115000001</v>
      </c>
      <c r="MQ91">
        <v>63.652258125599992</v>
      </c>
      <c r="MR91">
        <v>85.809534223500009</v>
      </c>
    </row>
    <row r="92" spans="1:356" x14ac:dyDescent="0.25">
      <c r="A92">
        <v>80</v>
      </c>
      <c r="B92" t="s">
        <v>475</v>
      </c>
      <c r="C92" s="3">
        <v>42818.36614583333</v>
      </c>
      <c r="D92">
        <v>57.634500000000003</v>
      </c>
      <c r="E92">
        <v>59.147500000000001</v>
      </c>
      <c r="F92">
        <v>20</v>
      </c>
      <c r="G92">
        <v>66</v>
      </c>
      <c r="H92">
        <v>1.3607</v>
      </c>
      <c r="I92">
        <v>660.86400000000003</v>
      </c>
      <c r="J92">
        <v>19098</v>
      </c>
      <c r="K92">
        <v>31</v>
      </c>
      <c r="L92">
        <v>139022</v>
      </c>
      <c r="M92">
        <v>139071</v>
      </c>
      <c r="N92">
        <v>139121</v>
      </c>
      <c r="O92">
        <v>139139</v>
      </c>
      <c r="P92">
        <v>139337</v>
      </c>
      <c r="Q92">
        <v>139295</v>
      </c>
      <c r="R92">
        <v>220947</v>
      </c>
      <c r="S92">
        <v>220954</v>
      </c>
      <c r="T92">
        <v>239814</v>
      </c>
      <c r="U92">
        <v>139030</v>
      </c>
      <c r="V92">
        <v>215350</v>
      </c>
      <c r="W92">
        <v>215335</v>
      </c>
      <c r="X92">
        <v>214692</v>
      </c>
      <c r="Y92">
        <v>215343</v>
      </c>
      <c r="Z92">
        <v>292987</v>
      </c>
      <c r="AA92">
        <v>292979</v>
      </c>
      <c r="AB92">
        <v>1293.6199999999999</v>
      </c>
      <c r="AC92">
        <v>10080.132799999999</v>
      </c>
      <c r="AD92">
        <v>6</v>
      </c>
      <c r="AE92">
        <v>120.9849</v>
      </c>
      <c r="AF92">
        <v>120.9849</v>
      </c>
      <c r="AG92">
        <v>120.9849</v>
      </c>
      <c r="AH92">
        <v>120.9849</v>
      </c>
      <c r="AI92">
        <v>120.9849</v>
      </c>
      <c r="AJ92">
        <v>48.686</v>
      </c>
      <c r="AK92">
        <v>48.686</v>
      </c>
      <c r="AL92">
        <v>1225.5859</v>
      </c>
      <c r="AM92">
        <v>1151.8132000000001</v>
      </c>
      <c r="AN92">
        <v>1099</v>
      </c>
      <c r="AO92">
        <v>894.00429999999994</v>
      </c>
      <c r="AP92">
        <v>1086.2625</v>
      </c>
      <c r="AQ92">
        <v>1009.284</v>
      </c>
      <c r="AR92">
        <v>987.35810000000004</v>
      </c>
      <c r="AS92">
        <v>966.73080000000004</v>
      </c>
      <c r="AT92">
        <v>946.53330000000005</v>
      </c>
      <c r="AU92">
        <v>935.99549999999999</v>
      </c>
      <c r="AV92">
        <v>921.17600000000004</v>
      </c>
      <c r="AW92">
        <v>903.02350000000001</v>
      </c>
      <c r="AX92">
        <v>16</v>
      </c>
      <c r="AY92">
        <v>22.4</v>
      </c>
      <c r="AZ92">
        <v>31.9407</v>
      </c>
      <c r="BA92">
        <v>19.096900000000002</v>
      </c>
      <c r="BB92">
        <v>11.5646</v>
      </c>
      <c r="BC92">
        <v>8.0351999999999997</v>
      </c>
      <c r="BD92">
        <v>5.7470999999999997</v>
      </c>
      <c r="BE92">
        <v>4.3159999999999998</v>
      </c>
      <c r="BF92">
        <v>3.4079999999999999</v>
      </c>
      <c r="BG92">
        <v>2.9611999999999998</v>
      </c>
      <c r="BH92">
        <v>2.9765000000000001</v>
      </c>
      <c r="BI92">
        <v>75.5</v>
      </c>
      <c r="BJ92">
        <v>102.93</v>
      </c>
      <c r="BK92">
        <v>127.06</v>
      </c>
      <c r="BL92">
        <v>168.6</v>
      </c>
      <c r="BM92">
        <v>188.52</v>
      </c>
      <c r="BN92">
        <v>241.86</v>
      </c>
      <c r="BO92">
        <v>261.68</v>
      </c>
      <c r="BP92">
        <v>341.22</v>
      </c>
      <c r="BQ92">
        <v>354.56</v>
      </c>
      <c r="BR92">
        <v>462.41</v>
      </c>
      <c r="BS92">
        <v>449.14</v>
      </c>
      <c r="BT92">
        <v>587.95000000000005</v>
      </c>
      <c r="BU92">
        <v>523.64</v>
      </c>
      <c r="BV92">
        <v>685.65</v>
      </c>
      <c r="BW92">
        <v>49.8</v>
      </c>
      <c r="BX92">
        <v>47.4</v>
      </c>
      <c r="BY92">
        <v>41.115499999999997</v>
      </c>
      <c r="BZ92">
        <v>-14.922224</v>
      </c>
      <c r="CA92">
        <v>-7.7286000000000001</v>
      </c>
      <c r="CB92">
        <v>11.1821</v>
      </c>
      <c r="CC92">
        <v>2.0893000000000002</v>
      </c>
      <c r="CD92">
        <v>-7.7286000000000001</v>
      </c>
      <c r="CE92">
        <v>1106169</v>
      </c>
      <c r="CF92">
        <v>2</v>
      </c>
      <c r="CI92">
        <v>4.5042999999999997</v>
      </c>
      <c r="CJ92">
        <v>8.1906999999999996</v>
      </c>
      <c r="CK92">
        <v>10.662100000000001</v>
      </c>
      <c r="CL92">
        <v>13.9907</v>
      </c>
      <c r="CM92">
        <v>15.7171</v>
      </c>
      <c r="CN92">
        <v>20.730699999999999</v>
      </c>
      <c r="CO92">
        <v>4.7694000000000001</v>
      </c>
      <c r="CP92">
        <v>8.4319000000000006</v>
      </c>
      <c r="CQ92">
        <v>10.775</v>
      </c>
      <c r="CR92">
        <v>16.305599999999998</v>
      </c>
      <c r="CS92">
        <v>16.8125</v>
      </c>
      <c r="CT92">
        <v>22.5792</v>
      </c>
      <c r="CU92">
        <v>24.921099999999999</v>
      </c>
      <c r="CV92">
        <v>24.926300000000001</v>
      </c>
      <c r="CW92">
        <v>24.942499999999999</v>
      </c>
      <c r="CX92">
        <v>18.027799999999999</v>
      </c>
      <c r="CY92">
        <v>18.100999999999999</v>
      </c>
      <c r="CZ92">
        <v>18.2319</v>
      </c>
      <c r="DB92">
        <v>12584</v>
      </c>
      <c r="DC92">
        <v>642</v>
      </c>
      <c r="DD92">
        <v>2</v>
      </c>
      <c r="DF92" t="s">
        <v>612</v>
      </c>
      <c r="DG92">
        <v>292</v>
      </c>
      <c r="DH92">
        <v>1245</v>
      </c>
      <c r="DI92">
        <v>7</v>
      </c>
      <c r="DJ92">
        <v>7</v>
      </c>
      <c r="DK92">
        <v>40</v>
      </c>
      <c r="DL92">
        <v>43.5</v>
      </c>
      <c r="DM92">
        <v>-14.922224</v>
      </c>
      <c r="DN92">
        <v>1982.1285</v>
      </c>
      <c r="DO92">
        <v>1962.15</v>
      </c>
      <c r="DP92">
        <v>1633.7715000000001</v>
      </c>
      <c r="DQ92">
        <v>1638.1215</v>
      </c>
      <c r="DR92">
        <v>1543</v>
      </c>
      <c r="DS92">
        <v>1450.9784999999999</v>
      </c>
      <c r="DT92">
        <v>1330.8857</v>
      </c>
      <c r="DU92">
        <v>99.941400000000002</v>
      </c>
      <c r="DV92">
        <v>100.2071</v>
      </c>
      <c r="DW92">
        <v>92.674300000000002</v>
      </c>
      <c r="DX92">
        <v>101.67140000000001</v>
      </c>
      <c r="DY92">
        <v>95.669300000000007</v>
      </c>
      <c r="DZ92">
        <v>77.918599999999998</v>
      </c>
      <c r="EA92">
        <v>37.6693</v>
      </c>
      <c r="EB92">
        <v>31.9407</v>
      </c>
      <c r="EC92">
        <v>19.096900000000002</v>
      </c>
      <c r="ED92">
        <v>11.5646</v>
      </c>
      <c r="EE92">
        <v>8.0351999999999997</v>
      </c>
      <c r="EF92">
        <v>5.7470999999999997</v>
      </c>
      <c r="EG92">
        <v>4.3159999999999998</v>
      </c>
      <c r="EH92">
        <v>3.4079999999999999</v>
      </c>
      <c r="EI92">
        <v>2.9611999999999998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5.2941000000000002E-2</v>
      </c>
      <c r="EY92">
        <v>4.1813000000000003E-2</v>
      </c>
      <c r="EZ92">
        <v>3.4525E-2</v>
      </c>
      <c r="FA92">
        <v>2.6110000000000001E-2</v>
      </c>
      <c r="FB92">
        <v>3.6338000000000002E-2</v>
      </c>
      <c r="FC92">
        <v>2.1205000000000002E-2</v>
      </c>
      <c r="FD92">
        <v>1.9292E-2</v>
      </c>
      <c r="FE92">
        <v>-9.1600000000000004E-4</v>
      </c>
      <c r="FF92">
        <v>-2.7599999999999999E-3</v>
      </c>
      <c r="FG92">
        <v>-6.2350000000000001E-3</v>
      </c>
      <c r="FH92">
        <v>-3.9779999999999998E-3</v>
      </c>
      <c r="FI92">
        <v>-5.986E-3</v>
      </c>
      <c r="FJ92">
        <v>1.1559999999999999E-3</v>
      </c>
      <c r="FK92">
        <v>1.7110000000000001E-3</v>
      </c>
      <c r="FL92">
        <v>8.1443000000000002E-2</v>
      </c>
      <c r="FM92">
        <v>7.7755000000000005E-2</v>
      </c>
      <c r="FN92">
        <v>7.5642000000000001E-2</v>
      </c>
      <c r="FO92">
        <v>7.7517000000000003E-2</v>
      </c>
      <c r="FP92">
        <v>8.8567999999999994E-2</v>
      </c>
      <c r="FQ92">
        <v>0.102824</v>
      </c>
      <c r="FR92">
        <v>9.7517999999999994E-2</v>
      </c>
      <c r="FS92">
        <v>-0.276258</v>
      </c>
      <c r="FT92">
        <v>-0.27239400000000002</v>
      </c>
      <c r="FU92">
        <v>-0.26990399999999998</v>
      </c>
      <c r="FV92">
        <v>-0.27321800000000002</v>
      </c>
      <c r="FW92">
        <v>-0.28368399999999999</v>
      </c>
      <c r="FX92">
        <v>-0.282445</v>
      </c>
      <c r="FY92">
        <v>-0.27604499999999998</v>
      </c>
      <c r="FZ92">
        <v>-1.369766</v>
      </c>
      <c r="GA92">
        <v>-1.341942</v>
      </c>
      <c r="GB92">
        <v>-1.3242769999999999</v>
      </c>
      <c r="GC92">
        <v>-1.348014</v>
      </c>
      <c r="GD92">
        <v>-1.417494</v>
      </c>
      <c r="GE92">
        <v>-1.4144699999999999</v>
      </c>
      <c r="GF92">
        <v>-1.3688979999999999</v>
      </c>
      <c r="GG92">
        <v>-0.43217</v>
      </c>
      <c r="GH92">
        <v>-0.397868</v>
      </c>
      <c r="GI92">
        <v>-0.38197999999999999</v>
      </c>
      <c r="GJ92">
        <v>-0.416128</v>
      </c>
      <c r="GK92">
        <v>-0.51772200000000002</v>
      </c>
      <c r="GL92">
        <v>-0.568712</v>
      </c>
      <c r="GM92">
        <v>-0.50529800000000002</v>
      </c>
      <c r="GN92">
        <v>-0.37253599999999998</v>
      </c>
      <c r="GO92">
        <v>-0.34504600000000002</v>
      </c>
      <c r="GP92">
        <v>-0.32760099999999998</v>
      </c>
      <c r="GQ92">
        <v>-0.35111199999999998</v>
      </c>
      <c r="GR92">
        <v>-0.42733700000000002</v>
      </c>
      <c r="GS92">
        <v>-0.41498400000000002</v>
      </c>
      <c r="GT92">
        <v>-0.37019800000000003</v>
      </c>
      <c r="GU92">
        <v>0.40035300000000001</v>
      </c>
      <c r="GV92">
        <v>0.35225600000000001</v>
      </c>
      <c r="GW92">
        <v>0.29466199999999998</v>
      </c>
      <c r="GX92">
        <v>0.23253299999999999</v>
      </c>
      <c r="GY92">
        <v>0.36610599999999999</v>
      </c>
      <c r="GZ92">
        <v>0.30895099999999998</v>
      </c>
      <c r="HA92">
        <v>0.27894400000000003</v>
      </c>
      <c r="HB92">
        <v>-20</v>
      </c>
      <c r="HC92">
        <v>-20</v>
      </c>
      <c r="HD92">
        <v>-20</v>
      </c>
      <c r="HE92">
        <v>-20</v>
      </c>
      <c r="HF92">
        <v>-35</v>
      </c>
      <c r="HG92">
        <v>-10</v>
      </c>
      <c r="HH92">
        <v>10</v>
      </c>
      <c r="HI92">
        <v>-1.8290690000000001</v>
      </c>
      <c r="HJ92">
        <v>-1.8060750000000001</v>
      </c>
      <c r="HK92">
        <v>-1.792392</v>
      </c>
      <c r="HL92">
        <v>-1.812724</v>
      </c>
      <c r="HM92">
        <v>-1.8754850000000001</v>
      </c>
      <c r="HN92">
        <v>0</v>
      </c>
      <c r="HO92">
        <v>0</v>
      </c>
      <c r="HQ92">
        <v>1402.08</v>
      </c>
      <c r="HR92">
        <v>0</v>
      </c>
      <c r="HT92">
        <v>1422.2728999999999</v>
      </c>
      <c r="HU92">
        <v>0</v>
      </c>
      <c r="HW92">
        <v>742.64400000000001</v>
      </c>
      <c r="HX92">
        <v>0</v>
      </c>
      <c r="HZ92">
        <v>742.54399999999998</v>
      </c>
      <c r="IA92">
        <v>0</v>
      </c>
      <c r="IC92">
        <v>1407.16</v>
      </c>
      <c r="ID92">
        <v>0</v>
      </c>
      <c r="IF92">
        <v>1430.579</v>
      </c>
      <c r="IG92">
        <v>0</v>
      </c>
      <c r="II92">
        <v>764.28599999999994</v>
      </c>
      <c r="IJ92">
        <v>0</v>
      </c>
      <c r="IL92">
        <v>764.03300000000002</v>
      </c>
      <c r="IM92">
        <v>0</v>
      </c>
      <c r="IO92">
        <v>1417.0150000000001</v>
      </c>
      <c r="IP92">
        <v>0</v>
      </c>
      <c r="IR92">
        <v>1450.7460000000001</v>
      </c>
      <c r="IS92">
        <v>0</v>
      </c>
      <c r="IU92">
        <v>775.95299999999997</v>
      </c>
      <c r="IV92">
        <v>0</v>
      </c>
      <c r="IX92">
        <v>776.15200000000004</v>
      </c>
      <c r="IY92">
        <v>0</v>
      </c>
      <c r="JA92">
        <v>1497.5840000000001</v>
      </c>
      <c r="JB92">
        <v>0</v>
      </c>
      <c r="JD92">
        <v>1502.6639</v>
      </c>
      <c r="JE92">
        <v>0</v>
      </c>
      <c r="JG92">
        <v>755.76499999999999</v>
      </c>
      <c r="JH92">
        <v>0</v>
      </c>
      <c r="JJ92">
        <v>755.6</v>
      </c>
      <c r="JK92">
        <v>0</v>
      </c>
      <c r="JM92">
        <v>1452.1179999999999</v>
      </c>
      <c r="JN92">
        <v>0</v>
      </c>
      <c r="JP92">
        <v>1453.8710000000001</v>
      </c>
      <c r="JQ92">
        <v>0</v>
      </c>
      <c r="JS92">
        <v>699.202</v>
      </c>
      <c r="JT92">
        <v>0</v>
      </c>
      <c r="JV92">
        <v>699.10599999999999</v>
      </c>
      <c r="JW92">
        <v>0</v>
      </c>
      <c r="JY92">
        <v>1505.356</v>
      </c>
      <c r="JZ92">
        <v>0</v>
      </c>
      <c r="KB92">
        <v>1511.5291</v>
      </c>
      <c r="KC92">
        <v>0</v>
      </c>
      <c r="KE92">
        <v>741.41499999999996</v>
      </c>
      <c r="KF92">
        <v>0.10199999999999999</v>
      </c>
      <c r="KH92">
        <v>741.44100000000003</v>
      </c>
      <c r="KI92">
        <v>0.10199999999999999</v>
      </c>
      <c r="KK92">
        <v>1472.057</v>
      </c>
      <c r="KL92">
        <v>0</v>
      </c>
      <c r="KN92">
        <v>1479.6769999999999</v>
      </c>
      <c r="KO92">
        <v>0</v>
      </c>
      <c r="KQ92">
        <v>773.25</v>
      </c>
      <c r="KR92">
        <v>2.5000000000000001E-2</v>
      </c>
      <c r="KT92">
        <v>773.28700000000003</v>
      </c>
      <c r="KU92">
        <v>2.5000000000000001E-2</v>
      </c>
      <c r="KV92">
        <v>161.43049142550001</v>
      </c>
      <c r="KW92">
        <v>152.56697325000002</v>
      </c>
      <c r="KX92">
        <v>123.58174380300001</v>
      </c>
      <c r="KY92">
        <v>126.9822643155</v>
      </c>
      <c r="KZ92">
        <v>136.66042399999998</v>
      </c>
      <c r="LA92">
        <v>149.19541328399998</v>
      </c>
      <c r="LB92">
        <v>129.7853116926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-28.696411999999999</v>
      </c>
      <c r="LI92">
        <v>-7.0115429999999996</v>
      </c>
      <c r="LJ92">
        <v>-71.262076149999999</v>
      </c>
      <c r="LK92">
        <v>-52.406860926000007</v>
      </c>
      <c r="LL92">
        <v>-37.463796329999994</v>
      </c>
      <c r="LM92">
        <v>-29.834245848000002</v>
      </c>
      <c r="LN92">
        <v>-43.023777888000005</v>
      </c>
      <c r="LO92">
        <v>-31.628963669999997</v>
      </c>
      <c r="LP92">
        <v>-28.750964694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36.581380000000003</v>
      </c>
      <c r="LY92">
        <v>36.121500000000005</v>
      </c>
      <c r="LZ92">
        <v>35.847839999999998</v>
      </c>
      <c r="MA92">
        <v>36.254480000000001</v>
      </c>
      <c r="MB92">
        <v>65.641975000000002</v>
      </c>
      <c r="MC92">
        <v>0</v>
      </c>
      <c r="MD92">
        <v>0</v>
      </c>
      <c r="ME92">
        <v>-43.191674837999997</v>
      </c>
      <c r="MF92">
        <v>-39.8691984628</v>
      </c>
      <c r="MG92">
        <v>-35.399729114000003</v>
      </c>
      <c r="MH92">
        <v>-42.308316339200005</v>
      </c>
      <c r="MI92">
        <v>-49.530101334600005</v>
      </c>
      <c r="MJ92">
        <v>-44.313242843200001</v>
      </c>
      <c r="MK92">
        <v>-19.034221951399999</v>
      </c>
      <c r="ML92">
        <v>83.558120437500023</v>
      </c>
      <c r="MM92">
        <v>96.412413861200008</v>
      </c>
      <c r="MN92">
        <v>86.56605835900001</v>
      </c>
      <c r="MO92">
        <v>91.094182128300005</v>
      </c>
      <c r="MP92">
        <v>109.74851977739996</v>
      </c>
      <c r="MQ92">
        <v>44.556794770799982</v>
      </c>
      <c r="MR92">
        <v>74.988582047199998</v>
      </c>
    </row>
    <row r="93" spans="1:356" x14ac:dyDescent="0.25">
      <c r="A93">
        <v>80</v>
      </c>
      <c r="B93" t="s">
        <v>476</v>
      </c>
      <c r="C93" s="3">
        <v>42818.367222222223</v>
      </c>
      <c r="D93">
        <v>58.586799999999997</v>
      </c>
      <c r="E93">
        <v>59.9315</v>
      </c>
      <c r="F93">
        <v>25</v>
      </c>
      <c r="G93">
        <v>65</v>
      </c>
      <c r="H93">
        <v>1.3607</v>
      </c>
      <c r="I93">
        <v>665.71759999999995</v>
      </c>
      <c r="J93">
        <v>19142</v>
      </c>
      <c r="K93">
        <v>31</v>
      </c>
      <c r="L93">
        <v>139022</v>
      </c>
      <c r="M93">
        <v>139071</v>
      </c>
      <c r="N93">
        <v>139121</v>
      </c>
      <c r="O93">
        <v>139139</v>
      </c>
      <c r="P93">
        <v>139337</v>
      </c>
      <c r="Q93">
        <v>139295</v>
      </c>
      <c r="R93">
        <v>220947</v>
      </c>
      <c r="S93">
        <v>220954</v>
      </c>
      <c r="T93">
        <v>239814</v>
      </c>
      <c r="U93">
        <v>139030</v>
      </c>
      <c r="V93">
        <v>215350</v>
      </c>
      <c r="W93">
        <v>215335</v>
      </c>
      <c r="X93">
        <v>214692</v>
      </c>
      <c r="Y93">
        <v>215343</v>
      </c>
      <c r="Z93">
        <v>292987</v>
      </c>
      <c r="AA93">
        <v>292979</v>
      </c>
      <c r="AB93">
        <v>1293.6199999999999</v>
      </c>
      <c r="AC93">
        <v>10099.831099999999</v>
      </c>
      <c r="AD93">
        <v>6</v>
      </c>
      <c r="AE93">
        <v>121.779</v>
      </c>
      <c r="AF93">
        <v>121.779</v>
      </c>
      <c r="AG93">
        <v>121.779</v>
      </c>
      <c r="AH93">
        <v>121.779</v>
      </c>
      <c r="AI93">
        <v>121.779</v>
      </c>
      <c r="AJ93">
        <v>49.4801</v>
      </c>
      <c r="AK93">
        <v>49.4801</v>
      </c>
      <c r="AL93">
        <v>1208.0078000000001</v>
      </c>
      <c r="AM93">
        <v>1139.5208</v>
      </c>
      <c r="AN93">
        <v>1084.3334</v>
      </c>
      <c r="AO93">
        <v>896.81579999999997</v>
      </c>
      <c r="AP93">
        <v>1077.8071</v>
      </c>
      <c r="AQ93">
        <v>1003.1935999999999</v>
      </c>
      <c r="AR93">
        <v>983.01570000000004</v>
      </c>
      <c r="AS93">
        <v>963.78579999999999</v>
      </c>
      <c r="AT93">
        <v>944.99519999999995</v>
      </c>
      <c r="AU93">
        <v>935.30960000000005</v>
      </c>
      <c r="AV93">
        <v>921.41859999999997</v>
      </c>
      <c r="AW93">
        <v>903.77290000000005</v>
      </c>
      <c r="AX93">
        <v>15.8</v>
      </c>
      <c r="AY93">
        <v>18.8</v>
      </c>
      <c r="AZ93">
        <v>31.971900000000002</v>
      </c>
      <c r="BA93">
        <v>19.263100000000001</v>
      </c>
      <c r="BB93">
        <v>11.693099999999999</v>
      </c>
      <c r="BC93">
        <v>8.08</v>
      </c>
      <c r="BD93">
        <v>5.7671000000000001</v>
      </c>
      <c r="BE93">
        <v>4.3315000000000001</v>
      </c>
      <c r="BF93">
        <v>3.3959000000000001</v>
      </c>
      <c r="BG93">
        <v>2.9498000000000002</v>
      </c>
      <c r="BH93">
        <v>2.9666999999999999</v>
      </c>
      <c r="BI93">
        <v>76.760000000000005</v>
      </c>
      <c r="BJ93">
        <v>102.49</v>
      </c>
      <c r="BK93">
        <v>129.5</v>
      </c>
      <c r="BL93">
        <v>167.5</v>
      </c>
      <c r="BM93">
        <v>191.78</v>
      </c>
      <c r="BN93">
        <v>245.14</v>
      </c>
      <c r="BO93">
        <v>268.67</v>
      </c>
      <c r="BP93">
        <v>345.62</v>
      </c>
      <c r="BQ93">
        <v>362.56</v>
      </c>
      <c r="BR93">
        <v>465.57</v>
      </c>
      <c r="BS93">
        <v>460.95</v>
      </c>
      <c r="BT93">
        <v>594.51</v>
      </c>
      <c r="BU93">
        <v>538.57000000000005</v>
      </c>
      <c r="BV93">
        <v>695.93</v>
      </c>
      <c r="BW93">
        <v>50</v>
      </c>
      <c r="BX93">
        <v>47.3</v>
      </c>
      <c r="BY93">
        <v>39.677399999999999</v>
      </c>
      <c r="BZ93">
        <v>-13.279999</v>
      </c>
      <c r="CA93">
        <v>-8.9189000000000007</v>
      </c>
      <c r="CB93">
        <v>12.634600000000001</v>
      </c>
      <c r="CC93">
        <v>2.9056999999999999</v>
      </c>
      <c r="CD93">
        <v>-8.9189000000000007</v>
      </c>
      <c r="CE93">
        <v>1106169</v>
      </c>
      <c r="CF93">
        <v>1</v>
      </c>
      <c r="CI93">
        <v>4.5064000000000002</v>
      </c>
      <c r="CJ93">
        <v>8.1563999999999997</v>
      </c>
      <c r="CK93">
        <v>10.4543</v>
      </c>
      <c r="CL93">
        <v>14.222099999999999</v>
      </c>
      <c r="CM93">
        <v>15.7121</v>
      </c>
      <c r="CN93">
        <v>20.552900000000001</v>
      </c>
      <c r="CO93">
        <v>4.8845000000000001</v>
      </c>
      <c r="CP93">
        <v>8.9944000000000006</v>
      </c>
      <c r="CQ93">
        <v>11.0197</v>
      </c>
      <c r="CR93">
        <v>16.726800000000001</v>
      </c>
      <c r="CS93">
        <v>17.471800000000002</v>
      </c>
      <c r="CT93">
        <v>23.139399999999998</v>
      </c>
      <c r="CU93">
        <v>24.965199999999999</v>
      </c>
      <c r="CV93">
        <v>24.956</v>
      </c>
      <c r="CW93">
        <v>24.951499999999999</v>
      </c>
      <c r="CX93">
        <v>18.017600000000002</v>
      </c>
      <c r="CY93">
        <v>17.963799999999999</v>
      </c>
      <c r="CZ93">
        <v>18.097200000000001</v>
      </c>
      <c r="DB93">
        <v>12584</v>
      </c>
      <c r="DC93">
        <v>642</v>
      </c>
      <c r="DD93">
        <v>3</v>
      </c>
      <c r="DF93" t="s">
        <v>612</v>
      </c>
      <c r="DG93">
        <v>292</v>
      </c>
      <c r="DH93">
        <v>1245</v>
      </c>
      <c r="DI93">
        <v>7</v>
      </c>
      <c r="DJ93">
        <v>7</v>
      </c>
      <c r="DK93">
        <v>40</v>
      </c>
      <c r="DL93">
        <v>42.166663999999997</v>
      </c>
      <c r="DM93">
        <v>-13.279999</v>
      </c>
      <c r="DN93">
        <v>1955.2072000000001</v>
      </c>
      <c r="DO93">
        <v>1944.7572</v>
      </c>
      <c r="DP93">
        <v>1653.0358000000001</v>
      </c>
      <c r="DQ93">
        <v>1613.2141999999999</v>
      </c>
      <c r="DR93">
        <v>1536.0427999999999</v>
      </c>
      <c r="DS93">
        <v>1470.4857</v>
      </c>
      <c r="DT93">
        <v>1320.0427999999999</v>
      </c>
      <c r="DU93">
        <v>101.33</v>
      </c>
      <c r="DV93">
        <v>100.9021</v>
      </c>
      <c r="DW93">
        <v>95.038600000000002</v>
      </c>
      <c r="DX93">
        <v>102.1086</v>
      </c>
      <c r="DY93">
        <v>96.512900000000002</v>
      </c>
      <c r="DZ93">
        <v>75.541399999999996</v>
      </c>
      <c r="EA93">
        <v>37.688600000000001</v>
      </c>
      <c r="EB93">
        <v>31.971900000000002</v>
      </c>
      <c r="EC93">
        <v>19.263100000000001</v>
      </c>
      <c r="ED93">
        <v>11.693099999999999</v>
      </c>
      <c r="EE93">
        <v>8.08</v>
      </c>
      <c r="EF93">
        <v>5.7671000000000001</v>
      </c>
      <c r="EG93">
        <v>4.3315000000000001</v>
      </c>
      <c r="EH93">
        <v>3.3959000000000001</v>
      </c>
      <c r="EI93">
        <v>2.9498000000000002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5.6016000000000003E-2</v>
      </c>
      <c r="EY93">
        <v>4.4267000000000001E-2</v>
      </c>
      <c r="EZ93">
        <v>3.6850000000000001E-2</v>
      </c>
      <c r="FA93">
        <v>2.6273000000000001E-2</v>
      </c>
      <c r="FB93">
        <v>3.6717E-2</v>
      </c>
      <c r="FC93">
        <v>2.2297000000000001E-2</v>
      </c>
      <c r="FD93">
        <v>2.0289999999999999E-2</v>
      </c>
      <c r="FE93">
        <v>-9.1699999999999995E-4</v>
      </c>
      <c r="FF93">
        <v>-2.761E-3</v>
      </c>
      <c r="FG93">
        <v>-6.2370000000000004E-3</v>
      </c>
      <c r="FH93">
        <v>-3.9789999999999999E-3</v>
      </c>
      <c r="FI93">
        <v>-5.9870000000000001E-3</v>
      </c>
      <c r="FJ93">
        <v>1.175E-3</v>
      </c>
      <c r="FK93">
        <v>1.7329999999999999E-3</v>
      </c>
      <c r="FL93">
        <v>8.1469E-2</v>
      </c>
      <c r="FM93">
        <v>7.7780000000000002E-2</v>
      </c>
      <c r="FN93">
        <v>7.5664999999999996E-2</v>
      </c>
      <c r="FO93">
        <v>7.7544000000000002E-2</v>
      </c>
      <c r="FP93">
        <v>8.8597999999999996E-2</v>
      </c>
      <c r="FQ93">
        <v>0.102854</v>
      </c>
      <c r="FR93">
        <v>9.7559999999999994E-2</v>
      </c>
      <c r="FS93">
        <v>-0.27592699999999998</v>
      </c>
      <c r="FT93">
        <v>-0.27208500000000002</v>
      </c>
      <c r="FU93">
        <v>-0.269594</v>
      </c>
      <c r="FV93">
        <v>-0.27288800000000002</v>
      </c>
      <c r="FW93">
        <v>-0.28336499999999998</v>
      </c>
      <c r="FX93">
        <v>-0.28217300000000001</v>
      </c>
      <c r="FY93">
        <v>-0.27568999999999999</v>
      </c>
      <c r="FZ93">
        <v>-1.3700319999999999</v>
      </c>
      <c r="GA93">
        <v>-1.3425419999999999</v>
      </c>
      <c r="GB93">
        <v>-1.3246279999999999</v>
      </c>
      <c r="GC93">
        <v>-1.3484719999999999</v>
      </c>
      <c r="GD93">
        <v>-1.418339</v>
      </c>
      <c r="GE93">
        <v>-1.4157900000000001</v>
      </c>
      <c r="GF93">
        <v>-1.3695580000000001</v>
      </c>
      <c r="GG93">
        <v>-0.431556</v>
      </c>
      <c r="GH93">
        <v>-0.39729300000000001</v>
      </c>
      <c r="GI93">
        <v>-0.38140299999999999</v>
      </c>
      <c r="GJ93">
        <v>-0.41558499999999998</v>
      </c>
      <c r="GK93">
        <v>-0.51700999999999997</v>
      </c>
      <c r="GL93">
        <v>-0.56777999999999995</v>
      </c>
      <c r="GM93">
        <v>-0.50475800000000004</v>
      </c>
      <c r="GN93">
        <v>-0.37280999999999997</v>
      </c>
      <c r="GO93">
        <v>-0.34532499999999999</v>
      </c>
      <c r="GP93">
        <v>-0.32793</v>
      </c>
      <c r="GQ93">
        <v>-0.35125200000000001</v>
      </c>
      <c r="GR93">
        <v>-0.427595</v>
      </c>
      <c r="GS93">
        <v>-0.41553000000000001</v>
      </c>
      <c r="GT93">
        <v>-0.37009599999999998</v>
      </c>
      <c r="GU93">
        <v>0.40138400000000002</v>
      </c>
      <c r="GV93">
        <v>0.353182</v>
      </c>
      <c r="GW93">
        <v>0.29607</v>
      </c>
      <c r="GX93">
        <v>0.232429</v>
      </c>
      <c r="GY93">
        <v>0.36721100000000001</v>
      </c>
      <c r="GZ93">
        <v>0.308888</v>
      </c>
      <c r="HA93">
        <v>0.27818199999999998</v>
      </c>
      <c r="HB93">
        <v>-20</v>
      </c>
      <c r="HC93">
        <v>-20</v>
      </c>
      <c r="HD93">
        <v>-20</v>
      </c>
      <c r="HE93">
        <v>-20</v>
      </c>
      <c r="HF93">
        <v>-35</v>
      </c>
      <c r="HG93">
        <v>0</v>
      </c>
      <c r="HH93">
        <v>0</v>
      </c>
      <c r="HI93">
        <v>-1.8291820000000001</v>
      </c>
      <c r="HJ93">
        <v>-1.8061750000000001</v>
      </c>
      <c r="HK93">
        <v>-1.792449</v>
      </c>
      <c r="HL93">
        <v>-1.8127800000000001</v>
      </c>
      <c r="HM93">
        <v>-1.8755630000000001</v>
      </c>
      <c r="HN93">
        <v>0</v>
      </c>
      <c r="HO93">
        <v>0</v>
      </c>
      <c r="HQ93">
        <v>1402.08</v>
      </c>
      <c r="HR93">
        <v>0</v>
      </c>
      <c r="HT93">
        <v>1422.2728999999999</v>
      </c>
      <c r="HU93">
        <v>0</v>
      </c>
      <c r="HW93">
        <v>742.64400000000001</v>
      </c>
      <c r="HX93">
        <v>0</v>
      </c>
      <c r="HZ93">
        <v>742.54399999999998</v>
      </c>
      <c r="IA93">
        <v>0</v>
      </c>
      <c r="IC93">
        <v>1407.16</v>
      </c>
      <c r="ID93">
        <v>0</v>
      </c>
      <c r="IF93">
        <v>1430.579</v>
      </c>
      <c r="IG93">
        <v>0</v>
      </c>
      <c r="II93">
        <v>764.28599999999994</v>
      </c>
      <c r="IJ93">
        <v>0</v>
      </c>
      <c r="IL93">
        <v>764.03300000000002</v>
      </c>
      <c r="IM93">
        <v>0</v>
      </c>
      <c r="IO93">
        <v>1417.0150000000001</v>
      </c>
      <c r="IP93">
        <v>0</v>
      </c>
      <c r="IR93">
        <v>1450.7460000000001</v>
      </c>
      <c r="IS93">
        <v>0</v>
      </c>
      <c r="IU93">
        <v>775.95299999999997</v>
      </c>
      <c r="IV93">
        <v>0</v>
      </c>
      <c r="IX93">
        <v>776.15200000000004</v>
      </c>
      <c r="IY93">
        <v>0</v>
      </c>
      <c r="JA93">
        <v>1497.5840000000001</v>
      </c>
      <c r="JB93">
        <v>0</v>
      </c>
      <c r="JD93">
        <v>1502.6639</v>
      </c>
      <c r="JE93">
        <v>0</v>
      </c>
      <c r="JG93">
        <v>755.76499999999999</v>
      </c>
      <c r="JH93">
        <v>0</v>
      </c>
      <c r="JJ93">
        <v>755.6</v>
      </c>
      <c r="JK93">
        <v>0</v>
      </c>
      <c r="JM93">
        <v>1452.1179999999999</v>
      </c>
      <c r="JN93">
        <v>0</v>
      </c>
      <c r="JP93">
        <v>1453.8710000000001</v>
      </c>
      <c r="JQ93">
        <v>0</v>
      </c>
      <c r="JS93">
        <v>699.202</v>
      </c>
      <c r="JT93">
        <v>0</v>
      </c>
      <c r="JV93">
        <v>699.10599999999999</v>
      </c>
      <c r="JW93">
        <v>0</v>
      </c>
      <c r="JY93">
        <v>1505.356</v>
      </c>
      <c r="JZ93">
        <v>0</v>
      </c>
      <c r="KB93">
        <v>1511.5291</v>
      </c>
      <c r="KC93">
        <v>0</v>
      </c>
      <c r="KE93">
        <v>741.41499999999996</v>
      </c>
      <c r="KF93">
        <v>0.10199999999999999</v>
      </c>
      <c r="KH93">
        <v>741.44100000000003</v>
      </c>
      <c r="KI93">
        <v>0.10199999999999999</v>
      </c>
      <c r="KK93">
        <v>1472.057</v>
      </c>
      <c r="KL93">
        <v>0</v>
      </c>
      <c r="KN93">
        <v>1479.6769999999999</v>
      </c>
      <c r="KO93">
        <v>0</v>
      </c>
      <c r="KQ93">
        <v>773.25</v>
      </c>
      <c r="KR93">
        <v>2.5000000000000001E-2</v>
      </c>
      <c r="KT93">
        <v>773.28700000000003</v>
      </c>
      <c r="KU93">
        <v>2.5000000000000001E-2</v>
      </c>
      <c r="KV93">
        <v>159.2887753768</v>
      </c>
      <c r="KW93">
        <v>151.263215016</v>
      </c>
      <c r="KX93">
        <v>125.076953807</v>
      </c>
      <c r="KY93">
        <v>125.0950819248</v>
      </c>
      <c r="KZ93">
        <v>136.09031999439998</v>
      </c>
      <c r="LA93">
        <v>151.24533618780001</v>
      </c>
      <c r="LB93">
        <v>128.783375568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-28.6687768</v>
      </c>
      <c r="LI93">
        <v>-7.0025259999999996</v>
      </c>
      <c r="LJ93">
        <v>-75.487393167999997</v>
      </c>
      <c r="LK93">
        <v>-55.723548251999993</v>
      </c>
      <c r="LL93">
        <v>-40.550836963999998</v>
      </c>
      <c r="LM93">
        <v>-30.062834767999998</v>
      </c>
      <c r="LN93">
        <v>-43.585557469999998</v>
      </c>
      <c r="LO93">
        <v>-33.231422880000004</v>
      </c>
      <c r="LP93">
        <v>-30.161775833999997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36.583640000000003</v>
      </c>
      <c r="LY93">
        <v>36.1235</v>
      </c>
      <c r="LZ93">
        <v>35.848979999999997</v>
      </c>
      <c r="MA93">
        <v>36.255600000000001</v>
      </c>
      <c r="MB93">
        <v>65.644705000000002</v>
      </c>
      <c r="MC93">
        <v>0</v>
      </c>
      <c r="MD93">
        <v>0</v>
      </c>
      <c r="ME93">
        <v>-43.729569480000002</v>
      </c>
      <c r="MF93">
        <v>-40.087698015299999</v>
      </c>
      <c r="MG93">
        <v>-36.248007155800003</v>
      </c>
      <c r="MH93">
        <v>-42.434802530999995</v>
      </c>
      <c r="MI93">
        <v>-49.898134428999995</v>
      </c>
      <c r="MJ93">
        <v>-42.890896091999991</v>
      </c>
      <c r="MK93">
        <v>-19.023622358800001</v>
      </c>
      <c r="ML93">
        <v>76.655452728800014</v>
      </c>
      <c r="MM93">
        <v>91.575468748700018</v>
      </c>
      <c r="MN93">
        <v>84.127089687199998</v>
      </c>
      <c r="MO93">
        <v>88.85304462580001</v>
      </c>
      <c r="MP93">
        <v>108.2513330954</v>
      </c>
      <c r="MQ93">
        <v>46.454240415800001</v>
      </c>
      <c r="MR93">
        <v>72.5954513752</v>
      </c>
    </row>
    <row r="94" spans="1:356" x14ac:dyDescent="0.25">
      <c r="A94">
        <v>80</v>
      </c>
      <c r="B94" t="s">
        <v>477</v>
      </c>
      <c r="C94" s="3">
        <v>42818.368217592593</v>
      </c>
      <c r="D94">
        <v>59.615099999999998</v>
      </c>
      <c r="E94">
        <v>60.770400000000002</v>
      </c>
      <c r="F94">
        <v>20</v>
      </c>
      <c r="G94">
        <v>66</v>
      </c>
      <c r="H94">
        <v>1.3607</v>
      </c>
      <c r="I94">
        <v>665.52279999999996</v>
      </c>
      <c r="J94">
        <v>19128</v>
      </c>
      <c r="K94">
        <v>31</v>
      </c>
      <c r="L94">
        <v>139022</v>
      </c>
      <c r="M94">
        <v>139071</v>
      </c>
      <c r="N94">
        <v>139121</v>
      </c>
      <c r="O94">
        <v>139139</v>
      </c>
      <c r="P94">
        <v>139337</v>
      </c>
      <c r="Q94">
        <v>139295</v>
      </c>
      <c r="R94">
        <v>220947</v>
      </c>
      <c r="S94">
        <v>220954</v>
      </c>
      <c r="T94">
        <v>239814</v>
      </c>
      <c r="U94">
        <v>139030</v>
      </c>
      <c r="V94">
        <v>215350</v>
      </c>
      <c r="W94">
        <v>215335</v>
      </c>
      <c r="X94">
        <v>214692</v>
      </c>
      <c r="Y94">
        <v>215343</v>
      </c>
      <c r="Z94">
        <v>292987</v>
      </c>
      <c r="AA94">
        <v>292979</v>
      </c>
      <c r="AB94">
        <v>1293.6199999999999</v>
      </c>
      <c r="AC94">
        <v>10119.5293</v>
      </c>
      <c r="AD94">
        <v>6</v>
      </c>
      <c r="AE94">
        <v>122.5729</v>
      </c>
      <c r="AF94">
        <v>122.5729</v>
      </c>
      <c r="AG94">
        <v>122.5729</v>
      </c>
      <c r="AH94">
        <v>122.5729</v>
      </c>
      <c r="AI94">
        <v>122.5729</v>
      </c>
      <c r="AJ94">
        <v>50.273899999999998</v>
      </c>
      <c r="AK94">
        <v>50.273899999999998</v>
      </c>
      <c r="AL94">
        <v>1212.6953000000001</v>
      </c>
      <c r="AM94">
        <v>1145.8037999999999</v>
      </c>
      <c r="AN94">
        <v>1095.5</v>
      </c>
      <c r="AO94">
        <v>895.00429999999994</v>
      </c>
      <c r="AP94">
        <v>1082.4857</v>
      </c>
      <c r="AQ94">
        <v>1007.4838999999999</v>
      </c>
      <c r="AR94">
        <v>986.4864</v>
      </c>
      <c r="AS94">
        <v>966.41780000000006</v>
      </c>
      <c r="AT94">
        <v>947.00869999999998</v>
      </c>
      <c r="AU94">
        <v>936.25030000000004</v>
      </c>
      <c r="AV94">
        <v>921.92020000000002</v>
      </c>
      <c r="AW94">
        <v>903.91049999999996</v>
      </c>
      <c r="AX94">
        <v>16.2</v>
      </c>
      <c r="AY94">
        <v>22.2</v>
      </c>
      <c r="AZ94">
        <v>32.369</v>
      </c>
      <c r="BA94">
        <v>19.357099999999999</v>
      </c>
      <c r="BB94">
        <v>11.626899999999999</v>
      </c>
      <c r="BC94">
        <v>8.0161999999999995</v>
      </c>
      <c r="BD94">
        <v>5.7079000000000004</v>
      </c>
      <c r="BE94">
        <v>4.3243999999999998</v>
      </c>
      <c r="BF94">
        <v>3.4114</v>
      </c>
      <c r="BG94">
        <v>2.9512999999999998</v>
      </c>
      <c r="BH94">
        <v>2.9746000000000001</v>
      </c>
      <c r="BI94">
        <v>76.2</v>
      </c>
      <c r="BJ94">
        <v>103.06</v>
      </c>
      <c r="BK94">
        <v>129</v>
      </c>
      <c r="BL94">
        <v>169.68</v>
      </c>
      <c r="BM94">
        <v>191.01</v>
      </c>
      <c r="BN94">
        <v>248.99</v>
      </c>
      <c r="BO94">
        <v>267.39999999999998</v>
      </c>
      <c r="BP94">
        <v>347.46</v>
      </c>
      <c r="BQ94">
        <v>359.79</v>
      </c>
      <c r="BR94">
        <v>464.67</v>
      </c>
      <c r="BS94">
        <v>455.19</v>
      </c>
      <c r="BT94">
        <v>590.54</v>
      </c>
      <c r="BU94">
        <v>531.95000000000005</v>
      </c>
      <c r="BV94">
        <v>692.89</v>
      </c>
      <c r="BW94">
        <v>48.8</v>
      </c>
      <c r="BX94">
        <v>47.4</v>
      </c>
      <c r="BY94">
        <v>40.945500000000003</v>
      </c>
      <c r="BZ94">
        <v>-5.78</v>
      </c>
      <c r="CA94">
        <v>-3.1701000000000001</v>
      </c>
      <c r="CB94">
        <v>7.5286999999999997</v>
      </c>
      <c r="CC94">
        <v>1.6255999999999999</v>
      </c>
      <c r="CD94">
        <v>-3.1701000000000001</v>
      </c>
      <c r="CE94">
        <v>1106169</v>
      </c>
      <c r="CF94">
        <v>2</v>
      </c>
      <c r="CI94">
        <v>4.4271000000000003</v>
      </c>
      <c r="CJ94">
        <v>8.1536000000000008</v>
      </c>
      <c r="CK94">
        <v>10.404999999999999</v>
      </c>
      <c r="CL94">
        <v>14.333600000000001</v>
      </c>
      <c r="CM94">
        <v>15.560700000000001</v>
      </c>
      <c r="CN94">
        <v>20.200700000000001</v>
      </c>
      <c r="CO94">
        <v>4.7750000000000004</v>
      </c>
      <c r="CP94">
        <v>8.3681000000000001</v>
      </c>
      <c r="CQ94">
        <v>10.886100000000001</v>
      </c>
      <c r="CR94">
        <v>16.5639</v>
      </c>
      <c r="CS94">
        <v>16.862500000000001</v>
      </c>
      <c r="CT94">
        <v>21.491700000000002</v>
      </c>
      <c r="CU94">
        <v>24.889600000000002</v>
      </c>
      <c r="CV94">
        <v>24.873999999999999</v>
      </c>
      <c r="CW94">
        <v>24.927900000000001</v>
      </c>
      <c r="CX94">
        <v>18.020199999999999</v>
      </c>
      <c r="CY94">
        <v>18.072399999999998</v>
      </c>
      <c r="CZ94">
        <v>18.266100000000002</v>
      </c>
      <c r="DB94">
        <v>12584</v>
      </c>
      <c r="DC94">
        <v>642</v>
      </c>
      <c r="DD94">
        <v>4</v>
      </c>
      <c r="DF94" t="s">
        <v>612</v>
      </c>
      <c r="DG94">
        <v>292</v>
      </c>
      <c r="DH94">
        <v>1245</v>
      </c>
      <c r="DI94">
        <v>7</v>
      </c>
      <c r="DJ94">
        <v>7</v>
      </c>
      <c r="DK94">
        <v>40</v>
      </c>
      <c r="DL94">
        <v>40.166663999999997</v>
      </c>
      <c r="DM94">
        <v>-5.78</v>
      </c>
      <c r="DN94">
        <v>1976.5143</v>
      </c>
      <c r="DO94">
        <v>1971.3429000000001</v>
      </c>
      <c r="DP94">
        <v>1661.9572000000001</v>
      </c>
      <c r="DQ94">
        <v>1644.8357000000001</v>
      </c>
      <c r="DR94">
        <v>1512.5143</v>
      </c>
      <c r="DS94">
        <v>1460</v>
      </c>
      <c r="DT94">
        <v>1377.6357</v>
      </c>
      <c r="DU94">
        <v>100.0393</v>
      </c>
      <c r="DV94">
        <v>99.7179</v>
      </c>
      <c r="DW94">
        <v>97.861400000000003</v>
      </c>
      <c r="DX94">
        <v>103.4307</v>
      </c>
      <c r="DY94">
        <v>97.950699999999998</v>
      </c>
      <c r="DZ94">
        <v>76.562899999999999</v>
      </c>
      <c r="EA94">
        <v>37.670699999999997</v>
      </c>
      <c r="EB94">
        <v>32.369</v>
      </c>
      <c r="EC94">
        <v>19.357099999999999</v>
      </c>
      <c r="ED94">
        <v>11.626899999999999</v>
      </c>
      <c r="EE94">
        <v>8.0161999999999995</v>
      </c>
      <c r="EF94">
        <v>5.7079000000000004</v>
      </c>
      <c r="EG94">
        <v>4.3243999999999998</v>
      </c>
      <c r="EH94">
        <v>3.4114</v>
      </c>
      <c r="EI94">
        <v>2.9512999999999998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5.8691E-2</v>
      </c>
      <c r="EY94">
        <v>4.6426000000000002E-2</v>
      </c>
      <c r="EZ94">
        <v>3.8696000000000001E-2</v>
      </c>
      <c r="FA94">
        <v>2.6638999999999999E-2</v>
      </c>
      <c r="FB94">
        <v>3.7026999999999997E-2</v>
      </c>
      <c r="FC94">
        <v>2.2599999999999999E-2</v>
      </c>
      <c r="FD94">
        <v>2.0546999999999999E-2</v>
      </c>
      <c r="FE94">
        <v>-9.1699999999999995E-4</v>
      </c>
      <c r="FF94">
        <v>-2.761E-3</v>
      </c>
      <c r="FG94">
        <v>-6.2379999999999996E-3</v>
      </c>
      <c r="FH94">
        <v>-3.9789999999999999E-3</v>
      </c>
      <c r="FI94">
        <v>-5.9880000000000003E-3</v>
      </c>
      <c r="FJ94">
        <v>1.0430000000000001E-3</v>
      </c>
      <c r="FK94">
        <v>1.663E-3</v>
      </c>
      <c r="FL94">
        <v>8.1481999999999999E-2</v>
      </c>
      <c r="FM94">
        <v>7.7789999999999998E-2</v>
      </c>
      <c r="FN94">
        <v>7.5675999999999993E-2</v>
      </c>
      <c r="FO94">
        <v>7.7549000000000007E-2</v>
      </c>
      <c r="FP94">
        <v>8.8618000000000002E-2</v>
      </c>
      <c r="FQ94">
        <v>0.10287</v>
      </c>
      <c r="FR94">
        <v>9.7543000000000005E-2</v>
      </c>
      <c r="FS94">
        <v>-0.27577099999999999</v>
      </c>
      <c r="FT94">
        <v>-0.271957</v>
      </c>
      <c r="FU94">
        <v>-0.26945400000000003</v>
      </c>
      <c r="FV94">
        <v>-0.27281100000000003</v>
      </c>
      <c r="FW94">
        <v>-0.28312799999999999</v>
      </c>
      <c r="FX94">
        <v>-0.28198699999999999</v>
      </c>
      <c r="FY94">
        <v>-0.27570600000000001</v>
      </c>
      <c r="FZ94">
        <v>-1.370036</v>
      </c>
      <c r="GA94">
        <v>-1.3427260000000001</v>
      </c>
      <c r="GB94">
        <v>-1.324719</v>
      </c>
      <c r="GC94">
        <v>-1.3490120000000001</v>
      </c>
      <c r="GD94">
        <v>-1.4177949999999999</v>
      </c>
      <c r="GE94">
        <v>-1.4150560000000001</v>
      </c>
      <c r="GF94">
        <v>-1.370093</v>
      </c>
      <c r="GG94">
        <v>-0.43134299999999998</v>
      </c>
      <c r="GH94">
        <v>-0.39702599999999999</v>
      </c>
      <c r="GI94">
        <v>-0.38118099999999999</v>
      </c>
      <c r="GJ94">
        <v>-0.41516500000000001</v>
      </c>
      <c r="GK94">
        <v>-0.51700999999999997</v>
      </c>
      <c r="GL94">
        <v>-0.56747400000000003</v>
      </c>
      <c r="GM94">
        <v>-0.50381500000000001</v>
      </c>
      <c r="GN94">
        <v>-0.37281300000000001</v>
      </c>
      <c r="GO94">
        <v>-0.34550399999999998</v>
      </c>
      <c r="GP94">
        <v>-0.32801400000000003</v>
      </c>
      <c r="GQ94">
        <v>-0.35178999999999999</v>
      </c>
      <c r="GR94">
        <v>-0.42696099999999998</v>
      </c>
      <c r="GS94">
        <v>-0.41557899999999998</v>
      </c>
      <c r="GT94">
        <v>-0.371504</v>
      </c>
      <c r="GU94">
        <v>0.40109099999999998</v>
      </c>
      <c r="GV94">
        <v>0.35231499999999999</v>
      </c>
      <c r="GW94">
        <v>0.29500399999999999</v>
      </c>
      <c r="GX94">
        <v>0.23135900000000001</v>
      </c>
      <c r="GY94">
        <v>0.36714599999999997</v>
      </c>
      <c r="GZ94">
        <v>0.30932300000000001</v>
      </c>
      <c r="HA94">
        <v>0.27879999999999999</v>
      </c>
      <c r="HB94">
        <v>-20</v>
      </c>
      <c r="HC94">
        <v>-20</v>
      </c>
      <c r="HD94">
        <v>-20</v>
      </c>
      <c r="HE94">
        <v>-20</v>
      </c>
      <c r="HF94">
        <v>-35</v>
      </c>
      <c r="HG94">
        <v>10</v>
      </c>
      <c r="HH94">
        <v>-10</v>
      </c>
      <c r="HI94">
        <v>-1.8288720000000001</v>
      </c>
      <c r="HJ94">
        <v>-1.805898</v>
      </c>
      <c r="HK94">
        <v>-1.792262</v>
      </c>
      <c r="HL94">
        <v>-1.8125830000000001</v>
      </c>
      <c r="HM94">
        <v>-1.875337</v>
      </c>
      <c r="HN94">
        <v>0</v>
      </c>
      <c r="HO94">
        <v>0</v>
      </c>
      <c r="HQ94">
        <v>1402.08</v>
      </c>
      <c r="HR94">
        <v>0</v>
      </c>
      <c r="HT94">
        <v>1422.2728999999999</v>
      </c>
      <c r="HU94">
        <v>0</v>
      </c>
      <c r="HW94">
        <v>742.64400000000001</v>
      </c>
      <c r="HX94">
        <v>0</v>
      </c>
      <c r="HZ94">
        <v>742.54399999999998</v>
      </c>
      <c r="IA94">
        <v>0</v>
      </c>
      <c r="IC94">
        <v>1407.16</v>
      </c>
      <c r="ID94">
        <v>0</v>
      </c>
      <c r="IF94">
        <v>1430.579</v>
      </c>
      <c r="IG94">
        <v>0</v>
      </c>
      <c r="II94">
        <v>764.28599999999994</v>
      </c>
      <c r="IJ94">
        <v>0</v>
      </c>
      <c r="IL94">
        <v>764.03300000000002</v>
      </c>
      <c r="IM94">
        <v>0</v>
      </c>
      <c r="IO94">
        <v>1417.0150000000001</v>
      </c>
      <c r="IP94">
        <v>0</v>
      </c>
      <c r="IR94">
        <v>1450.7460000000001</v>
      </c>
      <c r="IS94">
        <v>0</v>
      </c>
      <c r="IU94">
        <v>775.95299999999997</v>
      </c>
      <c r="IV94">
        <v>0</v>
      </c>
      <c r="IX94">
        <v>776.15200000000004</v>
      </c>
      <c r="IY94">
        <v>0</v>
      </c>
      <c r="JA94">
        <v>1497.5840000000001</v>
      </c>
      <c r="JB94">
        <v>0</v>
      </c>
      <c r="JD94">
        <v>1502.6639</v>
      </c>
      <c r="JE94">
        <v>0</v>
      </c>
      <c r="JG94">
        <v>755.76499999999999</v>
      </c>
      <c r="JH94">
        <v>0</v>
      </c>
      <c r="JJ94">
        <v>755.6</v>
      </c>
      <c r="JK94">
        <v>0</v>
      </c>
      <c r="JM94">
        <v>1452.1179999999999</v>
      </c>
      <c r="JN94">
        <v>0</v>
      </c>
      <c r="JP94">
        <v>1453.8710000000001</v>
      </c>
      <c r="JQ94">
        <v>0</v>
      </c>
      <c r="JS94">
        <v>699.202</v>
      </c>
      <c r="JT94">
        <v>0</v>
      </c>
      <c r="JV94">
        <v>699.10599999999999</v>
      </c>
      <c r="JW94">
        <v>0</v>
      </c>
      <c r="JY94">
        <v>1505.356</v>
      </c>
      <c r="JZ94">
        <v>0</v>
      </c>
      <c r="KB94">
        <v>1511.5291</v>
      </c>
      <c r="KC94">
        <v>0</v>
      </c>
      <c r="KE94">
        <v>741.41499999999996</v>
      </c>
      <c r="KF94">
        <v>0.10199999999999999</v>
      </c>
      <c r="KH94">
        <v>741.44100000000003</v>
      </c>
      <c r="KI94">
        <v>0.10199999999999999</v>
      </c>
      <c r="KK94">
        <v>1472.057</v>
      </c>
      <c r="KL94">
        <v>0</v>
      </c>
      <c r="KN94">
        <v>1479.6769999999999</v>
      </c>
      <c r="KO94">
        <v>0</v>
      </c>
      <c r="KQ94">
        <v>773.25</v>
      </c>
      <c r="KR94">
        <v>2.5000000000000001E-2</v>
      </c>
      <c r="KT94">
        <v>773.28700000000003</v>
      </c>
      <c r="KU94">
        <v>2.5000000000000001E-2</v>
      </c>
      <c r="KV94">
        <v>161.05033819260001</v>
      </c>
      <c r="KW94">
        <v>153.350764191</v>
      </c>
      <c r="KX94">
        <v>125.77027306719999</v>
      </c>
      <c r="KY94">
        <v>127.55536369930002</v>
      </c>
      <c r="KZ94">
        <v>134.0359922374</v>
      </c>
      <c r="LA94">
        <v>150.1902</v>
      </c>
      <c r="LB94">
        <v>134.37871908510002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-28.649879199999997</v>
      </c>
      <c r="LI94">
        <v>-7.0029323999999997</v>
      </c>
      <c r="LJ94">
        <v>-79.152459864000008</v>
      </c>
      <c r="LK94">
        <v>-58.630130790000003</v>
      </c>
      <c r="LL94">
        <v>-42.997729301999996</v>
      </c>
      <c r="LM94">
        <v>-30.568611920000002</v>
      </c>
      <c r="LN94">
        <v>-44.006939004999992</v>
      </c>
      <c r="LO94">
        <v>-33.456169007999996</v>
      </c>
      <c r="LP94">
        <v>-30.429765530000001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36.577440000000003</v>
      </c>
      <c r="LY94">
        <v>36.117959999999997</v>
      </c>
      <c r="LZ94">
        <v>35.845240000000004</v>
      </c>
      <c r="MA94">
        <v>36.251660000000001</v>
      </c>
      <c r="MB94">
        <v>65.636795000000006</v>
      </c>
      <c r="MC94">
        <v>0</v>
      </c>
      <c r="MD94">
        <v>0</v>
      </c>
      <c r="ME94">
        <v>-43.151251779899994</v>
      </c>
      <c r="MF94">
        <v>-39.590598965399998</v>
      </c>
      <c r="MG94">
        <v>-37.302906313400001</v>
      </c>
      <c r="MH94">
        <v>-42.940806565500004</v>
      </c>
      <c r="MI94">
        <v>-50.641491406999997</v>
      </c>
      <c r="MJ94">
        <v>-43.447455114600004</v>
      </c>
      <c r="MK94">
        <v>-18.979063720499997</v>
      </c>
      <c r="ML94">
        <v>75.324066548700003</v>
      </c>
      <c r="MM94">
        <v>91.247994435599963</v>
      </c>
      <c r="MN94">
        <v>81.314877451800001</v>
      </c>
      <c r="MO94">
        <v>90.297605213800011</v>
      </c>
      <c r="MP94">
        <v>105.02435682540002</v>
      </c>
      <c r="MQ94">
        <v>44.636696677399996</v>
      </c>
      <c r="MR94">
        <v>77.966957434600019</v>
      </c>
    </row>
    <row r="95" spans="1:356" x14ac:dyDescent="0.25">
      <c r="A95">
        <v>80</v>
      </c>
      <c r="B95" t="s">
        <v>478</v>
      </c>
      <c r="C95" s="3">
        <v>42818.369398148148</v>
      </c>
      <c r="D95">
        <v>60.213500000000003</v>
      </c>
      <c r="E95">
        <v>61.351300000000002</v>
      </c>
      <c r="F95">
        <v>35</v>
      </c>
      <c r="G95">
        <v>66</v>
      </c>
      <c r="H95">
        <v>1.3607</v>
      </c>
      <c r="I95">
        <v>664.44</v>
      </c>
      <c r="J95">
        <v>19095</v>
      </c>
      <c r="K95">
        <v>31</v>
      </c>
      <c r="L95">
        <v>139022</v>
      </c>
      <c r="M95">
        <v>139071</v>
      </c>
      <c r="N95">
        <v>139121</v>
      </c>
      <c r="O95">
        <v>139139</v>
      </c>
      <c r="P95">
        <v>139337</v>
      </c>
      <c r="Q95">
        <v>139295</v>
      </c>
      <c r="R95">
        <v>220947</v>
      </c>
      <c r="S95">
        <v>220954</v>
      </c>
      <c r="T95">
        <v>239814</v>
      </c>
      <c r="U95">
        <v>139030</v>
      </c>
      <c r="V95">
        <v>215350</v>
      </c>
      <c r="W95">
        <v>215335</v>
      </c>
      <c r="X95">
        <v>214692</v>
      </c>
      <c r="Y95">
        <v>215343</v>
      </c>
      <c r="Z95">
        <v>292987</v>
      </c>
      <c r="AA95">
        <v>292979</v>
      </c>
      <c r="AB95">
        <v>1293.6199999999999</v>
      </c>
      <c r="AC95">
        <v>10142.260700000001</v>
      </c>
      <c r="AD95">
        <v>6</v>
      </c>
      <c r="AE95">
        <v>123.36539999999999</v>
      </c>
      <c r="AF95">
        <v>123.36539999999999</v>
      </c>
      <c r="AG95">
        <v>123.36539999999999</v>
      </c>
      <c r="AH95">
        <v>123.36539999999999</v>
      </c>
      <c r="AI95">
        <v>123.36539999999999</v>
      </c>
      <c r="AJ95">
        <v>51.066499999999998</v>
      </c>
      <c r="AK95">
        <v>51.066499999999998</v>
      </c>
      <c r="AL95">
        <v>1203.3203000000001</v>
      </c>
      <c r="AM95">
        <v>1140.8719000000001</v>
      </c>
      <c r="AN95">
        <v>1085.5</v>
      </c>
      <c r="AO95">
        <v>895.66809999999998</v>
      </c>
      <c r="AP95">
        <v>1079.4443000000001</v>
      </c>
      <c r="AQ95">
        <v>1003.9619</v>
      </c>
      <c r="AR95">
        <v>983.67250000000001</v>
      </c>
      <c r="AS95">
        <v>964.08889999999997</v>
      </c>
      <c r="AT95">
        <v>945.71960000000001</v>
      </c>
      <c r="AU95">
        <v>936.00739999999996</v>
      </c>
      <c r="AV95">
        <v>922.37400000000002</v>
      </c>
      <c r="AW95">
        <v>904.57010000000002</v>
      </c>
      <c r="AX95">
        <v>16.2</v>
      </c>
      <c r="AY95">
        <v>19.2</v>
      </c>
      <c r="AZ95">
        <v>31.88</v>
      </c>
      <c r="BA95">
        <v>19.0839</v>
      </c>
      <c r="BB95">
        <v>11.542999999999999</v>
      </c>
      <c r="BC95">
        <v>7.9675000000000002</v>
      </c>
      <c r="BD95">
        <v>5.7004000000000001</v>
      </c>
      <c r="BE95">
        <v>4.3071000000000002</v>
      </c>
      <c r="BF95">
        <v>3.4007999999999998</v>
      </c>
      <c r="BG95">
        <v>2.9464000000000001</v>
      </c>
      <c r="BH95">
        <v>2.9754999999999998</v>
      </c>
      <c r="BI95">
        <v>75.7</v>
      </c>
      <c r="BJ95">
        <v>102.4</v>
      </c>
      <c r="BK95">
        <v>128.78</v>
      </c>
      <c r="BL95">
        <v>168.65</v>
      </c>
      <c r="BM95">
        <v>191.12</v>
      </c>
      <c r="BN95">
        <v>247.22</v>
      </c>
      <c r="BO95">
        <v>267.64999999999998</v>
      </c>
      <c r="BP95">
        <v>345.86</v>
      </c>
      <c r="BQ95">
        <v>359.95</v>
      </c>
      <c r="BR95">
        <v>462.82</v>
      </c>
      <c r="BS95">
        <v>454.41</v>
      </c>
      <c r="BT95">
        <v>587.66999999999996</v>
      </c>
      <c r="BU95">
        <v>529.77</v>
      </c>
      <c r="BV95">
        <v>689.4</v>
      </c>
      <c r="BW95">
        <v>49.4</v>
      </c>
      <c r="BX95">
        <v>47.7</v>
      </c>
      <c r="BY95">
        <v>41.101399999999998</v>
      </c>
      <c r="BZ95">
        <v>-3.77</v>
      </c>
      <c r="CA95">
        <v>-1.7161999999999999</v>
      </c>
      <c r="CB95">
        <v>4.5739999999999998</v>
      </c>
      <c r="CC95">
        <v>1.7636000000000001</v>
      </c>
      <c r="CD95">
        <v>-1.7161999999999999</v>
      </c>
      <c r="CE95">
        <v>1106169</v>
      </c>
      <c r="CF95">
        <v>1</v>
      </c>
      <c r="CI95">
        <v>4.4043000000000001</v>
      </c>
      <c r="CJ95">
        <v>8.1593</v>
      </c>
      <c r="CK95">
        <v>10.385</v>
      </c>
      <c r="CL95">
        <v>14.335000000000001</v>
      </c>
      <c r="CM95">
        <v>15.7271</v>
      </c>
      <c r="CN95">
        <v>20.59</v>
      </c>
      <c r="CO95">
        <v>4.7778</v>
      </c>
      <c r="CP95">
        <v>8.7568999999999999</v>
      </c>
      <c r="CQ95">
        <v>10.627800000000001</v>
      </c>
      <c r="CR95">
        <v>15.3819</v>
      </c>
      <c r="CS95">
        <v>17.243099999999998</v>
      </c>
      <c r="CT95">
        <v>21.1236</v>
      </c>
      <c r="CU95">
        <v>24.907800000000002</v>
      </c>
      <c r="CV95">
        <v>24.910599999999999</v>
      </c>
      <c r="CW95">
        <v>24.9922</v>
      </c>
      <c r="CX95">
        <v>18.110900000000001</v>
      </c>
      <c r="CY95">
        <v>17.955400000000001</v>
      </c>
      <c r="CZ95">
        <v>18.231300000000001</v>
      </c>
      <c r="DB95">
        <v>12584</v>
      </c>
      <c r="DC95">
        <v>642</v>
      </c>
      <c r="DD95">
        <v>5</v>
      </c>
      <c r="DF95" t="s">
        <v>612</v>
      </c>
      <c r="DG95">
        <v>292</v>
      </c>
      <c r="DH95">
        <v>1245</v>
      </c>
      <c r="DI95">
        <v>7</v>
      </c>
      <c r="DJ95">
        <v>7</v>
      </c>
      <c r="DK95">
        <v>40</v>
      </c>
      <c r="DL95">
        <v>40</v>
      </c>
      <c r="DM95">
        <v>-3.77</v>
      </c>
      <c r="DN95">
        <v>2008.3286000000001</v>
      </c>
      <c r="DO95">
        <v>2007.9286</v>
      </c>
      <c r="DP95">
        <v>1694.5643</v>
      </c>
      <c r="DQ95">
        <v>1680.4857</v>
      </c>
      <c r="DR95">
        <v>1545.35</v>
      </c>
      <c r="DS95">
        <v>1465.8071</v>
      </c>
      <c r="DT95">
        <v>1369.6929</v>
      </c>
      <c r="DU95">
        <v>103.0121</v>
      </c>
      <c r="DV95">
        <v>101.6093</v>
      </c>
      <c r="DW95">
        <v>99.093599999999995</v>
      </c>
      <c r="DX95">
        <v>100.97</v>
      </c>
      <c r="DY95">
        <v>94.994299999999996</v>
      </c>
      <c r="DZ95">
        <v>74.497900000000001</v>
      </c>
      <c r="EA95">
        <v>37.605699999999999</v>
      </c>
      <c r="EB95">
        <v>31.88</v>
      </c>
      <c r="EC95">
        <v>19.0839</v>
      </c>
      <c r="ED95">
        <v>11.542999999999999</v>
      </c>
      <c r="EE95">
        <v>7.9675000000000002</v>
      </c>
      <c r="EF95">
        <v>5.7004000000000001</v>
      </c>
      <c r="EG95">
        <v>4.3071000000000002</v>
      </c>
      <c r="EH95">
        <v>3.4007999999999998</v>
      </c>
      <c r="EI95">
        <v>2.9464000000000001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6.0699000000000003E-2</v>
      </c>
      <c r="EY95">
        <v>4.8298000000000001E-2</v>
      </c>
      <c r="EZ95">
        <v>4.0370000000000003E-2</v>
      </c>
      <c r="FA95">
        <v>2.7179999999999999E-2</v>
      </c>
      <c r="FB95">
        <v>3.7583999999999999E-2</v>
      </c>
      <c r="FC95">
        <v>2.3476E-2</v>
      </c>
      <c r="FD95">
        <v>2.129E-2</v>
      </c>
      <c r="FE95">
        <v>-9.1699999999999995E-4</v>
      </c>
      <c r="FF95">
        <v>-2.761E-3</v>
      </c>
      <c r="FG95">
        <v>-6.2399999999999999E-3</v>
      </c>
      <c r="FH95">
        <v>-3.9789999999999999E-3</v>
      </c>
      <c r="FI95">
        <v>-5.9899999999999997E-3</v>
      </c>
      <c r="FJ95">
        <v>4.5100000000000001E-4</v>
      </c>
      <c r="FK95">
        <v>1.3190000000000001E-3</v>
      </c>
      <c r="FL95">
        <v>8.1457000000000002E-2</v>
      </c>
      <c r="FM95">
        <v>7.7766000000000002E-2</v>
      </c>
      <c r="FN95">
        <v>7.5653999999999999E-2</v>
      </c>
      <c r="FO95">
        <v>7.7521000000000007E-2</v>
      </c>
      <c r="FP95">
        <v>8.8583999999999996E-2</v>
      </c>
      <c r="FQ95">
        <v>0.102836</v>
      </c>
      <c r="FR95">
        <v>9.7513000000000002E-2</v>
      </c>
      <c r="FS95">
        <v>-0.27607799999999999</v>
      </c>
      <c r="FT95">
        <v>-0.272258</v>
      </c>
      <c r="FU95">
        <v>-0.26974900000000002</v>
      </c>
      <c r="FV95">
        <v>-0.273169</v>
      </c>
      <c r="FW95">
        <v>-0.283522</v>
      </c>
      <c r="FX95">
        <v>-0.28215699999999999</v>
      </c>
      <c r="FY95">
        <v>-0.27584700000000001</v>
      </c>
      <c r="FZ95">
        <v>-1.3705590000000001</v>
      </c>
      <c r="GA95">
        <v>-1.3432200000000001</v>
      </c>
      <c r="GB95">
        <v>-1.325394</v>
      </c>
      <c r="GC95">
        <v>-1.349904</v>
      </c>
      <c r="GD95">
        <v>-1.4188970000000001</v>
      </c>
      <c r="GE95">
        <v>-1.412642</v>
      </c>
      <c r="GF95">
        <v>-1.367445</v>
      </c>
      <c r="GG95">
        <v>-0.43144100000000002</v>
      </c>
      <c r="GH95">
        <v>-0.39712500000000001</v>
      </c>
      <c r="GI95">
        <v>-0.381326</v>
      </c>
      <c r="GJ95">
        <v>-0.41511700000000001</v>
      </c>
      <c r="GK95">
        <v>-0.51687399999999994</v>
      </c>
      <c r="GL95">
        <v>-0.56774199999999997</v>
      </c>
      <c r="GM95">
        <v>-0.50410600000000005</v>
      </c>
      <c r="GN95">
        <v>-0.37335299999999999</v>
      </c>
      <c r="GO95">
        <v>-0.34598699999999999</v>
      </c>
      <c r="GP95">
        <v>-0.32836399999999999</v>
      </c>
      <c r="GQ95">
        <v>-0.35268300000000002</v>
      </c>
      <c r="GR95">
        <v>-0.42824099999999998</v>
      </c>
      <c r="GS95">
        <v>-0.41589399999999999</v>
      </c>
      <c r="GT95">
        <v>-0.37167099999999997</v>
      </c>
      <c r="GU95">
        <v>0.401119</v>
      </c>
      <c r="GV95">
        <v>0.35199799999999998</v>
      </c>
      <c r="GW95">
        <v>0.29434100000000002</v>
      </c>
      <c r="GX95">
        <v>0.23042299999999999</v>
      </c>
      <c r="GY95">
        <v>0.36539899999999997</v>
      </c>
      <c r="GZ95">
        <v>0.30865100000000001</v>
      </c>
      <c r="HA95">
        <v>0.27887099999999998</v>
      </c>
      <c r="HB95">
        <v>-20</v>
      </c>
      <c r="HC95">
        <v>-20</v>
      </c>
      <c r="HD95">
        <v>-20</v>
      </c>
      <c r="HE95">
        <v>-20</v>
      </c>
      <c r="HF95">
        <v>-35</v>
      </c>
      <c r="HG95">
        <v>20</v>
      </c>
      <c r="HH95">
        <v>-20</v>
      </c>
      <c r="HI95">
        <v>-1.829081</v>
      </c>
      <c r="HJ95">
        <v>-1.8060860000000001</v>
      </c>
      <c r="HK95">
        <v>-1.7923899999999999</v>
      </c>
      <c r="HL95">
        <v>-1.8127180000000001</v>
      </c>
      <c r="HM95">
        <v>-1.8754930000000001</v>
      </c>
      <c r="HN95">
        <v>0</v>
      </c>
      <c r="HO95">
        <v>0</v>
      </c>
      <c r="HQ95">
        <v>1402.08</v>
      </c>
      <c r="HR95">
        <v>0</v>
      </c>
      <c r="HT95">
        <v>1422.2728999999999</v>
      </c>
      <c r="HU95">
        <v>0</v>
      </c>
      <c r="HW95">
        <v>742.64400000000001</v>
      </c>
      <c r="HX95">
        <v>0</v>
      </c>
      <c r="HZ95">
        <v>742.54399999999998</v>
      </c>
      <c r="IA95">
        <v>0</v>
      </c>
      <c r="IC95">
        <v>1407.16</v>
      </c>
      <c r="ID95">
        <v>0</v>
      </c>
      <c r="IF95">
        <v>1430.579</v>
      </c>
      <c r="IG95">
        <v>0</v>
      </c>
      <c r="II95">
        <v>764.28599999999994</v>
      </c>
      <c r="IJ95">
        <v>0</v>
      </c>
      <c r="IL95">
        <v>764.03300000000002</v>
      </c>
      <c r="IM95">
        <v>0</v>
      </c>
      <c r="IO95">
        <v>1417.0150000000001</v>
      </c>
      <c r="IP95">
        <v>0</v>
      </c>
      <c r="IR95">
        <v>1450.7460000000001</v>
      </c>
      <c r="IS95">
        <v>0</v>
      </c>
      <c r="IU95">
        <v>775.95299999999997</v>
      </c>
      <c r="IV95">
        <v>0</v>
      </c>
      <c r="IX95">
        <v>776.15200000000004</v>
      </c>
      <c r="IY95">
        <v>0</v>
      </c>
      <c r="JA95">
        <v>1497.5840000000001</v>
      </c>
      <c r="JB95">
        <v>0</v>
      </c>
      <c r="JD95">
        <v>1502.6639</v>
      </c>
      <c r="JE95">
        <v>0</v>
      </c>
      <c r="JG95">
        <v>755.76499999999999</v>
      </c>
      <c r="JH95">
        <v>0</v>
      </c>
      <c r="JJ95">
        <v>755.6</v>
      </c>
      <c r="JK95">
        <v>0</v>
      </c>
      <c r="JM95">
        <v>1452.1179999999999</v>
      </c>
      <c r="JN95">
        <v>0</v>
      </c>
      <c r="JP95">
        <v>1453.8710000000001</v>
      </c>
      <c r="JQ95">
        <v>0</v>
      </c>
      <c r="JS95">
        <v>699.202</v>
      </c>
      <c r="JT95">
        <v>0</v>
      </c>
      <c r="JV95">
        <v>699.10599999999999</v>
      </c>
      <c r="JW95">
        <v>0</v>
      </c>
      <c r="JY95">
        <v>1505.356</v>
      </c>
      <c r="JZ95">
        <v>0</v>
      </c>
      <c r="KB95">
        <v>1511.5291</v>
      </c>
      <c r="KC95">
        <v>0</v>
      </c>
      <c r="KE95">
        <v>741.41499999999996</v>
      </c>
      <c r="KF95">
        <v>0.10199999999999999</v>
      </c>
      <c r="KH95">
        <v>741.44100000000003</v>
      </c>
      <c r="KI95">
        <v>0.10199999999999999</v>
      </c>
      <c r="KK95">
        <v>1472.057</v>
      </c>
      <c r="KL95">
        <v>0</v>
      </c>
      <c r="KN95">
        <v>1479.6769999999999</v>
      </c>
      <c r="KO95">
        <v>0</v>
      </c>
      <c r="KQ95">
        <v>773.25</v>
      </c>
      <c r="KR95">
        <v>2.5000000000000001E-2</v>
      </c>
      <c r="KT95">
        <v>773.28700000000003</v>
      </c>
      <c r="KU95">
        <v>2.5000000000000001E-2</v>
      </c>
      <c r="KV95">
        <v>163.59242277020002</v>
      </c>
      <c r="KW95">
        <v>156.14857550760001</v>
      </c>
      <c r="KX95">
        <v>128.2005675522</v>
      </c>
      <c r="KY95">
        <v>130.27293194969999</v>
      </c>
      <c r="KZ95">
        <v>136.8932844</v>
      </c>
      <c r="LA95">
        <v>150.73773893559999</v>
      </c>
      <c r="LB95">
        <v>133.5628637577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-28.667151199999999</v>
      </c>
      <c r="LI95">
        <v>-7.0065138000000005</v>
      </c>
      <c r="LJ95">
        <v>-81.934758138000007</v>
      </c>
      <c r="LK95">
        <v>-61.166209139999999</v>
      </c>
      <c r="LL95">
        <v>-45.235697219999999</v>
      </c>
      <c r="LM95">
        <v>-31.319122704000002</v>
      </c>
      <c r="LN95">
        <v>-44.828631817999998</v>
      </c>
      <c r="LO95">
        <v>-33.800285133999999</v>
      </c>
      <c r="LP95">
        <v>-30.916564005000001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36.581620000000001</v>
      </c>
      <c r="LY95">
        <v>36.121720000000003</v>
      </c>
      <c r="LZ95">
        <v>35.847799999999999</v>
      </c>
      <c r="MA95">
        <v>36.254359999999998</v>
      </c>
      <c r="MB95">
        <v>65.642255000000006</v>
      </c>
      <c r="MC95">
        <v>0</v>
      </c>
      <c r="MD95">
        <v>0</v>
      </c>
      <c r="ME95">
        <v>-44.443643436100004</v>
      </c>
      <c r="MF95">
        <v>-40.351593262500003</v>
      </c>
      <c r="MG95">
        <v>-37.786966113599995</v>
      </c>
      <c r="MH95">
        <v>-41.91436349</v>
      </c>
      <c r="MI95">
        <v>-49.100083818199991</v>
      </c>
      <c r="MJ95">
        <v>-42.295586741800001</v>
      </c>
      <c r="MK95">
        <v>-18.957259004200001</v>
      </c>
      <c r="ML95">
        <v>73.795641196100007</v>
      </c>
      <c r="MM95">
        <v>90.752493105100015</v>
      </c>
      <c r="MN95">
        <v>81.025704218600026</v>
      </c>
      <c r="MO95">
        <v>93.293805755699992</v>
      </c>
      <c r="MP95">
        <v>108.60682376380002</v>
      </c>
      <c r="MQ95">
        <v>45.974715859799979</v>
      </c>
      <c r="MR95">
        <v>76.682526948500012</v>
      </c>
    </row>
    <row r="96" spans="1:356" x14ac:dyDescent="0.25">
      <c r="A96">
        <v>80</v>
      </c>
      <c r="B96" t="s">
        <v>479</v>
      </c>
      <c r="C96" s="3">
        <v>42818.370509259257</v>
      </c>
      <c r="D96">
        <v>60.927500000000002</v>
      </c>
      <c r="E96">
        <v>62.151500000000006</v>
      </c>
      <c r="F96">
        <v>29</v>
      </c>
      <c r="G96">
        <v>72</v>
      </c>
      <c r="H96">
        <v>1.4319999999999999</v>
      </c>
      <c r="I96">
        <v>708.61109999999996</v>
      </c>
      <c r="J96">
        <v>22560</v>
      </c>
      <c r="K96">
        <v>31</v>
      </c>
      <c r="L96">
        <v>139022</v>
      </c>
      <c r="M96">
        <v>139071</v>
      </c>
      <c r="N96">
        <v>139121</v>
      </c>
      <c r="O96">
        <v>139139</v>
      </c>
      <c r="P96">
        <v>139337</v>
      </c>
      <c r="Q96">
        <v>139295</v>
      </c>
      <c r="R96">
        <v>220947</v>
      </c>
      <c r="S96">
        <v>220954</v>
      </c>
      <c r="T96">
        <v>239814</v>
      </c>
      <c r="U96">
        <v>139030</v>
      </c>
      <c r="V96">
        <v>215350</v>
      </c>
      <c r="W96">
        <v>215335</v>
      </c>
      <c r="X96">
        <v>214692</v>
      </c>
      <c r="Y96">
        <v>215343</v>
      </c>
      <c r="Z96">
        <v>292987</v>
      </c>
      <c r="AA96">
        <v>292979</v>
      </c>
      <c r="AB96">
        <v>1293.6199999999999</v>
      </c>
      <c r="AC96">
        <v>10164.7559</v>
      </c>
      <c r="AD96">
        <v>6</v>
      </c>
      <c r="AE96">
        <v>124.20699999999999</v>
      </c>
      <c r="AF96">
        <v>124.20699999999999</v>
      </c>
      <c r="AG96">
        <v>124.20699999999999</v>
      </c>
      <c r="AH96">
        <v>124.20699999999999</v>
      </c>
      <c r="AI96">
        <v>124.20699999999999</v>
      </c>
      <c r="AJ96">
        <v>51.908099999999997</v>
      </c>
      <c r="AK96">
        <v>51.908099999999997</v>
      </c>
      <c r="AL96">
        <v>1166.9921999999999</v>
      </c>
      <c r="AM96">
        <v>1109.8821</v>
      </c>
      <c r="AN96">
        <v>1067.5</v>
      </c>
      <c r="AO96">
        <v>896.51130000000001</v>
      </c>
      <c r="AP96">
        <v>1073.9920999999999</v>
      </c>
      <c r="AQ96">
        <v>1012.0537</v>
      </c>
      <c r="AR96">
        <v>993.27620000000002</v>
      </c>
      <c r="AS96">
        <v>975.17160000000001</v>
      </c>
      <c r="AT96">
        <v>956.88239999999996</v>
      </c>
      <c r="AU96">
        <v>947.14610000000005</v>
      </c>
      <c r="AV96">
        <v>933.78599999999994</v>
      </c>
      <c r="AW96">
        <v>916.97140000000002</v>
      </c>
      <c r="AX96">
        <v>15.8</v>
      </c>
      <c r="AY96">
        <v>18.600000000000001</v>
      </c>
      <c r="AZ96">
        <v>32.974400000000003</v>
      </c>
      <c r="BA96">
        <v>20.436800000000002</v>
      </c>
      <c r="BB96">
        <v>12.6211</v>
      </c>
      <c r="BC96">
        <v>8.7367000000000008</v>
      </c>
      <c r="BD96">
        <v>6.2838000000000003</v>
      </c>
      <c r="BE96">
        <v>4.7751999999999999</v>
      </c>
      <c r="BF96">
        <v>3.7656999999999998</v>
      </c>
      <c r="BG96">
        <v>3.2686999999999999</v>
      </c>
      <c r="BH96">
        <v>3.2928999999999999</v>
      </c>
      <c r="BI96">
        <v>78.58</v>
      </c>
      <c r="BJ96">
        <v>105.64</v>
      </c>
      <c r="BK96">
        <v>128.9</v>
      </c>
      <c r="BL96">
        <v>168.23</v>
      </c>
      <c r="BM96">
        <v>187.85</v>
      </c>
      <c r="BN96">
        <v>247.87</v>
      </c>
      <c r="BO96">
        <v>258.70999999999998</v>
      </c>
      <c r="BP96">
        <v>344.62</v>
      </c>
      <c r="BQ96">
        <v>347.65</v>
      </c>
      <c r="BR96">
        <v>461.67</v>
      </c>
      <c r="BS96">
        <v>437.3</v>
      </c>
      <c r="BT96">
        <v>586.65</v>
      </c>
      <c r="BU96">
        <v>511.28</v>
      </c>
      <c r="BV96">
        <v>684.53</v>
      </c>
      <c r="BW96">
        <v>49.1</v>
      </c>
      <c r="BX96">
        <v>47.4</v>
      </c>
      <c r="BY96">
        <v>44.305700000000002</v>
      </c>
      <c r="BZ96">
        <v>-13.722220999999999</v>
      </c>
      <c r="CA96">
        <v>-7.8045999999999998</v>
      </c>
      <c r="CB96">
        <v>12.1341</v>
      </c>
      <c r="CC96">
        <v>2.9861</v>
      </c>
      <c r="CD96">
        <v>-7.8045999999999998</v>
      </c>
      <c r="CE96">
        <v>1106083</v>
      </c>
      <c r="CF96">
        <v>2</v>
      </c>
      <c r="CI96">
        <v>4.5885999999999996</v>
      </c>
      <c r="CJ96">
        <v>8.4250000000000007</v>
      </c>
      <c r="CK96">
        <v>11.008599999999999</v>
      </c>
      <c r="CL96">
        <v>14.565</v>
      </c>
      <c r="CM96">
        <v>15.982900000000001</v>
      </c>
      <c r="CN96">
        <v>21.064299999999999</v>
      </c>
      <c r="CO96">
        <v>4.8796999999999997</v>
      </c>
      <c r="CP96">
        <v>9.0942000000000007</v>
      </c>
      <c r="CQ96">
        <v>11.1435</v>
      </c>
      <c r="CR96">
        <v>17.2043</v>
      </c>
      <c r="CS96">
        <v>16.872499999999999</v>
      </c>
      <c r="CT96">
        <v>24.4</v>
      </c>
      <c r="CU96">
        <v>24.964600000000001</v>
      </c>
      <c r="CV96">
        <v>24.921199999999999</v>
      </c>
      <c r="CW96">
        <v>25.039400000000001</v>
      </c>
      <c r="CX96">
        <v>18.017600000000002</v>
      </c>
      <c r="CY96">
        <v>18.0669</v>
      </c>
      <c r="CZ96">
        <v>18.166599999999999</v>
      </c>
      <c r="DB96">
        <v>12584</v>
      </c>
      <c r="DC96">
        <v>642</v>
      </c>
      <c r="DD96">
        <v>6</v>
      </c>
      <c r="DF96" t="s">
        <v>610</v>
      </c>
      <c r="DG96">
        <v>323</v>
      </c>
      <c r="DH96">
        <v>1245</v>
      </c>
      <c r="DI96">
        <v>8</v>
      </c>
      <c r="DJ96">
        <v>7</v>
      </c>
      <c r="DK96">
        <v>40</v>
      </c>
      <c r="DL96">
        <v>45.5</v>
      </c>
      <c r="DM96">
        <v>-13.722220999999999</v>
      </c>
      <c r="DN96">
        <v>2141.8141999999998</v>
      </c>
      <c r="DO96">
        <v>2044.4429</v>
      </c>
      <c r="DP96">
        <v>1779.95</v>
      </c>
      <c r="DQ96">
        <v>1660.0714</v>
      </c>
      <c r="DR96">
        <v>1521.9784999999999</v>
      </c>
      <c r="DS96">
        <v>1456.65</v>
      </c>
      <c r="DT96">
        <v>1359.2357</v>
      </c>
      <c r="DU96">
        <v>89.605699999999999</v>
      </c>
      <c r="DV96">
        <v>81.9071</v>
      </c>
      <c r="DW96">
        <v>73.114999999999995</v>
      </c>
      <c r="DX96">
        <v>79.652100000000004</v>
      </c>
      <c r="DY96">
        <v>95.064300000000003</v>
      </c>
      <c r="DZ96">
        <v>77.881399999999999</v>
      </c>
      <c r="EA96">
        <v>24.81</v>
      </c>
      <c r="EB96">
        <v>32.974400000000003</v>
      </c>
      <c r="EC96">
        <v>20.436800000000002</v>
      </c>
      <c r="ED96">
        <v>12.6211</v>
      </c>
      <c r="EE96">
        <v>8.7367000000000008</v>
      </c>
      <c r="EF96">
        <v>6.2838000000000003</v>
      </c>
      <c r="EG96">
        <v>4.7751999999999999</v>
      </c>
      <c r="EH96">
        <v>3.7656999999999998</v>
      </c>
      <c r="EI96">
        <v>3.2686999999999999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6.2275999999999998E-2</v>
      </c>
      <c r="EY96">
        <v>4.9619999999999997E-2</v>
      </c>
      <c r="EZ96">
        <v>4.1475999999999999E-2</v>
      </c>
      <c r="FA96">
        <v>2.7619999999999999E-2</v>
      </c>
      <c r="FB96">
        <v>3.7801000000000001E-2</v>
      </c>
      <c r="FC96">
        <v>2.4142E-2</v>
      </c>
      <c r="FD96">
        <v>2.1863E-2</v>
      </c>
      <c r="FE96">
        <v>-9.1699999999999995E-4</v>
      </c>
      <c r="FF96">
        <v>-2.7620000000000001E-3</v>
      </c>
      <c r="FG96">
        <v>-6.2399999999999999E-3</v>
      </c>
      <c r="FH96">
        <v>-3.9789999999999999E-3</v>
      </c>
      <c r="FI96">
        <v>-5.8539999999999998E-3</v>
      </c>
      <c r="FJ96">
        <v>-2.2000000000000001E-4</v>
      </c>
      <c r="FK96">
        <v>9.2100000000000005E-4</v>
      </c>
      <c r="FL96">
        <v>8.1446000000000005E-2</v>
      </c>
      <c r="FM96">
        <v>7.7752000000000002E-2</v>
      </c>
      <c r="FN96">
        <v>7.5634000000000007E-2</v>
      </c>
      <c r="FO96">
        <v>7.7522999999999995E-2</v>
      </c>
      <c r="FP96">
        <v>8.8585999999999998E-2</v>
      </c>
      <c r="FQ96">
        <v>0.102844</v>
      </c>
      <c r="FR96">
        <v>9.7540000000000002E-2</v>
      </c>
      <c r="FS96">
        <v>-0.27621400000000002</v>
      </c>
      <c r="FT96">
        <v>-0.27244400000000002</v>
      </c>
      <c r="FU96">
        <v>-0.270011</v>
      </c>
      <c r="FV96">
        <v>-0.27315400000000001</v>
      </c>
      <c r="FW96">
        <v>-0.283632</v>
      </c>
      <c r="FX96">
        <v>-0.28202100000000002</v>
      </c>
      <c r="FY96">
        <v>-0.275588</v>
      </c>
      <c r="FZ96">
        <v>-1.369421</v>
      </c>
      <c r="GA96">
        <v>-1.3424700000000001</v>
      </c>
      <c r="GB96">
        <v>-1.325194</v>
      </c>
      <c r="GC96">
        <v>-1.3477440000000001</v>
      </c>
      <c r="GD96">
        <v>-1.419421</v>
      </c>
      <c r="GE96">
        <v>-1.4062520000000001</v>
      </c>
      <c r="GF96">
        <v>-1.360255</v>
      </c>
      <c r="GG96">
        <v>-0.43231999999999998</v>
      </c>
      <c r="GH96">
        <v>-0.39778999999999998</v>
      </c>
      <c r="GI96">
        <v>-0.38175900000000001</v>
      </c>
      <c r="GJ96">
        <v>-0.41636699999999999</v>
      </c>
      <c r="GK96">
        <v>-0.51844000000000001</v>
      </c>
      <c r="GL96">
        <v>-0.56915300000000002</v>
      </c>
      <c r="GM96">
        <v>-0.50576500000000002</v>
      </c>
      <c r="GN96">
        <v>-0.37218099999999998</v>
      </c>
      <c r="GO96">
        <v>-0.34525600000000001</v>
      </c>
      <c r="GP96">
        <v>-0.328177</v>
      </c>
      <c r="GQ96">
        <v>-0.35053000000000001</v>
      </c>
      <c r="GR96">
        <v>-0.425589</v>
      </c>
      <c r="GS96">
        <v>-0.41410000000000002</v>
      </c>
      <c r="GT96">
        <v>-0.36928</v>
      </c>
      <c r="GU96">
        <v>0.40420400000000001</v>
      </c>
      <c r="GV96">
        <v>0.36031999999999997</v>
      </c>
      <c r="GW96">
        <v>0.31134000000000001</v>
      </c>
      <c r="GX96">
        <v>0.24825800000000001</v>
      </c>
      <c r="GY96">
        <v>0.39628600000000003</v>
      </c>
      <c r="GZ96">
        <v>0.336231</v>
      </c>
      <c r="HA96">
        <v>0.30327700000000002</v>
      </c>
      <c r="HB96">
        <v>-20</v>
      </c>
      <c r="HC96">
        <v>-20</v>
      </c>
      <c r="HD96">
        <v>-20</v>
      </c>
      <c r="HE96">
        <v>-20</v>
      </c>
      <c r="HF96">
        <v>-30</v>
      </c>
      <c r="HG96">
        <v>30</v>
      </c>
      <c r="HH96">
        <v>-30</v>
      </c>
      <c r="HI96">
        <v>-1.8294550000000001</v>
      </c>
      <c r="HJ96">
        <v>-1.806454</v>
      </c>
      <c r="HK96">
        <v>-1.792805</v>
      </c>
      <c r="HL96">
        <v>-1.813194</v>
      </c>
      <c r="HM96">
        <v>-1.8767020000000001</v>
      </c>
      <c r="HN96">
        <v>0</v>
      </c>
      <c r="HO96">
        <v>0</v>
      </c>
      <c r="HQ96">
        <v>1402.08</v>
      </c>
      <c r="HR96">
        <v>0</v>
      </c>
      <c r="HT96">
        <v>1422.2728999999999</v>
      </c>
      <c r="HU96">
        <v>0</v>
      </c>
      <c r="HW96">
        <v>742.64400000000001</v>
      </c>
      <c r="HX96">
        <v>0</v>
      </c>
      <c r="HZ96">
        <v>742.54399999999998</v>
      </c>
      <c r="IA96">
        <v>0</v>
      </c>
      <c r="IC96">
        <v>1407.16</v>
      </c>
      <c r="ID96">
        <v>0</v>
      </c>
      <c r="IF96">
        <v>1430.579</v>
      </c>
      <c r="IG96">
        <v>0</v>
      </c>
      <c r="II96">
        <v>764.28599999999994</v>
      </c>
      <c r="IJ96">
        <v>0</v>
      </c>
      <c r="IL96">
        <v>764.03300000000002</v>
      </c>
      <c r="IM96">
        <v>0</v>
      </c>
      <c r="IO96">
        <v>1417.0150000000001</v>
      </c>
      <c r="IP96">
        <v>0</v>
      </c>
      <c r="IR96">
        <v>1450.7460000000001</v>
      </c>
      <c r="IS96">
        <v>0</v>
      </c>
      <c r="IU96">
        <v>775.95299999999997</v>
      </c>
      <c r="IV96">
        <v>0</v>
      </c>
      <c r="IX96">
        <v>776.15200000000004</v>
      </c>
      <c r="IY96">
        <v>0</v>
      </c>
      <c r="JA96">
        <v>1497.5840000000001</v>
      </c>
      <c r="JB96">
        <v>0</v>
      </c>
      <c r="JD96">
        <v>1502.6639</v>
      </c>
      <c r="JE96">
        <v>0</v>
      </c>
      <c r="JG96">
        <v>755.76499999999999</v>
      </c>
      <c r="JH96">
        <v>0</v>
      </c>
      <c r="JJ96">
        <v>755.6</v>
      </c>
      <c r="JK96">
        <v>0</v>
      </c>
      <c r="JM96">
        <v>1452.1179999999999</v>
      </c>
      <c r="JN96">
        <v>0</v>
      </c>
      <c r="JP96">
        <v>1453.8710000000001</v>
      </c>
      <c r="JQ96">
        <v>0</v>
      </c>
      <c r="JS96">
        <v>699.202</v>
      </c>
      <c r="JT96">
        <v>0</v>
      </c>
      <c r="JV96">
        <v>699.10599999999999</v>
      </c>
      <c r="JW96">
        <v>0</v>
      </c>
      <c r="JY96">
        <v>1505.356</v>
      </c>
      <c r="JZ96">
        <v>0</v>
      </c>
      <c r="KB96">
        <v>1511.5291</v>
      </c>
      <c r="KC96">
        <v>0</v>
      </c>
      <c r="KE96">
        <v>741.41499999999996</v>
      </c>
      <c r="KF96">
        <v>0.10199999999999999</v>
      </c>
      <c r="KH96">
        <v>741.44100000000003</v>
      </c>
      <c r="KI96">
        <v>0.10199999999999999</v>
      </c>
      <c r="KK96">
        <v>1472.057</v>
      </c>
      <c r="KL96">
        <v>0</v>
      </c>
      <c r="KN96">
        <v>1479.6769999999999</v>
      </c>
      <c r="KO96">
        <v>0</v>
      </c>
      <c r="KQ96">
        <v>773.25</v>
      </c>
      <c r="KR96">
        <v>2.5000000000000001E-2</v>
      </c>
      <c r="KT96">
        <v>773.28700000000003</v>
      </c>
      <c r="KU96">
        <v>2.5000000000000001E-2</v>
      </c>
      <c r="KV96">
        <v>174.44219933319999</v>
      </c>
      <c r="KW96">
        <v>158.9595243608</v>
      </c>
      <c r="KX96">
        <v>134.62473830000002</v>
      </c>
      <c r="KY96">
        <v>128.69371514220001</v>
      </c>
      <c r="KZ96">
        <v>134.82598740099999</v>
      </c>
      <c r="LA96">
        <v>149.80771260000003</v>
      </c>
      <c r="LB96">
        <v>132.57985017799999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-28.6533336</v>
      </c>
      <c r="LI96">
        <v>-6.9999351999999995</v>
      </c>
      <c r="LJ96">
        <v>-84.026303138999992</v>
      </c>
      <c r="LK96">
        <v>-62.905459260000001</v>
      </c>
      <c r="LL96">
        <v>-46.694535783999996</v>
      </c>
      <c r="LM96">
        <v>-31.862015904</v>
      </c>
      <c r="LN96">
        <v>-45.346242687000007</v>
      </c>
      <c r="LO96">
        <v>-33.640360343999994</v>
      </c>
      <c r="LP96">
        <v>-30.992049920000003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36.589100000000002</v>
      </c>
      <c r="LY96">
        <v>36.129080000000002</v>
      </c>
      <c r="LZ96">
        <v>35.856099999999998</v>
      </c>
      <c r="MA96">
        <v>36.26388</v>
      </c>
      <c r="MB96">
        <v>56.30106</v>
      </c>
      <c r="MC96">
        <v>0</v>
      </c>
      <c r="MD96">
        <v>0</v>
      </c>
      <c r="ME96">
        <v>-38.738336224000001</v>
      </c>
      <c r="MF96">
        <v>-32.581825308999996</v>
      </c>
      <c r="MG96">
        <v>-27.912309284999999</v>
      </c>
      <c r="MH96">
        <v>-33.164505920700002</v>
      </c>
      <c r="MI96">
        <v>-49.285135692000004</v>
      </c>
      <c r="MJ96">
        <v>-44.326432454200003</v>
      </c>
      <c r="MK96">
        <v>-12.54802965</v>
      </c>
      <c r="ML96">
        <v>88.26665997020001</v>
      </c>
      <c r="MM96">
        <v>99.601319791800009</v>
      </c>
      <c r="MN96">
        <v>95.873993231000014</v>
      </c>
      <c r="MO96">
        <v>99.931073317499994</v>
      </c>
      <c r="MP96">
        <v>96.495669021999987</v>
      </c>
      <c r="MQ96">
        <v>43.187586201800045</v>
      </c>
      <c r="MR96">
        <v>82.039835407999988</v>
      </c>
    </row>
    <row r="97" spans="1:356" x14ac:dyDescent="0.25">
      <c r="A97">
        <v>80</v>
      </c>
      <c r="B97" t="s">
        <v>480</v>
      </c>
      <c r="C97" s="3">
        <v>42818.371701388889</v>
      </c>
      <c r="D97">
        <v>61.249600000000001</v>
      </c>
      <c r="E97">
        <v>62.551400000000001</v>
      </c>
      <c r="F97">
        <v>31</v>
      </c>
      <c r="G97">
        <v>66</v>
      </c>
      <c r="H97">
        <v>1.4058999999999999</v>
      </c>
      <c r="I97">
        <v>627.452</v>
      </c>
      <c r="J97">
        <v>22221</v>
      </c>
      <c r="K97">
        <v>31</v>
      </c>
      <c r="L97">
        <v>139022</v>
      </c>
      <c r="M97">
        <v>139071</v>
      </c>
      <c r="N97">
        <v>139121</v>
      </c>
      <c r="O97">
        <v>139139</v>
      </c>
      <c r="P97">
        <v>139337</v>
      </c>
      <c r="Q97">
        <v>139295</v>
      </c>
      <c r="R97">
        <v>220947</v>
      </c>
      <c r="S97">
        <v>220954</v>
      </c>
      <c r="T97">
        <v>239814</v>
      </c>
      <c r="U97">
        <v>139030</v>
      </c>
      <c r="V97">
        <v>215350</v>
      </c>
      <c r="W97">
        <v>215335</v>
      </c>
      <c r="X97">
        <v>214692</v>
      </c>
      <c r="Y97">
        <v>215343</v>
      </c>
      <c r="Z97">
        <v>292987</v>
      </c>
      <c r="AA97">
        <v>292979</v>
      </c>
      <c r="AB97">
        <v>1293.6199999999999</v>
      </c>
      <c r="AC97">
        <v>10187.4678</v>
      </c>
      <c r="AD97">
        <v>6</v>
      </c>
      <c r="AE97">
        <v>124.8827</v>
      </c>
      <c r="AF97">
        <v>124.8827</v>
      </c>
      <c r="AG97">
        <v>124.8827</v>
      </c>
      <c r="AH97">
        <v>124.8827</v>
      </c>
      <c r="AI97">
        <v>124.8827</v>
      </c>
      <c r="AJ97">
        <v>52.583799999999997</v>
      </c>
      <c r="AK97">
        <v>52.583799999999997</v>
      </c>
      <c r="AL97">
        <v>1165.8203000000001</v>
      </c>
      <c r="AM97">
        <v>1113.2559000000001</v>
      </c>
      <c r="AN97">
        <v>1057.8334</v>
      </c>
      <c r="AO97">
        <v>898.55169999999998</v>
      </c>
      <c r="AP97">
        <v>1075.6433999999999</v>
      </c>
      <c r="AQ97">
        <v>1009.1651000000001</v>
      </c>
      <c r="AR97">
        <v>990.93820000000005</v>
      </c>
      <c r="AS97">
        <v>973.28830000000005</v>
      </c>
      <c r="AT97">
        <v>956.84320000000002</v>
      </c>
      <c r="AU97">
        <v>947.27160000000003</v>
      </c>
      <c r="AV97">
        <v>934.51030000000003</v>
      </c>
      <c r="AW97">
        <v>918.61289999999997</v>
      </c>
      <c r="AX97">
        <v>15.8</v>
      </c>
      <c r="AY97">
        <v>19.2</v>
      </c>
      <c r="AZ97">
        <v>32.712499999999999</v>
      </c>
      <c r="BA97">
        <v>20.8903</v>
      </c>
      <c r="BB97">
        <v>13.4384</v>
      </c>
      <c r="BC97">
        <v>9.5665999999999993</v>
      </c>
      <c r="BD97">
        <v>6.9832000000000001</v>
      </c>
      <c r="BE97">
        <v>5.3314000000000004</v>
      </c>
      <c r="BF97">
        <v>4.2328999999999999</v>
      </c>
      <c r="BG97">
        <v>3.6709999999999998</v>
      </c>
      <c r="BH97">
        <v>3.6819999999999999</v>
      </c>
      <c r="BI97">
        <v>82.05</v>
      </c>
      <c r="BJ97">
        <v>111.87</v>
      </c>
      <c r="BK97">
        <v>130.38</v>
      </c>
      <c r="BL97">
        <v>173.7</v>
      </c>
      <c r="BM97">
        <v>186.02</v>
      </c>
      <c r="BN97">
        <v>248.46</v>
      </c>
      <c r="BO97">
        <v>254.97</v>
      </c>
      <c r="BP97">
        <v>338.57</v>
      </c>
      <c r="BQ97">
        <v>338.1</v>
      </c>
      <c r="BR97">
        <v>447.9</v>
      </c>
      <c r="BS97">
        <v>424.51</v>
      </c>
      <c r="BT97">
        <v>566.48</v>
      </c>
      <c r="BU97">
        <v>495.58</v>
      </c>
      <c r="BV97">
        <v>661.37</v>
      </c>
      <c r="BW97">
        <v>49.2</v>
      </c>
      <c r="BX97">
        <v>47.4</v>
      </c>
      <c r="BY97">
        <v>41.539700000000003</v>
      </c>
      <c r="BZ97">
        <v>-4.4222219999999997</v>
      </c>
      <c r="CA97">
        <v>-3.0245000000000002</v>
      </c>
      <c r="CB97">
        <v>3.7667999999999999</v>
      </c>
      <c r="CC97">
        <v>1.4859</v>
      </c>
      <c r="CD97">
        <v>-3.0245000000000002</v>
      </c>
      <c r="CE97">
        <v>1103850</v>
      </c>
      <c r="CF97">
        <v>1</v>
      </c>
      <c r="CI97">
        <v>4.3864000000000001</v>
      </c>
      <c r="CJ97">
        <v>8.2592999999999996</v>
      </c>
      <c r="CK97">
        <v>10.234299999999999</v>
      </c>
      <c r="CL97">
        <v>13.7821</v>
      </c>
      <c r="CM97">
        <v>15.027100000000001</v>
      </c>
      <c r="CN97">
        <v>19.902899999999999</v>
      </c>
      <c r="CO97">
        <v>4.9206000000000003</v>
      </c>
      <c r="CP97">
        <v>8.7413000000000007</v>
      </c>
      <c r="CQ97">
        <v>11.025399999999999</v>
      </c>
      <c r="CR97">
        <v>15.666700000000001</v>
      </c>
      <c r="CS97">
        <v>16.630199999999999</v>
      </c>
      <c r="CT97">
        <v>20.8794</v>
      </c>
      <c r="CU97">
        <v>24.986999999999998</v>
      </c>
      <c r="CV97">
        <v>24.908999999999999</v>
      </c>
      <c r="CW97">
        <v>24.971599999999999</v>
      </c>
      <c r="CX97">
        <v>17.899799999999999</v>
      </c>
      <c r="CY97">
        <v>18.061399999999999</v>
      </c>
      <c r="CZ97">
        <v>18.351600000000001</v>
      </c>
      <c r="DB97">
        <v>12584</v>
      </c>
      <c r="DC97">
        <v>642</v>
      </c>
      <c r="DD97">
        <v>7</v>
      </c>
      <c r="DF97" t="s">
        <v>603</v>
      </c>
      <c r="DG97">
        <v>363</v>
      </c>
      <c r="DH97">
        <v>1235</v>
      </c>
      <c r="DI97">
        <v>8</v>
      </c>
      <c r="DJ97">
        <v>7</v>
      </c>
      <c r="DK97">
        <v>40</v>
      </c>
      <c r="DL97">
        <v>47</v>
      </c>
      <c r="DM97">
        <v>-4.4222219999999997</v>
      </c>
      <c r="DN97">
        <v>1958.4286</v>
      </c>
      <c r="DO97">
        <v>1982.0714</v>
      </c>
      <c r="DP97">
        <v>1676.6929</v>
      </c>
      <c r="DQ97">
        <v>1686.3071</v>
      </c>
      <c r="DR97">
        <v>1470.0427999999999</v>
      </c>
      <c r="DS97">
        <v>1391.3857</v>
      </c>
      <c r="DT97">
        <v>1298.0143</v>
      </c>
      <c r="DU97">
        <v>91.7607</v>
      </c>
      <c r="DV97">
        <v>89.484300000000005</v>
      </c>
      <c r="DW97">
        <v>86.287099999999995</v>
      </c>
      <c r="DX97">
        <v>85.640699999999995</v>
      </c>
      <c r="DY97">
        <v>98.192899999999995</v>
      </c>
      <c r="DZ97">
        <v>80.867900000000006</v>
      </c>
      <c r="EA97">
        <v>30.321400000000001</v>
      </c>
      <c r="EB97">
        <v>32.712499999999999</v>
      </c>
      <c r="EC97">
        <v>20.8903</v>
      </c>
      <c r="ED97">
        <v>13.4384</v>
      </c>
      <c r="EE97">
        <v>9.5665999999999993</v>
      </c>
      <c r="EF97">
        <v>6.9832000000000001</v>
      </c>
      <c r="EG97">
        <v>5.3314000000000004</v>
      </c>
      <c r="EH97">
        <v>4.2328999999999999</v>
      </c>
      <c r="EI97">
        <v>3.6709999999999998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6.0706000000000003E-2</v>
      </c>
      <c r="EY97">
        <v>4.8189000000000003E-2</v>
      </c>
      <c r="EZ97">
        <v>4.0030999999999997E-2</v>
      </c>
      <c r="FA97">
        <v>2.6246999999999999E-2</v>
      </c>
      <c r="FB97">
        <v>3.6421000000000002E-2</v>
      </c>
      <c r="FC97">
        <v>2.2912999999999999E-2</v>
      </c>
      <c r="FD97">
        <v>2.0726999999999999E-2</v>
      </c>
      <c r="FE97">
        <v>-8.5800000000000004E-4</v>
      </c>
      <c r="FF97">
        <v>-2.647E-3</v>
      </c>
      <c r="FG97">
        <v>-6.0670000000000003E-3</v>
      </c>
      <c r="FH97">
        <v>-3.8119999999999999E-3</v>
      </c>
      <c r="FI97">
        <v>-5.6379999999999998E-3</v>
      </c>
      <c r="FJ97">
        <v>-9.3499999999999996E-4</v>
      </c>
      <c r="FK97">
        <v>4.6900000000000002E-4</v>
      </c>
      <c r="FL97">
        <v>8.1860000000000002E-2</v>
      </c>
      <c r="FM97">
        <v>7.8141000000000002E-2</v>
      </c>
      <c r="FN97">
        <v>7.6016E-2</v>
      </c>
      <c r="FO97">
        <v>7.7889E-2</v>
      </c>
      <c r="FP97">
        <v>8.9022000000000004E-2</v>
      </c>
      <c r="FQ97">
        <v>0.10338700000000001</v>
      </c>
      <c r="FR97">
        <v>9.8032999999999995E-2</v>
      </c>
      <c r="FS97">
        <v>-0.27096799999999999</v>
      </c>
      <c r="FT97">
        <v>-0.267345</v>
      </c>
      <c r="FU97">
        <v>-0.26491799999999999</v>
      </c>
      <c r="FV97">
        <v>-0.268314</v>
      </c>
      <c r="FW97">
        <v>-0.27842800000000001</v>
      </c>
      <c r="FX97">
        <v>-0.27653299999999997</v>
      </c>
      <c r="FY97">
        <v>-0.270345</v>
      </c>
      <c r="FZ97">
        <v>-1.371407</v>
      </c>
      <c r="GA97">
        <v>-1.3449519999999999</v>
      </c>
      <c r="GB97">
        <v>-1.327366</v>
      </c>
      <c r="GC97">
        <v>-1.352176</v>
      </c>
      <c r="GD97">
        <v>-1.423146</v>
      </c>
      <c r="GE97">
        <v>-1.402922</v>
      </c>
      <c r="GF97">
        <v>-1.3577360000000001</v>
      </c>
      <c r="GG97">
        <v>-0.423933</v>
      </c>
      <c r="GH97">
        <v>-0.38986999999999999</v>
      </c>
      <c r="GI97">
        <v>-0.374253</v>
      </c>
      <c r="GJ97">
        <v>-0.40731499999999998</v>
      </c>
      <c r="GK97">
        <v>-0.50783500000000004</v>
      </c>
      <c r="GL97">
        <v>-0.55752000000000002</v>
      </c>
      <c r="GM97">
        <v>-0.49501600000000001</v>
      </c>
      <c r="GN97">
        <v>-0.37419000000000002</v>
      </c>
      <c r="GO97">
        <v>-0.34764699999999998</v>
      </c>
      <c r="GP97">
        <v>-0.330175</v>
      </c>
      <c r="GQ97">
        <v>-0.35489100000000001</v>
      </c>
      <c r="GR97">
        <v>-0.429199</v>
      </c>
      <c r="GS97">
        <v>-0.41739100000000001</v>
      </c>
      <c r="GT97">
        <v>-0.37308000000000002</v>
      </c>
      <c r="GU97">
        <v>0.40778199999999998</v>
      </c>
      <c r="GV97">
        <v>0.369056</v>
      </c>
      <c r="GW97">
        <v>0.33290700000000001</v>
      </c>
      <c r="GX97">
        <v>0.26755699999999999</v>
      </c>
      <c r="GY97">
        <v>0.43321300000000001</v>
      </c>
      <c r="GZ97">
        <v>0.37041000000000002</v>
      </c>
      <c r="HA97">
        <v>0.335225</v>
      </c>
      <c r="HB97">
        <v>-20</v>
      </c>
      <c r="HC97">
        <v>-20</v>
      </c>
      <c r="HD97">
        <v>-20</v>
      </c>
      <c r="HE97">
        <v>-20</v>
      </c>
      <c r="HF97">
        <v>-30</v>
      </c>
      <c r="HG97">
        <v>40</v>
      </c>
      <c r="HH97">
        <v>-40</v>
      </c>
      <c r="HI97">
        <v>-1.793744</v>
      </c>
      <c r="HJ97">
        <v>-1.771217</v>
      </c>
      <c r="HK97">
        <v>-1.758222</v>
      </c>
      <c r="HL97">
        <v>-1.77813</v>
      </c>
      <c r="HM97">
        <v>-1.840249</v>
      </c>
      <c r="HN97">
        <v>0</v>
      </c>
      <c r="HO97">
        <v>0</v>
      </c>
      <c r="HQ97">
        <v>1402.08</v>
      </c>
      <c r="HR97">
        <v>0</v>
      </c>
      <c r="HT97">
        <v>1422.2728999999999</v>
      </c>
      <c r="HU97">
        <v>0</v>
      </c>
      <c r="HW97">
        <v>742.64400000000001</v>
      </c>
      <c r="HX97">
        <v>0</v>
      </c>
      <c r="HZ97">
        <v>742.54399999999998</v>
      </c>
      <c r="IA97">
        <v>0</v>
      </c>
      <c r="IC97">
        <v>1407.16</v>
      </c>
      <c r="ID97">
        <v>0</v>
      </c>
      <c r="IF97">
        <v>1430.579</v>
      </c>
      <c r="IG97">
        <v>0</v>
      </c>
      <c r="II97">
        <v>764.28599999999994</v>
      </c>
      <c r="IJ97">
        <v>0</v>
      </c>
      <c r="IL97">
        <v>764.03300000000002</v>
      </c>
      <c r="IM97">
        <v>0</v>
      </c>
      <c r="IO97">
        <v>1417.0150000000001</v>
      </c>
      <c r="IP97">
        <v>0</v>
      </c>
      <c r="IR97">
        <v>1450.7460000000001</v>
      </c>
      <c r="IS97">
        <v>0</v>
      </c>
      <c r="IU97">
        <v>775.95299999999997</v>
      </c>
      <c r="IV97">
        <v>0</v>
      </c>
      <c r="IX97">
        <v>776.15200000000004</v>
      </c>
      <c r="IY97">
        <v>0</v>
      </c>
      <c r="JA97">
        <v>1497.5840000000001</v>
      </c>
      <c r="JB97">
        <v>0</v>
      </c>
      <c r="JD97">
        <v>1502.6639</v>
      </c>
      <c r="JE97">
        <v>0</v>
      </c>
      <c r="JG97">
        <v>755.76499999999999</v>
      </c>
      <c r="JH97">
        <v>0</v>
      </c>
      <c r="JJ97">
        <v>755.6</v>
      </c>
      <c r="JK97">
        <v>0</v>
      </c>
      <c r="JM97">
        <v>1452.1179999999999</v>
      </c>
      <c r="JN97">
        <v>0</v>
      </c>
      <c r="JP97">
        <v>1453.8710000000001</v>
      </c>
      <c r="JQ97">
        <v>0</v>
      </c>
      <c r="JS97">
        <v>699.202</v>
      </c>
      <c r="JT97">
        <v>0</v>
      </c>
      <c r="JV97">
        <v>699.10599999999999</v>
      </c>
      <c r="JW97">
        <v>0</v>
      </c>
      <c r="JY97">
        <v>1505.356</v>
      </c>
      <c r="JZ97">
        <v>0</v>
      </c>
      <c r="KB97">
        <v>1511.5291</v>
      </c>
      <c r="KC97">
        <v>0</v>
      </c>
      <c r="KE97">
        <v>741.41499999999996</v>
      </c>
      <c r="KF97">
        <v>0.10199999999999999</v>
      </c>
      <c r="KH97">
        <v>741.44100000000003</v>
      </c>
      <c r="KI97">
        <v>0.10199999999999999</v>
      </c>
      <c r="KK97">
        <v>1472.057</v>
      </c>
      <c r="KL97">
        <v>0</v>
      </c>
      <c r="KN97">
        <v>1479.6769999999999</v>
      </c>
      <c r="KO97">
        <v>0</v>
      </c>
      <c r="KQ97">
        <v>773.25</v>
      </c>
      <c r="KR97">
        <v>2.5000000000000001E-2</v>
      </c>
      <c r="KT97">
        <v>773.28700000000003</v>
      </c>
      <c r="KU97">
        <v>2.5000000000000001E-2</v>
      </c>
      <c r="KV97">
        <v>160.31696519600001</v>
      </c>
      <c r="KW97">
        <v>154.88104126740001</v>
      </c>
      <c r="KX97">
        <v>127.4554874864</v>
      </c>
      <c r="KY97">
        <v>131.34477371189999</v>
      </c>
      <c r="KZ97">
        <v>130.8661501416</v>
      </c>
      <c r="LA97">
        <v>143.8511933659</v>
      </c>
      <c r="LB97">
        <v>127.24823587189999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-28.095752799999996</v>
      </c>
      <c r="LI97">
        <v>-6.8667629999999997</v>
      </c>
      <c r="LJ97">
        <v>-82.075966136000005</v>
      </c>
      <c r="LK97">
        <v>-61.251803983999999</v>
      </c>
      <c r="LL97">
        <v>-45.082658823999992</v>
      </c>
      <c r="LM97">
        <v>-30.336068559999998</v>
      </c>
      <c r="LN97">
        <v>-43.808703317999999</v>
      </c>
      <c r="LO97">
        <v>-30.833419716000002</v>
      </c>
      <c r="LP97">
        <v>-28.778572255999997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35.874879999999997</v>
      </c>
      <c r="LY97">
        <v>35.424340000000001</v>
      </c>
      <c r="LZ97">
        <v>35.164439999999999</v>
      </c>
      <c r="MA97">
        <v>35.562600000000003</v>
      </c>
      <c r="MB97">
        <v>55.207470000000001</v>
      </c>
      <c r="MC97">
        <v>0</v>
      </c>
      <c r="MD97">
        <v>0</v>
      </c>
      <c r="ME97">
        <v>-38.900388833100003</v>
      </c>
      <c r="MF97">
        <v>-34.887244041000002</v>
      </c>
      <c r="MG97">
        <v>-32.293206036299999</v>
      </c>
      <c r="MH97">
        <v>-34.882741720499993</v>
      </c>
      <c r="MI97">
        <v>-49.865791371500002</v>
      </c>
      <c r="MJ97">
        <v>-45.085471608000006</v>
      </c>
      <c r="MK97">
        <v>-15.009578142400001</v>
      </c>
      <c r="ML97">
        <v>75.215490226899988</v>
      </c>
      <c r="MM97">
        <v>94.166333242400015</v>
      </c>
      <c r="MN97">
        <v>85.244062626100003</v>
      </c>
      <c r="MO97">
        <v>101.6885634314</v>
      </c>
      <c r="MP97">
        <v>92.399125452100009</v>
      </c>
      <c r="MQ97">
        <v>39.836549241900002</v>
      </c>
      <c r="MR97">
        <v>76.593322473499981</v>
      </c>
    </row>
    <row r="98" spans="1:356" x14ac:dyDescent="0.25">
      <c r="A98">
        <v>80</v>
      </c>
      <c r="B98" t="s">
        <v>481</v>
      </c>
      <c r="C98" s="3">
        <v>42818.372824074075</v>
      </c>
      <c r="D98">
        <v>61.028500000000001</v>
      </c>
      <c r="E98">
        <v>62.339000000000006</v>
      </c>
      <c r="F98">
        <v>30</v>
      </c>
      <c r="G98">
        <v>54</v>
      </c>
      <c r="H98">
        <v>1.3468</v>
      </c>
      <c r="I98">
        <v>431.23559999999998</v>
      </c>
      <c r="J98">
        <v>22441</v>
      </c>
      <c r="K98">
        <v>31</v>
      </c>
      <c r="L98">
        <v>139022</v>
      </c>
      <c r="M98">
        <v>139071</v>
      </c>
      <c r="N98">
        <v>139121</v>
      </c>
      <c r="O98">
        <v>139139</v>
      </c>
      <c r="P98">
        <v>139337</v>
      </c>
      <c r="Q98">
        <v>139295</v>
      </c>
      <c r="R98">
        <v>220947</v>
      </c>
      <c r="S98">
        <v>220954</v>
      </c>
      <c r="T98">
        <v>239814</v>
      </c>
      <c r="U98">
        <v>139030</v>
      </c>
      <c r="V98">
        <v>215350</v>
      </c>
      <c r="W98">
        <v>215335</v>
      </c>
      <c r="X98">
        <v>214692</v>
      </c>
      <c r="Y98">
        <v>215343</v>
      </c>
      <c r="Z98">
        <v>292987</v>
      </c>
      <c r="AA98">
        <v>292979</v>
      </c>
      <c r="AB98">
        <v>1293.6199999999999</v>
      </c>
      <c r="AC98">
        <v>10209.877</v>
      </c>
      <c r="AD98">
        <v>6</v>
      </c>
      <c r="AE98">
        <v>125.1665</v>
      </c>
      <c r="AF98">
        <v>125.1665</v>
      </c>
      <c r="AG98">
        <v>125.1665</v>
      </c>
      <c r="AH98">
        <v>125.1665</v>
      </c>
      <c r="AI98">
        <v>125.1665</v>
      </c>
      <c r="AJ98">
        <v>52.867600000000003</v>
      </c>
      <c r="AK98">
        <v>52.867600000000003</v>
      </c>
      <c r="AL98">
        <v>1149.4141</v>
      </c>
      <c r="AM98">
        <v>1096.1302000000001</v>
      </c>
      <c r="AN98">
        <v>1055.1666</v>
      </c>
      <c r="AO98">
        <v>900.48469999999998</v>
      </c>
      <c r="AP98">
        <v>1052.2886000000001</v>
      </c>
      <c r="AQ98">
        <v>995.64260000000002</v>
      </c>
      <c r="AR98">
        <v>979.80889999999999</v>
      </c>
      <c r="AS98">
        <v>964.84059999999999</v>
      </c>
      <c r="AT98">
        <v>949.92399999999998</v>
      </c>
      <c r="AU98">
        <v>938.25729999999999</v>
      </c>
      <c r="AV98">
        <v>925.09010000000001</v>
      </c>
      <c r="AW98">
        <v>909.3596</v>
      </c>
      <c r="AX98">
        <v>15.8</v>
      </c>
      <c r="AY98">
        <v>18.2</v>
      </c>
      <c r="AZ98">
        <v>32.358499999999999</v>
      </c>
      <c r="BA98">
        <v>22.13</v>
      </c>
      <c r="BB98">
        <v>15.5738</v>
      </c>
      <c r="BC98">
        <v>11.789</v>
      </c>
      <c r="BD98">
        <v>9.2390000000000008</v>
      </c>
      <c r="BE98">
        <v>7.3864999999999998</v>
      </c>
      <c r="BF98">
        <v>6.0594000000000001</v>
      </c>
      <c r="BG98">
        <v>5.3723000000000001</v>
      </c>
      <c r="BH98">
        <v>5.3901000000000003</v>
      </c>
      <c r="BI98">
        <v>94.87</v>
      </c>
      <c r="BJ98">
        <v>128.66999999999999</v>
      </c>
      <c r="BK98">
        <v>136.69999999999999</v>
      </c>
      <c r="BL98">
        <v>184.24</v>
      </c>
      <c r="BM98">
        <v>182.28</v>
      </c>
      <c r="BN98">
        <v>244.33</v>
      </c>
      <c r="BO98">
        <v>234.29</v>
      </c>
      <c r="BP98">
        <v>314.95999999999998</v>
      </c>
      <c r="BQ98">
        <v>296.42</v>
      </c>
      <c r="BR98">
        <v>397.6</v>
      </c>
      <c r="BS98">
        <v>357.98</v>
      </c>
      <c r="BT98">
        <v>485.82</v>
      </c>
      <c r="BU98">
        <v>410.06</v>
      </c>
      <c r="BV98">
        <v>556.16</v>
      </c>
      <c r="BW98">
        <v>50.2</v>
      </c>
      <c r="BX98">
        <v>47.5</v>
      </c>
      <c r="BY98">
        <v>26.2376</v>
      </c>
      <c r="BZ98">
        <v>2.9571429999999999</v>
      </c>
      <c r="CA98">
        <v>3.2684000000000002</v>
      </c>
      <c r="CB98">
        <v>3.2684000000000002</v>
      </c>
      <c r="CC98">
        <v>-0.66320000000000001</v>
      </c>
      <c r="CD98">
        <v>3.2684000000000002</v>
      </c>
      <c r="CE98">
        <v>1105373</v>
      </c>
      <c r="CF98">
        <v>2</v>
      </c>
      <c r="CI98">
        <v>3.0756999999999999</v>
      </c>
      <c r="CJ98">
        <v>5.4642999999999997</v>
      </c>
      <c r="CK98">
        <v>7.0206999999999997</v>
      </c>
      <c r="CL98">
        <v>9.1306999999999992</v>
      </c>
      <c r="CM98">
        <v>10.3414</v>
      </c>
      <c r="CN98">
        <v>13.4457</v>
      </c>
      <c r="CO98">
        <v>3.1019000000000001</v>
      </c>
      <c r="CP98">
        <v>5.8922999999999996</v>
      </c>
      <c r="CQ98">
        <v>7.7576999999999998</v>
      </c>
      <c r="CR98">
        <v>10.328799999999999</v>
      </c>
      <c r="CS98">
        <v>10.921200000000001</v>
      </c>
      <c r="CT98">
        <v>14.526899999999999</v>
      </c>
      <c r="CU98">
        <v>24.9969</v>
      </c>
      <c r="CV98">
        <v>24.9879</v>
      </c>
      <c r="CW98">
        <v>25.0319</v>
      </c>
      <c r="CX98">
        <v>24.9664</v>
      </c>
      <c r="CY98">
        <v>24.972100000000001</v>
      </c>
      <c r="CZ98">
        <v>24.981100000000001</v>
      </c>
      <c r="DB98">
        <v>12584</v>
      </c>
      <c r="DC98">
        <v>642</v>
      </c>
      <c r="DD98">
        <v>8</v>
      </c>
      <c r="DF98" t="s">
        <v>614</v>
      </c>
      <c r="DG98">
        <v>526</v>
      </c>
      <c r="DH98">
        <v>1241</v>
      </c>
      <c r="DI98">
        <v>11</v>
      </c>
      <c r="DJ98">
        <v>7</v>
      </c>
      <c r="DK98">
        <v>40</v>
      </c>
      <c r="DL98">
        <v>41.599997999999999</v>
      </c>
      <c r="DM98">
        <v>2.9571429999999999</v>
      </c>
      <c r="DN98">
        <v>1728.55</v>
      </c>
      <c r="DO98">
        <v>1659.8643</v>
      </c>
      <c r="DP98">
        <v>1424.1570999999999</v>
      </c>
      <c r="DQ98">
        <v>1337.5215000000001</v>
      </c>
      <c r="DR98">
        <v>1280.2858000000001</v>
      </c>
      <c r="DS98">
        <v>1216.4713999999999</v>
      </c>
      <c r="DT98">
        <v>1113.25</v>
      </c>
      <c r="DU98">
        <v>90.197100000000006</v>
      </c>
      <c r="DV98">
        <v>83.245000000000005</v>
      </c>
      <c r="DW98">
        <v>69.927099999999996</v>
      </c>
      <c r="DX98">
        <v>72.527900000000002</v>
      </c>
      <c r="DY98">
        <v>90.262100000000004</v>
      </c>
      <c r="DZ98">
        <v>73.197900000000004</v>
      </c>
      <c r="EA98">
        <v>31.1614</v>
      </c>
      <c r="EB98">
        <v>32.358499999999999</v>
      </c>
      <c r="EC98">
        <v>22.13</v>
      </c>
      <c r="ED98">
        <v>15.5738</v>
      </c>
      <c r="EE98">
        <v>11.789</v>
      </c>
      <c r="EF98">
        <v>9.2390000000000008</v>
      </c>
      <c r="EG98">
        <v>7.3864999999999998</v>
      </c>
      <c r="EH98">
        <v>6.0594000000000001</v>
      </c>
      <c r="EI98">
        <v>5.3723000000000001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6.3829999999999998E-2</v>
      </c>
      <c r="EY98">
        <v>5.1075000000000002E-2</v>
      </c>
      <c r="EZ98">
        <v>4.2583999999999997E-2</v>
      </c>
      <c r="FA98">
        <v>2.7831999999999999E-2</v>
      </c>
      <c r="FB98">
        <v>3.8057000000000001E-2</v>
      </c>
      <c r="FC98">
        <v>2.4052E-2</v>
      </c>
      <c r="FD98">
        <v>2.1763999999999999E-2</v>
      </c>
      <c r="FE98">
        <v>-8.9499999999999996E-4</v>
      </c>
      <c r="FF98">
        <v>-2.7200000000000002E-3</v>
      </c>
      <c r="FG98">
        <v>-6.1780000000000003E-3</v>
      </c>
      <c r="FH98">
        <v>-3.9170000000000003E-3</v>
      </c>
      <c r="FI98">
        <v>-5.777E-3</v>
      </c>
      <c r="FJ98">
        <v>-9.8999999999999994E-5</v>
      </c>
      <c r="FK98">
        <v>1.011E-3</v>
      </c>
      <c r="FL98">
        <v>8.1710000000000005E-2</v>
      </c>
      <c r="FM98">
        <v>7.8008999999999995E-2</v>
      </c>
      <c r="FN98">
        <v>7.5883000000000006E-2</v>
      </c>
      <c r="FO98">
        <v>7.7775999999999998E-2</v>
      </c>
      <c r="FP98">
        <v>8.8856000000000004E-2</v>
      </c>
      <c r="FQ98">
        <v>0.103223</v>
      </c>
      <c r="FR98">
        <v>9.7893999999999995E-2</v>
      </c>
      <c r="FS98">
        <v>-0.27294299999999999</v>
      </c>
      <c r="FT98">
        <v>-0.26915699999999998</v>
      </c>
      <c r="FU98">
        <v>-0.266766</v>
      </c>
      <c r="FV98">
        <v>-0.26989200000000002</v>
      </c>
      <c r="FW98">
        <v>-0.28051100000000001</v>
      </c>
      <c r="FX98">
        <v>-0.27877600000000002</v>
      </c>
      <c r="FY98">
        <v>-0.27244800000000002</v>
      </c>
      <c r="FZ98">
        <v>-1.366376</v>
      </c>
      <c r="GA98">
        <v>-1.3390580000000001</v>
      </c>
      <c r="GB98">
        <v>-1.3219080000000001</v>
      </c>
      <c r="GC98">
        <v>-1.3445469999999999</v>
      </c>
      <c r="GD98">
        <v>-1.4186319999999999</v>
      </c>
      <c r="GE98">
        <v>-1.4039680000000001</v>
      </c>
      <c r="GF98">
        <v>-1.35826</v>
      </c>
      <c r="GG98">
        <v>-0.429674</v>
      </c>
      <c r="GH98">
        <v>-0.39551700000000001</v>
      </c>
      <c r="GI98">
        <v>-0.37952799999999998</v>
      </c>
      <c r="GJ98">
        <v>-0.41387400000000002</v>
      </c>
      <c r="GK98">
        <v>-0.514598</v>
      </c>
      <c r="GL98">
        <v>-0.56524399999999997</v>
      </c>
      <c r="GM98">
        <v>-0.50228099999999998</v>
      </c>
      <c r="GN98">
        <v>-0.36901</v>
      </c>
      <c r="GO98">
        <v>-0.34189599999999998</v>
      </c>
      <c r="GP98">
        <v>-0.32502300000000001</v>
      </c>
      <c r="GQ98">
        <v>-0.34728100000000001</v>
      </c>
      <c r="GR98">
        <v>-0.423452</v>
      </c>
      <c r="GS98">
        <v>-0.41166199999999997</v>
      </c>
      <c r="GT98">
        <v>-0.36729000000000001</v>
      </c>
      <c r="GU98">
        <v>0.411605</v>
      </c>
      <c r="GV98">
        <v>0.384376</v>
      </c>
      <c r="GW98">
        <v>0.35599500000000001</v>
      </c>
      <c r="GX98">
        <v>0.32313799999999998</v>
      </c>
      <c r="GY98">
        <v>0.54636399999999996</v>
      </c>
      <c r="GZ98">
        <v>0.48488399999999998</v>
      </c>
      <c r="HA98">
        <v>0.44747900000000002</v>
      </c>
      <c r="HB98">
        <v>-20</v>
      </c>
      <c r="HC98">
        <v>-20</v>
      </c>
      <c r="HD98">
        <v>-20</v>
      </c>
      <c r="HE98">
        <v>-20</v>
      </c>
      <c r="HF98">
        <v>-30</v>
      </c>
      <c r="HG98">
        <v>30</v>
      </c>
      <c r="HH98">
        <v>-30</v>
      </c>
      <c r="HI98">
        <v>-1.8138350000000001</v>
      </c>
      <c r="HJ98">
        <v>-1.7911379999999999</v>
      </c>
      <c r="HK98">
        <v>-1.778122</v>
      </c>
      <c r="HL98">
        <v>-1.7979780000000001</v>
      </c>
      <c r="HM98">
        <v>-1.860463</v>
      </c>
      <c r="HN98">
        <v>0</v>
      </c>
      <c r="HO98">
        <v>0</v>
      </c>
      <c r="HQ98">
        <v>1402.08</v>
      </c>
      <c r="HR98">
        <v>0</v>
      </c>
      <c r="HT98">
        <v>1422.2728999999999</v>
      </c>
      <c r="HU98">
        <v>0</v>
      </c>
      <c r="HW98">
        <v>742.64400000000001</v>
      </c>
      <c r="HX98">
        <v>0</v>
      </c>
      <c r="HZ98">
        <v>742.54399999999998</v>
      </c>
      <c r="IA98">
        <v>0</v>
      </c>
      <c r="IC98">
        <v>1407.16</v>
      </c>
      <c r="ID98">
        <v>0</v>
      </c>
      <c r="IF98">
        <v>1430.579</v>
      </c>
      <c r="IG98">
        <v>0</v>
      </c>
      <c r="II98">
        <v>764.28599999999994</v>
      </c>
      <c r="IJ98">
        <v>0</v>
      </c>
      <c r="IL98">
        <v>764.03300000000002</v>
      </c>
      <c r="IM98">
        <v>0</v>
      </c>
      <c r="IO98">
        <v>1417.0150000000001</v>
      </c>
      <c r="IP98">
        <v>0</v>
      </c>
      <c r="IR98">
        <v>1450.7460000000001</v>
      </c>
      <c r="IS98">
        <v>0</v>
      </c>
      <c r="IU98">
        <v>775.95299999999997</v>
      </c>
      <c r="IV98">
        <v>0</v>
      </c>
      <c r="IX98">
        <v>776.15200000000004</v>
      </c>
      <c r="IY98">
        <v>0</v>
      </c>
      <c r="JA98">
        <v>1497.5840000000001</v>
      </c>
      <c r="JB98">
        <v>0</v>
      </c>
      <c r="JD98">
        <v>1502.6639</v>
      </c>
      <c r="JE98">
        <v>0</v>
      </c>
      <c r="JG98">
        <v>755.76499999999999</v>
      </c>
      <c r="JH98">
        <v>0</v>
      </c>
      <c r="JJ98">
        <v>755.6</v>
      </c>
      <c r="JK98">
        <v>0</v>
      </c>
      <c r="JM98">
        <v>1452.1179999999999</v>
      </c>
      <c r="JN98">
        <v>0</v>
      </c>
      <c r="JP98">
        <v>1453.8710000000001</v>
      </c>
      <c r="JQ98">
        <v>0</v>
      </c>
      <c r="JS98">
        <v>699.202</v>
      </c>
      <c r="JT98">
        <v>0</v>
      </c>
      <c r="JV98">
        <v>699.10599999999999</v>
      </c>
      <c r="JW98">
        <v>0</v>
      </c>
      <c r="JY98">
        <v>1505.356</v>
      </c>
      <c r="JZ98">
        <v>0</v>
      </c>
      <c r="KB98">
        <v>1511.5291</v>
      </c>
      <c r="KC98">
        <v>0</v>
      </c>
      <c r="KE98">
        <v>741.41499999999996</v>
      </c>
      <c r="KF98">
        <v>0.10199999999999999</v>
      </c>
      <c r="KH98">
        <v>741.44100000000003</v>
      </c>
      <c r="KI98">
        <v>0.10199999999999999</v>
      </c>
      <c r="KK98">
        <v>1472.057</v>
      </c>
      <c r="KL98">
        <v>0</v>
      </c>
      <c r="KN98">
        <v>1479.6769999999999</v>
      </c>
      <c r="KO98">
        <v>0</v>
      </c>
      <c r="KQ98">
        <v>773.25</v>
      </c>
      <c r="KR98">
        <v>2.5000000000000001E-2</v>
      </c>
      <c r="KT98">
        <v>773.28700000000003</v>
      </c>
      <c r="KU98">
        <v>2.5000000000000001E-2</v>
      </c>
      <c r="KV98">
        <v>141.23982050000001</v>
      </c>
      <c r="KW98">
        <v>129.48435417869999</v>
      </c>
      <c r="KX98">
        <v>108.0693132193</v>
      </c>
      <c r="KY98">
        <v>104.027072184</v>
      </c>
      <c r="KZ98">
        <v>113.76107504480001</v>
      </c>
      <c r="LA98">
        <v>125.56782732219999</v>
      </c>
      <c r="LB98">
        <v>108.98049549999999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-28.323641600000002</v>
      </c>
      <c r="LI98">
        <v>-6.9201792000000006</v>
      </c>
      <c r="LJ98">
        <v>-85.992873559999992</v>
      </c>
      <c r="LK98">
        <v>-64.750149590000007</v>
      </c>
      <c r="LL98">
        <v>-48.125382647999992</v>
      </c>
      <c r="LM98">
        <v>-32.154841505</v>
      </c>
      <c r="LN98">
        <v>-45.793440959999998</v>
      </c>
      <c r="LO98">
        <v>-33.629245504000004</v>
      </c>
      <c r="LP98">
        <v>-30.934371499999997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36.276700000000005</v>
      </c>
      <c r="LY98">
        <v>35.822759999999995</v>
      </c>
      <c r="LZ98">
        <v>35.562440000000002</v>
      </c>
      <c r="MA98">
        <v>35.959560000000003</v>
      </c>
      <c r="MB98">
        <v>55.813890000000001</v>
      </c>
      <c r="MC98">
        <v>0</v>
      </c>
      <c r="MD98">
        <v>0</v>
      </c>
      <c r="ME98">
        <v>-38.755348745399999</v>
      </c>
      <c r="MF98">
        <v>-32.924812665000005</v>
      </c>
      <c r="MG98">
        <v>-26.539292408799998</v>
      </c>
      <c r="MH98">
        <v>-30.017412084600004</v>
      </c>
      <c r="MI98">
        <v>-46.448696135799999</v>
      </c>
      <c r="MJ98">
        <v>-41.374673787600003</v>
      </c>
      <c r="MK98">
        <v>-15.6517791534</v>
      </c>
      <c r="ML98">
        <v>52.768298194600021</v>
      </c>
      <c r="MM98">
        <v>67.632151923699965</v>
      </c>
      <c r="MN98">
        <v>68.967078162500016</v>
      </c>
      <c r="MO98">
        <v>77.814378594400011</v>
      </c>
      <c r="MP98">
        <v>77.332827949000006</v>
      </c>
      <c r="MQ98">
        <v>22.240266430599981</v>
      </c>
      <c r="MR98">
        <v>55.474165646599985</v>
      </c>
    </row>
    <row r="99" spans="1:356" x14ac:dyDescent="0.25">
      <c r="A99">
        <v>80</v>
      </c>
      <c r="B99" t="s">
        <v>482</v>
      </c>
      <c r="C99" s="3">
        <v>42818.373877314814</v>
      </c>
      <c r="D99">
        <v>60.332799999999999</v>
      </c>
      <c r="E99">
        <v>61.7821</v>
      </c>
      <c r="F99">
        <v>36</v>
      </c>
      <c r="G99">
        <v>46</v>
      </c>
      <c r="H99">
        <v>1.1117999999999999</v>
      </c>
      <c r="I99">
        <v>405.85610000000003</v>
      </c>
      <c r="J99">
        <v>22067</v>
      </c>
      <c r="K99">
        <v>31</v>
      </c>
      <c r="L99">
        <v>139022</v>
      </c>
      <c r="M99">
        <v>139071</v>
      </c>
      <c r="N99">
        <v>139121</v>
      </c>
      <c r="O99">
        <v>139139</v>
      </c>
      <c r="P99">
        <v>139337</v>
      </c>
      <c r="Q99">
        <v>139295</v>
      </c>
      <c r="R99">
        <v>220947</v>
      </c>
      <c r="S99">
        <v>220954</v>
      </c>
      <c r="T99">
        <v>239814</v>
      </c>
      <c r="U99">
        <v>139030</v>
      </c>
      <c r="V99">
        <v>215350</v>
      </c>
      <c r="W99">
        <v>215335</v>
      </c>
      <c r="X99">
        <v>214692</v>
      </c>
      <c r="Y99">
        <v>215343</v>
      </c>
      <c r="Z99">
        <v>292987</v>
      </c>
      <c r="AA99">
        <v>292979</v>
      </c>
      <c r="AB99">
        <v>1293.6199999999999</v>
      </c>
      <c r="AC99">
        <v>10232.3418</v>
      </c>
      <c r="AD99">
        <v>6</v>
      </c>
      <c r="AE99">
        <v>125.38160000000001</v>
      </c>
      <c r="AF99">
        <v>125.38160000000001</v>
      </c>
      <c r="AG99">
        <v>125.38160000000001</v>
      </c>
      <c r="AH99">
        <v>125.38160000000001</v>
      </c>
      <c r="AI99">
        <v>125.38160000000001</v>
      </c>
      <c r="AJ99">
        <v>53.082700000000003</v>
      </c>
      <c r="AK99">
        <v>53.082700000000003</v>
      </c>
      <c r="AL99">
        <v>1161.1328000000001</v>
      </c>
      <c r="AM99">
        <v>1112.4623999999999</v>
      </c>
      <c r="AN99">
        <v>1065.8334</v>
      </c>
      <c r="AO99">
        <v>903.57339999999999</v>
      </c>
      <c r="AP99">
        <v>1074.0581999999999</v>
      </c>
      <c r="AQ99">
        <v>1016.3139</v>
      </c>
      <c r="AR99">
        <v>997.20839999999998</v>
      </c>
      <c r="AS99">
        <v>980.10590000000002</v>
      </c>
      <c r="AT99">
        <v>962.74189999999999</v>
      </c>
      <c r="AU99">
        <v>948.79539999999997</v>
      </c>
      <c r="AV99">
        <v>934.16989999999998</v>
      </c>
      <c r="AW99">
        <v>918.3383</v>
      </c>
      <c r="AX99">
        <v>16</v>
      </c>
      <c r="AY99">
        <v>19.8</v>
      </c>
      <c r="AZ99">
        <v>32.498899999999999</v>
      </c>
      <c r="BA99">
        <v>23.019100000000002</v>
      </c>
      <c r="BB99">
        <v>16.721399999999999</v>
      </c>
      <c r="BC99">
        <v>12.763999999999999</v>
      </c>
      <c r="BD99">
        <v>9.9773999999999994</v>
      </c>
      <c r="BE99">
        <v>7.9273999999999996</v>
      </c>
      <c r="BF99">
        <v>6.4101999999999997</v>
      </c>
      <c r="BG99">
        <v>5.6558000000000002</v>
      </c>
      <c r="BH99">
        <v>5.6608000000000001</v>
      </c>
      <c r="BI99">
        <v>98.08</v>
      </c>
      <c r="BJ99">
        <v>160.08000000000001</v>
      </c>
      <c r="BK99">
        <v>135.72</v>
      </c>
      <c r="BL99">
        <v>219.15</v>
      </c>
      <c r="BM99">
        <v>178.88</v>
      </c>
      <c r="BN99">
        <v>290.32</v>
      </c>
      <c r="BO99">
        <v>227.72</v>
      </c>
      <c r="BP99">
        <v>373.08</v>
      </c>
      <c r="BQ99">
        <v>289.16000000000003</v>
      </c>
      <c r="BR99">
        <v>472.26</v>
      </c>
      <c r="BS99">
        <v>354.16</v>
      </c>
      <c r="BT99">
        <v>584.64</v>
      </c>
      <c r="BU99">
        <v>410.85</v>
      </c>
      <c r="BV99">
        <v>669.65</v>
      </c>
      <c r="BW99">
        <v>50.7</v>
      </c>
      <c r="BX99">
        <v>47.5</v>
      </c>
      <c r="BY99">
        <v>22.846900000000002</v>
      </c>
      <c r="BZ99">
        <v>2.628571</v>
      </c>
      <c r="CA99">
        <v>3.5030000000000001</v>
      </c>
      <c r="CB99">
        <v>3.5030000000000001</v>
      </c>
      <c r="CC99">
        <v>-0.63600000000000001</v>
      </c>
      <c r="CD99">
        <v>3.5030000000000001</v>
      </c>
      <c r="CE99">
        <v>6106642</v>
      </c>
      <c r="CF99">
        <v>1</v>
      </c>
      <c r="CI99">
        <v>2.3807</v>
      </c>
      <c r="CJ99">
        <v>4.2206999999999999</v>
      </c>
      <c r="CK99">
        <v>5.3193000000000001</v>
      </c>
      <c r="CL99">
        <v>6.8163999999999998</v>
      </c>
      <c r="CM99">
        <v>7.6670999999999996</v>
      </c>
      <c r="CN99">
        <v>10.0943</v>
      </c>
      <c r="CO99">
        <v>2.5259999999999998</v>
      </c>
      <c r="CP99">
        <v>4.7939999999999996</v>
      </c>
      <c r="CQ99">
        <v>6.2</v>
      </c>
      <c r="CR99">
        <v>8.19</v>
      </c>
      <c r="CS99">
        <v>8.6259999999999994</v>
      </c>
      <c r="CT99">
        <v>12.522</v>
      </c>
      <c r="CU99">
        <v>24.837</v>
      </c>
      <c r="CV99">
        <v>25.034199999999998</v>
      </c>
      <c r="CW99">
        <v>25.003399999999999</v>
      </c>
      <c r="CX99">
        <v>24.97</v>
      </c>
      <c r="CY99">
        <v>24.929600000000001</v>
      </c>
      <c r="CZ99">
        <v>24.9969</v>
      </c>
      <c r="DB99">
        <v>12584</v>
      </c>
      <c r="DC99">
        <v>642</v>
      </c>
      <c r="DD99">
        <v>9</v>
      </c>
      <c r="DF99" t="s">
        <v>599</v>
      </c>
      <c r="DG99">
        <v>559</v>
      </c>
      <c r="DH99">
        <v>1231</v>
      </c>
      <c r="DI99">
        <v>11</v>
      </c>
      <c r="DJ99">
        <v>8</v>
      </c>
      <c r="DK99">
        <v>35</v>
      </c>
      <c r="DL99">
        <v>6.2</v>
      </c>
      <c r="DM99">
        <v>2.628571</v>
      </c>
      <c r="DN99">
        <v>1346.6570999999999</v>
      </c>
      <c r="DO99">
        <v>1258.5143</v>
      </c>
      <c r="DP99">
        <v>1160.1713999999999</v>
      </c>
      <c r="DQ99">
        <v>1025.8857</v>
      </c>
      <c r="DR99">
        <v>970.28570000000002</v>
      </c>
      <c r="DS99">
        <v>893.39290000000005</v>
      </c>
      <c r="DT99">
        <v>711.75</v>
      </c>
      <c r="DU99">
        <v>62.3093</v>
      </c>
      <c r="DV99">
        <v>57.015000000000001</v>
      </c>
      <c r="DW99">
        <v>53.79</v>
      </c>
      <c r="DX99">
        <v>51.6</v>
      </c>
      <c r="DY99">
        <v>77.296400000000006</v>
      </c>
      <c r="DZ99">
        <v>69.660700000000006</v>
      </c>
      <c r="EA99">
        <v>31.002099999999999</v>
      </c>
      <c r="EB99">
        <v>32.498899999999999</v>
      </c>
      <c r="EC99">
        <v>23.019100000000002</v>
      </c>
      <c r="ED99">
        <v>16.721399999999999</v>
      </c>
      <c r="EE99">
        <v>12.763999999999999</v>
      </c>
      <c r="EF99">
        <v>9.9773999999999994</v>
      </c>
      <c r="EG99">
        <v>7.9273999999999996</v>
      </c>
      <c r="EH99">
        <v>6.4101999999999997</v>
      </c>
      <c r="EI99">
        <v>5.6558000000000002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6.1388999999999999E-2</v>
      </c>
      <c r="EY99">
        <v>4.9168000000000003E-2</v>
      </c>
      <c r="EZ99">
        <v>4.0975999999999999E-2</v>
      </c>
      <c r="FA99">
        <v>2.6483E-2</v>
      </c>
      <c r="FB99">
        <v>3.6528999999999999E-2</v>
      </c>
      <c r="FC99">
        <v>2.2610999999999999E-2</v>
      </c>
      <c r="FD99">
        <v>2.0455999999999998E-2</v>
      </c>
      <c r="FE99">
        <v>-9.1600000000000004E-4</v>
      </c>
      <c r="FF99">
        <v>-2.7439999999999999E-3</v>
      </c>
      <c r="FG99">
        <v>-6.1149999999999998E-3</v>
      </c>
      <c r="FH99">
        <v>-3.9509999999999997E-3</v>
      </c>
      <c r="FI99">
        <v>-5.5519999999999996E-3</v>
      </c>
      <c r="FJ99">
        <v>9.7300000000000002E-4</v>
      </c>
      <c r="FK99">
        <v>1.64E-3</v>
      </c>
      <c r="FL99">
        <v>8.2112000000000004E-2</v>
      </c>
      <c r="FM99">
        <v>7.8389E-2</v>
      </c>
      <c r="FN99">
        <v>7.6235999999999998E-2</v>
      </c>
      <c r="FO99">
        <v>7.8145999999999993E-2</v>
      </c>
      <c r="FP99">
        <v>8.9289999999999994E-2</v>
      </c>
      <c r="FQ99">
        <v>0.103848</v>
      </c>
      <c r="FR99">
        <v>9.8605999999999999E-2</v>
      </c>
      <c r="FS99">
        <v>-0.26760200000000001</v>
      </c>
      <c r="FT99">
        <v>-0.263928</v>
      </c>
      <c r="FU99">
        <v>-0.26181599999999999</v>
      </c>
      <c r="FV99">
        <v>-0.26477099999999998</v>
      </c>
      <c r="FW99">
        <v>-0.27525699999999997</v>
      </c>
      <c r="FX99">
        <v>-0.27360000000000001</v>
      </c>
      <c r="FY99">
        <v>-0.26669199999999998</v>
      </c>
      <c r="FZ99">
        <v>-1.35697</v>
      </c>
      <c r="GA99">
        <v>-1.3301069999999999</v>
      </c>
      <c r="GB99">
        <v>-1.3150550000000001</v>
      </c>
      <c r="GC99">
        <v>-1.336416</v>
      </c>
      <c r="GD99">
        <v>-1.413702</v>
      </c>
      <c r="GE99">
        <v>-1.4033009999999999</v>
      </c>
      <c r="GF99">
        <v>-1.3530180000000001</v>
      </c>
      <c r="GG99">
        <v>-0.42519699999999999</v>
      </c>
      <c r="GH99">
        <v>-0.391295</v>
      </c>
      <c r="GI99">
        <v>-0.37493199999999999</v>
      </c>
      <c r="GJ99">
        <v>-0.40913100000000002</v>
      </c>
      <c r="GK99">
        <v>-0.50916499999999998</v>
      </c>
      <c r="GL99">
        <v>-0.56030599999999997</v>
      </c>
      <c r="GM99">
        <v>-0.50131899999999996</v>
      </c>
      <c r="GN99">
        <v>-0.36426599999999998</v>
      </c>
      <c r="GO99">
        <v>-0.33775699999999997</v>
      </c>
      <c r="GP99">
        <v>-0.32247300000000001</v>
      </c>
      <c r="GQ99">
        <v>-0.34386800000000001</v>
      </c>
      <c r="GR99">
        <v>-0.41813</v>
      </c>
      <c r="GS99">
        <v>-0.40598000000000001</v>
      </c>
      <c r="GT99">
        <v>-0.35719600000000001</v>
      </c>
      <c r="GU99">
        <v>0.41428799999999999</v>
      </c>
      <c r="GV99">
        <v>0.39089800000000002</v>
      </c>
      <c r="GW99">
        <v>0.365454</v>
      </c>
      <c r="GX99">
        <v>0.342196</v>
      </c>
      <c r="GY99">
        <v>0.57935000000000003</v>
      </c>
      <c r="GZ99">
        <v>0.51060799999999995</v>
      </c>
      <c r="HA99">
        <v>0.467976</v>
      </c>
      <c r="HB99">
        <v>-30</v>
      </c>
      <c r="HC99">
        <v>-30</v>
      </c>
      <c r="HD99">
        <v>-30</v>
      </c>
      <c r="HE99">
        <v>-30</v>
      </c>
      <c r="HF99">
        <v>-30</v>
      </c>
      <c r="HG99">
        <v>20</v>
      </c>
      <c r="HH99">
        <v>-20</v>
      </c>
      <c r="HI99">
        <v>-1.7724839999999999</v>
      </c>
      <c r="HJ99">
        <v>-1.7492190000000001</v>
      </c>
      <c r="HK99">
        <v>-1.735322</v>
      </c>
      <c r="HL99">
        <v>-1.752842</v>
      </c>
      <c r="HM99">
        <v>-1.814503</v>
      </c>
      <c r="HN99">
        <v>0</v>
      </c>
      <c r="HO99">
        <v>0</v>
      </c>
      <c r="HQ99">
        <v>1402.08</v>
      </c>
      <c r="HR99">
        <v>0</v>
      </c>
      <c r="HT99">
        <v>1422.2728999999999</v>
      </c>
      <c r="HU99">
        <v>0</v>
      </c>
      <c r="HW99">
        <v>742.64400000000001</v>
      </c>
      <c r="HX99">
        <v>0</v>
      </c>
      <c r="HZ99">
        <v>742.54399999999998</v>
      </c>
      <c r="IA99">
        <v>0</v>
      </c>
      <c r="IC99">
        <v>1407.16</v>
      </c>
      <c r="ID99">
        <v>0</v>
      </c>
      <c r="IF99">
        <v>1430.579</v>
      </c>
      <c r="IG99">
        <v>0</v>
      </c>
      <c r="II99">
        <v>764.28599999999994</v>
      </c>
      <c r="IJ99">
        <v>0</v>
      </c>
      <c r="IL99">
        <v>764.03300000000002</v>
      </c>
      <c r="IM99">
        <v>0</v>
      </c>
      <c r="IO99">
        <v>1417.0150000000001</v>
      </c>
      <c r="IP99">
        <v>0</v>
      </c>
      <c r="IR99">
        <v>1450.7460000000001</v>
      </c>
      <c r="IS99">
        <v>0</v>
      </c>
      <c r="IU99">
        <v>775.95299999999997</v>
      </c>
      <c r="IV99">
        <v>0</v>
      </c>
      <c r="IX99">
        <v>776.15200000000004</v>
      </c>
      <c r="IY99">
        <v>0</v>
      </c>
      <c r="JA99">
        <v>1497.5840000000001</v>
      </c>
      <c r="JB99">
        <v>0</v>
      </c>
      <c r="JD99">
        <v>1502.6639</v>
      </c>
      <c r="JE99">
        <v>0</v>
      </c>
      <c r="JG99">
        <v>755.76499999999999</v>
      </c>
      <c r="JH99">
        <v>0</v>
      </c>
      <c r="JJ99">
        <v>755.6</v>
      </c>
      <c r="JK99">
        <v>0</v>
      </c>
      <c r="JM99">
        <v>1452.1179999999999</v>
      </c>
      <c r="JN99">
        <v>0</v>
      </c>
      <c r="JP99">
        <v>1453.8710000000001</v>
      </c>
      <c r="JQ99">
        <v>0</v>
      </c>
      <c r="JS99">
        <v>699.202</v>
      </c>
      <c r="JT99">
        <v>0</v>
      </c>
      <c r="JV99">
        <v>699.10599999999999</v>
      </c>
      <c r="JW99">
        <v>0</v>
      </c>
      <c r="JY99">
        <v>1505.356</v>
      </c>
      <c r="JZ99">
        <v>0</v>
      </c>
      <c r="KB99">
        <v>1511.5291</v>
      </c>
      <c r="KC99">
        <v>0</v>
      </c>
      <c r="KE99">
        <v>741.41499999999996</v>
      </c>
      <c r="KF99">
        <v>0.10199999999999999</v>
      </c>
      <c r="KH99">
        <v>741.44100000000003</v>
      </c>
      <c r="KI99">
        <v>0.10199999999999999</v>
      </c>
      <c r="KK99">
        <v>1472.057</v>
      </c>
      <c r="KL99">
        <v>0</v>
      </c>
      <c r="KN99">
        <v>1479.6769999999999</v>
      </c>
      <c r="KO99">
        <v>0</v>
      </c>
      <c r="KQ99">
        <v>773.25</v>
      </c>
      <c r="KR99">
        <v>2.5000000000000001E-2</v>
      </c>
      <c r="KT99">
        <v>773.28700000000003</v>
      </c>
      <c r="KU99">
        <v>2.5000000000000001E-2</v>
      </c>
      <c r="KV99">
        <v>110.57670779519999</v>
      </c>
      <c r="KW99">
        <v>98.653677462700003</v>
      </c>
      <c r="KX99">
        <v>88.446826850400001</v>
      </c>
      <c r="KY99">
        <v>80.168863912199996</v>
      </c>
      <c r="KZ99">
        <v>86.636810152999999</v>
      </c>
      <c r="LA99">
        <v>92.777065879199995</v>
      </c>
      <c r="LB99">
        <v>70.182820500000005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-27.79776</v>
      </c>
      <c r="LI99">
        <v>-6.7739767999999998</v>
      </c>
      <c r="LJ99">
        <v>-82.060046810000003</v>
      </c>
      <c r="LK99">
        <v>-61.748887368000005</v>
      </c>
      <c r="LL99">
        <v>-45.844132354999999</v>
      </c>
      <c r="LM99">
        <v>-30.112125312</v>
      </c>
      <c r="LN99">
        <v>-43.792246853999998</v>
      </c>
      <c r="LO99">
        <v>-33.095450784000001</v>
      </c>
      <c r="LP99">
        <v>-29.896285727999995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53.174520000000001</v>
      </c>
      <c r="LY99">
        <v>52.476570000000002</v>
      </c>
      <c r="LZ99">
        <v>52.059660000000001</v>
      </c>
      <c r="MA99">
        <v>52.585259999999998</v>
      </c>
      <c r="MB99">
        <v>54.435090000000002</v>
      </c>
      <c r="MC99">
        <v>0</v>
      </c>
      <c r="MD99">
        <v>0</v>
      </c>
      <c r="ME99">
        <v>-26.493727432099998</v>
      </c>
      <c r="MF99">
        <v>-22.309684425</v>
      </c>
      <c r="MG99">
        <v>-20.167592279999997</v>
      </c>
      <c r="MH99">
        <v>-21.111159600000001</v>
      </c>
      <c r="MI99">
        <v>-39.356621506000003</v>
      </c>
      <c r="MJ99">
        <v>-39.031308174199999</v>
      </c>
      <c r="MK99">
        <v>-15.541941769899998</v>
      </c>
      <c r="ML99">
        <v>55.19745355309999</v>
      </c>
      <c r="MM99">
        <v>67.071675669699999</v>
      </c>
      <c r="MN99">
        <v>74.494762215400002</v>
      </c>
      <c r="MO99">
        <v>81.53083900019999</v>
      </c>
      <c r="MP99">
        <v>57.923031793</v>
      </c>
      <c r="MQ99">
        <v>-7.1474530790000017</v>
      </c>
      <c r="MR99">
        <v>17.970616202100011</v>
      </c>
    </row>
    <row r="100" spans="1:356" x14ac:dyDescent="0.25">
      <c r="A100">
        <v>80</v>
      </c>
      <c r="B100" t="s">
        <v>483</v>
      </c>
      <c r="C100" s="3">
        <v>42818.374861111108</v>
      </c>
      <c r="D100">
        <v>59.6539</v>
      </c>
      <c r="E100">
        <v>61.203500000000005</v>
      </c>
      <c r="F100">
        <v>39</v>
      </c>
      <c r="G100">
        <v>46</v>
      </c>
      <c r="H100">
        <v>1.1117999999999999</v>
      </c>
      <c r="I100">
        <v>407.94659999999999</v>
      </c>
      <c r="J100">
        <v>22167</v>
      </c>
      <c r="K100">
        <v>31</v>
      </c>
      <c r="L100">
        <v>139022</v>
      </c>
      <c r="M100">
        <v>139071</v>
      </c>
      <c r="N100">
        <v>139121</v>
      </c>
      <c r="O100">
        <v>139139</v>
      </c>
      <c r="P100">
        <v>139337</v>
      </c>
      <c r="Q100">
        <v>139295</v>
      </c>
      <c r="R100">
        <v>220947</v>
      </c>
      <c r="S100">
        <v>220954</v>
      </c>
      <c r="T100">
        <v>239814</v>
      </c>
      <c r="U100">
        <v>139030</v>
      </c>
      <c r="V100">
        <v>215350</v>
      </c>
      <c r="W100">
        <v>215335</v>
      </c>
      <c r="X100">
        <v>214692</v>
      </c>
      <c r="Y100">
        <v>215343</v>
      </c>
      <c r="Z100">
        <v>292987</v>
      </c>
      <c r="AA100">
        <v>292979</v>
      </c>
      <c r="AB100">
        <v>1293.6199999999999</v>
      </c>
      <c r="AC100">
        <v>10232.3418</v>
      </c>
      <c r="AD100">
        <v>6</v>
      </c>
      <c r="AE100">
        <v>125.59780000000001</v>
      </c>
      <c r="AF100">
        <v>125.59780000000001</v>
      </c>
      <c r="AG100">
        <v>125.59780000000001</v>
      </c>
      <c r="AH100">
        <v>125.59780000000001</v>
      </c>
      <c r="AI100">
        <v>125.59780000000001</v>
      </c>
      <c r="AJ100">
        <v>53.2988</v>
      </c>
      <c r="AK100">
        <v>53.2988</v>
      </c>
      <c r="AL100">
        <v>1163.4766</v>
      </c>
      <c r="AM100">
        <v>1109.5535</v>
      </c>
      <c r="AN100">
        <v>1058</v>
      </c>
      <c r="AO100">
        <v>902.79579999999999</v>
      </c>
      <c r="AP100">
        <v>1071.9110000000001</v>
      </c>
      <c r="AQ100">
        <v>1014.7639</v>
      </c>
      <c r="AR100">
        <v>995.84389999999996</v>
      </c>
      <c r="AS100">
        <v>978.91189999999995</v>
      </c>
      <c r="AT100">
        <v>961.63930000000005</v>
      </c>
      <c r="AU100">
        <v>947.9316</v>
      </c>
      <c r="AV100">
        <v>933.77419999999995</v>
      </c>
      <c r="AW100">
        <v>918.61680000000001</v>
      </c>
      <c r="AX100">
        <v>15.8</v>
      </c>
      <c r="AY100">
        <v>20.8</v>
      </c>
      <c r="AZ100">
        <v>32.467799999999997</v>
      </c>
      <c r="BA100">
        <v>22.963799999999999</v>
      </c>
      <c r="BB100">
        <v>16.834299999999999</v>
      </c>
      <c r="BC100">
        <v>12.987399999999999</v>
      </c>
      <c r="BD100">
        <v>10.168900000000001</v>
      </c>
      <c r="BE100">
        <v>8.1163000000000007</v>
      </c>
      <c r="BF100">
        <v>6.5571000000000002</v>
      </c>
      <c r="BG100">
        <v>5.6528</v>
      </c>
      <c r="BH100">
        <v>5.6593</v>
      </c>
      <c r="BI100">
        <v>98.72</v>
      </c>
      <c r="BJ100">
        <v>160.96</v>
      </c>
      <c r="BK100">
        <v>135.72</v>
      </c>
      <c r="BL100">
        <v>219.01</v>
      </c>
      <c r="BM100">
        <v>177.06</v>
      </c>
      <c r="BN100">
        <v>287.37</v>
      </c>
      <c r="BO100">
        <v>225.45</v>
      </c>
      <c r="BP100">
        <v>367.83</v>
      </c>
      <c r="BQ100">
        <v>285.47000000000003</v>
      </c>
      <c r="BR100">
        <v>464.6</v>
      </c>
      <c r="BS100">
        <v>351.28</v>
      </c>
      <c r="BT100">
        <v>576.04</v>
      </c>
      <c r="BU100">
        <v>412.73</v>
      </c>
      <c r="BV100">
        <v>668.97</v>
      </c>
      <c r="BW100">
        <v>49.3</v>
      </c>
      <c r="BX100">
        <v>47.5</v>
      </c>
      <c r="BY100">
        <v>22.488</v>
      </c>
      <c r="BZ100">
        <v>1.8142860000000001</v>
      </c>
      <c r="CA100">
        <v>2.1970999999999998</v>
      </c>
      <c r="CB100">
        <v>2.1970999999999998</v>
      </c>
      <c r="CC100">
        <v>-0.85150000000000003</v>
      </c>
      <c r="CD100">
        <v>2.1970999999999998</v>
      </c>
      <c r="CE100">
        <v>6106102</v>
      </c>
      <c r="CF100">
        <v>2</v>
      </c>
      <c r="CI100">
        <v>2.2614000000000001</v>
      </c>
      <c r="CJ100">
        <v>4.1764000000000001</v>
      </c>
      <c r="CK100">
        <v>5.1292999999999997</v>
      </c>
      <c r="CL100">
        <v>6.6143000000000001</v>
      </c>
      <c r="CM100">
        <v>7.1920999999999999</v>
      </c>
      <c r="CN100">
        <v>9.0892999999999997</v>
      </c>
      <c r="CO100">
        <v>2.63</v>
      </c>
      <c r="CP100">
        <v>4.8040000000000003</v>
      </c>
      <c r="CQ100">
        <v>6.0220000000000002</v>
      </c>
      <c r="CR100">
        <v>7.6920000000000002</v>
      </c>
      <c r="CS100">
        <v>8.1980000000000004</v>
      </c>
      <c r="CT100">
        <v>10.196</v>
      </c>
      <c r="CU100">
        <v>25.159099999999999</v>
      </c>
      <c r="CV100">
        <v>24.925899999999999</v>
      </c>
      <c r="CW100">
        <v>24.998100000000001</v>
      </c>
      <c r="CX100">
        <v>25.061499999999999</v>
      </c>
      <c r="CY100">
        <v>24.9649</v>
      </c>
      <c r="CZ100">
        <v>24.924800000000001</v>
      </c>
      <c r="DB100">
        <v>12584</v>
      </c>
      <c r="DC100">
        <v>642</v>
      </c>
      <c r="DD100">
        <v>10</v>
      </c>
      <c r="DF100" t="s">
        <v>599</v>
      </c>
      <c r="DG100">
        <v>559</v>
      </c>
      <c r="DH100">
        <v>1231</v>
      </c>
      <c r="DI100">
        <v>11</v>
      </c>
      <c r="DJ100">
        <v>8</v>
      </c>
      <c r="DK100">
        <v>35</v>
      </c>
      <c r="DL100">
        <v>16.799999</v>
      </c>
      <c r="DM100">
        <v>1.8142860000000001</v>
      </c>
      <c r="DN100">
        <v>1356.1642999999999</v>
      </c>
      <c r="DO100">
        <v>1232.5571</v>
      </c>
      <c r="DP100">
        <v>1128.1215</v>
      </c>
      <c r="DQ100">
        <v>1025.1786</v>
      </c>
      <c r="DR100">
        <v>957.38570000000004</v>
      </c>
      <c r="DS100">
        <v>906.50710000000004</v>
      </c>
      <c r="DT100">
        <v>868.66430000000003</v>
      </c>
      <c r="DU100">
        <v>67.612899999999996</v>
      </c>
      <c r="DV100">
        <v>58.631399999999999</v>
      </c>
      <c r="DW100">
        <v>59.164299999999997</v>
      </c>
      <c r="DX100">
        <v>55.844999999999999</v>
      </c>
      <c r="DY100">
        <v>60.965000000000003</v>
      </c>
      <c r="DZ100">
        <v>66.769300000000001</v>
      </c>
      <c r="EA100">
        <v>32.947899999999997</v>
      </c>
      <c r="EB100">
        <v>32.467799999999997</v>
      </c>
      <c r="EC100">
        <v>22.963799999999999</v>
      </c>
      <c r="ED100">
        <v>16.834299999999999</v>
      </c>
      <c r="EE100">
        <v>12.987399999999999</v>
      </c>
      <c r="EF100">
        <v>10.168900000000001</v>
      </c>
      <c r="EG100">
        <v>8.1163000000000007</v>
      </c>
      <c r="EH100">
        <v>6.5571000000000002</v>
      </c>
      <c r="EI100">
        <v>5.6528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6.1013999999999999E-2</v>
      </c>
      <c r="EY100">
        <v>4.9114999999999999E-2</v>
      </c>
      <c r="EZ100">
        <v>4.1801999999999999E-2</v>
      </c>
      <c r="FA100">
        <v>2.6880999999999999E-2</v>
      </c>
      <c r="FB100">
        <v>3.7997000000000003E-2</v>
      </c>
      <c r="FC100">
        <v>2.2977000000000001E-2</v>
      </c>
      <c r="FD100">
        <v>2.0812000000000001E-2</v>
      </c>
      <c r="FE100">
        <v>-9.3700000000000001E-4</v>
      </c>
      <c r="FF100">
        <v>-2.8019999999999998E-3</v>
      </c>
      <c r="FG100">
        <v>-6.2069999999999998E-3</v>
      </c>
      <c r="FH100">
        <v>-4.0350000000000004E-3</v>
      </c>
      <c r="FI100">
        <v>-5.5529999999999998E-3</v>
      </c>
      <c r="FJ100">
        <v>1.175E-3</v>
      </c>
      <c r="FK100">
        <v>1.7719999999999999E-3</v>
      </c>
      <c r="FL100">
        <v>8.2106999999999999E-2</v>
      </c>
      <c r="FM100">
        <v>7.8395000000000006E-2</v>
      </c>
      <c r="FN100">
        <v>7.6243000000000005E-2</v>
      </c>
      <c r="FO100">
        <v>7.8144000000000005E-2</v>
      </c>
      <c r="FP100">
        <v>8.9288999999999993E-2</v>
      </c>
      <c r="FQ100">
        <v>0.103829</v>
      </c>
      <c r="FR100">
        <v>9.8456000000000002E-2</v>
      </c>
      <c r="FS100">
        <v>-0.26739400000000002</v>
      </c>
      <c r="FT100">
        <v>-0.26359500000000002</v>
      </c>
      <c r="FU100">
        <v>-0.26142199999999999</v>
      </c>
      <c r="FV100">
        <v>-0.26453199999999999</v>
      </c>
      <c r="FW100">
        <v>-0.27526099999999998</v>
      </c>
      <c r="FX100">
        <v>-0.27382299999999998</v>
      </c>
      <c r="FY100">
        <v>-0.26770100000000002</v>
      </c>
      <c r="FZ100">
        <v>-1.351364</v>
      </c>
      <c r="GA100">
        <v>-1.323704</v>
      </c>
      <c r="GB100">
        <v>-1.307485</v>
      </c>
      <c r="GC100">
        <v>-1.3306549999999999</v>
      </c>
      <c r="GD100">
        <v>-1.4136820000000001</v>
      </c>
      <c r="GE100">
        <v>-1.406768</v>
      </c>
      <c r="GF100">
        <v>-1.362018</v>
      </c>
      <c r="GG100">
        <v>-0.42504999999999998</v>
      </c>
      <c r="GH100">
        <v>-0.39150499999999999</v>
      </c>
      <c r="GI100">
        <v>-0.37516500000000003</v>
      </c>
      <c r="GJ100">
        <v>-0.40908</v>
      </c>
      <c r="GK100">
        <v>-0.509185</v>
      </c>
      <c r="GL100">
        <v>-0.55984299999999998</v>
      </c>
      <c r="GM100">
        <v>-0.497396</v>
      </c>
      <c r="GN100">
        <v>-0.36467100000000002</v>
      </c>
      <c r="GO100">
        <v>-0.33722999999999997</v>
      </c>
      <c r="GP100">
        <v>-0.32188800000000001</v>
      </c>
      <c r="GQ100">
        <v>-0.34401900000000002</v>
      </c>
      <c r="GR100">
        <v>-0.41810799999999998</v>
      </c>
      <c r="GS100">
        <v>-0.40678300000000001</v>
      </c>
      <c r="GT100">
        <v>-0.363373</v>
      </c>
      <c r="GU100">
        <v>0.41417300000000001</v>
      </c>
      <c r="GV100">
        <v>0.39156999999999997</v>
      </c>
      <c r="GW100">
        <v>0.36722500000000002</v>
      </c>
      <c r="GX100">
        <v>0.34584900000000002</v>
      </c>
      <c r="GY100">
        <v>0.58715300000000004</v>
      </c>
      <c r="GZ100">
        <v>0.51586200000000004</v>
      </c>
      <c r="HA100">
        <v>0.467885</v>
      </c>
      <c r="HB100">
        <v>-40</v>
      </c>
      <c r="HC100">
        <v>-40</v>
      </c>
      <c r="HD100">
        <v>-40</v>
      </c>
      <c r="HE100">
        <v>-40</v>
      </c>
      <c r="HF100">
        <v>-30</v>
      </c>
      <c r="HG100">
        <v>10</v>
      </c>
      <c r="HH100">
        <v>-10</v>
      </c>
      <c r="HI100">
        <v>-1.7698179999999999</v>
      </c>
      <c r="HJ100">
        <v>-1.74644</v>
      </c>
      <c r="HK100">
        <v>-1.7323170000000001</v>
      </c>
      <c r="HL100">
        <v>-1.749611</v>
      </c>
      <c r="HM100">
        <v>-1.81287</v>
      </c>
      <c r="HN100">
        <v>0</v>
      </c>
      <c r="HO100">
        <v>0</v>
      </c>
      <c r="HQ100">
        <v>1402.08</v>
      </c>
      <c r="HR100">
        <v>0</v>
      </c>
      <c r="HT100">
        <v>1422.2728999999999</v>
      </c>
      <c r="HU100">
        <v>0</v>
      </c>
      <c r="HW100">
        <v>742.64400000000001</v>
      </c>
      <c r="HX100">
        <v>0</v>
      </c>
      <c r="HZ100">
        <v>742.54399999999998</v>
      </c>
      <c r="IA100">
        <v>0</v>
      </c>
      <c r="IC100">
        <v>1407.16</v>
      </c>
      <c r="ID100">
        <v>0</v>
      </c>
      <c r="IF100">
        <v>1430.579</v>
      </c>
      <c r="IG100">
        <v>0</v>
      </c>
      <c r="II100">
        <v>764.28599999999994</v>
      </c>
      <c r="IJ100">
        <v>0</v>
      </c>
      <c r="IL100">
        <v>764.03300000000002</v>
      </c>
      <c r="IM100">
        <v>0</v>
      </c>
      <c r="IO100">
        <v>1417.0150000000001</v>
      </c>
      <c r="IP100">
        <v>0</v>
      </c>
      <c r="IR100">
        <v>1450.7460000000001</v>
      </c>
      <c r="IS100">
        <v>0</v>
      </c>
      <c r="IU100">
        <v>775.95299999999997</v>
      </c>
      <c r="IV100">
        <v>0</v>
      </c>
      <c r="IX100">
        <v>776.15200000000004</v>
      </c>
      <c r="IY100">
        <v>0</v>
      </c>
      <c r="JA100">
        <v>1497.5840000000001</v>
      </c>
      <c r="JB100">
        <v>0</v>
      </c>
      <c r="JD100">
        <v>1502.6639</v>
      </c>
      <c r="JE100">
        <v>0</v>
      </c>
      <c r="JG100">
        <v>755.76499999999999</v>
      </c>
      <c r="JH100">
        <v>0</v>
      </c>
      <c r="JJ100">
        <v>755.6</v>
      </c>
      <c r="JK100">
        <v>0</v>
      </c>
      <c r="JM100">
        <v>1452.1179999999999</v>
      </c>
      <c r="JN100">
        <v>0</v>
      </c>
      <c r="JP100">
        <v>1453.8710000000001</v>
      </c>
      <c r="JQ100">
        <v>0</v>
      </c>
      <c r="JS100">
        <v>699.202</v>
      </c>
      <c r="JT100">
        <v>0</v>
      </c>
      <c r="JV100">
        <v>699.10599999999999</v>
      </c>
      <c r="JW100">
        <v>0</v>
      </c>
      <c r="JY100">
        <v>1505.356</v>
      </c>
      <c r="JZ100">
        <v>0</v>
      </c>
      <c r="KB100">
        <v>1511.5291</v>
      </c>
      <c r="KC100">
        <v>0</v>
      </c>
      <c r="KE100">
        <v>741.41499999999996</v>
      </c>
      <c r="KF100">
        <v>0.10199999999999999</v>
      </c>
      <c r="KH100">
        <v>741.44100000000003</v>
      </c>
      <c r="KI100">
        <v>0.10199999999999999</v>
      </c>
      <c r="KK100">
        <v>1472.057</v>
      </c>
      <c r="KL100">
        <v>0</v>
      </c>
      <c r="KN100">
        <v>1479.6769999999999</v>
      </c>
      <c r="KO100">
        <v>0</v>
      </c>
      <c r="KQ100">
        <v>773.25</v>
      </c>
      <c r="KR100">
        <v>2.5000000000000001E-2</v>
      </c>
      <c r="KT100">
        <v>773.28700000000003</v>
      </c>
      <c r="KU100">
        <v>2.5000000000000001E-2</v>
      </c>
      <c r="KV100">
        <v>111.35058218009999</v>
      </c>
      <c r="KW100">
        <v>96.626313854500012</v>
      </c>
      <c r="KX100">
        <v>86.011367524500002</v>
      </c>
      <c r="KY100">
        <v>80.111556518400008</v>
      </c>
      <c r="KZ100">
        <v>85.484011767300004</v>
      </c>
      <c r="LA100">
        <v>94.121725685900003</v>
      </c>
      <c r="LB100">
        <v>85.525212320800009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-27.820416799999997</v>
      </c>
      <c r="LI100">
        <v>-6.7996054000000008</v>
      </c>
      <c r="LJ100">
        <v>-81.185895028000004</v>
      </c>
      <c r="LK100">
        <v>-61.304703352000004</v>
      </c>
      <c r="LL100">
        <v>-46.539928574999998</v>
      </c>
      <c r="LM100">
        <v>-30.400144129999994</v>
      </c>
      <c r="LN100">
        <v>-45.865498808000005</v>
      </c>
      <c r="LO100">
        <v>-33.976260736</v>
      </c>
      <c r="LP100">
        <v>-30.759814511999998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70.792720000000003</v>
      </c>
      <c r="LY100">
        <v>69.857600000000005</v>
      </c>
      <c r="LZ100">
        <v>69.292680000000004</v>
      </c>
      <c r="MA100">
        <v>69.984440000000006</v>
      </c>
      <c r="MB100">
        <v>54.386099999999999</v>
      </c>
      <c r="MC100">
        <v>0</v>
      </c>
      <c r="MD100">
        <v>0</v>
      </c>
      <c r="ME100">
        <v>-28.738863144999996</v>
      </c>
      <c r="MF100">
        <v>-22.954486256999999</v>
      </c>
      <c r="MG100">
        <v>-22.196374609500001</v>
      </c>
      <c r="MH100">
        <v>-22.845072599999998</v>
      </c>
      <c r="MI100">
        <v>-31.042463525000002</v>
      </c>
      <c r="MJ100">
        <v>-37.380325219900001</v>
      </c>
      <c r="MK100">
        <v>-16.388153668399998</v>
      </c>
      <c r="ML100">
        <v>72.218544007099993</v>
      </c>
      <c r="MM100">
        <v>82.224724245500013</v>
      </c>
      <c r="MN100">
        <v>86.567744340000019</v>
      </c>
      <c r="MO100">
        <v>96.850779788400033</v>
      </c>
      <c r="MP100">
        <v>62.962149434300002</v>
      </c>
      <c r="MQ100">
        <v>-5.0552770700000025</v>
      </c>
      <c r="MR100">
        <v>31.577638740400008</v>
      </c>
    </row>
    <row r="101" spans="1:356" x14ac:dyDescent="0.25">
      <c r="A101">
        <v>80</v>
      </c>
      <c r="B101" t="s">
        <v>484</v>
      </c>
      <c r="C101" s="3">
        <v>42818.375983796293</v>
      </c>
      <c r="D101">
        <v>58.870699999999999</v>
      </c>
      <c r="E101">
        <v>60.568600000000004</v>
      </c>
      <c r="F101">
        <v>49</v>
      </c>
      <c r="G101">
        <v>47</v>
      </c>
      <c r="H101">
        <v>1.1117999999999999</v>
      </c>
      <c r="I101">
        <v>408.75049999999999</v>
      </c>
      <c r="J101">
        <v>22213</v>
      </c>
      <c r="K101">
        <v>31</v>
      </c>
      <c r="L101">
        <v>139022</v>
      </c>
      <c r="M101">
        <v>139071</v>
      </c>
      <c r="N101">
        <v>139121</v>
      </c>
      <c r="O101">
        <v>139139</v>
      </c>
      <c r="P101">
        <v>139337</v>
      </c>
      <c r="Q101">
        <v>139295</v>
      </c>
      <c r="R101">
        <v>220947</v>
      </c>
      <c r="S101">
        <v>220954</v>
      </c>
      <c r="T101">
        <v>239814</v>
      </c>
      <c r="U101">
        <v>139030</v>
      </c>
      <c r="V101">
        <v>215350</v>
      </c>
      <c r="W101">
        <v>215335</v>
      </c>
      <c r="X101">
        <v>214692</v>
      </c>
      <c r="Y101">
        <v>215343</v>
      </c>
      <c r="Z101">
        <v>292987</v>
      </c>
      <c r="AA101">
        <v>292979</v>
      </c>
      <c r="AB101">
        <v>1293.6199999999999</v>
      </c>
      <c r="AC101">
        <v>10277.2988</v>
      </c>
      <c r="AD101">
        <v>6</v>
      </c>
      <c r="AE101">
        <v>125.81440000000001</v>
      </c>
      <c r="AF101">
        <v>125.81440000000001</v>
      </c>
      <c r="AG101">
        <v>125.81440000000001</v>
      </c>
      <c r="AH101">
        <v>125.81440000000001</v>
      </c>
      <c r="AI101">
        <v>125.81440000000001</v>
      </c>
      <c r="AJ101">
        <v>53.5154</v>
      </c>
      <c r="AK101">
        <v>53.5154</v>
      </c>
      <c r="AL101">
        <v>1164.6484</v>
      </c>
      <c r="AM101">
        <v>1112.9313999999999</v>
      </c>
      <c r="AN101">
        <v>1063.1666</v>
      </c>
      <c r="AO101">
        <v>896.94479999999999</v>
      </c>
      <c r="AP101">
        <v>1073.7909999999999</v>
      </c>
      <c r="AQ101">
        <v>1014.0884</v>
      </c>
      <c r="AR101">
        <v>993.85599999999999</v>
      </c>
      <c r="AS101">
        <v>975.83159999999998</v>
      </c>
      <c r="AT101">
        <v>957.66859999999997</v>
      </c>
      <c r="AU101">
        <v>943.13750000000005</v>
      </c>
      <c r="AV101">
        <v>928.21339999999998</v>
      </c>
      <c r="AW101">
        <v>912.10389999999995</v>
      </c>
      <c r="AX101">
        <v>15.8</v>
      </c>
      <c r="AY101">
        <v>20.8</v>
      </c>
      <c r="AZ101">
        <v>32.325699999999998</v>
      </c>
      <c r="BA101">
        <v>22.806899999999999</v>
      </c>
      <c r="BB101">
        <v>16.687000000000001</v>
      </c>
      <c r="BC101">
        <v>12.942299999999999</v>
      </c>
      <c r="BD101">
        <v>10.122299999999999</v>
      </c>
      <c r="BE101">
        <v>8.0398999999999994</v>
      </c>
      <c r="BF101">
        <v>6.5019</v>
      </c>
      <c r="BG101">
        <v>5.6532999999999998</v>
      </c>
      <c r="BH101">
        <v>5.6559999999999997</v>
      </c>
      <c r="BI101">
        <v>95.65</v>
      </c>
      <c r="BJ101">
        <v>160.96</v>
      </c>
      <c r="BK101">
        <v>131.91</v>
      </c>
      <c r="BL101">
        <v>220.17</v>
      </c>
      <c r="BM101">
        <v>172.34</v>
      </c>
      <c r="BN101">
        <v>286.02999999999997</v>
      </c>
      <c r="BO101">
        <v>219.52</v>
      </c>
      <c r="BP101">
        <v>365.68</v>
      </c>
      <c r="BQ101">
        <v>278.13</v>
      </c>
      <c r="BR101">
        <v>464.7</v>
      </c>
      <c r="BS101">
        <v>342.09</v>
      </c>
      <c r="BT101">
        <v>576.02</v>
      </c>
      <c r="BU101">
        <v>400.01</v>
      </c>
      <c r="BV101">
        <v>665.51</v>
      </c>
      <c r="BW101">
        <v>48.8</v>
      </c>
      <c r="BX101">
        <v>47.5</v>
      </c>
      <c r="BY101">
        <v>23.7927</v>
      </c>
      <c r="BZ101">
        <v>3.0857139999999998</v>
      </c>
      <c r="CA101">
        <v>3.2155999999999998</v>
      </c>
      <c r="CB101">
        <v>3.2155999999999998</v>
      </c>
      <c r="CC101">
        <v>-1.0706</v>
      </c>
      <c r="CD101">
        <v>3.2155999999999998</v>
      </c>
      <c r="CE101">
        <v>6105127</v>
      </c>
      <c r="CF101">
        <v>1</v>
      </c>
      <c r="CI101">
        <v>2.3229000000000002</v>
      </c>
      <c r="CJ101">
        <v>4.2107000000000001</v>
      </c>
      <c r="CK101">
        <v>5.1393000000000004</v>
      </c>
      <c r="CL101">
        <v>6.5885999999999996</v>
      </c>
      <c r="CM101">
        <v>7.3150000000000004</v>
      </c>
      <c r="CN101">
        <v>9.33</v>
      </c>
      <c r="CO101">
        <v>2.782</v>
      </c>
      <c r="CP101">
        <v>4.2519999999999998</v>
      </c>
      <c r="CQ101">
        <v>6.1520000000000001</v>
      </c>
      <c r="CR101">
        <v>7.8019999999999996</v>
      </c>
      <c r="CS101">
        <v>8.2200000000000006</v>
      </c>
      <c r="CT101">
        <v>10.624000000000001</v>
      </c>
      <c r="CU101">
        <v>24.979600000000001</v>
      </c>
      <c r="CV101">
        <v>25.020099999999999</v>
      </c>
      <c r="CW101">
        <v>25.002600000000001</v>
      </c>
      <c r="CX101">
        <v>24.994499999999999</v>
      </c>
      <c r="CY101">
        <v>24.960799999999999</v>
      </c>
      <c r="CZ101">
        <v>24.9041</v>
      </c>
      <c r="DB101">
        <v>12584</v>
      </c>
      <c r="DC101">
        <v>642</v>
      </c>
      <c r="DD101">
        <v>11</v>
      </c>
      <c r="DF101" t="s">
        <v>599</v>
      </c>
      <c r="DG101">
        <v>559</v>
      </c>
      <c r="DH101">
        <v>1231</v>
      </c>
      <c r="DI101">
        <v>11</v>
      </c>
      <c r="DJ101">
        <v>8</v>
      </c>
      <c r="DK101">
        <v>35</v>
      </c>
      <c r="DL101">
        <v>21.6</v>
      </c>
      <c r="DM101">
        <v>3.0857139999999998</v>
      </c>
      <c r="DN101">
        <v>1388.6357</v>
      </c>
      <c r="DO101">
        <v>1259.4641999999999</v>
      </c>
      <c r="DP101">
        <v>1128.5714</v>
      </c>
      <c r="DQ101">
        <v>1053.9429</v>
      </c>
      <c r="DR101">
        <v>983.77859999999998</v>
      </c>
      <c r="DS101">
        <v>917.35709999999995</v>
      </c>
      <c r="DT101">
        <v>839.52139999999997</v>
      </c>
      <c r="DU101">
        <v>61.134999999999998</v>
      </c>
      <c r="DV101">
        <v>56.16</v>
      </c>
      <c r="DW101">
        <v>54.37</v>
      </c>
      <c r="DX101">
        <v>55.574300000000001</v>
      </c>
      <c r="DY101">
        <v>53.924999999999997</v>
      </c>
      <c r="DZ101">
        <v>61.725000000000001</v>
      </c>
      <c r="EA101">
        <v>30.418600000000001</v>
      </c>
      <c r="EB101">
        <v>32.325699999999998</v>
      </c>
      <c r="EC101">
        <v>22.806899999999999</v>
      </c>
      <c r="ED101">
        <v>16.687000000000001</v>
      </c>
      <c r="EE101">
        <v>12.942299999999999</v>
      </c>
      <c r="EF101">
        <v>10.122299999999999</v>
      </c>
      <c r="EG101">
        <v>8.0398999999999994</v>
      </c>
      <c r="EH101">
        <v>6.5019</v>
      </c>
      <c r="EI101">
        <v>5.6532999999999998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6.0463000000000003E-2</v>
      </c>
      <c r="EY101">
        <v>4.8798000000000001E-2</v>
      </c>
      <c r="EZ101">
        <v>4.1447999999999999E-2</v>
      </c>
      <c r="FA101">
        <v>2.7147999999999999E-2</v>
      </c>
      <c r="FB101">
        <v>3.9054999999999999E-2</v>
      </c>
      <c r="FC101">
        <v>2.3553000000000001E-2</v>
      </c>
      <c r="FD101">
        <v>2.1410999999999999E-2</v>
      </c>
      <c r="FE101">
        <v>-9.8200000000000002E-4</v>
      </c>
      <c r="FF101">
        <v>-2.9229999999999998E-3</v>
      </c>
      <c r="FG101">
        <v>-6.489E-3</v>
      </c>
      <c r="FH101">
        <v>-4.1929999999999997E-3</v>
      </c>
      <c r="FI101">
        <v>-5.6880000000000003E-3</v>
      </c>
      <c r="FJ101">
        <v>1.2800000000000001E-3</v>
      </c>
      <c r="FK101">
        <v>1.8389999999999999E-3</v>
      </c>
      <c r="FL101">
        <v>8.2096000000000002E-2</v>
      </c>
      <c r="FM101">
        <v>7.8386999999999998E-2</v>
      </c>
      <c r="FN101">
        <v>7.6232999999999995E-2</v>
      </c>
      <c r="FO101">
        <v>7.8133999999999995E-2</v>
      </c>
      <c r="FP101">
        <v>8.9277999999999996E-2</v>
      </c>
      <c r="FQ101">
        <v>0.103815</v>
      </c>
      <c r="FR101">
        <v>9.8480999999999999E-2</v>
      </c>
      <c r="FS101">
        <v>-0.267376</v>
      </c>
      <c r="FT101">
        <v>-0.263542</v>
      </c>
      <c r="FU101">
        <v>-0.26139000000000001</v>
      </c>
      <c r="FV101">
        <v>-0.26449299999999998</v>
      </c>
      <c r="FW101">
        <v>-0.275227</v>
      </c>
      <c r="FX101">
        <v>-0.27396999999999999</v>
      </c>
      <c r="FY101">
        <v>-0.26761800000000002</v>
      </c>
      <c r="FZ101">
        <v>-1.348122</v>
      </c>
      <c r="GA101">
        <v>-1.320276</v>
      </c>
      <c r="GB101">
        <v>-1.304189</v>
      </c>
      <c r="GC101">
        <v>-1.3273010000000001</v>
      </c>
      <c r="GD101">
        <v>-1.4100999999999999</v>
      </c>
      <c r="GE101">
        <v>-1.407708</v>
      </c>
      <c r="GF101">
        <v>-1.3613189999999999</v>
      </c>
      <c r="GG101">
        <v>-0.425016</v>
      </c>
      <c r="GH101">
        <v>-0.391571</v>
      </c>
      <c r="GI101">
        <v>-0.375162</v>
      </c>
      <c r="GJ101">
        <v>-0.40910800000000003</v>
      </c>
      <c r="GK101">
        <v>-0.50917299999999999</v>
      </c>
      <c r="GL101">
        <v>-0.55990600000000001</v>
      </c>
      <c r="GM101">
        <v>-0.49839499999999998</v>
      </c>
      <c r="GN101">
        <v>-0.36509000000000003</v>
      </c>
      <c r="GO101">
        <v>-0.33736699999999997</v>
      </c>
      <c r="GP101">
        <v>-0.32218999999999998</v>
      </c>
      <c r="GQ101">
        <v>-0.34426000000000001</v>
      </c>
      <c r="GR101">
        <v>-0.41851699999999997</v>
      </c>
      <c r="GS101">
        <v>-0.40695199999999998</v>
      </c>
      <c r="GT101">
        <v>-0.36197200000000002</v>
      </c>
      <c r="GU101">
        <v>0.41384399999999999</v>
      </c>
      <c r="GV101">
        <v>0.39108300000000001</v>
      </c>
      <c r="GW101">
        <v>0.36651800000000001</v>
      </c>
      <c r="GX101">
        <v>0.34428399999999998</v>
      </c>
      <c r="GY101">
        <v>0.58419500000000002</v>
      </c>
      <c r="GZ101">
        <v>0.51330600000000004</v>
      </c>
      <c r="HA101">
        <v>0.46768100000000001</v>
      </c>
      <c r="HB101">
        <v>-45</v>
      </c>
      <c r="HC101">
        <v>-45</v>
      </c>
      <c r="HD101">
        <v>-45</v>
      </c>
      <c r="HE101">
        <v>-45</v>
      </c>
      <c r="HF101">
        <v>-35</v>
      </c>
      <c r="HG101">
        <v>0</v>
      </c>
      <c r="HH101">
        <v>0</v>
      </c>
      <c r="HI101">
        <v>-1.7688360000000001</v>
      </c>
      <c r="HJ101">
        <v>-1.7454810000000001</v>
      </c>
      <c r="HK101">
        <v>-1.7313829999999999</v>
      </c>
      <c r="HL101">
        <v>-1.7486839999999999</v>
      </c>
      <c r="HM101">
        <v>-1.812176</v>
      </c>
      <c r="HN101">
        <v>0</v>
      </c>
      <c r="HO101">
        <v>0</v>
      </c>
      <c r="HQ101">
        <v>1402.08</v>
      </c>
      <c r="HR101">
        <v>0</v>
      </c>
      <c r="HT101">
        <v>1422.2728999999999</v>
      </c>
      <c r="HU101">
        <v>0</v>
      </c>
      <c r="HW101">
        <v>742.64400000000001</v>
      </c>
      <c r="HX101">
        <v>0</v>
      </c>
      <c r="HZ101">
        <v>742.54399999999998</v>
      </c>
      <c r="IA101">
        <v>0</v>
      </c>
      <c r="IC101">
        <v>1407.16</v>
      </c>
      <c r="ID101">
        <v>0</v>
      </c>
      <c r="IF101">
        <v>1430.579</v>
      </c>
      <c r="IG101">
        <v>0</v>
      </c>
      <c r="II101">
        <v>764.28599999999994</v>
      </c>
      <c r="IJ101">
        <v>0</v>
      </c>
      <c r="IL101">
        <v>764.03300000000002</v>
      </c>
      <c r="IM101">
        <v>0</v>
      </c>
      <c r="IO101">
        <v>1417.0150000000001</v>
      </c>
      <c r="IP101">
        <v>0</v>
      </c>
      <c r="IR101">
        <v>1450.7460000000001</v>
      </c>
      <c r="IS101">
        <v>0</v>
      </c>
      <c r="IU101">
        <v>775.95299999999997</v>
      </c>
      <c r="IV101">
        <v>0</v>
      </c>
      <c r="IX101">
        <v>776.15200000000004</v>
      </c>
      <c r="IY101">
        <v>0</v>
      </c>
      <c r="JA101">
        <v>1497.5840000000001</v>
      </c>
      <c r="JB101">
        <v>0</v>
      </c>
      <c r="JD101">
        <v>1502.6639</v>
      </c>
      <c r="JE101">
        <v>0</v>
      </c>
      <c r="JG101">
        <v>755.76499999999999</v>
      </c>
      <c r="JH101">
        <v>0</v>
      </c>
      <c r="JJ101">
        <v>755.6</v>
      </c>
      <c r="JK101">
        <v>0</v>
      </c>
      <c r="JM101">
        <v>1452.1179999999999</v>
      </c>
      <c r="JN101">
        <v>0</v>
      </c>
      <c r="JP101">
        <v>1453.8710000000001</v>
      </c>
      <c r="JQ101">
        <v>0</v>
      </c>
      <c r="JS101">
        <v>699.202</v>
      </c>
      <c r="JT101">
        <v>0</v>
      </c>
      <c r="JV101">
        <v>699.10599999999999</v>
      </c>
      <c r="JW101">
        <v>0</v>
      </c>
      <c r="JY101">
        <v>1505.356</v>
      </c>
      <c r="JZ101">
        <v>0</v>
      </c>
      <c r="KB101">
        <v>1511.5291</v>
      </c>
      <c r="KC101">
        <v>0</v>
      </c>
      <c r="KE101">
        <v>741.41499999999996</v>
      </c>
      <c r="KF101">
        <v>0.10199999999999999</v>
      </c>
      <c r="KH101">
        <v>741.44100000000003</v>
      </c>
      <c r="KI101">
        <v>0.10199999999999999</v>
      </c>
      <c r="KK101">
        <v>1472.057</v>
      </c>
      <c r="KL101">
        <v>0</v>
      </c>
      <c r="KN101">
        <v>1479.6769999999999</v>
      </c>
      <c r="KO101">
        <v>0</v>
      </c>
      <c r="KQ101">
        <v>773.25</v>
      </c>
      <c r="KR101">
        <v>2.5000000000000001E-2</v>
      </c>
      <c r="KT101">
        <v>773.28700000000003</v>
      </c>
      <c r="KU101">
        <v>2.5000000000000001E-2</v>
      </c>
      <c r="KV101">
        <v>114.00143642720001</v>
      </c>
      <c r="KW101">
        <v>98.725620245399995</v>
      </c>
      <c r="KX101">
        <v>86.034383536199996</v>
      </c>
      <c r="KY101">
        <v>82.348774548599991</v>
      </c>
      <c r="KZ101">
        <v>87.829785850799993</v>
      </c>
      <c r="LA101">
        <v>95.235427336499995</v>
      </c>
      <c r="LB101">
        <v>82.676906993399996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-27.835351999999997</v>
      </c>
      <c r="LI101">
        <v>-6.7974972000000005</v>
      </c>
      <c r="LJ101">
        <v>-80.187644682000013</v>
      </c>
      <c r="LK101">
        <v>-60.5676615</v>
      </c>
      <c r="LL101">
        <v>-45.593143250999994</v>
      </c>
      <c r="LM101">
        <v>-30.468194454999999</v>
      </c>
      <c r="LN101">
        <v>-47.050806699999995</v>
      </c>
      <c r="LO101">
        <v>-34.957612764000004</v>
      </c>
      <c r="LP101">
        <v>-31.650666749999999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79.597620000000006</v>
      </c>
      <c r="LY101">
        <v>78.546644999999998</v>
      </c>
      <c r="LZ101">
        <v>77.912234999999995</v>
      </c>
      <c r="MA101">
        <v>78.69077999999999</v>
      </c>
      <c r="MB101">
        <v>63.426160000000003</v>
      </c>
      <c r="MC101">
        <v>0</v>
      </c>
      <c r="MD101">
        <v>0</v>
      </c>
      <c r="ME101">
        <v>-25.98335316</v>
      </c>
      <c r="MF101">
        <v>-21.990627359999998</v>
      </c>
      <c r="MG101">
        <v>-20.397557939999999</v>
      </c>
      <c r="MH101">
        <v>-22.735890724400001</v>
      </c>
      <c r="MI101">
        <v>-27.457154024999998</v>
      </c>
      <c r="MJ101">
        <v>-34.560197850000002</v>
      </c>
      <c r="MK101">
        <v>-15.160478146999999</v>
      </c>
      <c r="ML101">
        <v>87.428058585200006</v>
      </c>
      <c r="MM101">
        <v>94.713976385400002</v>
      </c>
      <c r="MN101">
        <v>97.955917345200007</v>
      </c>
      <c r="MO101">
        <v>107.83546936919998</v>
      </c>
      <c r="MP101">
        <v>76.7479851258</v>
      </c>
      <c r="MQ101">
        <v>-2.1177352775000102</v>
      </c>
      <c r="MR101">
        <v>29.068264896400002</v>
      </c>
    </row>
    <row r="102" spans="1:356" x14ac:dyDescent="0.25">
      <c r="A102">
        <v>80</v>
      </c>
      <c r="B102" t="s">
        <v>485</v>
      </c>
      <c r="C102" s="3">
        <v>42818.376967592594</v>
      </c>
      <c r="D102">
        <v>58.3446</v>
      </c>
      <c r="E102">
        <v>60.099600000000002</v>
      </c>
      <c r="F102">
        <v>37</v>
      </c>
      <c r="G102">
        <v>46</v>
      </c>
      <c r="H102">
        <v>1.1117999999999999</v>
      </c>
      <c r="I102">
        <v>408.03710000000001</v>
      </c>
      <c r="J102">
        <v>22181</v>
      </c>
      <c r="K102">
        <v>31</v>
      </c>
      <c r="L102">
        <v>139022</v>
      </c>
      <c r="M102">
        <v>139071</v>
      </c>
      <c r="N102">
        <v>139121</v>
      </c>
      <c r="O102">
        <v>139139</v>
      </c>
      <c r="P102">
        <v>139337</v>
      </c>
      <c r="Q102">
        <v>139295</v>
      </c>
      <c r="R102">
        <v>220947</v>
      </c>
      <c r="S102">
        <v>220954</v>
      </c>
      <c r="T102">
        <v>239814</v>
      </c>
      <c r="U102">
        <v>139030</v>
      </c>
      <c r="V102">
        <v>215350</v>
      </c>
      <c r="W102">
        <v>215335</v>
      </c>
      <c r="X102">
        <v>214692</v>
      </c>
      <c r="Y102">
        <v>215343</v>
      </c>
      <c r="Z102">
        <v>292987</v>
      </c>
      <c r="AA102">
        <v>292979</v>
      </c>
      <c r="AB102">
        <v>1293.6199999999999</v>
      </c>
      <c r="AC102">
        <v>10277.2988</v>
      </c>
      <c r="AD102">
        <v>6</v>
      </c>
      <c r="AE102">
        <v>126.03060000000001</v>
      </c>
      <c r="AF102">
        <v>126.03060000000001</v>
      </c>
      <c r="AG102">
        <v>126.03060000000001</v>
      </c>
      <c r="AH102">
        <v>126.03060000000001</v>
      </c>
      <c r="AI102">
        <v>126.03060000000001</v>
      </c>
      <c r="AJ102">
        <v>53.731699999999996</v>
      </c>
      <c r="AK102">
        <v>53.731699999999996</v>
      </c>
      <c r="AL102">
        <v>1157.6171999999999</v>
      </c>
      <c r="AM102">
        <v>1106.4197999999999</v>
      </c>
      <c r="AN102">
        <v>1053.5</v>
      </c>
      <c r="AO102">
        <v>896.10569999999996</v>
      </c>
      <c r="AP102">
        <v>1068.2443000000001</v>
      </c>
      <c r="AQ102">
        <v>1010.0966</v>
      </c>
      <c r="AR102">
        <v>990.55830000000003</v>
      </c>
      <c r="AS102">
        <v>972.98030000000006</v>
      </c>
      <c r="AT102">
        <v>955.48140000000001</v>
      </c>
      <c r="AU102">
        <v>941.2491</v>
      </c>
      <c r="AV102">
        <v>926.48919999999998</v>
      </c>
      <c r="AW102">
        <v>910.50890000000004</v>
      </c>
      <c r="AX102">
        <v>16</v>
      </c>
      <c r="AY102">
        <v>21.8</v>
      </c>
      <c r="AZ102">
        <v>32.4236</v>
      </c>
      <c r="BA102">
        <v>23.008400000000002</v>
      </c>
      <c r="BB102">
        <v>16.842300000000002</v>
      </c>
      <c r="BC102">
        <v>13.0061</v>
      </c>
      <c r="BD102">
        <v>10.1844</v>
      </c>
      <c r="BE102">
        <v>8.0713000000000008</v>
      </c>
      <c r="BF102">
        <v>6.5206999999999997</v>
      </c>
      <c r="BG102">
        <v>5.6543000000000001</v>
      </c>
      <c r="BH102">
        <v>5.6528999999999998</v>
      </c>
      <c r="BI102">
        <v>97.83</v>
      </c>
      <c r="BJ102">
        <v>160.33000000000001</v>
      </c>
      <c r="BK102">
        <v>134.47</v>
      </c>
      <c r="BL102">
        <v>218.71</v>
      </c>
      <c r="BM102">
        <v>175.61</v>
      </c>
      <c r="BN102">
        <v>286.2</v>
      </c>
      <c r="BO102">
        <v>223.89</v>
      </c>
      <c r="BP102">
        <v>366.4</v>
      </c>
      <c r="BQ102">
        <v>284.18</v>
      </c>
      <c r="BR102">
        <v>465.9</v>
      </c>
      <c r="BS102">
        <v>350.67</v>
      </c>
      <c r="BT102">
        <v>577.9</v>
      </c>
      <c r="BU102">
        <v>410.79</v>
      </c>
      <c r="BV102">
        <v>668.91</v>
      </c>
      <c r="BW102">
        <v>49.4</v>
      </c>
      <c r="BX102">
        <v>47.8</v>
      </c>
      <c r="BY102">
        <v>21.6249</v>
      </c>
      <c r="BZ102">
        <v>3.4285709999999998</v>
      </c>
      <c r="CA102">
        <v>3.681</v>
      </c>
      <c r="CB102">
        <v>3.681</v>
      </c>
      <c r="CC102">
        <v>-1.0805</v>
      </c>
      <c r="CD102">
        <v>3.681</v>
      </c>
      <c r="CE102">
        <v>6106102</v>
      </c>
      <c r="CF102">
        <v>2</v>
      </c>
      <c r="CI102">
        <v>2.2829000000000002</v>
      </c>
      <c r="CJ102">
        <v>4.3021000000000003</v>
      </c>
      <c r="CK102">
        <v>5.2129000000000003</v>
      </c>
      <c r="CL102">
        <v>6.6135999999999999</v>
      </c>
      <c r="CM102">
        <v>7.3121</v>
      </c>
      <c r="CN102">
        <v>9.3242999999999991</v>
      </c>
      <c r="CO102">
        <v>2.6139999999999999</v>
      </c>
      <c r="CP102">
        <v>4.952</v>
      </c>
      <c r="CQ102">
        <v>5.9420000000000002</v>
      </c>
      <c r="CR102">
        <v>7.7160000000000002</v>
      </c>
      <c r="CS102">
        <v>8.1219999999999999</v>
      </c>
      <c r="CT102">
        <v>10.506</v>
      </c>
      <c r="CU102">
        <v>25.110299999999999</v>
      </c>
      <c r="CV102">
        <v>24.883500000000002</v>
      </c>
      <c r="CW102">
        <v>25.018899999999999</v>
      </c>
      <c r="CX102">
        <v>25.086400000000001</v>
      </c>
      <c r="CY102">
        <v>24.977599999999999</v>
      </c>
      <c r="CZ102">
        <v>24.9621</v>
      </c>
      <c r="DB102">
        <v>12584</v>
      </c>
      <c r="DC102">
        <v>642</v>
      </c>
      <c r="DD102">
        <v>12</v>
      </c>
      <c r="DF102" t="s">
        <v>599</v>
      </c>
      <c r="DG102">
        <v>559</v>
      </c>
      <c r="DH102">
        <v>1231</v>
      </c>
      <c r="DI102">
        <v>11</v>
      </c>
      <c r="DJ102">
        <v>8</v>
      </c>
      <c r="DK102">
        <v>35</v>
      </c>
      <c r="DL102">
        <v>27.200001</v>
      </c>
      <c r="DM102">
        <v>3.4285709999999998</v>
      </c>
      <c r="DN102">
        <v>1375.7</v>
      </c>
      <c r="DO102">
        <v>1258.0571</v>
      </c>
      <c r="DP102">
        <v>1140.4713999999999</v>
      </c>
      <c r="DQ102">
        <v>1042.05</v>
      </c>
      <c r="DR102">
        <v>986.27859999999998</v>
      </c>
      <c r="DS102">
        <v>911.33569999999997</v>
      </c>
      <c r="DT102">
        <v>859.07860000000005</v>
      </c>
      <c r="DU102">
        <v>63.8371</v>
      </c>
      <c r="DV102">
        <v>58.401400000000002</v>
      </c>
      <c r="DW102">
        <v>57.9557</v>
      </c>
      <c r="DX102">
        <v>56.020699999999998</v>
      </c>
      <c r="DY102">
        <v>53.307099999999998</v>
      </c>
      <c r="DZ102">
        <v>59.095700000000001</v>
      </c>
      <c r="EA102">
        <v>32.982900000000001</v>
      </c>
      <c r="EB102">
        <v>32.4236</v>
      </c>
      <c r="EC102">
        <v>23.008400000000002</v>
      </c>
      <c r="ED102">
        <v>16.842300000000002</v>
      </c>
      <c r="EE102">
        <v>13.0061</v>
      </c>
      <c r="EF102">
        <v>10.1844</v>
      </c>
      <c r="EG102">
        <v>8.0713000000000008</v>
      </c>
      <c r="EH102">
        <v>6.5206999999999997</v>
      </c>
      <c r="EI102">
        <v>5.6543000000000001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6.0151000000000003E-2</v>
      </c>
      <c r="EY102">
        <v>4.8615999999999999E-2</v>
      </c>
      <c r="EZ102">
        <v>4.1239999999999999E-2</v>
      </c>
      <c r="FA102">
        <v>2.7258999999999999E-2</v>
      </c>
      <c r="FB102">
        <v>3.9174E-2</v>
      </c>
      <c r="FC102">
        <v>2.3688000000000001E-2</v>
      </c>
      <c r="FD102">
        <v>2.1589000000000001E-2</v>
      </c>
      <c r="FE102">
        <v>-1.0269999999999999E-3</v>
      </c>
      <c r="FF102">
        <v>-3.045E-3</v>
      </c>
      <c r="FG102">
        <v>-6.7720000000000002E-3</v>
      </c>
      <c r="FH102">
        <v>-4.3530000000000001E-3</v>
      </c>
      <c r="FI102">
        <v>-5.8219999999999999E-3</v>
      </c>
      <c r="FJ102">
        <v>1.1119999999999999E-3</v>
      </c>
      <c r="FK102">
        <v>1.7489999999999999E-3</v>
      </c>
      <c r="FL102">
        <v>8.2094E-2</v>
      </c>
      <c r="FM102">
        <v>7.8382999999999994E-2</v>
      </c>
      <c r="FN102">
        <v>7.6230999999999993E-2</v>
      </c>
      <c r="FO102">
        <v>7.8129000000000004E-2</v>
      </c>
      <c r="FP102">
        <v>8.9271000000000003E-2</v>
      </c>
      <c r="FQ102">
        <v>0.103812</v>
      </c>
      <c r="FR102">
        <v>9.8463999999999996E-2</v>
      </c>
      <c r="FS102">
        <v>-0.26726</v>
      </c>
      <c r="FT102">
        <v>-0.26341500000000001</v>
      </c>
      <c r="FU102">
        <v>-0.26127299999999998</v>
      </c>
      <c r="FV102">
        <v>-0.26437899999999998</v>
      </c>
      <c r="FW102">
        <v>-0.27515299999999998</v>
      </c>
      <c r="FX102">
        <v>-0.27396100000000001</v>
      </c>
      <c r="FY102">
        <v>-0.26769199999999999</v>
      </c>
      <c r="FZ102">
        <v>-1.344905</v>
      </c>
      <c r="GA102">
        <v>-1.3164709999999999</v>
      </c>
      <c r="GB102">
        <v>-1.3010010000000001</v>
      </c>
      <c r="GC102">
        <v>-1.323563</v>
      </c>
      <c r="GD102">
        <v>-1.4070819999999999</v>
      </c>
      <c r="GE102">
        <v>-1.4067559999999999</v>
      </c>
      <c r="GF102">
        <v>-1.360981</v>
      </c>
      <c r="GG102">
        <v>-0.42505500000000002</v>
      </c>
      <c r="GH102">
        <v>-0.39153900000000003</v>
      </c>
      <c r="GI102">
        <v>-0.375199</v>
      </c>
      <c r="GJ102">
        <v>-0.40903699999999998</v>
      </c>
      <c r="GK102">
        <v>-0.50906799999999996</v>
      </c>
      <c r="GL102">
        <v>-0.559948</v>
      </c>
      <c r="GM102">
        <v>-0.49808599999999997</v>
      </c>
      <c r="GN102">
        <v>-0.365093</v>
      </c>
      <c r="GO102">
        <v>-0.33754600000000001</v>
      </c>
      <c r="GP102">
        <v>-0.322185</v>
      </c>
      <c r="GQ102">
        <v>-0.34454000000000001</v>
      </c>
      <c r="GR102">
        <v>-0.41889799999999999</v>
      </c>
      <c r="GS102">
        <v>-0.40696700000000002</v>
      </c>
      <c r="GT102">
        <v>-0.36254599999999998</v>
      </c>
      <c r="GU102">
        <v>0.414356</v>
      </c>
      <c r="GV102">
        <v>0.39169500000000002</v>
      </c>
      <c r="GW102">
        <v>0.367423</v>
      </c>
      <c r="GX102">
        <v>0.34593400000000002</v>
      </c>
      <c r="GY102">
        <v>0.58629200000000004</v>
      </c>
      <c r="GZ102">
        <v>0.51416899999999999</v>
      </c>
      <c r="HA102">
        <v>0.46750399999999998</v>
      </c>
      <c r="HB102">
        <v>-50</v>
      </c>
      <c r="HC102">
        <v>-50</v>
      </c>
      <c r="HD102">
        <v>-50</v>
      </c>
      <c r="HE102">
        <v>-50</v>
      </c>
      <c r="HF102">
        <v>-40</v>
      </c>
      <c r="HG102">
        <v>-10</v>
      </c>
      <c r="HH102">
        <v>10</v>
      </c>
      <c r="HI102">
        <v>-1.767898</v>
      </c>
      <c r="HJ102">
        <v>-1.7446159999999999</v>
      </c>
      <c r="HK102">
        <v>-1.730623</v>
      </c>
      <c r="HL102">
        <v>-1.747994</v>
      </c>
      <c r="HM102">
        <v>-1.811771</v>
      </c>
      <c r="HN102">
        <v>0</v>
      </c>
      <c r="HO102">
        <v>0</v>
      </c>
      <c r="HQ102">
        <v>1402.08</v>
      </c>
      <c r="HR102">
        <v>0</v>
      </c>
      <c r="HT102">
        <v>1422.2728999999999</v>
      </c>
      <c r="HU102">
        <v>0</v>
      </c>
      <c r="HW102">
        <v>742.64400000000001</v>
      </c>
      <c r="HX102">
        <v>0</v>
      </c>
      <c r="HZ102">
        <v>742.54399999999998</v>
      </c>
      <c r="IA102">
        <v>0</v>
      </c>
      <c r="IC102">
        <v>1407.16</v>
      </c>
      <c r="ID102">
        <v>0</v>
      </c>
      <c r="IF102">
        <v>1430.579</v>
      </c>
      <c r="IG102">
        <v>0</v>
      </c>
      <c r="II102">
        <v>764.28599999999994</v>
      </c>
      <c r="IJ102">
        <v>0</v>
      </c>
      <c r="IL102">
        <v>764.03300000000002</v>
      </c>
      <c r="IM102">
        <v>0</v>
      </c>
      <c r="IO102">
        <v>1417.0150000000001</v>
      </c>
      <c r="IP102">
        <v>0</v>
      </c>
      <c r="IR102">
        <v>1450.7460000000001</v>
      </c>
      <c r="IS102">
        <v>0</v>
      </c>
      <c r="IU102">
        <v>775.95299999999997</v>
      </c>
      <c r="IV102">
        <v>0</v>
      </c>
      <c r="IX102">
        <v>776.15200000000004</v>
      </c>
      <c r="IY102">
        <v>0</v>
      </c>
      <c r="JA102">
        <v>1497.5840000000001</v>
      </c>
      <c r="JB102">
        <v>0</v>
      </c>
      <c r="JD102">
        <v>1502.6639</v>
      </c>
      <c r="JE102">
        <v>0</v>
      </c>
      <c r="JG102">
        <v>755.76499999999999</v>
      </c>
      <c r="JH102">
        <v>0</v>
      </c>
      <c r="JJ102">
        <v>755.6</v>
      </c>
      <c r="JK102">
        <v>0</v>
      </c>
      <c r="JM102">
        <v>1452.1179999999999</v>
      </c>
      <c r="JN102">
        <v>0</v>
      </c>
      <c r="JP102">
        <v>1453.8710000000001</v>
      </c>
      <c r="JQ102">
        <v>0</v>
      </c>
      <c r="JS102">
        <v>699.202</v>
      </c>
      <c r="JT102">
        <v>0</v>
      </c>
      <c r="JV102">
        <v>699.10599999999999</v>
      </c>
      <c r="JW102">
        <v>0</v>
      </c>
      <c r="JY102">
        <v>1505.356</v>
      </c>
      <c r="JZ102">
        <v>0</v>
      </c>
      <c r="KB102">
        <v>1511.5291</v>
      </c>
      <c r="KC102">
        <v>0</v>
      </c>
      <c r="KE102">
        <v>741.41499999999996</v>
      </c>
      <c r="KF102">
        <v>0.10199999999999999</v>
      </c>
      <c r="KH102">
        <v>741.44100000000003</v>
      </c>
      <c r="KI102">
        <v>0.10199999999999999</v>
      </c>
      <c r="KK102">
        <v>1472.057</v>
      </c>
      <c r="KL102">
        <v>0</v>
      </c>
      <c r="KN102">
        <v>1479.6769999999999</v>
      </c>
      <c r="KO102">
        <v>0</v>
      </c>
      <c r="KQ102">
        <v>773.25</v>
      </c>
      <c r="KR102">
        <v>2.5000000000000001E-2</v>
      </c>
      <c r="KT102">
        <v>773.28700000000003</v>
      </c>
      <c r="KU102">
        <v>2.5000000000000001E-2</v>
      </c>
      <c r="KV102">
        <v>112.9367158</v>
      </c>
      <c r="KW102">
        <v>98.610289669299988</v>
      </c>
      <c r="KX102">
        <v>86.939275293399987</v>
      </c>
      <c r="KY102">
        <v>81.414324449999995</v>
      </c>
      <c r="KZ102">
        <v>88.046076900599999</v>
      </c>
      <c r="LA102">
        <v>94.607581688400003</v>
      </c>
      <c r="LB102">
        <v>84.588315270400003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-27.834437600000001</v>
      </c>
      <c r="LI102">
        <v>-6.7993767999999992</v>
      </c>
      <c r="LJ102">
        <v>-79.51616322000001</v>
      </c>
      <c r="LK102">
        <v>-59.992899940999997</v>
      </c>
      <c r="LL102">
        <v>-44.842902467999998</v>
      </c>
      <c r="LM102">
        <v>-30.317534077999998</v>
      </c>
      <c r="LN102">
        <v>-46.928998863999993</v>
      </c>
      <c r="LO102">
        <v>-34.887548799999998</v>
      </c>
      <c r="LP102">
        <v>-31.762574578000002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88.394899999999993</v>
      </c>
      <c r="LY102">
        <v>87.230800000000002</v>
      </c>
      <c r="LZ102">
        <v>86.531149999999997</v>
      </c>
      <c r="MA102">
        <v>87.399699999999996</v>
      </c>
      <c r="MB102">
        <v>72.470839999999995</v>
      </c>
      <c r="MC102">
        <v>0</v>
      </c>
      <c r="MD102">
        <v>0</v>
      </c>
      <c r="ME102">
        <v>-27.134278540500002</v>
      </c>
      <c r="MF102">
        <v>-22.866425754600002</v>
      </c>
      <c r="MG102">
        <v>-21.744920684300002</v>
      </c>
      <c r="MH102">
        <v>-22.914539065899998</v>
      </c>
      <c r="MI102">
        <v>-27.136938782799998</v>
      </c>
      <c r="MJ102">
        <v>-33.090519023600002</v>
      </c>
      <c r="MK102">
        <v>-16.428320729399999</v>
      </c>
      <c r="ML102">
        <v>94.681174039499979</v>
      </c>
      <c r="MM102">
        <v>102.98176397369998</v>
      </c>
      <c r="MN102">
        <v>106.88260214109998</v>
      </c>
      <c r="MO102">
        <v>115.58195130609998</v>
      </c>
      <c r="MP102">
        <v>86.4509792538</v>
      </c>
      <c r="MQ102">
        <v>-1.2049237351999977</v>
      </c>
      <c r="MR102">
        <v>29.598043163</v>
      </c>
    </row>
    <row r="103" spans="1:356" x14ac:dyDescent="0.25">
      <c r="A103">
        <v>80</v>
      </c>
      <c r="B103" t="s">
        <v>486</v>
      </c>
      <c r="C103" s="3">
        <v>42818.37804398148</v>
      </c>
      <c r="D103">
        <v>57.7119</v>
      </c>
      <c r="E103">
        <v>59.587800000000001</v>
      </c>
      <c r="F103">
        <v>46</v>
      </c>
      <c r="G103">
        <v>47</v>
      </c>
      <c r="H103">
        <v>1.1117999999999999</v>
      </c>
      <c r="I103">
        <v>408.04899999999998</v>
      </c>
      <c r="J103">
        <v>22174</v>
      </c>
      <c r="K103">
        <v>31</v>
      </c>
      <c r="L103">
        <v>139022</v>
      </c>
      <c r="M103">
        <v>139071</v>
      </c>
      <c r="N103">
        <v>139121</v>
      </c>
      <c r="O103">
        <v>139139</v>
      </c>
      <c r="P103">
        <v>139337</v>
      </c>
      <c r="Q103">
        <v>139295</v>
      </c>
      <c r="R103">
        <v>220947</v>
      </c>
      <c r="S103">
        <v>220954</v>
      </c>
      <c r="T103">
        <v>239814</v>
      </c>
      <c r="U103">
        <v>139030</v>
      </c>
      <c r="V103">
        <v>215350</v>
      </c>
      <c r="W103">
        <v>215335</v>
      </c>
      <c r="X103">
        <v>214692</v>
      </c>
      <c r="Y103">
        <v>215343</v>
      </c>
      <c r="Z103">
        <v>292987</v>
      </c>
      <c r="AA103">
        <v>292979</v>
      </c>
      <c r="AB103">
        <v>1293.6199999999999</v>
      </c>
      <c r="AC103">
        <v>10322.1729</v>
      </c>
      <c r="AD103">
        <v>6</v>
      </c>
      <c r="AE103">
        <v>126.24679999999999</v>
      </c>
      <c r="AF103">
        <v>126.24679999999999</v>
      </c>
      <c r="AG103">
        <v>126.24679999999999</v>
      </c>
      <c r="AH103">
        <v>126.24679999999999</v>
      </c>
      <c r="AI103">
        <v>126.24679999999999</v>
      </c>
      <c r="AJ103">
        <v>53.947899999999997</v>
      </c>
      <c r="AK103">
        <v>53.947899999999997</v>
      </c>
      <c r="AL103">
        <v>1164.6484</v>
      </c>
      <c r="AM103">
        <v>1111.3531</v>
      </c>
      <c r="AN103">
        <v>1061.3334</v>
      </c>
      <c r="AO103">
        <v>899.57640000000004</v>
      </c>
      <c r="AP103">
        <v>1074.8920000000001</v>
      </c>
      <c r="AQ103">
        <v>1015.7569999999999</v>
      </c>
      <c r="AR103">
        <v>995.60799999999995</v>
      </c>
      <c r="AS103">
        <v>977.54840000000002</v>
      </c>
      <c r="AT103">
        <v>959.30190000000005</v>
      </c>
      <c r="AU103">
        <v>944.81</v>
      </c>
      <c r="AV103">
        <v>929.82690000000002</v>
      </c>
      <c r="AW103">
        <v>913.68790000000001</v>
      </c>
      <c r="AX103">
        <v>15.8</v>
      </c>
      <c r="AY103">
        <v>19.8</v>
      </c>
      <c r="AZ103">
        <v>32.391800000000003</v>
      </c>
      <c r="BA103">
        <v>22.936299999999999</v>
      </c>
      <c r="BB103">
        <v>16.746600000000001</v>
      </c>
      <c r="BC103">
        <v>12.932</v>
      </c>
      <c r="BD103">
        <v>10.152200000000001</v>
      </c>
      <c r="BE103">
        <v>8.0442999999999998</v>
      </c>
      <c r="BF103">
        <v>6.5061999999999998</v>
      </c>
      <c r="BG103">
        <v>5.6536</v>
      </c>
      <c r="BH103">
        <v>5.6496000000000004</v>
      </c>
      <c r="BI103">
        <v>96.59</v>
      </c>
      <c r="BJ103">
        <v>160.72</v>
      </c>
      <c r="BK103">
        <v>132.85</v>
      </c>
      <c r="BL103">
        <v>219.67</v>
      </c>
      <c r="BM103">
        <v>173.41</v>
      </c>
      <c r="BN103">
        <v>287.33</v>
      </c>
      <c r="BO103">
        <v>220.7</v>
      </c>
      <c r="BP103">
        <v>366.79</v>
      </c>
      <c r="BQ103">
        <v>280.23</v>
      </c>
      <c r="BR103">
        <v>465.43</v>
      </c>
      <c r="BS103">
        <v>345.67</v>
      </c>
      <c r="BT103">
        <v>576.83000000000004</v>
      </c>
      <c r="BU103">
        <v>404.48</v>
      </c>
      <c r="BV103">
        <v>667.47</v>
      </c>
      <c r="BW103">
        <v>50.3</v>
      </c>
      <c r="BX103">
        <v>47.4</v>
      </c>
      <c r="BY103">
        <v>22.7758</v>
      </c>
      <c r="BZ103">
        <v>1.0428569999999999</v>
      </c>
      <c r="CA103">
        <v>1.6274</v>
      </c>
      <c r="CB103">
        <v>2.8353999999999999</v>
      </c>
      <c r="CC103">
        <v>-0.47760000000000002</v>
      </c>
      <c r="CD103">
        <v>1.6274</v>
      </c>
      <c r="CE103">
        <v>6106102</v>
      </c>
      <c r="CF103">
        <v>1</v>
      </c>
      <c r="CI103">
        <v>2.3285999999999998</v>
      </c>
      <c r="CJ103">
        <v>4.2586000000000004</v>
      </c>
      <c r="CK103">
        <v>5.1228999999999996</v>
      </c>
      <c r="CL103">
        <v>6.6170999999999998</v>
      </c>
      <c r="CM103">
        <v>7.2157</v>
      </c>
      <c r="CN103">
        <v>9.3492999999999995</v>
      </c>
      <c r="CO103">
        <v>2.69</v>
      </c>
      <c r="CP103">
        <v>4.92</v>
      </c>
      <c r="CQ103">
        <v>5.9279999999999999</v>
      </c>
      <c r="CR103">
        <v>7.5279999999999996</v>
      </c>
      <c r="CS103">
        <v>7.95</v>
      </c>
      <c r="CT103">
        <v>10.72</v>
      </c>
      <c r="CU103">
        <v>24.977900000000002</v>
      </c>
      <c r="CV103">
        <v>24.9786</v>
      </c>
      <c r="CW103">
        <v>25.025099999999998</v>
      </c>
      <c r="CX103">
        <v>25.0627</v>
      </c>
      <c r="CY103">
        <v>24.997</v>
      </c>
      <c r="CZ103">
        <v>24.991399999999999</v>
      </c>
      <c r="DB103">
        <v>12584</v>
      </c>
      <c r="DC103">
        <v>642</v>
      </c>
      <c r="DD103">
        <v>13</v>
      </c>
      <c r="DF103" t="s">
        <v>599</v>
      </c>
      <c r="DG103">
        <v>559</v>
      </c>
      <c r="DH103">
        <v>1231</v>
      </c>
      <c r="DI103">
        <v>11</v>
      </c>
      <c r="DJ103">
        <v>8</v>
      </c>
      <c r="DK103">
        <v>35</v>
      </c>
      <c r="DL103">
        <v>29</v>
      </c>
      <c r="DM103">
        <v>1.0428569999999999</v>
      </c>
      <c r="DN103">
        <v>1371.2715000000001</v>
      </c>
      <c r="DO103">
        <v>1248.1071999999999</v>
      </c>
      <c r="DP103">
        <v>1134.3785</v>
      </c>
      <c r="DQ103">
        <v>1030.0929000000001</v>
      </c>
      <c r="DR103">
        <v>981.97140000000002</v>
      </c>
      <c r="DS103">
        <v>902.23569999999995</v>
      </c>
      <c r="DT103">
        <v>831.6</v>
      </c>
      <c r="DU103">
        <v>61.308599999999998</v>
      </c>
      <c r="DV103">
        <v>56.748600000000003</v>
      </c>
      <c r="DW103">
        <v>54.706400000000002</v>
      </c>
      <c r="DX103">
        <v>53.407899999999998</v>
      </c>
      <c r="DY103">
        <v>52.395699999999998</v>
      </c>
      <c r="DZ103">
        <v>56.1479</v>
      </c>
      <c r="EA103">
        <v>29.761399999999998</v>
      </c>
      <c r="EB103">
        <v>32.391800000000003</v>
      </c>
      <c r="EC103">
        <v>22.936299999999999</v>
      </c>
      <c r="ED103">
        <v>16.746600000000001</v>
      </c>
      <c r="EE103">
        <v>12.932</v>
      </c>
      <c r="EF103">
        <v>10.152200000000001</v>
      </c>
      <c r="EG103">
        <v>8.0442999999999998</v>
      </c>
      <c r="EH103">
        <v>6.5061999999999998</v>
      </c>
      <c r="EI103">
        <v>5.6536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6.0185000000000002E-2</v>
      </c>
      <c r="EY103">
        <v>4.8771000000000002E-2</v>
      </c>
      <c r="EZ103">
        <v>4.1555000000000002E-2</v>
      </c>
      <c r="FA103">
        <v>2.7651999999999999E-2</v>
      </c>
      <c r="FB103">
        <v>3.9517999999999998E-2</v>
      </c>
      <c r="FC103">
        <v>2.3886000000000001E-2</v>
      </c>
      <c r="FD103">
        <v>2.1807E-2</v>
      </c>
      <c r="FE103">
        <v>-1.0369999999999999E-3</v>
      </c>
      <c r="FF103">
        <v>-3.075E-3</v>
      </c>
      <c r="FG103">
        <v>-6.8560000000000001E-3</v>
      </c>
      <c r="FH103">
        <v>-4.4229999999999998E-3</v>
      </c>
      <c r="FI103">
        <v>-5.9950000000000003E-3</v>
      </c>
      <c r="FJ103">
        <v>6.6600000000000003E-4</v>
      </c>
      <c r="FK103">
        <v>1.493E-3</v>
      </c>
      <c r="FL103">
        <v>8.2105999999999998E-2</v>
      </c>
      <c r="FM103">
        <v>7.8395000000000006E-2</v>
      </c>
      <c r="FN103">
        <v>7.6243000000000005E-2</v>
      </c>
      <c r="FO103">
        <v>7.8145000000000006E-2</v>
      </c>
      <c r="FP103">
        <v>8.9284000000000002E-2</v>
      </c>
      <c r="FQ103">
        <v>0.103836</v>
      </c>
      <c r="FR103">
        <v>9.8496E-2</v>
      </c>
      <c r="FS103">
        <v>-0.26690700000000001</v>
      </c>
      <c r="FT103">
        <v>-0.26305800000000001</v>
      </c>
      <c r="FU103">
        <v>-0.26095299999999999</v>
      </c>
      <c r="FV103">
        <v>-0.26393299999999997</v>
      </c>
      <c r="FW103">
        <v>-0.27482499999999999</v>
      </c>
      <c r="FX103">
        <v>-0.27365299999999998</v>
      </c>
      <c r="FY103">
        <v>-0.26733400000000002</v>
      </c>
      <c r="FZ103">
        <v>-1.340355</v>
      </c>
      <c r="GA103">
        <v>-1.311893</v>
      </c>
      <c r="GB103">
        <v>-1.2973349999999999</v>
      </c>
      <c r="GC103">
        <v>-1.3176909999999999</v>
      </c>
      <c r="GD103">
        <v>-1.403146</v>
      </c>
      <c r="GE103">
        <v>-1.4035010000000001</v>
      </c>
      <c r="GF103">
        <v>-1.357429</v>
      </c>
      <c r="GG103">
        <v>-0.42492000000000002</v>
      </c>
      <c r="GH103">
        <v>-0.39142900000000003</v>
      </c>
      <c r="GI103">
        <v>-0.37511100000000003</v>
      </c>
      <c r="GJ103">
        <v>-0.40905399999999997</v>
      </c>
      <c r="GK103">
        <v>-0.50890800000000003</v>
      </c>
      <c r="GL103">
        <v>-0.55992699999999995</v>
      </c>
      <c r="GM103">
        <v>-0.49832399999999999</v>
      </c>
      <c r="GN103">
        <v>-0.36494100000000002</v>
      </c>
      <c r="GO103">
        <v>-0.33736699999999997</v>
      </c>
      <c r="GP103">
        <v>-0.32196900000000001</v>
      </c>
      <c r="GQ103">
        <v>-0.34402100000000002</v>
      </c>
      <c r="GR103">
        <v>-0.41871900000000001</v>
      </c>
      <c r="GS103">
        <v>-0.406584</v>
      </c>
      <c r="GT103">
        <v>-0.36181099999999999</v>
      </c>
      <c r="GU103">
        <v>0.41413899999999998</v>
      </c>
      <c r="GV103">
        <v>0.39133200000000001</v>
      </c>
      <c r="GW103">
        <v>0.36693599999999998</v>
      </c>
      <c r="GX103">
        <v>0.34538799999999997</v>
      </c>
      <c r="GY103">
        <v>0.58535599999999999</v>
      </c>
      <c r="GZ103">
        <v>0.51343899999999998</v>
      </c>
      <c r="HA103">
        <v>0.46729399999999999</v>
      </c>
      <c r="HB103">
        <v>-55</v>
      </c>
      <c r="HC103">
        <v>-55</v>
      </c>
      <c r="HD103">
        <v>-55</v>
      </c>
      <c r="HE103">
        <v>-55</v>
      </c>
      <c r="HF103">
        <v>-45</v>
      </c>
      <c r="HG103">
        <v>-20</v>
      </c>
      <c r="HH103">
        <v>20</v>
      </c>
      <c r="HI103">
        <v>-1.76634</v>
      </c>
      <c r="HJ103">
        <v>-1.743025</v>
      </c>
      <c r="HK103">
        <v>-1.7289570000000001</v>
      </c>
      <c r="HL103">
        <v>-1.746238</v>
      </c>
      <c r="HM103">
        <v>-1.810176</v>
      </c>
      <c r="HN103">
        <v>0</v>
      </c>
      <c r="HO103">
        <v>0</v>
      </c>
      <c r="HQ103">
        <v>1402.08</v>
      </c>
      <c r="HR103">
        <v>0</v>
      </c>
      <c r="HT103">
        <v>1422.2728999999999</v>
      </c>
      <c r="HU103">
        <v>0</v>
      </c>
      <c r="HW103">
        <v>742.64400000000001</v>
      </c>
      <c r="HX103">
        <v>0</v>
      </c>
      <c r="HZ103">
        <v>742.54399999999998</v>
      </c>
      <c r="IA103">
        <v>0</v>
      </c>
      <c r="IC103">
        <v>1407.16</v>
      </c>
      <c r="ID103">
        <v>0</v>
      </c>
      <c r="IF103">
        <v>1430.579</v>
      </c>
      <c r="IG103">
        <v>0</v>
      </c>
      <c r="II103">
        <v>764.28599999999994</v>
      </c>
      <c r="IJ103">
        <v>0</v>
      </c>
      <c r="IL103">
        <v>764.03300000000002</v>
      </c>
      <c r="IM103">
        <v>0</v>
      </c>
      <c r="IO103">
        <v>1417.0150000000001</v>
      </c>
      <c r="IP103">
        <v>0</v>
      </c>
      <c r="IR103">
        <v>1450.7460000000001</v>
      </c>
      <c r="IS103">
        <v>0</v>
      </c>
      <c r="IU103">
        <v>775.95299999999997</v>
      </c>
      <c r="IV103">
        <v>0</v>
      </c>
      <c r="IX103">
        <v>776.15200000000004</v>
      </c>
      <c r="IY103">
        <v>0</v>
      </c>
      <c r="JA103">
        <v>1497.5840000000001</v>
      </c>
      <c r="JB103">
        <v>0</v>
      </c>
      <c r="JD103">
        <v>1502.6639</v>
      </c>
      <c r="JE103">
        <v>0</v>
      </c>
      <c r="JG103">
        <v>755.76499999999999</v>
      </c>
      <c r="JH103">
        <v>0</v>
      </c>
      <c r="JJ103">
        <v>755.6</v>
      </c>
      <c r="JK103">
        <v>0</v>
      </c>
      <c r="JM103">
        <v>1452.1179999999999</v>
      </c>
      <c r="JN103">
        <v>0</v>
      </c>
      <c r="JP103">
        <v>1453.8710000000001</v>
      </c>
      <c r="JQ103">
        <v>0</v>
      </c>
      <c r="JS103">
        <v>699.202</v>
      </c>
      <c r="JT103">
        <v>0</v>
      </c>
      <c r="JV103">
        <v>699.10599999999999</v>
      </c>
      <c r="JW103">
        <v>0</v>
      </c>
      <c r="JY103">
        <v>1505.356</v>
      </c>
      <c r="JZ103">
        <v>0</v>
      </c>
      <c r="KB103">
        <v>1511.5291</v>
      </c>
      <c r="KC103">
        <v>0</v>
      </c>
      <c r="KE103">
        <v>741.41499999999996</v>
      </c>
      <c r="KF103">
        <v>0.10199999999999999</v>
      </c>
      <c r="KH103">
        <v>741.44100000000003</v>
      </c>
      <c r="KI103">
        <v>0.10199999999999999</v>
      </c>
      <c r="KK103">
        <v>1472.057</v>
      </c>
      <c r="KL103">
        <v>0</v>
      </c>
      <c r="KN103">
        <v>1479.6769999999999</v>
      </c>
      <c r="KO103">
        <v>0</v>
      </c>
      <c r="KQ103">
        <v>773.25</v>
      </c>
      <c r="KR103">
        <v>2.5000000000000001E-2</v>
      </c>
      <c r="KT103">
        <v>773.28700000000003</v>
      </c>
      <c r="KU103">
        <v>2.5000000000000001E-2</v>
      </c>
      <c r="KV103">
        <v>112.58961777900001</v>
      </c>
      <c r="KW103">
        <v>97.845363943999999</v>
      </c>
      <c r="KX103">
        <v>86.488419975500008</v>
      </c>
      <c r="KY103">
        <v>80.496609670500021</v>
      </c>
      <c r="KZ103">
        <v>87.674334477599999</v>
      </c>
      <c r="LA103">
        <v>93.684546145199988</v>
      </c>
      <c r="LB103">
        <v>81.909273600000006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-27.803144799999995</v>
      </c>
      <c r="LI103">
        <v>-6.7902836000000004</v>
      </c>
      <c r="LJ103">
        <v>-79.279317539999994</v>
      </c>
      <c r="LK103">
        <v>-59.948262527999994</v>
      </c>
      <c r="LL103">
        <v>-45.016227164999997</v>
      </c>
      <c r="LM103">
        <v>-30.608644238999997</v>
      </c>
      <c r="LN103">
        <v>-47.037663357999996</v>
      </c>
      <c r="LO103">
        <v>-34.458756552000004</v>
      </c>
      <c r="LP103">
        <v>-31.628095699999999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97.148700000000005</v>
      </c>
      <c r="LY103">
        <v>95.866375000000005</v>
      </c>
      <c r="LZ103">
        <v>95.092635000000001</v>
      </c>
      <c r="MA103">
        <v>96.043089999999992</v>
      </c>
      <c r="MB103">
        <v>81.457920000000001</v>
      </c>
      <c r="MC103">
        <v>0</v>
      </c>
      <c r="MD103">
        <v>0</v>
      </c>
      <c r="ME103">
        <v>-26.051250312000001</v>
      </c>
      <c r="MF103">
        <v>-22.213047749400001</v>
      </c>
      <c r="MG103">
        <v>-20.520972410400002</v>
      </c>
      <c r="MH103">
        <v>-21.846715126599999</v>
      </c>
      <c r="MI103">
        <v>-26.6645908956</v>
      </c>
      <c r="MJ103">
        <v>-31.438725203299999</v>
      </c>
      <c r="MK103">
        <v>-14.830819893599999</v>
      </c>
      <c r="ML103">
        <v>104.40774992700003</v>
      </c>
      <c r="MM103">
        <v>111.5504286666</v>
      </c>
      <c r="MN103">
        <v>116.04385540010001</v>
      </c>
      <c r="MO103">
        <v>124.0843403049</v>
      </c>
      <c r="MP103">
        <v>95.430000224000011</v>
      </c>
      <c r="MQ103">
        <v>-1.6080410100013154E-2</v>
      </c>
      <c r="MR103">
        <v>28.660074406400007</v>
      </c>
    </row>
    <row r="104" spans="1:356" x14ac:dyDescent="0.25">
      <c r="A104">
        <v>80</v>
      </c>
      <c r="B104" t="s">
        <v>487</v>
      </c>
      <c r="C104" s="3">
        <v>42818.379050925927</v>
      </c>
      <c r="D104">
        <v>57.222499999999997</v>
      </c>
      <c r="E104">
        <v>59.146599999999999</v>
      </c>
      <c r="F104">
        <v>39</v>
      </c>
      <c r="G104">
        <v>45</v>
      </c>
      <c r="H104">
        <v>1.1117999999999999</v>
      </c>
      <c r="I104">
        <v>406.97609999999997</v>
      </c>
      <c r="J104">
        <v>22115</v>
      </c>
      <c r="K104">
        <v>31</v>
      </c>
      <c r="L104">
        <v>139022</v>
      </c>
      <c r="M104">
        <v>139071</v>
      </c>
      <c r="N104">
        <v>139121</v>
      </c>
      <c r="O104">
        <v>139139</v>
      </c>
      <c r="P104">
        <v>139337</v>
      </c>
      <c r="Q104">
        <v>139295</v>
      </c>
      <c r="R104">
        <v>220947</v>
      </c>
      <c r="S104">
        <v>220954</v>
      </c>
      <c r="T104">
        <v>239814</v>
      </c>
      <c r="U104">
        <v>139030</v>
      </c>
      <c r="V104">
        <v>215350</v>
      </c>
      <c r="W104">
        <v>215335</v>
      </c>
      <c r="X104">
        <v>214692</v>
      </c>
      <c r="Y104">
        <v>215343</v>
      </c>
      <c r="Z104">
        <v>292987</v>
      </c>
      <c r="AA104">
        <v>292979</v>
      </c>
      <c r="AB104">
        <v>1293.6199999999999</v>
      </c>
      <c r="AC104">
        <v>10322.1729</v>
      </c>
      <c r="AD104">
        <v>6</v>
      </c>
      <c r="AE104">
        <v>126.46250000000001</v>
      </c>
      <c r="AF104">
        <v>126.46250000000001</v>
      </c>
      <c r="AG104">
        <v>126.46250000000001</v>
      </c>
      <c r="AH104">
        <v>126.46250000000001</v>
      </c>
      <c r="AI104">
        <v>126.46250000000001</v>
      </c>
      <c r="AJ104">
        <v>54.163499999999999</v>
      </c>
      <c r="AK104">
        <v>54.163499999999999</v>
      </c>
      <c r="AL104">
        <v>1157.6171999999999</v>
      </c>
      <c r="AM104">
        <v>1103.6251999999999</v>
      </c>
      <c r="AN104">
        <v>1051.5</v>
      </c>
      <c r="AO104">
        <v>897.23739999999998</v>
      </c>
      <c r="AP104">
        <v>1063.9069999999999</v>
      </c>
      <c r="AQ104">
        <v>1006.9324</v>
      </c>
      <c r="AR104">
        <v>987.83839999999998</v>
      </c>
      <c r="AS104">
        <v>970.69050000000004</v>
      </c>
      <c r="AT104">
        <v>953.38710000000003</v>
      </c>
      <c r="AU104">
        <v>939.53150000000005</v>
      </c>
      <c r="AV104">
        <v>925.19179999999994</v>
      </c>
      <c r="AW104">
        <v>909.53219999999999</v>
      </c>
      <c r="AX104">
        <v>16</v>
      </c>
      <c r="AY104">
        <v>21.8</v>
      </c>
      <c r="AZ104">
        <v>32.427599999999998</v>
      </c>
      <c r="BA104">
        <v>23.112400000000001</v>
      </c>
      <c r="BB104">
        <v>16.931699999999999</v>
      </c>
      <c r="BC104">
        <v>13.0722</v>
      </c>
      <c r="BD104">
        <v>10.2455</v>
      </c>
      <c r="BE104">
        <v>8.1067</v>
      </c>
      <c r="BF104">
        <v>6.5301999999999998</v>
      </c>
      <c r="BG104">
        <v>5.6540999999999997</v>
      </c>
      <c r="BH104">
        <v>5.6459999999999999</v>
      </c>
      <c r="BI104">
        <v>99.55</v>
      </c>
      <c r="BJ104">
        <v>160.97</v>
      </c>
      <c r="BK104">
        <v>136.52000000000001</v>
      </c>
      <c r="BL104">
        <v>219.38</v>
      </c>
      <c r="BM104">
        <v>178.37</v>
      </c>
      <c r="BN104">
        <v>286.79000000000002</v>
      </c>
      <c r="BO104">
        <v>227.21</v>
      </c>
      <c r="BP104">
        <v>366.09</v>
      </c>
      <c r="BQ104">
        <v>288.8</v>
      </c>
      <c r="BR104">
        <v>466.4</v>
      </c>
      <c r="BS104">
        <v>357.29</v>
      </c>
      <c r="BT104">
        <v>580.22</v>
      </c>
      <c r="BU104">
        <v>419.5</v>
      </c>
      <c r="BV104">
        <v>673.2</v>
      </c>
      <c r="BW104">
        <v>49.1</v>
      </c>
      <c r="BX104">
        <v>47.5</v>
      </c>
      <c r="BY104">
        <v>19.0534</v>
      </c>
      <c r="BZ104">
        <v>1.214286</v>
      </c>
      <c r="CA104">
        <v>2.3048000000000002</v>
      </c>
      <c r="CB104">
        <v>2.4238</v>
      </c>
      <c r="CC104">
        <v>-0.18479999999999999</v>
      </c>
      <c r="CD104">
        <v>2.3048000000000002</v>
      </c>
      <c r="CE104">
        <v>6106642</v>
      </c>
      <c r="CF104">
        <v>2</v>
      </c>
      <c r="CI104">
        <v>2.2871000000000001</v>
      </c>
      <c r="CJ104">
        <v>4.2586000000000004</v>
      </c>
      <c r="CK104">
        <v>5.2293000000000003</v>
      </c>
      <c r="CL104">
        <v>6.6021000000000001</v>
      </c>
      <c r="CM104">
        <v>7.2179000000000002</v>
      </c>
      <c r="CN104">
        <v>9.2971000000000004</v>
      </c>
      <c r="CO104">
        <v>2.9140000000000001</v>
      </c>
      <c r="CP104">
        <v>4.9039999999999999</v>
      </c>
      <c r="CQ104">
        <v>6.1420000000000003</v>
      </c>
      <c r="CR104">
        <v>7.67</v>
      </c>
      <c r="CS104">
        <v>8.0399999999999991</v>
      </c>
      <c r="CT104">
        <v>10.45</v>
      </c>
      <c r="CU104">
        <v>25.087900000000001</v>
      </c>
      <c r="CV104">
        <v>24.933900000000001</v>
      </c>
      <c r="CW104">
        <v>25.010899999999999</v>
      </c>
      <c r="CX104">
        <v>25.109100000000002</v>
      </c>
      <c r="CY104">
        <v>24.956800000000001</v>
      </c>
      <c r="CZ104">
        <v>24.9544</v>
      </c>
      <c r="DB104">
        <v>12584</v>
      </c>
      <c r="DC104">
        <v>642</v>
      </c>
      <c r="DD104">
        <v>14</v>
      </c>
      <c r="DF104" t="s">
        <v>599</v>
      </c>
      <c r="DG104">
        <v>559</v>
      </c>
      <c r="DH104">
        <v>1231</v>
      </c>
      <c r="DI104">
        <v>11</v>
      </c>
      <c r="DJ104">
        <v>8</v>
      </c>
      <c r="DK104">
        <v>35</v>
      </c>
      <c r="DL104">
        <v>32</v>
      </c>
      <c r="DM104">
        <v>1.214286</v>
      </c>
      <c r="DN104">
        <v>1370.75</v>
      </c>
      <c r="DO104">
        <v>1257.0571</v>
      </c>
      <c r="DP104">
        <v>1136</v>
      </c>
      <c r="DQ104">
        <v>1032.9000000000001</v>
      </c>
      <c r="DR104">
        <v>986.77139999999997</v>
      </c>
      <c r="DS104">
        <v>916.4</v>
      </c>
      <c r="DT104">
        <v>838.77139999999997</v>
      </c>
      <c r="DU104">
        <v>61.547899999999998</v>
      </c>
      <c r="DV104">
        <v>56.14</v>
      </c>
      <c r="DW104">
        <v>56.625</v>
      </c>
      <c r="DX104">
        <v>54.027099999999997</v>
      </c>
      <c r="DY104">
        <v>52.7971</v>
      </c>
      <c r="DZ104">
        <v>54.3429</v>
      </c>
      <c r="EA104">
        <v>31.995699999999999</v>
      </c>
      <c r="EB104">
        <v>32.427599999999998</v>
      </c>
      <c r="EC104">
        <v>23.112400000000001</v>
      </c>
      <c r="ED104">
        <v>16.931699999999999</v>
      </c>
      <c r="EE104">
        <v>13.0722</v>
      </c>
      <c r="EF104">
        <v>10.2455</v>
      </c>
      <c r="EG104">
        <v>8.1067</v>
      </c>
      <c r="EH104">
        <v>6.5301999999999998</v>
      </c>
      <c r="EI104">
        <v>5.6540999999999997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6.0325999999999998E-2</v>
      </c>
      <c r="EY104">
        <v>4.8927999999999999E-2</v>
      </c>
      <c r="EZ104">
        <v>4.1843999999999999E-2</v>
      </c>
      <c r="FA104">
        <v>2.801E-2</v>
      </c>
      <c r="FB104">
        <v>3.9808999999999997E-2</v>
      </c>
      <c r="FC104">
        <v>2.4375999999999998E-2</v>
      </c>
      <c r="FD104">
        <v>2.2321000000000001E-2</v>
      </c>
      <c r="FE104">
        <v>-1.0460000000000001E-3</v>
      </c>
      <c r="FF104">
        <v>-3.1029999999999999E-3</v>
      </c>
      <c r="FG104">
        <v>-6.9350000000000002E-3</v>
      </c>
      <c r="FH104">
        <v>-4.4910000000000002E-3</v>
      </c>
      <c r="FI104">
        <v>-6.1659999999999996E-3</v>
      </c>
      <c r="FJ104">
        <v>-9.5399999999999999E-4</v>
      </c>
      <c r="FK104">
        <v>5.1599999999999997E-4</v>
      </c>
      <c r="FL104">
        <v>8.2103999999999996E-2</v>
      </c>
      <c r="FM104">
        <v>7.8394000000000005E-2</v>
      </c>
      <c r="FN104">
        <v>7.6241000000000003E-2</v>
      </c>
      <c r="FO104">
        <v>7.8142000000000003E-2</v>
      </c>
      <c r="FP104">
        <v>8.9285000000000003E-2</v>
      </c>
      <c r="FQ104">
        <v>0.103824</v>
      </c>
      <c r="FR104">
        <v>9.8485000000000003E-2</v>
      </c>
      <c r="FS104">
        <v>-0.26670500000000003</v>
      </c>
      <c r="FT104">
        <v>-0.26284800000000003</v>
      </c>
      <c r="FU104">
        <v>-0.26075599999999999</v>
      </c>
      <c r="FV104">
        <v>-0.26378600000000002</v>
      </c>
      <c r="FW104">
        <v>-0.27462500000000001</v>
      </c>
      <c r="FX104">
        <v>-0.27351300000000001</v>
      </c>
      <c r="FY104">
        <v>-0.26721800000000001</v>
      </c>
      <c r="FZ104">
        <v>-1.3358589999999999</v>
      </c>
      <c r="GA104">
        <v>-1.307355</v>
      </c>
      <c r="GB104">
        <v>-1.2929839999999999</v>
      </c>
      <c r="GC104">
        <v>-1.3142180000000001</v>
      </c>
      <c r="GD104">
        <v>-1.399071</v>
      </c>
      <c r="GE104">
        <v>-1.39933</v>
      </c>
      <c r="GF104">
        <v>-1.353936</v>
      </c>
      <c r="GG104">
        <v>-0.424732</v>
      </c>
      <c r="GH104">
        <v>-0.39127499999999998</v>
      </c>
      <c r="GI104">
        <v>-0.374944</v>
      </c>
      <c r="GJ104">
        <v>-0.40882800000000002</v>
      </c>
      <c r="GK104">
        <v>-0.50877600000000001</v>
      </c>
      <c r="GL104">
        <v>-0.55946899999999999</v>
      </c>
      <c r="GM104">
        <v>-0.49790099999999998</v>
      </c>
      <c r="GN104">
        <v>-0.36530200000000002</v>
      </c>
      <c r="GO104">
        <v>-0.33765200000000001</v>
      </c>
      <c r="GP104">
        <v>-0.32229099999999999</v>
      </c>
      <c r="GQ104">
        <v>-0.34447800000000001</v>
      </c>
      <c r="GR104">
        <v>-0.418904</v>
      </c>
      <c r="GS104">
        <v>-0.40726400000000001</v>
      </c>
      <c r="GT104">
        <v>-0.36240899999999998</v>
      </c>
      <c r="GU104">
        <v>0.414655</v>
      </c>
      <c r="GV104">
        <v>0.39211000000000001</v>
      </c>
      <c r="GW104">
        <v>0.36793500000000001</v>
      </c>
      <c r="GX104">
        <v>0.34702499999999997</v>
      </c>
      <c r="GY104">
        <v>0.58769700000000002</v>
      </c>
      <c r="GZ104">
        <v>0.51444500000000004</v>
      </c>
      <c r="HA104">
        <v>0.46709499999999998</v>
      </c>
      <c r="HB104">
        <v>-60</v>
      </c>
      <c r="HC104">
        <v>-60</v>
      </c>
      <c r="HD104">
        <v>-60</v>
      </c>
      <c r="HE104">
        <v>-60</v>
      </c>
      <c r="HF104">
        <v>-50</v>
      </c>
      <c r="HG104">
        <v>-30</v>
      </c>
      <c r="HH104">
        <v>30</v>
      </c>
      <c r="HI104">
        <v>-1.7651250000000001</v>
      </c>
      <c r="HJ104">
        <v>-1.741895</v>
      </c>
      <c r="HK104">
        <v>-1.727951</v>
      </c>
      <c r="HL104">
        <v>-1.745317</v>
      </c>
      <c r="HM104">
        <v>-1.8095330000000001</v>
      </c>
      <c r="HN104">
        <v>0</v>
      </c>
      <c r="HO104">
        <v>0</v>
      </c>
      <c r="HQ104">
        <v>1402.08</v>
      </c>
      <c r="HR104">
        <v>0</v>
      </c>
      <c r="HT104">
        <v>1422.2728999999999</v>
      </c>
      <c r="HU104">
        <v>0</v>
      </c>
      <c r="HW104">
        <v>742.64400000000001</v>
      </c>
      <c r="HX104">
        <v>0</v>
      </c>
      <c r="HZ104">
        <v>742.54399999999998</v>
      </c>
      <c r="IA104">
        <v>0</v>
      </c>
      <c r="IC104">
        <v>1407.16</v>
      </c>
      <c r="ID104">
        <v>0</v>
      </c>
      <c r="IF104">
        <v>1430.579</v>
      </c>
      <c r="IG104">
        <v>0</v>
      </c>
      <c r="II104">
        <v>764.28599999999994</v>
      </c>
      <c r="IJ104">
        <v>0</v>
      </c>
      <c r="IL104">
        <v>764.03300000000002</v>
      </c>
      <c r="IM104">
        <v>0</v>
      </c>
      <c r="IO104">
        <v>1417.0150000000001</v>
      </c>
      <c r="IP104">
        <v>0</v>
      </c>
      <c r="IR104">
        <v>1450.7460000000001</v>
      </c>
      <c r="IS104">
        <v>0</v>
      </c>
      <c r="IU104">
        <v>775.95299999999997</v>
      </c>
      <c r="IV104">
        <v>0</v>
      </c>
      <c r="IX104">
        <v>776.15200000000004</v>
      </c>
      <c r="IY104">
        <v>0</v>
      </c>
      <c r="JA104">
        <v>1497.5840000000001</v>
      </c>
      <c r="JB104">
        <v>0</v>
      </c>
      <c r="JD104">
        <v>1502.6639</v>
      </c>
      <c r="JE104">
        <v>0</v>
      </c>
      <c r="JG104">
        <v>755.76499999999999</v>
      </c>
      <c r="JH104">
        <v>0</v>
      </c>
      <c r="JJ104">
        <v>755.6</v>
      </c>
      <c r="JK104">
        <v>0</v>
      </c>
      <c r="JM104">
        <v>1452.1179999999999</v>
      </c>
      <c r="JN104">
        <v>0</v>
      </c>
      <c r="JP104">
        <v>1453.8710000000001</v>
      </c>
      <c r="JQ104">
        <v>0</v>
      </c>
      <c r="JS104">
        <v>699.202</v>
      </c>
      <c r="JT104">
        <v>0</v>
      </c>
      <c r="JV104">
        <v>699.10599999999999</v>
      </c>
      <c r="JW104">
        <v>0</v>
      </c>
      <c r="JY104">
        <v>1505.356</v>
      </c>
      <c r="JZ104">
        <v>0</v>
      </c>
      <c r="KB104">
        <v>1511.5291</v>
      </c>
      <c r="KC104">
        <v>0</v>
      </c>
      <c r="KE104">
        <v>741.41499999999996</v>
      </c>
      <c r="KF104">
        <v>0.10199999999999999</v>
      </c>
      <c r="KH104">
        <v>741.44100000000003</v>
      </c>
      <c r="KI104">
        <v>0.10199999999999999</v>
      </c>
      <c r="KK104">
        <v>1472.057</v>
      </c>
      <c r="KL104">
        <v>0</v>
      </c>
      <c r="KN104">
        <v>1479.6769999999999</v>
      </c>
      <c r="KO104">
        <v>0</v>
      </c>
      <c r="KQ104">
        <v>773.25</v>
      </c>
      <c r="KR104">
        <v>2.5000000000000001E-2</v>
      </c>
      <c r="KT104">
        <v>773.28700000000003</v>
      </c>
      <c r="KU104">
        <v>2.5000000000000001E-2</v>
      </c>
      <c r="KV104">
        <v>112.54405799999999</v>
      </c>
      <c r="KW104">
        <v>98.545734297400003</v>
      </c>
      <c r="KX104">
        <v>86.609776000000011</v>
      </c>
      <c r="KY104">
        <v>80.712871800000016</v>
      </c>
      <c r="KZ104">
        <v>88.103884449000006</v>
      </c>
      <c r="LA104">
        <v>95.144313600000004</v>
      </c>
      <c r="LB104">
        <v>82.606401328999993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-27.7889208</v>
      </c>
      <c r="LI104">
        <v>-6.7873372000000005</v>
      </c>
      <c r="LJ104">
        <v>-79.189721519999992</v>
      </c>
      <c r="LK104">
        <v>-59.909542875</v>
      </c>
      <c r="LL104">
        <v>-45.136778455999995</v>
      </c>
      <c r="LM104">
        <v>-30.909093142</v>
      </c>
      <c r="LN104">
        <v>-47.068945653</v>
      </c>
      <c r="LO104">
        <v>-32.775107259999992</v>
      </c>
      <c r="LP104">
        <v>-30.919836432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105.9075</v>
      </c>
      <c r="LY104">
        <v>104.5137</v>
      </c>
      <c r="LZ104">
        <v>103.67706</v>
      </c>
      <c r="MA104">
        <v>104.71902</v>
      </c>
      <c r="MB104">
        <v>90.476650000000006</v>
      </c>
      <c r="MC104">
        <v>0</v>
      </c>
      <c r="MD104">
        <v>0</v>
      </c>
      <c r="ME104">
        <v>-26.141362662799999</v>
      </c>
      <c r="MF104">
        <v>-21.966178499999998</v>
      </c>
      <c r="MG104">
        <v>-21.231204000000002</v>
      </c>
      <c r="MH104">
        <v>-22.087791238800001</v>
      </c>
      <c r="MI104">
        <v>-26.8618973496</v>
      </c>
      <c r="MJ104">
        <v>-30.4031679201</v>
      </c>
      <c r="MK104">
        <v>-15.9306910257</v>
      </c>
      <c r="ML104">
        <v>113.12047381720001</v>
      </c>
      <c r="MM104">
        <v>121.18371292240001</v>
      </c>
      <c r="MN104">
        <v>123.91885354400002</v>
      </c>
      <c r="MO104">
        <v>132.43500741919999</v>
      </c>
      <c r="MP104">
        <v>104.64969144640001</v>
      </c>
      <c r="MQ104">
        <v>4.1771176199000131</v>
      </c>
      <c r="MR104">
        <v>28.968536671300001</v>
      </c>
    </row>
    <row r="105" spans="1:356" x14ac:dyDescent="0.25">
      <c r="A105">
        <v>80</v>
      </c>
      <c r="B105" t="s">
        <v>488</v>
      </c>
      <c r="C105" s="3">
        <v>42818.380127314813</v>
      </c>
      <c r="D105">
        <v>56.639299999999999</v>
      </c>
      <c r="E105">
        <v>58.668500000000002</v>
      </c>
      <c r="F105">
        <v>47</v>
      </c>
      <c r="G105">
        <v>46</v>
      </c>
      <c r="H105">
        <v>1.1117999999999999</v>
      </c>
      <c r="I105">
        <v>407.85739999999998</v>
      </c>
      <c r="J105">
        <v>22160</v>
      </c>
      <c r="K105">
        <v>31</v>
      </c>
      <c r="L105">
        <v>139022</v>
      </c>
      <c r="M105">
        <v>139071</v>
      </c>
      <c r="N105">
        <v>139121</v>
      </c>
      <c r="O105">
        <v>139139</v>
      </c>
      <c r="P105">
        <v>139337</v>
      </c>
      <c r="Q105">
        <v>139295</v>
      </c>
      <c r="R105">
        <v>220947</v>
      </c>
      <c r="S105">
        <v>220954</v>
      </c>
      <c r="T105">
        <v>239814</v>
      </c>
      <c r="U105">
        <v>139030</v>
      </c>
      <c r="V105">
        <v>215350</v>
      </c>
      <c r="W105">
        <v>215335</v>
      </c>
      <c r="X105">
        <v>214692</v>
      </c>
      <c r="Y105">
        <v>215343</v>
      </c>
      <c r="Z105">
        <v>292987</v>
      </c>
      <c r="AA105">
        <v>292979</v>
      </c>
      <c r="AB105">
        <v>1293.6199999999999</v>
      </c>
      <c r="AC105">
        <v>10365.5322</v>
      </c>
      <c r="AD105">
        <v>6</v>
      </c>
      <c r="AE105">
        <v>126.6786</v>
      </c>
      <c r="AF105">
        <v>126.6786</v>
      </c>
      <c r="AG105">
        <v>126.6786</v>
      </c>
      <c r="AH105">
        <v>126.6786</v>
      </c>
      <c r="AI105">
        <v>126.6786</v>
      </c>
      <c r="AJ105">
        <v>54.379600000000003</v>
      </c>
      <c r="AK105">
        <v>54.379600000000003</v>
      </c>
      <c r="AL105">
        <v>1156.4453000000001</v>
      </c>
      <c r="AM105">
        <v>1106.2757999999999</v>
      </c>
      <c r="AN105">
        <v>1058.6666</v>
      </c>
      <c r="AO105">
        <v>899.02139999999997</v>
      </c>
      <c r="AP105">
        <v>1072.7295999999999</v>
      </c>
      <c r="AQ105">
        <v>1014.4906999999999</v>
      </c>
      <c r="AR105">
        <v>994.67250000000001</v>
      </c>
      <c r="AS105">
        <v>976.68259999999998</v>
      </c>
      <c r="AT105">
        <v>958.63710000000003</v>
      </c>
      <c r="AU105">
        <v>944.15520000000004</v>
      </c>
      <c r="AV105">
        <v>929.2559</v>
      </c>
      <c r="AW105">
        <v>913.13840000000005</v>
      </c>
      <c r="AX105">
        <v>16</v>
      </c>
      <c r="AY105">
        <v>19.8</v>
      </c>
      <c r="AZ105">
        <v>32.391199999999998</v>
      </c>
      <c r="BA105">
        <v>23.0411</v>
      </c>
      <c r="BB105">
        <v>16.874400000000001</v>
      </c>
      <c r="BC105">
        <v>13.029</v>
      </c>
      <c r="BD105">
        <v>10.215299999999999</v>
      </c>
      <c r="BE105">
        <v>8.0835000000000008</v>
      </c>
      <c r="BF105">
        <v>6.5247000000000002</v>
      </c>
      <c r="BG105">
        <v>5.6527000000000003</v>
      </c>
      <c r="BH105">
        <v>5.6426999999999996</v>
      </c>
      <c r="BI105">
        <v>98.79</v>
      </c>
      <c r="BJ105">
        <v>162.12</v>
      </c>
      <c r="BK105">
        <v>136.32</v>
      </c>
      <c r="BL105">
        <v>221.15</v>
      </c>
      <c r="BM105">
        <v>178</v>
      </c>
      <c r="BN105">
        <v>288.82</v>
      </c>
      <c r="BO105">
        <v>226.97</v>
      </c>
      <c r="BP105">
        <v>369.65</v>
      </c>
      <c r="BQ105">
        <v>288.38</v>
      </c>
      <c r="BR105">
        <v>469.54</v>
      </c>
      <c r="BS105">
        <v>356.48</v>
      </c>
      <c r="BT105">
        <v>583.07000000000005</v>
      </c>
      <c r="BU105">
        <v>418.05</v>
      </c>
      <c r="BV105">
        <v>675.29</v>
      </c>
      <c r="BW105">
        <v>49.5</v>
      </c>
      <c r="BX105">
        <v>47.4</v>
      </c>
      <c r="BY105">
        <v>22.155000000000001</v>
      </c>
      <c r="BZ105">
        <v>1.514286</v>
      </c>
      <c r="CA105">
        <v>1.9782</v>
      </c>
      <c r="CB105">
        <v>2.6850000000000001</v>
      </c>
      <c r="CC105">
        <v>-0.32569999999999999</v>
      </c>
      <c r="CD105">
        <v>1.9782</v>
      </c>
      <c r="CE105">
        <v>6106642</v>
      </c>
      <c r="CF105">
        <v>1</v>
      </c>
      <c r="CI105">
        <v>2.3485999999999998</v>
      </c>
      <c r="CJ105">
        <v>4.1279000000000003</v>
      </c>
      <c r="CK105">
        <v>5.1449999999999996</v>
      </c>
      <c r="CL105">
        <v>6.4957000000000003</v>
      </c>
      <c r="CM105">
        <v>7.1228999999999996</v>
      </c>
      <c r="CN105">
        <v>9.2220999999999993</v>
      </c>
      <c r="CO105">
        <v>2.6339999999999999</v>
      </c>
      <c r="CP105">
        <v>4.7460000000000004</v>
      </c>
      <c r="CQ105">
        <v>5.8760000000000003</v>
      </c>
      <c r="CR105">
        <v>7.5519999999999996</v>
      </c>
      <c r="CS105">
        <v>7.992</v>
      </c>
      <c r="CT105">
        <v>10.372</v>
      </c>
      <c r="CU105">
        <v>24.905100000000001</v>
      </c>
      <c r="CV105">
        <v>25.0474</v>
      </c>
      <c r="CW105">
        <v>24.978100000000001</v>
      </c>
      <c r="CX105">
        <v>25.064800000000002</v>
      </c>
      <c r="CY105">
        <v>25.024999999999999</v>
      </c>
      <c r="CZ105">
        <v>24.9712</v>
      </c>
      <c r="DB105">
        <v>12584</v>
      </c>
      <c r="DC105">
        <v>642</v>
      </c>
      <c r="DD105">
        <v>15</v>
      </c>
      <c r="DF105" t="s">
        <v>599</v>
      </c>
      <c r="DG105">
        <v>559</v>
      </c>
      <c r="DH105">
        <v>1231</v>
      </c>
      <c r="DI105">
        <v>11</v>
      </c>
      <c r="DJ105">
        <v>8</v>
      </c>
      <c r="DK105">
        <v>35</v>
      </c>
      <c r="DL105">
        <v>31.200001</v>
      </c>
      <c r="DM105">
        <v>1.514286</v>
      </c>
      <c r="DN105">
        <v>1362.5358000000001</v>
      </c>
      <c r="DO105">
        <v>1249.3214</v>
      </c>
      <c r="DP105">
        <v>1122.5999999999999</v>
      </c>
      <c r="DQ105">
        <v>1029.7357</v>
      </c>
      <c r="DR105">
        <v>977.65</v>
      </c>
      <c r="DS105">
        <v>904.05</v>
      </c>
      <c r="DT105">
        <v>821</v>
      </c>
      <c r="DU105">
        <v>58.082900000000002</v>
      </c>
      <c r="DV105">
        <v>56.867100000000001</v>
      </c>
      <c r="DW105">
        <v>54.069299999999998</v>
      </c>
      <c r="DX105">
        <v>52.475700000000003</v>
      </c>
      <c r="DY105">
        <v>51.165700000000001</v>
      </c>
      <c r="DZ105">
        <v>52.83</v>
      </c>
      <c r="EA105">
        <v>30.245000000000001</v>
      </c>
      <c r="EB105">
        <v>32.391199999999998</v>
      </c>
      <c r="EC105">
        <v>23.0411</v>
      </c>
      <c r="ED105">
        <v>16.874400000000001</v>
      </c>
      <c r="EE105">
        <v>13.029</v>
      </c>
      <c r="EF105">
        <v>10.215299999999999</v>
      </c>
      <c r="EG105">
        <v>8.0835000000000008</v>
      </c>
      <c r="EH105">
        <v>6.5247000000000002</v>
      </c>
      <c r="EI105">
        <v>5.6527000000000003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6.0226000000000002E-2</v>
      </c>
      <c r="EY105">
        <v>4.8748E-2</v>
      </c>
      <c r="EZ105">
        <v>4.2169999999999999E-2</v>
      </c>
      <c r="FA105">
        <v>2.8292000000000001E-2</v>
      </c>
      <c r="FB105">
        <v>4.0376000000000002E-2</v>
      </c>
      <c r="FC105">
        <v>2.4497999999999999E-2</v>
      </c>
      <c r="FD105">
        <v>2.2869E-2</v>
      </c>
      <c r="FE105">
        <v>-1.067E-3</v>
      </c>
      <c r="FF105">
        <v>-3.1259999999999999E-3</v>
      </c>
      <c r="FG105">
        <v>-6.8490000000000001E-3</v>
      </c>
      <c r="FH105">
        <v>-4.5370000000000002E-3</v>
      </c>
      <c r="FI105">
        <v>-6.0720000000000001E-3</v>
      </c>
      <c r="FJ105">
        <v>-2.931E-3</v>
      </c>
      <c r="FK105">
        <v>-6.5200000000000002E-4</v>
      </c>
      <c r="FL105">
        <v>8.2108E-2</v>
      </c>
      <c r="FM105">
        <v>7.8396999999999994E-2</v>
      </c>
      <c r="FN105">
        <v>7.6246999999999995E-2</v>
      </c>
      <c r="FO105">
        <v>7.8145999999999993E-2</v>
      </c>
      <c r="FP105">
        <v>8.9288000000000006E-2</v>
      </c>
      <c r="FQ105">
        <v>0.10384</v>
      </c>
      <c r="FR105">
        <v>9.8501000000000005E-2</v>
      </c>
      <c r="FS105">
        <v>-0.26637300000000003</v>
      </c>
      <c r="FT105">
        <v>-0.26257000000000003</v>
      </c>
      <c r="FU105">
        <v>-0.260405</v>
      </c>
      <c r="FV105">
        <v>-0.26345099999999999</v>
      </c>
      <c r="FW105">
        <v>-0.27438899999999999</v>
      </c>
      <c r="FX105">
        <v>-0.27314100000000002</v>
      </c>
      <c r="FY105">
        <v>-0.26682400000000001</v>
      </c>
      <c r="FZ105">
        <v>-1.3292269999999999</v>
      </c>
      <c r="GA105">
        <v>-1.301887</v>
      </c>
      <c r="GB105">
        <v>-1.2863789999999999</v>
      </c>
      <c r="GC105">
        <v>-1.3075559999999999</v>
      </c>
      <c r="GD105">
        <v>-1.394252</v>
      </c>
      <c r="GE105">
        <v>-1.391947</v>
      </c>
      <c r="GF105">
        <v>-1.3461939999999999</v>
      </c>
      <c r="GG105">
        <v>-0.42482599999999998</v>
      </c>
      <c r="GH105">
        <v>-0.391351</v>
      </c>
      <c r="GI105">
        <v>-0.37509799999999999</v>
      </c>
      <c r="GJ105">
        <v>-0.40892800000000001</v>
      </c>
      <c r="GK105">
        <v>-0.508826</v>
      </c>
      <c r="GL105">
        <v>-0.55983899999999998</v>
      </c>
      <c r="GM105">
        <v>-0.49828499999999998</v>
      </c>
      <c r="GN105">
        <v>-0.36502299999999999</v>
      </c>
      <c r="GO105">
        <v>-0.33742299999999997</v>
      </c>
      <c r="GP105">
        <v>-0.32186100000000001</v>
      </c>
      <c r="GQ105">
        <v>-0.34419</v>
      </c>
      <c r="GR105">
        <v>-0.418738</v>
      </c>
      <c r="GS105">
        <v>-0.40660000000000002</v>
      </c>
      <c r="GT105">
        <v>-0.36176199999999997</v>
      </c>
      <c r="GU105">
        <v>0.41452299999999997</v>
      </c>
      <c r="GV105">
        <v>0.39189400000000002</v>
      </c>
      <c r="GW105">
        <v>0.36764599999999997</v>
      </c>
      <c r="GX105">
        <v>0.34640700000000002</v>
      </c>
      <c r="GY105">
        <v>0.58656900000000001</v>
      </c>
      <c r="GZ105">
        <v>0.51382399999999995</v>
      </c>
      <c r="HA105">
        <v>0.46687200000000001</v>
      </c>
      <c r="HB105">
        <v>-65</v>
      </c>
      <c r="HC105">
        <v>-65</v>
      </c>
      <c r="HD105">
        <v>-65</v>
      </c>
      <c r="HE105">
        <v>-65</v>
      </c>
      <c r="HF105">
        <v>-55</v>
      </c>
      <c r="HG105">
        <v>-40</v>
      </c>
      <c r="HH105">
        <v>40</v>
      </c>
      <c r="HI105">
        <v>-1.7632060000000001</v>
      </c>
      <c r="HJ105">
        <v>-1.739913</v>
      </c>
      <c r="HK105">
        <v>-1.7258389999999999</v>
      </c>
      <c r="HL105">
        <v>-1.7430699999999999</v>
      </c>
      <c r="HM105">
        <v>-1.807399</v>
      </c>
      <c r="HN105">
        <v>0</v>
      </c>
      <c r="HO105">
        <v>0</v>
      </c>
      <c r="HQ105">
        <v>1402.08</v>
      </c>
      <c r="HR105">
        <v>0</v>
      </c>
      <c r="HT105">
        <v>1422.2728999999999</v>
      </c>
      <c r="HU105">
        <v>0</v>
      </c>
      <c r="HW105">
        <v>742.64400000000001</v>
      </c>
      <c r="HX105">
        <v>0</v>
      </c>
      <c r="HZ105">
        <v>742.54399999999998</v>
      </c>
      <c r="IA105">
        <v>0</v>
      </c>
      <c r="IC105">
        <v>1407.16</v>
      </c>
      <c r="ID105">
        <v>0</v>
      </c>
      <c r="IF105">
        <v>1430.579</v>
      </c>
      <c r="IG105">
        <v>0</v>
      </c>
      <c r="II105">
        <v>764.28599999999994</v>
      </c>
      <c r="IJ105">
        <v>0</v>
      </c>
      <c r="IL105">
        <v>764.03300000000002</v>
      </c>
      <c r="IM105">
        <v>0</v>
      </c>
      <c r="IO105">
        <v>1417.0150000000001</v>
      </c>
      <c r="IP105">
        <v>0</v>
      </c>
      <c r="IR105">
        <v>1450.7460000000001</v>
      </c>
      <c r="IS105">
        <v>0</v>
      </c>
      <c r="IU105">
        <v>775.95299999999997</v>
      </c>
      <c r="IV105">
        <v>0</v>
      </c>
      <c r="IX105">
        <v>776.15200000000004</v>
      </c>
      <c r="IY105">
        <v>0</v>
      </c>
      <c r="JA105">
        <v>1497.5840000000001</v>
      </c>
      <c r="JB105">
        <v>0</v>
      </c>
      <c r="JD105">
        <v>1502.6639</v>
      </c>
      <c r="JE105">
        <v>0</v>
      </c>
      <c r="JG105">
        <v>755.76499999999999</v>
      </c>
      <c r="JH105">
        <v>0</v>
      </c>
      <c r="JJ105">
        <v>755.6</v>
      </c>
      <c r="JK105">
        <v>0</v>
      </c>
      <c r="JM105">
        <v>1452.1179999999999</v>
      </c>
      <c r="JN105">
        <v>0</v>
      </c>
      <c r="JP105">
        <v>1453.8710000000001</v>
      </c>
      <c r="JQ105">
        <v>0</v>
      </c>
      <c r="JS105">
        <v>699.202</v>
      </c>
      <c r="JT105">
        <v>0</v>
      </c>
      <c r="JV105">
        <v>699.10599999999999</v>
      </c>
      <c r="JW105">
        <v>0</v>
      </c>
      <c r="JY105">
        <v>1505.356</v>
      </c>
      <c r="JZ105">
        <v>0</v>
      </c>
      <c r="KB105">
        <v>1511.5291</v>
      </c>
      <c r="KC105">
        <v>0</v>
      </c>
      <c r="KE105">
        <v>741.41499999999996</v>
      </c>
      <c r="KF105">
        <v>0.10199999999999999</v>
      </c>
      <c r="KH105">
        <v>741.44100000000003</v>
      </c>
      <c r="KI105">
        <v>0.10199999999999999</v>
      </c>
      <c r="KK105">
        <v>1472.057</v>
      </c>
      <c r="KL105">
        <v>0</v>
      </c>
      <c r="KN105">
        <v>1479.6769999999999</v>
      </c>
      <c r="KO105">
        <v>0</v>
      </c>
      <c r="KQ105">
        <v>773.25</v>
      </c>
      <c r="KR105">
        <v>2.5000000000000001E-2</v>
      </c>
      <c r="KT105">
        <v>773.28700000000003</v>
      </c>
      <c r="KU105">
        <v>2.5000000000000001E-2</v>
      </c>
      <c r="KV105">
        <v>111.87508946640001</v>
      </c>
      <c r="KW105">
        <v>97.943049795799993</v>
      </c>
      <c r="KX105">
        <v>85.594882199999986</v>
      </c>
      <c r="KY105">
        <v>80.469726012199985</v>
      </c>
      <c r="KZ105">
        <v>87.292413199999999</v>
      </c>
      <c r="LA105">
        <v>93.876552000000004</v>
      </c>
      <c r="LB105">
        <v>80.869320999999999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-27.751125600000002</v>
      </c>
      <c r="LI105">
        <v>-6.7773295999999998</v>
      </c>
      <c r="LJ105">
        <v>-78.63574009300001</v>
      </c>
      <c r="LK105">
        <v>-59.394688713999997</v>
      </c>
      <c r="LL105">
        <v>-45.436192658999992</v>
      </c>
      <c r="LM105">
        <v>-31.060992780000003</v>
      </c>
      <c r="LN105">
        <v>-47.828420608000002</v>
      </c>
      <c r="LO105">
        <v>-30.020120949000002</v>
      </c>
      <c r="LP105">
        <v>-29.908392098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114.60839</v>
      </c>
      <c r="LY105">
        <v>113.094345</v>
      </c>
      <c r="LZ105">
        <v>112.17953499999999</v>
      </c>
      <c r="MA105">
        <v>113.29955</v>
      </c>
      <c r="MB105">
        <v>99.406944999999993</v>
      </c>
      <c r="MC105">
        <v>0</v>
      </c>
      <c r="MD105">
        <v>0</v>
      </c>
      <c r="ME105">
        <v>-24.675126075400001</v>
      </c>
      <c r="MF105">
        <v>-22.254996452100002</v>
      </c>
      <c r="MG105">
        <v>-20.281286291399997</v>
      </c>
      <c r="MH105">
        <v>-21.458783049600001</v>
      </c>
      <c r="MI105">
        <v>-26.034438468200001</v>
      </c>
      <c r="MJ105">
        <v>-29.576294369999999</v>
      </c>
      <c r="MK105">
        <v>-15.070629824999999</v>
      </c>
      <c r="ML105">
        <v>123.172613298</v>
      </c>
      <c r="MM105">
        <v>129.3877096297</v>
      </c>
      <c r="MN105">
        <v>132.05693824959999</v>
      </c>
      <c r="MO105">
        <v>141.24950018259995</v>
      </c>
      <c r="MP105">
        <v>112.8364991238</v>
      </c>
      <c r="MQ105">
        <v>6.5290110810000073</v>
      </c>
      <c r="MR105">
        <v>29.112969477</v>
      </c>
    </row>
    <row r="106" spans="1:356" x14ac:dyDescent="0.25">
      <c r="A106">
        <v>80</v>
      </c>
      <c r="B106" t="s">
        <v>489</v>
      </c>
      <c r="C106" s="3">
        <v>42818.381168981483</v>
      </c>
      <c r="D106">
        <v>56.135599999999997</v>
      </c>
      <c r="E106">
        <v>58.165300000000002</v>
      </c>
      <c r="F106">
        <v>43</v>
      </c>
      <c r="G106">
        <v>43</v>
      </c>
      <c r="H106">
        <v>1.1117999999999999</v>
      </c>
      <c r="I106">
        <v>388.69240000000002</v>
      </c>
      <c r="J106">
        <v>20946</v>
      </c>
      <c r="K106">
        <v>31</v>
      </c>
      <c r="L106">
        <v>139022</v>
      </c>
      <c r="M106">
        <v>139071</v>
      </c>
      <c r="N106">
        <v>139121</v>
      </c>
      <c r="O106">
        <v>139139</v>
      </c>
      <c r="P106">
        <v>139337</v>
      </c>
      <c r="Q106">
        <v>139295</v>
      </c>
      <c r="R106">
        <v>220947</v>
      </c>
      <c r="S106">
        <v>220954</v>
      </c>
      <c r="T106">
        <v>239814</v>
      </c>
      <c r="U106">
        <v>139030</v>
      </c>
      <c r="V106">
        <v>215350</v>
      </c>
      <c r="W106">
        <v>215335</v>
      </c>
      <c r="X106">
        <v>214692</v>
      </c>
      <c r="Y106">
        <v>215343</v>
      </c>
      <c r="Z106">
        <v>292987</v>
      </c>
      <c r="AA106">
        <v>292979</v>
      </c>
      <c r="AB106">
        <v>1293.6199999999999</v>
      </c>
      <c r="AC106">
        <v>10365.5322</v>
      </c>
      <c r="AD106">
        <v>6</v>
      </c>
      <c r="AE106">
        <v>126.8845</v>
      </c>
      <c r="AF106">
        <v>126.8845</v>
      </c>
      <c r="AG106">
        <v>126.8845</v>
      </c>
      <c r="AH106">
        <v>126.8845</v>
      </c>
      <c r="AI106">
        <v>126.8845</v>
      </c>
      <c r="AJ106">
        <v>54.585599999999999</v>
      </c>
      <c r="AK106">
        <v>54.585599999999999</v>
      </c>
      <c r="AL106">
        <v>1151.7578000000001</v>
      </c>
      <c r="AM106">
        <v>1100.8413</v>
      </c>
      <c r="AN106">
        <v>1057.5</v>
      </c>
      <c r="AO106">
        <v>897.4203</v>
      </c>
      <c r="AP106">
        <v>1048.6691000000001</v>
      </c>
      <c r="AQ106">
        <v>993.23689999999999</v>
      </c>
      <c r="AR106">
        <v>974.89649999999995</v>
      </c>
      <c r="AS106">
        <v>958.48710000000005</v>
      </c>
      <c r="AT106">
        <v>941.86329999999998</v>
      </c>
      <c r="AU106">
        <v>928.32389999999998</v>
      </c>
      <c r="AV106">
        <v>914.20529999999997</v>
      </c>
      <c r="AW106">
        <v>898.74770000000001</v>
      </c>
      <c r="AX106">
        <v>15.8</v>
      </c>
      <c r="AY106">
        <v>21.8</v>
      </c>
      <c r="AZ106">
        <v>32.473399999999998</v>
      </c>
      <c r="BA106">
        <v>23.226400000000002</v>
      </c>
      <c r="BB106">
        <v>17.096399999999999</v>
      </c>
      <c r="BC106">
        <v>13.1607</v>
      </c>
      <c r="BD106">
        <v>10.3104</v>
      </c>
      <c r="BE106">
        <v>8.1311999999999998</v>
      </c>
      <c r="BF106">
        <v>6.5342000000000002</v>
      </c>
      <c r="BG106">
        <v>5.6497000000000002</v>
      </c>
      <c r="BH106">
        <v>5.6414999999999997</v>
      </c>
      <c r="BI106">
        <v>100.26</v>
      </c>
      <c r="BJ106">
        <v>159.16</v>
      </c>
      <c r="BK106">
        <v>138</v>
      </c>
      <c r="BL106">
        <v>216.21</v>
      </c>
      <c r="BM106">
        <v>180.36</v>
      </c>
      <c r="BN106">
        <v>283.17</v>
      </c>
      <c r="BO106">
        <v>230.09</v>
      </c>
      <c r="BP106">
        <v>362.35</v>
      </c>
      <c r="BQ106">
        <v>293.33</v>
      </c>
      <c r="BR106">
        <v>462.42</v>
      </c>
      <c r="BS106">
        <v>364.01</v>
      </c>
      <c r="BT106">
        <v>575.61</v>
      </c>
      <c r="BU106">
        <v>428.4</v>
      </c>
      <c r="BV106">
        <v>668.19</v>
      </c>
      <c r="BW106">
        <v>48.5</v>
      </c>
      <c r="BX106">
        <v>47.3</v>
      </c>
      <c r="BY106">
        <v>15.8163</v>
      </c>
      <c r="BZ106">
        <v>1.1000000000000001</v>
      </c>
      <c r="CA106">
        <v>2.2004999999999999</v>
      </c>
      <c r="CB106">
        <v>2.2486999999999999</v>
      </c>
      <c r="CC106">
        <v>-0.42059999999999997</v>
      </c>
      <c r="CD106">
        <v>2.2004999999999999</v>
      </c>
      <c r="CE106">
        <v>6105617</v>
      </c>
      <c r="CF106">
        <v>2</v>
      </c>
      <c r="CI106">
        <v>2.5392999999999999</v>
      </c>
      <c r="CJ106">
        <v>4.3079000000000001</v>
      </c>
      <c r="CK106">
        <v>5.3263999999999996</v>
      </c>
      <c r="CL106">
        <v>6.7343000000000002</v>
      </c>
      <c r="CM106">
        <v>7.32</v>
      </c>
      <c r="CN106">
        <v>9.4606999999999992</v>
      </c>
      <c r="CO106">
        <v>2.8559999999999999</v>
      </c>
      <c r="CP106">
        <v>4.8460000000000001</v>
      </c>
      <c r="CQ106">
        <v>6.1920000000000002</v>
      </c>
      <c r="CR106">
        <v>7.7</v>
      </c>
      <c r="CS106">
        <v>8.16</v>
      </c>
      <c r="CT106">
        <v>10.384</v>
      </c>
      <c r="CU106">
        <v>24.734500000000001</v>
      </c>
      <c r="CV106">
        <v>25.0426</v>
      </c>
      <c r="CW106">
        <v>24.982600000000001</v>
      </c>
      <c r="CX106">
        <v>25.039100000000001</v>
      </c>
      <c r="CY106">
        <v>25.015699999999999</v>
      </c>
      <c r="CZ106">
        <v>24.963899999999999</v>
      </c>
      <c r="DB106">
        <v>12584</v>
      </c>
      <c r="DC106">
        <v>642</v>
      </c>
      <c r="DD106">
        <v>16</v>
      </c>
      <c r="DF106" t="s">
        <v>599</v>
      </c>
      <c r="DG106">
        <v>559</v>
      </c>
      <c r="DH106">
        <v>1221</v>
      </c>
      <c r="DI106">
        <v>11</v>
      </c>
      <c r="DJ106">
        <v>8</v>
      </c>
      <c r="DK106">
        <v>35</v>
      </c>
      <c r="DL106">
        <v>37.25</v>
      </c>
      <c r="DM106">
        <v>1.1000000000000001</v>
      </c>
      <c r="DN106">
        <v>1337.3357000000001</v>
      </c>
      <c r="DO106">
        <v>1238.8429000000001</v>
      </c>
      <c r="DP106">
        <v>1125.0643</v>
      </c>
      <c r="DQ106">
        <v>1030.5358000000001</v>
      </c>
      <c r="DR106">
        <v>985.30709999999999</v>
      </c>
      <c r="DS106">
        <v>905.36429999999996</v>
      </c>
      <c r="DT106">
        <v>826.40719999999999</v>
      </c>
      <c r="DU106">
        <v>59.2821</v>
      </c>
      <c r="DV106">
        <v>58.74</v>
      </c>
      <c r="DW106">
        <v>52.932899999999997</v>
      </c>
      <c r="DX106">
        <v>51.432899999999997</v>
      </c>
      <c r="DY106">
        <v>48.57</v>
      </c>
      <c r="DZ106">
        <v>48.004300000000001</v>
      </c>
      <c r="EA106">
        <v>30.9557</v>
      </c>
      <c r="EB106">
        <v>32.473399999999998</v>
      </c>
      <c r="EC106">
        <v>23.226400000000002</v>
      </c>
      <c r="ED106">
        <v>17.096399999999999</v>
      </c>
      <c r="EE106">
        <v>13.1607</v>
      </c>
      <c r="EF106">
        <v>10.3104</v>
      </c>
      <c r="EG106">
        <v>8.1311999999999998</v>
      </c>
      <c r="EH106">
        <v>6.5342000000000002</v>
      </c>
      <c r="EI106">
        <v>5.6497000000000002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5.7549000000000003E-2</v>
      </c>
      <c r="EY106">
        <v>4.6537000000000002E-2</v>
      </c>
      <c r="EZ106">
        <v>4.0002000000000003E-2</v>
      </c>
      <c r="FA106">
        <v>2.6868E-2</v>
      </c>
      <c r="FB106">
        <v>3.8984999999999999E-2</v>
      </c>
      <c r="FC106">
        <v>2.3383999999999999E-2</v>
      </c>
      <c r="FD106">
        <v>2.1512E-2</v>
      </c>
      <c r="FE106">
        <v>-1.034E-3</v>
      </c>
      <c r="FF106">
        <v>-3.0249999999999999E-3</v>
      </c>
      <c r="FG106">
        <v>-6.5989999999999998E-3</v>
      </c>
      <c r="FH106">
        <v>-4.3800000000000002E-3</v>
      </c>
      <c r="FI106">
        <v>-5.8100000000000001E-3</v>
      </c>
      <c r="FJ106">
        <v>-1.9599999999999999E-4</v>
      </c>
      <c r="FK106">
        <v>9.6599999999999995E-4</v>
      </c>
      <c r="FL106">
        <v>8.2399E-2</v>
      </c>
      <c r="FM106">
        <v>7.8678999999999999E-2</v>
      </c>
      <c r="FN106">
        <v>7.6516000000000001E-2</v>
      </c>
      <c r="FO106">
        <v>7.8424999999999995E-2</v>
      </c>
      <c r="FP106">
        <v>8.9606000000000005E-2</v>
      </c>
      <c r="FQ106">
        <v>0.10422099999999999</v>
      </c>
      <c r="FR106">
        <v>9.8839999999999997E-2</v>
      </c>
      <c r="FS106">
        <v>-0.26217400000000002</v>
      </c>
      <c r="FT106">
        <v>-0.25834400000000002</v>
      </c>
      <c r="FU106">
        <v>-0.25631799999999999</v>
      </c>
      <c r="FV106">
        <v>-0.25927899999999998</v>
      </c>
      <c r="FW106">
        <v>-0.27003300000000002</v>
      </c>
      <c r="FX106">
        <v>-0.26935199999999998</v>
      </c>
      <c r="FY106">
        <v>-0.26325599999999999</v>
      </c>
      <c r="FZ106">
        <v>-1.328325</v>
      </c>
      <c r="GA106">
        <v>-1.299585</v>
      </c>
      <c r="GB106">
        <v>-1.2856380000000001</v>
      </c>
      <c r="GC106">
        <v>-1.306481</v>
      </c>
      <c r="GD106">
        <v>-1.3928860000000001</v>
      </c>
      <c r="GE106">
        <v>-1.4034580000000001</v>
      </c>
      <c r="GF106">
        <v>-1.358282</v>
      </c>
      <c r="GG106">
        <v>-0.41689500000000002</v>
      </c>
      <c r="GH106">
        <v>-0.38413900000000001</v>
      </c>
      <c r="GI106">
        <v>-0.36804500000000001</v>
      </c>
      <c r="GJ106">
        <v>-0.40133400000000002</v>
      </c>
      <c r="GK106">
        <v>-0.49937300000000001</v>
      </c>
      <c r="GL106">
        <v>-0.54920000000000002</v>
      </c>
      <c r="GM106">
        <v>-0.488234</v>
      </c>
      <c r="GN106">
        <v>-0.36885400000000002</v>
      </c>
      <c r="GO106">
        <v>-0.34071200000000001</v>
      </c>
      <c r="GP106">
        <v>-0.32537500000000003</v>
      </c>
      <c r="GQ106">
        <v>-0.34769699999999998</v>
      </c>
      <c r="GR106">
        <v>-0.423016</v>
      </c>
      <c r="GS106">
        <v>-0.41081000000000001</v>
      </c>
      <c r="GT106">
        <v>-0.36644900000000002</v>
      </c>
      <c r="GU106">
        <v>0.41589100000000001</v>
      </c>
      <c r="GV106">
        <v>0.39397399999999999</v>
      </c>
      <c r="GW106">
        <v>0.37012400000000001</v>
      </c>
      <c r="GX106">
        <v>0.35126400000000002</v>
      </c>
      <c r="GY106">
        <v>0.59414900000000004</v>
      </c>
      <c r="GZ106">
        <v>0.51918900000000001</v>
      </c>
      <c r="HA106">
        <v>0.470553</v>
      </c>
      <c r="HB106">
        <v>-70</v>
      </c>
      <c r="HC106">
        <v>-70</v>
      </c>
      <c r="HD106">
        <v>-70</v>
      </c>
      <c r="HE106">
        <v>-70</v>
      </c>
      <c r="HF106">
        <v>-60</v>
      </c>
      <c r="HG106">
        <v>-30</v>
      </c>
      <c r="HH106">
        <v>30</v>
      </c>
      <c r="HI106">
        <v>-1.730729</v>
      </c>
      <c r="HJ106">
        <v>-1.708024</v>
      </c>
      <c r="HK106">
        <v>-1.6944729999999999</v>
      </c>
      <c r="HL106">
        <v>-1.7116009999999999</v>
      </c>
      <c r="HM106">
        <v>-1.7751520000000001</v>
      </c>
      <c r="HN106">
        <v>0</v>
      </c>
      <c r="HO106">
        <v>0</v>
      </c>
      <c r="HQ106">
        <v>1402.08</v>
      </c>
      <c r="HR106">
        <v>0</v>
      </c>
      <c r="HT106">
        <v>1422.2728999999999</v>
      </c>
      <c r="HU106">
        <v>0</v>
      </c>
      <c r="HW106">
        <v>742.64400000000001</v>
      </c>
      <c r="HX106">
        <v>0</v>
      </c>
      <c r="HZ106">
        <v>742.54399999999998</v>
      </c>
      <c r="IA106">
        <v>0</v>
      </c>
      <c r="IC106">
        <v>1407.16</v>
      </c>
      <c r="ID106">
        <v>0</v>
      </c>
      <c r="IF106">
        <v>1430.579</v>
      </c>
      <c r="IG106">
        <v>0</v>
      </c>
      <c r="II106">
        <v>764.28599999999994</v>
      </c>
      <c r="IJ106">
        <v>0</v>
      </c>
      <c r="IL106">
        <v>764.03300000000002</v>
      </c>
      <c r="IM106">
        <v>0</v>
      </c>
      <c r="IO106">
        <v>1417.0150000000001</v>
      </c>
      <c r="IP106">
        <v>0</v>
      </c>
      <c r="IR106">
        <v>1450.7460000000001</v>
      </c>
      <c r="IS106">
        <v>0</v>
      </c>
      <c r="IU106">
        <v>775.95299999999997</v>
      </c>
      <c r="IV106">
        <v>0</v>
      </c>
      <c r="IX106">
        <v>776.15200000000004</v>
      </c>
      <c r="IY106">
        <v>0</v>
      </c>
      <c r="JA106">
        <v>1497.5840000000001</v>
      </c>
      <c r="JB106">
        <v>0</v>
      </c>
      <c r="JD106">
        <v>1502.6639</v>
      </c>
      <c r="JE106">
        <v>0</v>
      </c>
      <c r="JG106">
        <v>755.76499999999999</v>
      </c>
      <c r="JH106">
        <v>0</v>
      </c>
      <c r="JJ106">
        <v>755.6</v>
      </c>
      <c r="JK106">
        <v>0</v>
      </c>
      <c r="JM106">
        <v>1452.1179999999999</v>
      </c>
      <c r="JN106">
        <v>0</v>
      </c>
      <c r="JP106">
        <v>1453.8710000000001</v>
      </c>
      <c r="JQ106">
        <v>0</v>
      </c>
      <c r="JS106">
        <v>699.202</v>
      </c>
      <c r="JT106">
        <v>0</v>
      </c>
      <c r="JV106">
        <v>699.10599999999999</v>
      </c>
      <c r="JW106">
        <v>0</v>
      </c>
      <c r="JY106">
        <v>1505.356</v>
      </c>
      <c r="JZ106">
        <v>0</v>
      </c>
      <c r="KB106">
        <v>1511.5291</v>
      </c>
      <c r="KC106">
        <v>0</v>
      </c>
      <c r="KE106">
        <v>741.41499999999996</v>
      </c>
      <c r="KF106">
        <v>0.10199999999999999</v>
      </c>
      <c r="KH106">
        <v>741.44100000000003</v>
      </c>
      <c r="KI106">
        <v>0.10199999999999999</v>
      </c>
      <c r="KK106">
        <v>1472.057</v>
      </c>
      <c r="KL106">
        <v>0</v>
      </c>
      <c r="KN106">
        <v>1479.6769999999999</v>
      </c>
      <c r="KO106">
        <v>0</v>
      </c>
      <c r="KQ106">
        <v>773.25</v>
      </c>
      <c r="KR106">
        <v>2.5000000000000001E-2</v>
      </c>
      <c r="KT106">
        <v>773.28700000000003</v>
      </c>
      <c r="KU106">
        <v>2.5000000000000001E-2</v>
      </c>
      <c r="KV106">
        <v>110.19512434430001</v>
      </c>
      <c r="KW106">
        <v>97.470920529100013</v>
      </c>
      <c r="KX106">
        <v>86.085419978800005</v>
      </c>
      <c r="KY106">
        <v>80.819770114999997</v>
      </c>
      <c r="KZ106">
        <v>88.289428002600005</v>
      </c>
      <c r="LA106">
        <v>94.35797271029999</v>
      </c>
      <c r="LB106">
        <v>81.682087647999992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-27.366163199999999</v>
      </c>
      <c r="LI106">
        <v>-6.6867023999999997</v>
      </c>
      <c r="LJ106">
        <v>-75.070287375000007</v>
      </c>
      <c r="LK106">
        <v>-56.54754252</v>
      </c>
      <c r="LL106">
        <v>-42.944166113999998</v>
      </c>
      <c r="LM106">
        <v>-29.380144728000001</v>
      </c>
      <c r="LN106">
        <v>-46.208993049999997</v>
      </c>
      <c r="LO106">
        <v>-32.543384103999998</v>
      </c>
      <c r="LP106">
        <v>-30.531462796000003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121.15102999999999</v>
      </c>
      <c r="LY106">
        <v>119.56168</v>
      </c>
      <c r="LZ106">
        <v>118.61310999999999</v>
      </c>
      <c r="MA106">
        <v>119.81206999999999</v>
      </c>
      <c r="MB106">
        <v>106.50912000000001</v>
      </c>
      <c r="MC106">
        <v>0</v>
      </c>
      <c r="MD106">
        <v>0</v>
      </c>
      <c r="ME106">
        <v>-24.7144110795</v>
      </c>
      <c r="MF106">
        <v>-22.564324860000003</v>
      </c>
      <c r="MG106">
        <v>-19.481689180499998</v>
      </c>
      <c r="MH106">
        <v>-20.6417714886</v>
      </c>
      <c r="MI106">
        <v>-24.254546610000002</v>
      </c>
      <c r="MJ106">
        <v>-26.36396156</v>
      </c>
      <c r="MK106">
        <v>-15.113625233800001</v>
      </c>
      <c r="ML106">
        <v>131.56145588980002</v>
      </c>
      <c r="MM106">
        <v>137.92073314910002</v>
      </c>
      <c r="MN106">
        <v>142.2726746843</v>
      </c>
      <c r="MO106">
        <v>150.60992389839998</v>
      </c>
      <c r="MP106">
        <v>124.33500834260002</v>
      </c>
      <c r="MQ106">
        <v>8.0844638462999896</v>
      </c>
      <c r="MR106">
        <v>29.350297218199991</v>
      </c>
    </row>
    <row r="107" spans="1:356" x14ac:dyDescent="0.25">
      <c r="A107">
        <v>80</v>
      </c>
      <c r="B107" t="s">
        <v>490</v>
      </c>
      <c r="C107" s="3">
        <v>42818.382268518515</v>
      </c>
      <c r="D107">
        <v>55.523200000000003</v>
      </c>
      <c r="E107">
        <v>57.617800000000003</v>
      </c>
      <c r="F107">
        <v>51</v>
      </c>
      <c r="G107">
        <v>43</v>
      </c>
      <c r="H107">
        <v>1.1117999999999999</v>
      </c>
      <c r="I107">
        <v>389.18439999999998</v>
      </c>
      <c r="J107">
        <v>20973</v>
      </c>
      <c r="K107">
        <v>31</v>
      </c>
      <c r="L107">
        <v>139022</v>
      </c>
      <c r="M107">
        <v>139071</v>
      </c>
      <c r="N107">
        <v>139121</v>
      </c>
      <c r="O107">
        <v>139139</v>
      </c>
      <c r="P107">
        <v>139337</v>
      </c>
      <c r="Q107">
        <v>139295</v>
      </c>
      <c r="R107">
        <v>220947</v>
      </c>
      <c r="S107">
        <v>220954</v>
      </c>
      <c r="T107">
        <v>239814</v>
      </c>
      <c r="U107">
        <v>139030</v>
      </c>
      <c r="V107">
        <v>215350</v>
      </c>
      <c r="W107">
        <v>215335</v>
      </c>
      <c r="X107">
        <v>214692</v>
      </c>
      <c r="Y107">
        <v>215343</v>
      </c>
      <c r="Z107">
        <v>292987</v>
      </c>
      <c r="AA107">
        <v>292979</v>
      </c>
      <c r="AB107">
        <v>1293.6199999999999</v>
      </c>
      <c r="AC107">
        <v>10407.579100000001</v>
      </c>
      <c r="AD107">
        <v>6</v>
      </c>
      <c r="AE107">
        <v>127.0908</v>
      </c>
      <c r="AF107">
        <v>127.0908</v>
      </c>
      <c r="AG107">
        <v>127.0908</v>
      </c>
      <c r="AH107">
        <v>127.0908</v>
      </c>
      <c r="AI107">
        <v>127.0908</v>
      </c>
      <c r="AJ107">
        <v>54.791800000000002</v>
      </c>
      <c r="AK107">
        <v>54.791800000000002</v>
      </c>
      <c r="AL107">
        <v>1155.2734</v>
      </c>
      <c r="AM107">
        <v>1100.5681</v>
      </c>
      <c r="AN107">
        <v>1055.1666</v>
      </c>
      <c r="AO107">
        <v>902.45590000000004</v>
      </c>
      <c r="AP107">
        <v>1050.7947999999999</v>
      </c>
      <c r="AQ107">
        <v>995.61189999999999</v>
      </c>
      <c r="AR107">
        <v>977.71889999999996</v>
      </c>
      <c r="AS107">
        <v>961.726</v>
      </c>
      <c r="AT107">
        <v>945.44069999999999</v>
      </c>
      <c r="AU107">
        <v>932.03510000000006</v>
      </c>
      <c r="AV107">
        <v>918.16060000000004</v>
      </c>
      <c r="AW107">
        <v>902.8098</v>
      </c>
      <c r="AX107">
        <v>16</v>
      </c>
      <c r="AY107">
        <v>19.600000000000001</v>
      </c>
      <c r="AZ107">
        <v>32.305300000000003</v>
      </c>
      <c r="BA107">
        <v>23.213000000000001</v>
      </c>
      <c r="BB107">
        <v>17.0642</v>
      </c>
      <c r="BC107">
        <v>13.150700000000001</v>
      </c>
      <c r="BD107">
        <v>10.3042</v>
      </c>
      <c r="BE107">
        <v>8.1157000000000004</v>
      </c>
      <c r="BF107">
        <v>6.5124000000000004</v>
      </c>
      <c r="BG107">
        <v>5.6525999999999996</v>
      </c>
      <c r="BH107">
        <v>5.6402000000000001</v>
      </c>
      <c r="BI107">
        <v>102.13</v>
      </c>
      <c r="BJ107">
        <v>160.59</v>
      </c>
      <c r="BK107">
        <v>139.72999999999999</v>
      </c>
      <c r="BL107">
        <v>218.26</v>
      </c>
      <c r="BM107">
        <v>182.61</v>
      </c>
      <c r="BN107">
        <v>285.67</v>
      </c>
      <c r="BO107">
        <v>233.07</v>
      </c>
      <c r="BP107">
        <v>365.26</v>
      </c>
      <c r="BQ107">
        <v>297.42</v>
      </c>
      <c r="BR107">
        <v>465.99</v>
      </c>
      <c r="BS107">
        <v>369.31</v>
      </c>
      <c r="BT107">
        <v>581.62</v>
      </c>
      <c r="BU107">
        <v>433.34</v>
      </c>
      <c r="BV107">
        <v>675.21</v>
      </c>
      <c r="BW107">
        <v>49.1</v>
      </c>
      <c r="BX107">
        <v>47.5</v>
      </c>
      <c r="BY107">
        <v>16.2821</v>
      </c>
      <c r="BZ107">
        <v>1</v>
      </c>
      <c r="CA107">
        <v>1.6119000000000001</v>
      </c>
      <c r="CB107">
        <v>2.1736</v>
      </c>
      <c r="CC107">
        <v>-0.629</v>
      </c>
      <c r="CD107">
        <v>1.6119000000000001</v>
      </c>
      <c r="CE107">
        <v>6105617</v>
      </c>
      <c r="CF107">
        <v>1</v>
      </c>
      <c r="CI107">
        <v>2.57</v>
      </c>
      <c r="CJ107">
        <v>4.3643000000000001</v>
      </c>
      <c r="CK107">
        <v>5.2443</v>
      </c>
      <c r="CL107">
        <v>6.6113999999999997</v>
      </c>
      <c r="CM107">
        <v>7.3220999999999998</v>
      </c>
      <c r="CN107">
        <v>9.5250000000000004</v>
      </c>
      <c r="CO107">
        <v>2.802</v>
      </c>
      <c r="CP107">
        <v>4.9260000000000002</v>
      </c>
      <c r="CQ107">
        <v>6.08</v>
      </c>
      <c r="CR107">
        <v>7.41</v>
      </c>
      <c r="CS107">
        <v>8.2799999999999994</v>
      </c>
      <c r="CT107">
        <v>10.59</v>
      </c>
      <c r="CU107">
        <v>24.746099999999998</v>
      </c>
      <c r="CV107">
        <v>25</v>
      </c>
      <c r="CW107">
        <v>24.981999999999999</v>
      </c>
      <c r="CX107">
        <v>25.044799999999999</v>
      </c>
      <c r="CY107">
        <v>24.956399999999999</v>
      </c>
      <c r="CZ107">
        <v>25.085599999999999</v>
      </c>
      <c r="DB107">
        <v>12584</v>
      </c>
      <c r="DC107">
        <v>642</v>
      </c>
      <c r="DD107">
        <v>17</v>
      </c>
      <c r="DF107" t="s">
        <v>599</v>
      </c>
      <c r="DG107">
        <v>559</v>
      </c>
      <c r="DH107">
        <v>1221</v>
      </c>
      <c r="DI107">
        <v>11</v>
      </c>
      <c r="DJ107">
        <v>8</v>
      </c>
      <c r="DK107">
        <v>35</v>
      </c>
      <c r="DL107">
        <v>33.5</v>
      </c>
      <c r="DM107">
        <v>1</v>
      </c>
      <c r="DN107">
        <v>1318.9572000000001</v>
      </c>
      <c r="DO107">
        <v>1228.4142999999999</v>
      </c>
      <c r="DP107">
        <v>1114.1857</v>
      </c>
      <c r="DQ107">
        <v>1019.35</v>
      </c>
      <c r="DR107">
        <v>980.75</v>
      </c>
      <c r="DS107">
        <v>900.67139999999995</v>
      </c>
      <c r="DT107">
        <v>782.88570000000004</v>
      </c>
      <c r="DU107">
        <v>61.272100000000002</v>
      </c>
      <c r="DV107">
        <v>60.714300000000001</v>
      </c>
      <c r="DW107">
        <v>54.196399999999997</v>
      </c>
      <c r="DX107">
        <v>51.685699999999997</v>
      </c>
      <c r="DY107">
        <v>49.022100000000002</v>
      </c>
      <c r="DZ107">
        <v>48.49</v>
      </c>
      <c r="EA107">
        <v>32.122100000000003</v>
      </c>
      <c r="EB107">
        <v>32.305300000000003</v>
      </c>
      <c r="EC107">
        <v>23.213000000000001</v>
      </c>
      <c r="ED107">
        <v>17.0642</v>
      </c>
      <c r="EE107">
        <v>13.150700000000001</v>
      </c>
      <c r="EF107">
        <v>10.3042</v>
      </c>
      <c r="EG107">
        <v>8.1157000000000004</v>
      </c>
      <c r="EH107">
        <v>6.5124000000000004</v>
      </c>
      <c r="EI107">
        <v>5.6525999999999996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5.7005E-2</v>
      </c>
      <c r="EY107">
        <v>4.6359999999999998E-2</v>
      </c>
      <c r="EZ107">
        <v>3.9815000000000003E-2</v>
      </c>
      <c r="FA107">
        <v>2.6807000000000001E-2</v>
      </c>
      <c r="FB107">
        <v>4.0030999999999997E-2</v>
      </c>
      <c r="FC107">
        <v>2.3907000000000001E-2</v>
      </c>
      <c r="FD107">
        <v>2.1954000000000001E-2</v>
      </c>
      <c r="FE107">
        <v>-1.0349999999999999E-3</v>
      </c>
      <c r="FF107">
        <v>-3.0270000000000002E-3</v>
      </c>
      <c r="FG107">
        <v>-6.6020000000000002E-3</v>
      </c>
      <c r="FH107">
        <v>-4.3829999999999997E-3</v>
      </c>
      <c r="FI107">
        <v>-5.8129999999999996E-3</v>
      </c>
      <c r="FJ107">
        <v>8.3000000000000001E-4</v>
      </c>
      <c r="FK107">
        <v>1.596E-3</v>
      </c>
      <c r="FL107">
        <v>8.2411999999999999E-2</v>
      </c>
      <c r="FM107">
        <v>7.8689999999999996E-2</v>
      </c>
      <c r="FN107">
        <v>7.6529E-2</v>
      </c>
      <c r="FO107">
        <v>7.8437999999999994E-2</v>
      </c>
      <c r="FP107">
        <v>8.9619000000000004E-2</v>
      </c>
      <c r="FQ107">
        <v>0.104238</v>
      </c>
      <c r="FR107">
        <v>9.8886000000000002E-2</v>
      </c>
      <c r="FS107">
        <v>-0.26200400000000001</v>
      </c>
      <c r="FT107">
        <v>-0.258131</v>
      </c>
      <c r="FU107">
        <v>-0.256135</v>
      </c>
      <c r="FV107">
        <v>-0.25909900000000002</v>
      </c>
      <c r="FW107">
        <v>-0.26986900000000003</v>
      </c>
      <c r="FX107">
        <v>-0.26936399999999999</v>
      </c>
      <c r="FY107">
        <v>-0.26308999999999999</v>
      </c>
      <c r="FZ107">
        <v>-1.3283480000000001</v>
      </c>
      <c r="GA107">
        <v>-1.298473</v>
      </c>
      <c r="GB107">
        <v>-1.285539</v>
      </c>
      <c r="GC107">
        <v>-1.306422</v>
      </c>
      <c r="GD107">
        <v>-1.392992</v>
      </c>
      <c r="GE107">
        <v>-1.408142</v>
      </c>
      <c r="GF107">
        <v>-1.3615269999999999</v>
      </c>
      <c r="GG107">
        <v>-0.41663800000000001</v>
      </c>
      <c r="GH107">
        <v>-0.38388299999999997</v>
      </c>
      <c r="GI107">
        <v>-0.367863</v>
      </c>
      <c r="GJ107">
        <v>-0.40111999999999998</v>
      </c>
      <c r="GK107">
        <v>-0.49902800000000003</v>
      </c>
      <c r="GL107">
        <v>-0.54886299999999999</v>
      </c>
      <c r="GM107">
        <v>-0.48867899999999997</v>
      </c>
      <c r="GN107">
        <v>-0.36887399999999998</v>
      </c>
      <c r="GO107">
        <v>-0.34078199999999997</v>
      </c>
      <c r="GP107">
        <v>-0.32527200000000001</v>
      </c>
      <c r="GQ107">
        <v>-0.34762799999999999</v>
      </c>
      <c r="GR107">
        <v>-0.42313499999999998</v>
      </c>
      <c r="GS107">
        <v>-0.41084700000000002</v>
      </c>
      <c r="GT107">
        <v>-0.36522900000000003</v>
      </c>
      <c r="GU107">
        <v>0.41580400000000001</v>
      </c>
      <c r="GV107">
        <v>0.393841</v>
      </c>
      <c r="GW107">
        <v>0.36992199999999997</v>
      </c>
      <c r="GX107">
        <v>0.35082099999999999</v>
      </c>
      <c r="GY107">
        <v>0.59282800000000002</v>
      </c>
      <c r="GZ107">
        <v>0.51769200000000004</v>
      </c>
      <c r="HA107">
        <v>0.47043299999999999</v>
      </c>
      <c r="HB107">
        <v>-70</v>
      </c>
      <c r="HC107">
        <v>-70</v>
      </c>
      <c r="HD107">
        <v>-70</v>
      </c>
      <c r="HE107">
        <v>-70</v>
      </c>
      <c r="HF107">
        <v>-60</v>
      </c>
      <c r="HG107">
        <v>-20</v>
      </c>
      <c r="HH107">
        <v>20</v>
      </c>
      <c r="HI107">
        <v>-1.7308220000000001</v>
      </c>
      <c r="HJ107">
        <v>-1.708073</v>
      </c>
      <c r="HK107">
        <v>-1.694448</v>
      </c>
      <c r="HL107">
        <v>-1.711519</v>
      </c>
      <c r="HM107">
        <v>-1.775031</v>
      </c>
      <c r="HN107">
        <v>0</v>
      </c>
      <c r="HO107">
        <v>0</v>
      </c>
      <c r="HQ107">
        <v>1402.08</v>
      </c>
      <c r="HR107">
        <v>0</v>
      </c>
      <c r="HT107">
        <v>1422.2728999999999</v>
      </c>
      <c r="HU107">
        <v>0</v>
      </c>
      <c r="HW107">
        <v>742.64400000000001</v>
      </c>
      <c r="HX107">
        <v>0</v>
      </c>
      <c r="HZ107">
        <v>742.54399999999998</v>
      </c>
      <c r="IA107">
        <v>0</v>
      </c>
      <c r="IC107">
        <v>1407.16</v>
      </c>
      <c r="ID107">
        <v>0</v>
      </c>
      <c r="IF107">
        <v>1430.579</v>
      </c>
      <c r="IG107">
        <v>0</v>
      </c>
      <c r="II107">
        <v>764.28599999999994</v>
      </c>
      <c r="IJ107">
        <v>0</v>
      </c>
      <c r="IL107">
        <v>764.03300000000002</v>
      </c>
      <c r="IM107">
        <v>0</v>
      </c>
      <c r="IO107">
        <v>1417.0150000000001</v>
      </c>
      <c r="IP107">
        <v>0</v>
      </c>
      <c r="IR107">
        <v>1450.7460000000001</v>
      </c>
      <c r="IS107">
        <v>0</v>
      </c>
      <c r="IU107">
        <v>775.95299999999997</v>
      </c>
      <c r="IV107">
        <v>0</v>
      </c>
      <c r="IX107">
        <v>776.15200000000004</v>
      </c>
      <c r="IY107">
        <v>0</v>
      </c>
      <c r="JA107">
        <v>1497.5840000000001</v>
      </c>
      <c r="JB107">
        <v>0</v>
      </c>
      <c r="JD107">
        <v>1502.6639</v>
      </c>
      <c r="JE107">
        <v>0</v>
      </c>
      <c r="JG107">
        <v>755.76499999999999</v>
      </c>
      <c r="JH107">
        <v>0</v>
      </c>
      <c r="JJ107">
        <v>755.6</v>
      </c>
      <c r="JK107">
        <v>0</v>
      </c>
      <c r="JM107">
        <v>1452.1179999999999</v>
      </c>
      <c r="JN107">
        <v>0</v>
      </c>
      <c r="JP107">
        <v>1453.8710000000001</v>
      </c>
      <c r="JQ107">
        <v>0</v>
      </c>
      <c r="JS107">
        <v>699.202</v>
      </c>
      <c r="JT107">
        <v>0</v>
      </c>
      <c r="JV107">
        <v>699.10599999999999</v>
      </c>
      <c r="JW107">
        <v>0</v>
      </c>
      <c r="JY107">
        <v>1505.356</v>
      </c>
      <c r="JZ107">
        <v>0</v>
      </c>
      <c r="KB107">
        <v>1511.5291</v>
      </c>
      <c r="KC107">
        <v>0</v>
      </c>
      <c r="KE107">
        <v>741.41499999999996</v>
      </c>
      <c r="KF107">
        <v>0.10199999999999999</v>
      </c>
      <c r="KH107">
        <v>741.44100000000003</v>
      </c>
      <c r="KI107">
        <v>0.10199999999999999</v>
      </c>
      <c r="KK107">
        <v>1472.057</v>
      </c>
      <c r="KL107">
        <v>0</v>
      </c>
      <c r="KN107">
        <v>1479.6769999999999</v>
      </c>
      <c r="KO107">
        <v>0</v>
      </c>
      <c r="KQ107">
        <v>773.25</v>
      </c>
      <c r="KR107">
        <v>2.5000000000000001E-2</v>
      </c>
      <c r="KT107">
        <v>773.28700000000003</v>
      </c>
      <c r="KU107">
        <v>2.5000000000000001E-2</v>
      </c>
      <c r="KV107">
        <v>108.6979007664</v>
      </c>
      <c r="KW107">
        <v>96.663921266999992</v>
      </c>
      <c r="KX107">
        <v>85.267517435299993</v>
      </c>
      <c r="KY107">
        <v>79.955775299999999</v>
      </c>
      <c r="KZ107">
        <v>87.893834249999998</v>
      </c>
      <c r="LA107">
        <v>93.884185393199999</v>
      </c>
      <c r="LB107">
        <v>77.416435330200002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-27.367382399999997</v>
      </c>
      <c r="LI107">
        <v>-6.6824859999999999</v>
      </c>
      <c r="LJ107">
        <v>-74.34763756000001</v>
      </c>
      <c r="LK107">
        <v>-56.266730508999999</v>
      </c>
      <c r="LL107">
        <v>-42.696606807000009</v>
      </c>
      <c r="LM107">
        <v>-29.295206927999999</v>
      </c>
      <c r="LN107">
        <v>-47.665400255999998</v>
      </c>
      <c r="LO107">
        <v>-34.833208654000003</v>
      </c>
      <c r="LP107">
        <v>-32.063960850000001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121.15754000000001</v>
      </c>
      <c r="LY107">
        <v>119.56510999999999</v>
      </c>
      <c r="LZ107">
        <v>118.61135999999999</v>
      </c>
      <c r="MA107">
        <v>119.80633</v>
      </c>
      <c r="MB107">
        <v>106.50186000000001</v>
      </c>
      <c r="MC107">
        <v>0</v>
      </c>
      <c r="MD107">
        <v>0</v>
      </c>
      <c r="ME107">
        <v>-25.528285199800003</v>
      </c>
      <c r="MF107">
        <v>-23.307187626899999</v>
      </c>
      <c r="MG107">
        <v>-19.936850293199999</v>
      </c>
      <c r="MH107">
        <v>-20.732167983999997</v>
      </c>
      <c r="MI107">
        <v>-24.463400518800004</v>
      </c>
      <c r="MJ107">
        <v>-26.614366870000001</v>
      </c>
      <c r="MK107">
        <v>-15.6973957059</v>
      </c>
      <c r="ML107">
        <v>129.97951800660002</v>
      </c>
      <c r="MM107">
        <v>136.65511313109997</v>
      </c>
      <c r="MN107">
        <v>141.24542033509999</v>
      </c>
      <c r="MO107">
        <v>149.734730388</v>
      </c>
      <c r="MP107">
        <v>122.26689347520002</v>
      </c>
      <c r="MQ107">
        <v>5.0692274691999977</v>
      </c>
      <c r="MR107">
        <v>22.972592774300004</v>
      </c>
    </row>
    <row r="108" spans="1:356" x14ac:dyDescent="0.25">
      <c r="A108">
        <v>80</v>
      </c>
      <c r="B108" t="s">
        <v>491</v>
      </c>
      <c r="C108" s="3">
        <v>42818.383310185185</v>
      </c>
      <c r="D108">
        <v>55.017099999999999</v>
      </c>
      <c r="E108">
        <v>57.133800000000001</v>
      </c>
      <c r="F108">
        <v>46</v>
      </c>
      <c r="G108">
        <v>42</v>
      </c>
      <c r="H108">
        <v>1.1117999999999999</v>
      </c>
      <c r="I108">
        <v>388.19589999999999</v>
      </c>
      <c r="J108">
        <v>20923</v>
      </c>
      <c r="K108">
        <v>31</v>
      </c>
      <c r="L108">
        <v>139022</v>
      </c>
      <c r="M108">
        <v>139071</v>
      </c>
      <c r="N108">
        <v>139121</v>
      </c>
      <c r="O108">
        <v>139139</v>
      </c>
      <c r="P108">
        <v>139337</v>
      </c>
      <c r="Q108">
        <v>139295</v>
      </c>
      <c r="R108">
        <v>220947</v>
      </c>
      <c r="S108">
        <v>220954</v>
      </c>
      <c r="T108">
        <v>239814</v>
      </c>
      <c r="U108">
        <v>139030</v>
      </c>
      <c r="V108">
        <v>215350</v>
      </c>
      <c r="W108">
        <v>215335</v>
      </c>
      <c r="X108">
        <v>214692</v>
      </c>
      <c r="Y108">
        <v>215343</v>
      </c>
      <c r="Z108">
        <v>292987</v>
      </c>
      <c r="AA108">
        <v>292979</v>
      </c>
      <c r="AB108">
        <v>1293.6199999999999</v>
      </c>
      <c r="AC108">
        <v>10407.579100000001</v>
      </c>
      <c r="AD108">
        <v>6</v>
      </c>
      <c r="AE108">
        <v>127.29649999999999</v>
      </c>
      <c r="AF108">
        <v>127.29649999999999</v>
      </c>
      <c r="AG108">
        <v>127.29649999999999</v>
      </c>
      <c r="AH108">
        <v>127.29649999999999</v>
      </c>
      <c r="AI108">
        <v>127.29649999999999</v>
      </c>
      <c r="AJ108">
        <v>54.997500000000002</v>
      </c>
      <c r="AK108">
        <v>54.997500000000002</v>
      </c>
      <c r="AL108">
        <v>1151.7578000000001</v>
      </c>
      <c r="AM108">
        <v>1099.5148999999999</v>
      </c>
      <c r="AN108">
        <v>1056.3334</v>
      </c>
      <c r="AO108">
        <v>901.03030000000001</v>
      </c>
      <c r="AP108">
        <v>1043.0501999999999</v>
      </c>
      <c r="AQ108">
        <v>989.97699999999998</v>
      </c>
      <c r="AR108">
        <v>973.12540000000001</v>
      </c>
      <c r="AS108">
        <v>958.072</v>
      </c>
      <c r="AT108">
        <v>942.6712</v>
      </c>
      <c r="AU108">
        <v>930.17579999999998</v>
      </c>
      <c r="AV108">
        <v>917.23609999999996</v>
      </c>
      <c r="AW108">
        <v>902.70029999999997</v>
      </c>
      <c r="AX108">
        <v>16</v>
      </c>
      <c r="AY108">
        <v>24.8</v>
      </c>
      <c r="AZ108">
        <v>32.247100000000003</v>
      </c>
      <c r="BA108">
        <v>23.3431</v>
      </c>
      <c r="BB108">
        <v>17.1934</v>
      </c>
      <c r="BC108">
        <v>13.257199999999999</v>
      </c>
      <c r="BD108">
        <v>10.3729</v>
      </c>
      <c r="BE108">
        <v>8.1654</v>
      </c>
      <c r="BF108">
        <v>6.5354000000000001</v>
      </c>
      <c r="BG108">
        <v>5.6517999999999997</v>
      </c>
      <c r="BH108">
        <v>5.6383999999999999</v>
      </c>
      <c r="BI108">
        <v>105.86</v>
      </c>
      <c r="BJ108">
        <v>161.51</v>
      </c>
      <c r="BK108">
        <v>144.59</v>
      </c>
      <c r="BL108">
        <v>219.41</v>
      </c>
      <c r="BM108">
        <v>189.11</v>
      </c>
      <c r="BN108">
        <v>286.7</v>
      </c>
      <c r="BO108">
        <v>241.09</v>
      </c>
      <c r="BP108">
        <v>366.76</v>
      </c>
      <c r="BQ108">
        <v>307.97000000000003</v>
      </c>
      <c r="BR108">
        <v>469.03</v>
      </c>
      <c r="BS108">
        <v>383.28</v>
      </c>
      <c r="BT108">
        <v>586.96</v>
      </c>
      <c r="BU108">
        <v>451.25</v>
      </c>
      <c r="BV108">
        <v>682.78</v>
      </c>
      <c r="BW108">
        <v>50</v>
      </c>
      <c r="BX108">
        <v>47.4</v>
      </c>
      <c r="BY108">
        <v>12.3847</v>
      </c>
      <c r="BZ108">
        <v>1.9375</v>
      </c>
      <c r="CA108">
        <v>2.6295999999999999</v>
      </c>
      <c r="CB108">
        <v>2.6295999999999999</v>
      </c>
      <c r="CC108">
        <v>-0.68269999999999997</v>
      </c>
      <c r="CD108">
        <v>2.6295999999999999</v>
      </c>
      <c r="CE108">
        <v>6105617</v>
      </c>
      <c r="CF108">
        <v>2</v>
      </c>
      <c r="CI108">
        <v>2.5407000000000002</v>
      </c>
      <c r="CJ108">
        <v>4.3685999999999998</v>
      </c>
      <c r="CK108">
        <v>5.3292999999999999</v>
      </c>
      <c r="CL108">
        <v>6.7356999999999996</v>
      </c>
      <c r="CM108">
        <v>7.3235999999999999</v>
      </c>
      <c r="CN108">
        <v>9.4756999999999998</v>
      </c>
      <c r="CO108">
        <v>3.1459999999999999</v>
      </c>
      <c r="CP108">
        <v>5.05</v>
      </c>
      <c r="CQ108">
        <v>6.0060000000000002</v>
      </c>
      <c r="CR108">
        <v>7.6379999999999999</v>
      </c>
      <c r="CS108">
        <v>8.1199999999999992</v>
      </c>
      <c r="CT108">
        <v>11.04</v>
      </c>
      <c r="CU108">
        <v>24.744599999999998</v>
      </c>
      <c r="CV108">
        <v>24.9209</v>
      </c>
      <c r="CW108">
        <v>24.999400000000001</v>
      </c>
      <c r="CX108">
        <v>24.988299999999999</v>
      </c>
      <c r="CY108">
        <v>25.017499999999998</v>
      </c>
      <c r="CZ108">
        <v>24.963899999999999</v>
      </c>
      <c r="DB108">
        <v>12584</v>
      </c>
      <c r="DC108">
        <v>642</v>
      </c>
      <c r="DD108">
        <v>18</v>
      </c>
      <c r="DF108" t="s">
        <v>599</v>
      </c>
      <c r="DG108">
        <v>559</v>
      </c>
      <c r="DH108">
        <v>1221</v>
      </c>
      <c r="DI108">
        <v>11</v>
      </c>
      <c r="DJ108">
        <v>8</v>
      </c>
      <c r="DK108">
        <v>35</v>
      </c>
      <c r="DL108">
        <v>34</v>
      </c>
      <c r="DM108">
        <v>1.9375</v>
      </c>
      <c r="DN108">
        <v>1315</v>
      </c>
      <c r="DO108">
        <v>1247.6929</v>
      </c>
      <c r="DP108">
        <v>1134.2428</v>
      </c>
      <c r="DQ108">
        <v>1037.8429000000001</v>
      </c>
      <c r="DR108">
        <v>988.61429999999996</v>
      </c>
      <c r="DS108">
        <v>913.27139999999997</v>
      </c>
      <c r="DT108">
        <v>818.03570000000002</v>
      </c>
      <c r="DU108">
        <v>57.204999999999998</v>
      </c>
      <c r="DV108">
        <v>58.168599999999998</v>
      </c>
      <c r="DW108">
        <v>53.459299999999999</v>
      </c>
      <c r="DX108">
        <v>50.626399999999997</v>
      </c>
      <c r="DY108">
        <v>48.374299999999998</v>
      </c>
      <c r="DZ108">
        <v>47.970700000000001</v>
      </c>
      <c r="EA108">
        <v>31.2621</v>
      </c>
      <c r="EB108">
        <v>32.247100000000003</v>
      </c>
      <c r="EC108">
        <v>23.3431</v>
      </c>
      <c r="ED108">
        <v>17.1934</v>
      </c>
      <c r="EE108">
        <v>13.257199999999999</v>
      </c>
      <c r="EF108">
        <v>10.3729</v>
      </c>
      <c r="EG108">
        <v>8.1654</v>
      </c>
      <c r="EH108">
        <v>6.5354000000000001</v>
      </c>
      <c r="EI108">
        <v>5.6517999999999997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5.6566999999999999E-2</v>
      </c>
      <c r="EY108">
        <v>4.6081999999999998E-2</v>
      </c>
      <c r="EZ108">
        <v>3.9614999999999997E-2</v>
      </c>
      <c r="FA108">
        <v>2.6748000000000001E-2</v>
      </c>
      <c r="FB108">
        <v>4.0672E-2</v>
      </c>
      <c r="FC108">
        <v>2.3675999999999999E-2</v>
      </c>
      <c r="FD108">
        <v>2.1722000000000002E-2</v>
      </c>
      <c r="FE108">
        <v>-1.034E-3</v>
      </c>
      <c r="FF108">
        <v>-3.026E-3</v>
      </c>
      <c r="FG108">
        <v>-6.6010000000000001E-3</v>
      </c>
      <c r="FH108">
        <v>-4.3810000000000003E-3</v>
      </c>
      <c r="FI108">
        <v>-5.8120000000000003E-3</v>
      </c>
      <c r="FJ108">
        <v>1.15E-3</v>
      </c>
      <c r="FK108">
        <v>1.7949999999999999E-3</v>
      </c>
      <c r="FL108">
        <v>8.2410999999999998E-2</v>
      </c>
      <c r="FM108">
        <v>7.8685000000000005E-2</v>
      </c>
      <c r="FN108">
        <v>7.6522000000000007E-2</v>
      </c>
      <c r="FO108">
        <v>7.843E-2</v>
      </c>
      <c r="FP108">
        <v>8.9612999999999998E-2</v>
      </c>
      <c r="FQ108">
        <v>0.104224</v>
      </c>
      <c r="FR108">
        <v>9.8857E-2</v>
      </c>
      <c r="FS108">
        <v>-0.26201999999999998</v>
      </c>
      <c r="FT108">
        <v>-0.25819700000000001</v>
      </c>
      <c r="FU108">
        <v>-0.25622600000000001</v>
      </c>
      <c r="FV108">
        <v>-0.25918999999999998</v>
      </c>
      <c r="FW108">
        <v>-0.26993600000000001</v>
      </c>
      <c r="FX108">
        <v>-0.269561</v>
      </c>
      <c r="FY108">
        <v>-0.26338200000000001</v>
      </c>
      <c r="FZ108">
        <v>-1.3282400000000001</v>
      </c>
      <c r="GA108">
        <v>-1.2987230000000001</v>
      </c>
      <c r="GB108">
        <v>-1.2859700000000001</v>
      </c>
      <c r="GC108">
        <v>-1.3068519999999999</v>
      </c>
      <c r="GD108">
        <v>-1.3932420000000001</v>
      </c>
      <c r="GE108">
        <v>-1.4112659999999999</v>
      </c>
      <c r="GF108">
        <v>-1.3652740000000001</v>
      </c>
      <c r="GG108">
        <v>-0.41672700000000001</v>
      </c>
      <c r="GH108">
        <v>-0.38382899999999998</v>
      </c>
      <c r="GI108">
        <v>-0.36774299999999999</v>
      </c>
      <c r="GJ108">
        <v>-0.40099200000000002</v>
      </c>
      <c r="GK108">
        <v>-0.49896499999999999</v>
      </c>
      <c r="GL108">
        <v>-0.54867500000000002</v>
      </c>
      <c r="GM108">
        <v>-0.48807600000000001</v>
      </c>
      <c r="GN108">
        <v>-0.36875799999999997</v>
      </c>
      <c r="GO108">
        <v>-0.34103699999999998</v>
      </c>
      <c r="GP108">
        <v>-0.32569900000000002</v>
      </c>
      <c r="GQ108">
        <v>-0.34807900000000003</v>
      </c>
      <c r="GR108">
        <v>-0.42343500000000001</v>
      </c>
      <c r="GS108">
        <v>-0.41128300000000001</v>
      </c>
      <c r="GT108">
        <v>-0.36632799999999999</v>
      </c>
      <c r="GU108">
        <v>0.41615799999999997</v>
      </c>
      <c r="GV108">
        <v>0.394426</v>
      </c>
      <c r="GW108">
        <v>0.37062600000000001</v>
      </c>
      <c r="GX108">
        <v>0.35231600000000002</v>
      </c>
      <c r="GY108">
        <v>0.594889</v>
      </c>
      <c r="GZ108">
        <v>0.51878899999999994</v>
      </c>
      <c r="HA108">
        <v>0.47037699999999999</v>
      </c>
      <c r="HB108">
        <v>-70</v>
      </c>
      <c r="HC108">
        <v>-70</v>
      </c>
      <c r="HD108">
        <v>-70</v>
      </c>
      <c r="HE108">
        <v>-70</v>
      </c>
      <c r="HF108">
        <v>-60</v>
      </c>
      <c r="HG108">
        <v>-10</v>
      </c>
      <c r="HH108">
        <v>10</v>
      </c>
      <c r="HI108">
        <v>-1.7306790000000001</v>
      </c>
      <c r="HJ108">
        <v>-1.707983</v>
      </c>
      <c r="HK108">
        <v>-1.694448</v>
      </c>
      <c r="HL108">
        <v>-1.7115849999999999</v>
      </c>
      <c r="HM108">
        <v>-1.775145</v>
      </c>
      <c r="HN108">
        <v>0</v>
      </c>
      <c r="HO108">
        <v>0</v>
      </c>
      <c r="HQ108">
        <v>1402.08</v>
      </c>
      <c r="HR108">
        <v>0</v>
      </c>
      <c r="HT108">
        <v>1422.2728999999999</v>
      </c>
      <c r="HU108">
        <v>0</v>
      </c>
      <c r="HW108">
        <v>742.64400000000001</v>
      </c>
      <c r="HX108">
        <v>0</v>
      </c>
      <c r="HZ108">
        <v>742.54399999999998</v>
      </c>
      <c r="IA108">
        <v>0</v>
      </c>
      <c r="IC108">
        <v>1407.16</v>
      </c>
      <c r="ID108">
        <v>0</v>
      </c>
      <c r="IF108">
        <v>1430.579</v>
      </c>
      <c r="IG108">
        <v>0</v>
      </c>
      <c r="II108">
        <v>764.28599999999994</v>
      </c>
      <c r="IJ108">
        <v>0</v>
      </c>
      <c r="IL108">
        <v>764.03300000000002</v>
      </c>
      <c r="IM108">
        <v>0</v>
      </c>
      <c r="IO108">
        <v>1417.0150000000001</v>
      </c>
      <c r="IP108">
        <v>0</v>
      </c>
      <c r="IR108">
        <v>1450.7460000000001</v>
      </c>
      <c r="IS108">
        <v>0</v>
      </c>
      <c r="IU108">
        <v>775.95299999999997</v>
      </c>
      <c r="IV108">
        <v>0</v>
      </c>
      <c r="IX108">
        <v>776.15200000000004</v>
      </c>
      <c r="IY108">
        <v>0</v>
      </c>
      <c r="JA108">
        <v>1497.5840000000001</v>
      </c>
      <c r="JB108">
        <v>0</v>
      </c>
      <c r="JD108">
        <v>1502.6639</v>
      </c>
      <c r="JE108">
        <v>0</v>
      </c>
      <c r="JG108">
        <v>755.76499999999999</v>
      </c>
      <c r="JH108">
        <v>0</v>
      </c>
      <c r="JJ108">
        <v>755.6</v>
      </c>
      <c r="JK108">
        <v>0</v>
      </c>
      <c r="JM108">
        <v>1452.1179999999999</v>
      </c>
      <c r="JN108">
        <v>0</v>
      </c>
      <c r="JP108">
        <v>1453.8710000000001</v>
      </c>
      <c r="JQ108">
        <v>0</v>
      </c>
      <c r="JS108">
        <v>699.202</v>
      </c>
      <c r="JT108">
        <v>0</v>
      </c>
      <c r="JV108">
        <v>699.10599999999999</v>
      </c>
      <c r="JW108">
        <v>0</v>
      </c>
      <c r="JY108">
        <v>1505.356</v>
      </c>
      <c r="JZ108">
        <v>0</v>
      </c>
      <c r="KB108">
        <v>1511.5291</v>
      </c>
      <c r="KC108">
        <v>0</v>
      </c>
      <c r="KE108">
        <v>741.41499999999996</v>
      </c>
      <c r="KF108">
        <v>0.10199999999999999</v>
      </c>
      <c r="KH108">
        <v>741.44100000000003</v>
      </c>
      <c r="KI108">
        <v>0.10199999999999999</v>
      </c>
      <c r="KK108">
        <v>1472.057</v>
      </c>
      <c r="KL108">
        <v>0</v>
      </c>
      <c r="KN108">
        <v>1479.6769999999999</v>
      </c>
      <c r="KO108">
        <v>0</v>
      </c>
      <c r="KQ108">
        <v>773.25</v>
      </c>
      <c r="KR108">
        <v>2.5000000000000001E-2</v>
      </c>
      <c r="KT108">
        <v>773.28700000000003</v>
      </c>
      <c r="KU108">
        <v>2.5000000000000001E-2</v>
      </c>
      <c r="KV108">
        <v>108.370465</v>
      </c>
      <c r="KW108">
        <v>98.174715836500013</v>
      </c>
      <c r="KX108">
        <v>86.794527541600004</v>
      </c>
      <c r="KY108">
        <v>81.398018647000001</v>
      </c>
      <c r="KZ108">
        <v>88.592693265899996</v>
      </c>
      <c r="LA108">
        <v>95.184798393599991</v>
      </c>
      <c r="LB108">
        <v>80.868555194899997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-27.3873976</v>
      </c>
      <c r="LI108">
        <v>-6.6899027999999996</v>
      </c>
      <c r="LJ108">
        <v>-73.761151920000003</v>
      </c>
      <c r="LK108">
        <v>-55.917817487999997</v>
      </c>
      <c r="LL108">
        <v>-42.455013579999999</v>
      </c>
      <c r="LM108">
        <v>-29.230358683999999</v>
      </c>
      <c r="LN108">
        <v>-48.568416120000002</v>
      </c>
      <c r="LO108">
        <v>-35.036089715999999</v>
      </c>
      <c r="LP108">
        <v>-32.107148658000007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121.14753</v>
      </c>
      <c r="LY108">
        <v>119.55881000000001</v>
      </c>
      <c r="LZ108">
        <v>118.61135999999999</v>
      </c>
      <c r="MA108">
        <v>119.81094999999999</v>
      </c>
      <c r="MB108">
        <v>106.5087</v>
      </c>
      <c r="MC108">
        <v>0</v>
      </c>
      <c r="MD108">
        <v>0</v>
      </c>
      <c r="ME108">
        <v>-23.838868035000001</v>
      </c>
      <c r="MF108">
        <v>-22.326795569399998</v>
      </c>
      <c r="MG108">
        <v>-19.659283359899998</v>
      </c>
      <c r="MH108">
        <v>-20.300781388800001</v>
      </c>
      <c r="MI108">
        <v>-24.137082599499998</v>
      </c>
      <c r="MJ108">
        <v>-26.320323822500001</v>
      </c>
      <c r="MK108">
        <v>-15.2582807196</v>
      </c>
      <c r="ML108">
        <v>131.91797504500002</v>
      </c>
      <c r="MM108">
        <v>139.48891277910005</v>
      </c>
      <c r="MN108">
        <v>143.29159060169999</v>
      </c>
      <c r="MO108">
        <v>151.67782857419999</v>
      </c>
      <c r="MP108">
        <v>122.3958945464</v>
      </c>
      <c r="MQ108">
        <v>6.4409872550999907</v>
      </c>
      <c r="MR108">
        <v>26.81322301729999</v>
      </c>
    </row>
    <row r="109" spans="1:356" x14ac:dyDescent="0.25">
      <c r="A109">
        <v>80</v>
      </c>
      <c r="B109" t="s">
        <v>492</v>
      </c>
      <c r="C109" s="3">
        <v>42818.38453703704</v>
      </c>
      <c r="D109">
        <v>54.306600000000003</v>
      </c>
      <c r="E109">
        <v>56.569300000000005</v>
      </c>
      <c r="F109">
        <v>64</v>
      </c>
      <c r="G109">
        <v>43</v>
      </c>
      <c r="H109">
        <v>1.1117999999999999</v>
      </c>
      <c r="I109">
        <v>408.95729999999998</v>
      </c>
      <c r="J109">
        <v>22220</v>
      </c>
      <c r="K109">
        <v>31</v>
      </c>
      <c r="L109">
        <v>139022</v>
      </c>
      <c r="M109">
        <v>139071</v>
      </c>
      <c r="N109">
        <v>139121</v>
      </c>
      <c r="O109">
        <v>139139</v>
      </c>
      <c r="P109">
        <v>139337</v>
      </c>
      <c r="Q109">
        <v>139295</v>
      </c>
      <c r="R109">
        <v>220947</v>
      </c>
      <c r="S109">
        <v>220954</v>
      </c>
      <c r="T109">
        <v>239814</v>
      </c>
      <c r="U109">
        <v>139030</v>
      </c>
      <c r="V109">
        <v>215350</v>
      </c>
      <c r="W109">
        <v>215335</v>
      </c>
      <c r="X109">
        <v>214692</v>
      </c>
      <c r="Y109">
        <v>215343</v>
      </c>
      <c r="Z109">
        <v>292987</v>
      </c>
      <c r="AA109">
        <v>292979</v>
      </c>
      <c r="AB109">
        <v>1293.6199999999999</v>
      </c>
      <c r="AC109">
        <v>10430.045899999999</v>
      </c>
      <c r="AD109">
        <v>6</v>
      </c>
      <c r="AE109">
        <v>127.5132</v>
      </c>
      <c r="AF109">
        <v>127.5132</v>
      </c>
      <c r="AG109">
        <v>127.5132</v>
      </c>
      <c r="AH109">
        <v>127.5132</v>
      </c>
      <c r="AI109">
        <v>127.5132</v>
      </c>
      <c r="AJ109">
        <v>55.214199999999998</v>
      </c>
      <c r="AK109">
        <v>55.214199999999998</v>
      </c>
      <c r="AL109">
        <v>1150.5859</v>
      </c>
      <c r="AM109">
        <v>1098.8897999999999</v>
      </c>
      <c r="AN109">
        <v>1051.1666</v>
      </c>
      <c r="AO109">
        <v>903.34849999999994</v>
      </c>
      <c r="AP109">
        <v>1060.0771</v>
      </c>
      <c r="AQ109">
        <v>1005.7977</v>
      </c>
      <c r="AR109">
        <v>988.07820000000004</v>
      </c>
      <c r="AS109">
        <v>972.07150000000001</v>
      </c>
      <c r="AT109">
        <v>955.73800000000006</v>
      </c>
      <c r="AU109">
        <v>942.9194</v>
      </c>
      <c r="AV109">
        <v>929.70929999999998</v>
      </c>
      <c r="AW109">
        <v>914.98059999999998</v>
      </c>
      <c r="AX109">
        <v>15.8</v>
      </c>
      <c r="AY109">
        <v>21.8</v>
      </c>
      <c r="AZ109">
        <v>32.286099999999998</v>
      </c>
      <c r="BA109">
        <v>23.2545</v>
      </c>
      <c r="BB109">
        <v>17.0578</v>
      </c>
      <c r="BC109">
        <v>13.178800000000001</v>
      </c>
      <c r="BD109">
        <v>10.3133</v>
      </c>
      <c r="BE109">
        <v>8.1210000000000004</v>
      </c>
      <c r="BF109">
        <v>6.5164999999999997</v>
      </c>
      <c r="BG109">
        <v>5.6535000000000002</v>
      </c>
      <c r="BH109">
        <v>5.6375999999999999</v>
      </c>
      <c r="BI109">
        <v>105.82</v>
      </c>
      <c r="BJ109">
        <v>164.78</v>
      </c>
      <c r="BK109">
        <v>144.99</v>
      </c>
      <c r="BL109">
        <v>224.2</v>
      </c>
      <c r="BM109">
        <v>189.39</v>
      </c>
      <c r="BN109">
        <v>292.79000000000002</v>
      </c>
      <c r="BO109">
        <v>241.59</v>
      </c>
      <c r="BP109">
        <v>375.02</v>
      </c>
      <c r="BQ109">
        <v>307.95999999999998</v>
      </c>
      <c r="BR109">
        <v>479.01</v>
      </c>
      <c r="BS109">
        <v>382.7</v>
      </c>
      <c r="BT109">
        <v>598.44000000000005</v>
      </c>
      <c r="BU109">
        <v>449.37</v>
      </c>
      <c r="BV109">
        <v>695.59</v>
      </c>
      <c r="BW109">
        <v>50.7</v>
      </c>
      <c r="BX109">
        <v>47.6</v>
      </c>
      <c r="BY109">
        <v>15.5107</v>
      </c>
      <c r="BZ109">
        <v>0.88749999999999996</v>
      </c>
      <c r="CA109">
        <v>2.0129999999999999</v>
      </c>
      <c r="CB109">
        <v>3.0880000000000001</v>
      </c>
      <c r="CC109">
        <v>-5.5E-2</v>
      </c>
      <c r="CD109">
        <v>2.0129999999999999</v>
      </c>
      <c r="CE109">
        <v>6106102</v>
      </c>
      <c r="CF109">
        <v>1</v>
      </c>
      <c r="CI109">
        <v>2.38</v>
      </c>
      <c r="CJ109">
        <v>4.1913999999999998</v>
      </c>
      <c r="CK109">
        <v>5.2256999999999998</v>
      </c>
      <c r="CL109">
        <v>6.5064000000000002</v>
      </c>
      <c r="CM109">
        <v>7.2393000000000001</v>
      </c>
      <c r="CN109">
        <v>9.3513999999999999</v>
      </c>
      <c r="CO109">
        <v>2.67</v>
      </c>
      <c r="CP109">
        <v>4.7220000000000004</v>
      </c>
      <c r="CQ109">
        <v>6.18</v>
      </c>
      <c r="CR109">
        <v>7.51</v>
      </c>
      <c r="CS109">
        <v>8.2560000000000002</v>
      </c>
      <c r="CT109">
        <v>10.88</v>
      </c>
      <c r="CU109">
        <v>24.850999999999999</v>
      </c>
      <c r="CV109">
        <v>25.0623</v>
      </c>
      <c r="CW109">
        <v>24.988900000000001</v>
      </c>
      <c r="CX109">
        <v>25.046399999999998</v>
      </c>
      <c r="CY109">
        <v>24.9284</v>
      </c>
      <c r="CZ109">
        <v>25.0259</v>
      </c>
      <c r="DB109">
        <v>12584</v>
      </c>
      <c r="DC109">
        <v>643</v>
      </c>
      <c r="DD109">
        <v>1</v>
      </c>
      <c r="DF109" t="s">
        <v>599</v>
      </c>
      <c r="DG109">
        <v>559</v>
      </c>
      <c r="DH109">
        <v>1231</v>
      </c>
      <c r="DI109">
        <v>11</v>
      </c>
      <c r="DJ109">
        <v>8</v>
      </c>
      <c r="DK109">
        <v>35</v>
      </c>
      <c r="DL109">
        <v>36</v>
      </c>
      <c r="DM109">
        <v>0.88749999999999996</v>
      </c>
      <c r="DN109">
        <v>1348.2072000000001</v>
      </c>
      <c r="DO109">
        <v>1268.8214</v>
      </c>
      <c r="DP109">
        <v>1140.9572000000001</v>
      </c>
      <c r="DQ109">
        <v>1044.3286000000001</v>
      </c>
      <c r="DR109">
        <v>992.32860000000005</v>
      </c>
      <c r="DS109">
        <v>909.77859999999998</v>
      </c>
      <c r="DT109">
        <v>826.82860000000005</v>
      </c>
      <c r="DU109">
        <v>55.722099999999998</v>
      </c>
      <c r="DV109">
        <v>56.225700000000003</v>
      </c>
      <c r="DW109">
        <v>55.093600000000002</v>
      </c>
      <c r="DX109">
        <v>52.8093</v>
      </c>
      <c r="DY109">
        <v>51.14</v>
      </c>
      <c r="DZ109">
        <v>50.499299999999998</v>
      </c>
      <c r="EA109">
        <v>29.917899999999999</v>
      </c>
      <c r="EB109">
        <v>32.286099999999998</v>
      </c>
      <c r="EC109">
        <v>23.2545</v>
      </c>
      <c r="ED109">
        <v>17.0578</v>
      </c>
      <c r="EE109">
        <v>13.178800000000001</v>
      </c>
      <c r="EF109">
        <v>10.3133</v>
      </c>
      <c r="EG109">
        <v>8.1210000000000004</v>
      </c>
      <c r="EH109">
        <v>6.5164999999999997</v>
      </c>
      <c r="EI109">
        <v>5.6535000000000002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5.7724999999999999E-2</v>
      </c>
      <c r="EY109">
        <v>4.7428999999999999E-2</v>
      </c>
      <c r="EZ109">
        <v>4.1216000000000003E-2</v>
      </c>
      <c r="FA109">
        <v>2.8216999999999999E-2</v>
      </c>
      <c r="FB109">
        <v>4.2950000000000002E-2</v>
      </c>
      <c r="FC109">
        <v>2.4729999999999999E-2</v>
      </c>
      <c r="FD109">
        <v>2.2780000000000002E-2</v>
      </c>
      <c r="FE109">
        <v>-1.0889999999999999E-3</v>
      </c>
      <c r="FF109">
        <v>-3.15E-3</v>
      </c>
      <c r="FG109">
        <v>-6.7669999999999996E-3</v>
      </c>
      <c r="FH109">
        <v>-4.5849999999999997E-3</v>
      </c>
      <c r="FI109">
        <v>-5.9820000000000003E-3</v>
      </c>
      <c r="FJ109">
        <v>1.1529999999999999E-3</v>
      </c>
      <c r="FK109">
        <v>1.8320000000000001E-3</v>
      </c>
      <c r="FL109">
        <v>8.2113000000000005E-2</v>
      </c>
      <c r="FM109">
        <v>7.8396999999999994E-2</v>
      </c>
      <c r="FN109">
        <v>7.6244999999999993E-2</v>
      </c>
      <c r="FO109">
        <v>7.8145000000000006E-2</v>
      </c>
      <c r="FP109">
        <v>8.9286000000000004E-2</v>
      </c>
      <c r="FQ109">
        <v>0.10383299999999999</v>
      </c>
      <c r="FR109">
        <v>9.8504999999999995E-2</v>
      </c>
      <c r="FS109">
        <v>-0.26610899999999998</v>
      </c>
      <c r="FT109">
        <v>-0.26225700000000002</v>
      </c>
      <c r="FU109">
        <v>-0.26022800000000001</v>
      </c>
      <c r="FV109">
        <v>-0.26325199999999999</v>
      </c>
      <c r="FW109">
        <v>-0.27417200000000003</v>
      </c>
      <c r="FX109">
        <v>-0.27378000000000002</v>
      </c>
      <c r="FY109">
        <v>-0.26738699999999999</v>
      </c>
      <c r="FZ109">
        <v>-1.3246610000000001</v>
      </c>
      <c r="GA109">
        <v>-1.295444</v>
      </c>
      <c r="GB109">
        <v>-1.282529</v>
      </c>
      <c r="GC109">
        <v>-1.303455</v>
      </c>
      <c r="GD109">
        <v>-1.3896580000000001</v>
      </c>
      <c r="GE109">
        <v>-1.4079299999999999</v>
      </c>
      <c r="GF109">
        <v>-1.361208</v>
      </c>
      <c r="GG109">
        <v>-0.42472700000000002</v>
      </c>
      <c r="GH109">
        <v>-0.39111299999999999</v>
      </c>
      <c r="GI109">
        <v>-0.37479600000000002</v>
      </c>
      <c r="GJ109">
        <v>-0.40864200000000001</v>
      </c>
      <c r="GK109">
        <v>-0.508467</v>
      </c>
      <c r="GL109">
        <v>-0.55939000000000005</v>
      </c>
      <c r="GM109">
        <v>-0.49812800000000002</v>
      </c>
      <c r="GN109">
        <v>-0.36504700000000001</v>
      </c>
      <c r="GO109">
        <v>-0.33782800000000002</v>
      </c>
      <c r="GP109">
        <v>-0.32244099999999998</v>
      </c>
      <c r="GQ109">
        <v>-0.344698</v>
      </c>
      <c r="GR109">
        <v>-0.41936499999999999</v>
      </c>
      <c r="GS109">
        <v>-0.40717500000000001</v>
      </c>
      <c r="GT109">
        <v>-0.36185499999999998</v>
      </c>
      <c r="GU109">
        <v>0.41507300000000003</v>
      </c>
      <c r="GV109">
        <v>0.39275300000000002</v>
      </c>
      <c r="GW109">
        <v>0.36862499999999998</v>
      </c>
      <c r="GX109">
        <v>0.34843099999999999</v>
      </c>
      <c r="GY109">
        <v>0.58841399999999999</v>
      </c>
      <c r="GZ109">
        <v>0.51349900000000004</v>
      </c>
      <c r="HA109">
        <v>0.46654800000000002</v>
      </c>
      <c r="HB109">
        <v>-70</v>
      </c>
      <c r="HC109">
        <v>-70</v>
      </c>
      <c r="HD109">
        <v>-70</v>
      </c>
      <c r="HE109">
        <v>-70</v>
      </c>
      <c r="HF109">
        <v>-60</v>
      </c>
      <c r="HG109">
        <v>0</v>
      </c>
      <c r="HH109">
        <v>0</v>
      </c>
      <c r="HI109">
        <v>-1.7621450000000001</v>
      </c>
      <c r="HJ109">
        <v>-1.7389540000000001</v>
      </c>
      <c r="HK109">
        <v>-1.725031</v>
      </c>
      <c r="HL109">
        <v>-1.7423660000000001</v>
      </c>
      <c r="HM109">
        <v>-1.807002</v>
      </c>
      <c r="HN109">
        <v>0</v>
      </c>
      <c r="HO109">
        <v>0</v>
      </c>
      <c r="HQ109">
        <v>1402.08</v>
      </c>
      <c r="HR109">
        <v>0</v>
      </c>
      <c r="HT109">
        <v>1422.2728999999999</v>
      </c>
      <c r="HU109">
        <v>0</v>
      </c>
      <c r="HW109">
        <v>742.64400000000001</v>
      </c>
      <c r="HX109">
        <v>0</v>
      </c>
      <c r="HZ109">
        <v>742.54399999999998</v>
      </c>
      <c r="IA109">
        <v>0</v>
      </c>
      <c r="IC109">
        <v>1407.16</v>
      </c>
      <c r="ID109">
        <v>0</v>
      </c>
      <c r="IF109">
        <v>1430.579</v>
      </c>
      <c r="IG109">
        <v>0</v>
      </c>
      <c r="II109">
        <v>764.28599999999994</v>
      </c>
      <c r="IJ109">
        <v>0</v>
      </c>
      <c r="IL109">
        <v>764.03300000000002</v>
      </c>
      <c r="IM109">
        <v>0</v>
      </c>
      <c r="IO109">
        <v>1417.0150000000001</v>
      </c>
      <c r="IP109">
        <v>0</v>
      </c>
      <c r="IR109">
        <v>1450.7460000000001</v>
      </c>
      <c r="IS109">
        <v>0</v>
      </c>
      <c r="IU109">
        <v>775.95299999999997</v>
      </c>
      <c r="IV109">
        <v>0</v>
      </c>
      <c r="IX109">
        <v>776.15200000000004</v>
      </c>
      <c r="IY109">
        <v>0</v>
      </c>
      <c r="JA109">
        <v>1497.5840000000001</v>
      </c>
      <c r="JB109">
        <v>0</v>
      </c>
      <c r="JD109">
        <v>1502.6639</v>
      </c>
      <c r="JE109">
        <v>0</v>
      </c>
      <c r="JG109">
        <v>755.76499999999999</v>
      </c>
      <c r="JH109">
        <v>0</v>
      </c>
      <c r="JJ109">
        <v>755.6</v>
      </c>
      <c r="JK109">
        <v>0</v>
      </c>
      <c r="JM109">
        <v>1452.1179999999999</v>
      </c>
      <c r="JN109">
        <v>0</v>
      </c>
      <c r="JP109">
        <v>1453.8710000000001</v>
      </c>
      <c r="JQ109">
        <v>0</v>
      </c>
      <c r="JS109">
        <v>699.202</v>
      </c>
      <c r="JT109">
        <v>0</v>
      </c>
      <c r="JV109">
        <v>699.10599999999999</v>
      </c>
      <c r="JW109">
        <v>0</v>
      </c>
      <c r="JY109">
        <v>1505.356</v>
      </c>
      <c r="JZ109">
        <v>0</v>
      </c>
      <c r="KB109">
        <v>1511.5291</v>
      </c>
      <c r="KC109">
        <v>0</v>
      </c>
      <c r="KE109">
        <v>741.41499999999996</v>
      </c>
      <c r="KF109">
        <v>0.10199999999999999</v>
      </c>
      <c r="KH109">
        <v>741.44100000000003</v>
      </c>
      <c r="KI109">
        <v>0.10199999999999999</v>
      </c>
      <c r="KK109">
        <v>1472.057</v>
      </c>
      <c r="KL109">
        <v>0</v>
      </c>
      <c r="KN109">
        <v>1479.6769999999999</v>
      </c>
      <c r="KO109">
        <v>0</v>
      </c>
      <c r="KQ109">
        <v>773.25</v>
      </c>
      <c r="KR109">
        <v>2.5000000000000001E-2</v>
      </c>
      <c r="KT109">
        <v>773.28700000000003</v>
      </c>
      <c r="KU109">
        <v>2.5000000000000001E-2</v>
      </c>
      <c r="KV109">
        <v>110.70533781360001</v>
      </c>
      <c r="KW109">
        <v>99.471791295800003</v>
      </c>
      <c r="KX109">
        <v>86.992281714000001</v>
      </c>
      <c r="KY109">
        <v>81.60905844700001</v>
      </c>
      <c r="KZ109">
        <v>88.601051379600008</v>
      </c>
      <c r="LA109">
        <v>94.465041373799991</v>
      </c>
      <c r="LB109">
        <v>81.446751242999994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-27.816048000000002</v>
      </c>
      <c r="LI109">
        <v>-6.7916297999999991</v>
      </c>
      <c r="LJ109">
        <v>-75.023500396000003</v>
      </c>
      <c r="LK109">
        <v>-57.360964875999997</v>
      </c>
      <c r="LL109">
        <v>-44.181841520999996</v>
      </c>
      <c r="LM109">
        <v>-30.803248560000004</v>
      </c>
      <c r="LN109">
        <v>-51.372876944000005</v>
      </c>
      <c r="LO109">
        <v>-36.44145219</v>
      </c>
      <c r="LP109">
        <v>-33.502051296000005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123.35015</v>
      </c>
      <c r="LY109">
        <v>121.72678000000001</v>
      </c>
      <c r="LZ109">
        <v>120.75216999999999</v>
      </c>
      <c r="MA109">
        <v>121.96562</v>
      </c>
      <c r="MB109">
        <v>108.42012</v>
      </c>
      <c r="MC109">
        <v>0</v>
      </c>
      <c r="MD109">
        <v>0</v>
      </c>
      <c r="ME109">
        <v>-23.6666803667</v>
      </c>
      <c r="MF109">
        <v>-21.9906022041</v>
      </c>
      <c r="MG109">
        <v>-20.648860905600003</v>
      </c>
      <c r="MH109">
        <v>-21.580097970600001</v>
      </c>
      <c r="MI109">
        <v>-26.003002380000002</v>
      </c>
      <c r="MJ109">
        <v>-28.248803427000002</v>
      </c>
      <c r="MK109">
        <v>-14.902943691200001</v>
      </c>
      <c r="ML109">
        <v>135.36530705090001</v>
      </c>
      <c r="MM109">
        <v>141.8470042157</v>
      </c>
      <c r="MN109">
        <v>142.91374928740001</v>
      </c>
      <c r="MO109">
        <v>151.1913319164</v>
      </c>
      <c r="MP109">
        <v>119.64529205560001</v>
      </c>
      <c r="MQ109">
        <v>1.9587377567999802</v>
      </c>
      <c r="MR109">
        <v>26.250126455799993</v>
      </c>
    </row>
    <row r="110" spans="1:356" x14ac:dyDescent="0.25">
      <c r="A110">
        <v>80</v>
      </c>
      <c r="B110" t="s">
        <v>493</v>
      </c>
      <c r="C110" s="3">
        <v>42818.385648148149</v>
      </c>
      <c r="D110">
        <v>53.868699999999997</v>
      </c>
      <c r="E110">
        <v>56.18</v>
      </c>
      <c r="F110">
        <v>52</v>
      </c>
      <c r="G110">
        <v>43</v>
      </c>
      <c r="H110">
        <v>1.1117999999999999</v>
      </c>
      <c r="I110">
        <v>408.19589999999999</v>
      </c>
      <c r="J110">
        <v>22184</v>
      </c>
      <c r="K110">
        <v>31</v>
      </c>
      <c r="L110">
        <v>139022</v>
      </c>
      <c r="M110">
        <v>139071</v>
      </c>
      <c r="N110">
        <v>139121</v>
      </c>
      <c r="O110">
        <v>139139</v>
      </c>
      <c r="P110">
        <v>139337</v>
      </c>
      <c r="Q110">
        <v>139295</v>
      </c>
      <c r="R110">
        <v>220947</v>
      </c>
      <c r="S110">
        <v>220954</v>
      </c>
      <c r="T110">
        <v>239814</v>
      </c>
      <c r="U110">
        <v>139030</v>
      </c>
      <c r="V110">
        <v>215350</v>
      </c>
      <c r="W110">
        <v>215335</v>
      </c>
      <c r="X110">
        <v>214692</v>
      </c>
      <c r="Y110">
        <v>215343</v>
      </c>
      <c r="Z110">
        <v>292987</v>
      </c>
      <c r="AA110">
        <v>292979</v>
      </c>
      <c r="AB110">
        <v>1293.6199999999999</v>
      </c>
      <c r="AC110">
        <v>10452.5381</v>
      </c>
      <c r="AD110">
        <v>6</v>
      </c>
      <c r="AE110">
        <v>127.7295</v>
      </c>
      <c r="AF110">
        <v>127.7295</v>
      </c>
      <c r="AG110">
        <v>127.7295</v>
      </c>
      <c r="AH110">
        <v>127.7295</v>
      </c>
      <c r="AI110">
        <v>127.7295</v>
      </c>
      <c r="AJ110">
        <v>55.430500000000002</v>
      </c>
      <c r="AK110">
        <v>55.430500000000002</v>
      </c>
      <c r="AL110">
        <v>1150.5859</v>
      </c>
      <c r="AM110">
        <v>1095.7625</v>
      </c>
      <c r="AN110">
        <v>1043.5</v>
      </c>
      <c r="AO110">
        <v>900.28790000000004</v>
      </c>
      <c r="AP110">
        <v>1055.8579999999999</v>
      </c>
      <c r="AQ110">
        <v>1001.8724</v>
      </c>
      <c r="AR110">
        <v>984.41470000000004</v>
      </c>
      <c r="AS110">
        <v>968.42499999999995</v>
      </c>
      <c r="AT110">
        <v>952.28210000000001</v>
      </c>
      <c r="AU110">
        <v>939.61239999999998</v>
      </c>
      <c r="AV110">
        <v>926.60299999999995</v>
      </c>
      <c r="AW110">
        <v>912.01980000000003</v>
      </c>
      <c r="AX110">
        <v>16</v>
      </c>
      <c r="AY110">
        <v>22.8</v>
      </c>
      <c r="AZ110">
        <v>32.305399999999999</v>
      </c>
      <c r="BA110">
        <v>23.250299999999999</v>
      </c>
      <c r="BB110">
        <v>17.0715</v>
      </c>
      <c r="BC110">
        <v>13.222899999999999</v>
      </c>
      <c r="BD110">
        <v>10.337999999999999</v>
      </c>
      <c r="BE110">
        <v>8.1382999999999992</v>
      </c>
      <c r="BF110">
        <v>6.5242000000000004</v>
      </c>
      <c r="BG110">
        <v>5.6542000000000003</v>
      </c>
      <c r="BH110">
        <v>5.6371000000000002</v>
      </c>
      <c r="BI110">
        <v>106.79</v>
      </c>
      <c r="BJ110">
        <v>165.65</v>
      </c>
      <c r="BK110">
        <v>146.16999999999999</v>
      </c>
      <c r="BL110">
        <v>224.93</v>
      </c>
      <c r="BM110">
        <v>190.7</v>
      </c>
      <c r="BN110">
        <v>292.8</v>
      </c>
      <c r="BO110">
        <v>242.65</v>
      </c>
      <c r="BP110">
        <v>375.79</v>
      </c>
      <c r="BQ110">
        <v>309.56</v>
      </c>
      <c r="BR110">
        <v>480.08</v>
      </c>
      <c r="BS110">
        <v>384.82</v>
      </c>
      <c r="BT110">
        <v>599.70000000000005</v>
      </c>
      <c r="BU110">
        <v>452.41</v>
      </c>
      <c r="BV110">
        <v>695.75</v>
      </c>
      <c r="BW110">
        <v>49</v>
      </c>
      <c r="BX110">
        <v>47.4</v>
      </c>
      <c r="BY110">
        <v>17.848099999999999</v>
      </c>
      <c r="BZ110">
        <v>0.52500000000000002</v>
      </c>
      <c r="CA110">
        <v>2.0482</v>
      </c>
      <c r="CB110">
        <v>2.2942</v>
      </c>
      <c r="CC110">
        <v>-0.68169999999999997</v>
      </c>
      <c r="CD110">
        <v>2.0482</v>
      </c>
      <c r="CE110">
        <v>6106642</v>
      </c>
      <c r="CF110">
        <v>2</v>
      </c>
      <c r="CI110">
        <v>2.2770999999999999</v>
      </c>
      <c r="CJ110">
        <v>4.43</v>
      </c>
      <c r="CK110">
        <v>5.22</v>
      </c>
      <c r="CL110">
        <v>6.6078999999999999</v>
      </c>
      <c r="CM110">
        <v>7.2271000000000001</v>
      </c>
      <c r="CN110">
        <v>9.3879000000000001</v>
      </c>
      <c r="CO110">
        <v>2.6480000000000001</v>
      </c>
      <c r="CP110">
        <v>5.0999999999999996</v>
      </c>
      <c r="CQ110">
        <v>6.02</v>
      </c>
      <c r="CR110">
        <v>7.5439999999999996</v>
      </c>
      <c r="CS110">
        <v>8.06</v>
      </c>
      <c r="CT110">
        <v>10.494</v>
      </c>
      <c r="CU110">
        <v>25.107800000000001</v>
      </c>
      <c r="CV110">
        <v>24.919899999999998</v>
      </c>
      <c r="CW110">
        <v>25.026800000000001</v>
      </c>
      <c r="CX110">
        <v>25.068200000000001</v>
      </c>
      <c r="CY110">
        <v>24.9999</v>
      </c>
      <c r="CZ110">
        <v>24.945900000000002</v>
      </c>
      <c r="DB110">
        <v>12584</v>
      </c>
      <c r="DC110">
        <v>643</v>
      </c>
      <c r="DD110">
        <v>2</v>
      </c>
      <c r="DF110" t="s">
        <v>599</v>
      </c>
      <c r="DG110">
        <v>559</v>
      </c>
      <c r="DH110">
        <v>1231</v>
      </c>
      <c r="DI110">
        <v>11</v>
      </c>
      <c r="DJ110">
        <v>8</v>
      </c>
      <c r="DK110">
        <v>35</v>
      </c>
      <c r="DL110">
        <v>35</v>
      </c>
      <c r="DM110">
        <v>0.52500000000000002</v>
      </c>
      <c r="DN110">
        <v>1358.3357000000001</v>
      </c>
      <c r="DO110">
        <v>1271.5286000000001</v>
      </c>
      <c r="DP110">
        <v>1136.2927999999999</v>
      </c>
      <c r="DQ110">
        <v>1052.3214</v>
      </c>
      <c r="DR110">
        <v>996.36429999999996</v>
      </c>
      <c r="DS110">
        <v>918.30709999999999</v>
      </c>
      <c r="DT110">
        <v>850.3</v>
      </c>
      <c r="DU110">
        <v>58.7393</v>
      </c>
      <c r="DV110">
        <v>55.328600000000002</v>
      </c>
      <c r="DW110">
        <v>55.2057</v>
      </c>
      <c r="DX110">
        <v>54.508600000000001</v>
      </c>
      <c r="DY110">
        <v>53.525700000000001</v>
      </c>
      <c r="DZ110">
        <v>51.02</v>
      </c>
      <c r="EA110">
        <v>30.8764</v>
      </c>
      <c r="EB110">
        <v>32.305399999999999</v>
      </c>
      <c r="EC110">
        <v>23.250299999999999</v>
      </c>
      <c r="ED110">
        <v>17.0715</v>
      </c>
      <c r="EE110">
        <v>13.222899999999999</v>
      </c>
      <c r="EF110">
        <v>10.337999999999999</v>
      </c>
      <c r="EG110">
        <v>8.1382999999999992</v>
      </c>
      <c r="EH110">
        <v>6.5242000000000004</v>
      </c>
      <c r="EI110">
        <v>5.6542000000000003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5.7173000000000002E-2</v>
      </c>
      <c r="EY110">
        <v>4.6994000000000001E-2</v>
      </c>
      <c r="EZ110">
        <v>4.0922E-2</v>
      </c>
      <c r="FA110">
        <v>2.8167999999999999E-2</v>
      </c>
      <c r="FB110">
        <v>4.2033000000000001E-2</v>
      </c>
      <c r="FC110">
        <v>2.4607E-2</v>
      </c>
      <c r="FD110">
        <v>2.2578999999999998E-2</v>
      </c>
      <c r="FE110">
        <v>-1.088E-3</v>
      </c>
      <c r="FF110">
        <v>-3.1489999999999999E-3</v>
      </c>
      <c r="FG110">
        <v>-6.7660000000000003E-3</v>
      </c>
      <c r="FH110">
        <v>-4.5820000000000001E-3</v>
      </c>
      <c r="FI110">
        <v>-5.9800000000000001E-3</v>
      </c>
      <c r="FJ110">
        <v>9.2500000000000004E-4</v>
      </c>
      <c r="FK110">
        <v>1.7110000000000001E-3</v>
      </c>
      <c r="FL110">
        <v>8.2101999999999994E-2</v>
      </c>
      <c r="FM110">
        <v>7.8391000000000002E-2</v>
      </c>
      <c r="FN110">
        <v>7.6239000000000001E-2</v>
      </c>
      <c r="FO110">
        <v>7.8137999999999999E-2</v>
      </c>
      <c r="FP110">
        <v>8.9278999999999997E-2</v>
      </c>
      <c r="FQ110">
        <v>0.103821</v>
      </c>
      <c r="FR110">
        <v>9.8475999999999994E-2</v>
      </c>
      <c r="FS110">
        <v>-0.26623599999999997</v>
      </c>
      <c r="FT110">
        <v>-0.26234400000000002</v>
      </c>
      <c r="FU110">
        <v>-0.26030799999999998</v>
      </c>
      <c r="FV110">
        <v>-0.26334299999999999</v>
      </c>
      <c r="FW110">
        <v>-0.274258</v>
      </c>
      <c r="FX110">
        <v>-0.27383999999999997</v>
      </c>
      <c r="FY110">
        <v>-0.26754800000000001</v>
      </c>
      <c r="FZ110">
        <v>-1.3251189999999999</v>
      </c>
      <c r="GA110">
        <v>-1.2956209999999999</v>
      </c>
      <c r="GB110">
        <v>-1.2826599999999999</v>
      </c>
      <c r="GC110">
        <v>-1.303658</v>
      </c>
      <c r="GD110">
        <v>-1.3898140000000001</v>
      </c>
      <c r="GE110">
        <v>-1.4072180000000001</v>
      </c>
      <c r="GF110">
        <v>-1.3612489999999999</v>
      </c>
      <c r="GG110">
        <v>-0.42462699999999998</v>
      </c>
      <c r="GH110">
        <v>-0.39112599999999997</v>
      </c>
      <c r="GI110">
        <v>-0.37482399999999999</v>
      </c>
      <c r="GJ110">
        <v>-0.40864400000000001</v>
      </c>
      <c r="GK110">
        <v>-0.50849900000000003</v>
      </c>
      <c r="GL110">
        <v>-0.55934899999999999</v>
      </c>
      <c r="GM110">
        <v>-0.49764700000000001</v>
      </c>
      <c r="GN110">
        <v>-0.365539</v>
      </c>
      <c r="GO110">
        <v>-0.338009</v>
      </c>
      <c r="GP110">
        <v>-0.32257200000000003</v>
      </c>
      <c r="GQ110">
        <v>-0.344912</v>
      </c>
      <c r="GR110">
        <v>-0.41955300000000001</v>
      </c>
      <c r="GS110">
        <v>-0.40744000000000002</v>
      </c>
      <c r="GT110">
        <v>-0.36279899999999998</v>
      </c>
      <c r="GU110">
        <v>0.414993</v>
      </c>
      <c r="GV110">
        <v>0.39276299999999997</v>
      </c>
      <c r="GW110">
        <v>0.36884899999999998</v>
      </c>
      <c r="GX110">
        <v>0.34893999999999997</v>
      </c>
      <c r="GY110">
        <v>0.58940300000000001</v>
      </c>
      <c r="GZ110">
        <v>0.51435900000000001</v>
      </c>
      <c r="HA110">
        <v>0.46658500000000003</v>
      </c>
      <c r="HB110">
        <v>-70</v>
      </c>
      <c r="HC110">
        <v>-70</v>
      </c>
      <c r="HD110">
        <v>-70</v>
      </c>
      <c r="HE110">
        <v>-70</v>
      </c>
      <c r="HF110">
        <v>-60</v>
      </c>
      <c r="HG110">
        <v>10</v>
      </c>
      <c r="HH110">
        <v>-10</v>
      </c>
      <c r="HI110">
        <v>-1.761744</v>
      </c>
      <c r="HJ110">
        <v>-1.7385870000000001</v>
      </c>
      <c r="HK110">
        <v>-1.7247170000000001</v>
      </c>
      <c r="HL110">
        <v>-1.7420899999999999</v>
      </c>
      <c r="HM110">
        <v>-1.806737</v>
      </c>
      <c r="HN110">
        <v>0</v>
      </c>
      <c r="HO110">
        <v>0</v>
      </c>
      <c r="HQ110">
        <v>1402.08</v>
      </c>
      <c r="HR110">
        <v>0</v>
      </c>
      <c r="HT110">
        <v>1422.2728999999999</v>
      </c>
      <c r="HU110">
        <v>0</v>
      </c>
      <c r="HW110">
        <v>742.64400000000001</v>
      </c>
      <c r="HX110">
        <v>0</v>
      </c>
      <c r="HZ110">
        <v>742.54399999999998</v>
      </c>
      <c r="IA110">
        <v>0</v>
      </c>
      <c r="IC110">
        <v>1407.16</v>
      </c>
      <c r="ID110">
        <v>0</v>
      </c>
      <c r="IF110">
        <v>1430.579</v>
      </c>
      <c r="IG110">
        <v>0</v>
      </c>
      <c r="II110">
        <v>764.28599999999994</v>
      </c>
      <c r="IJ110">
        <v>0</v>
      </c>
      <c r="IL110">
        <v>764.03300000000002</v>
      </c>
      <c r="IM110">
        <v>0</v>
      </c>
      <c r="IO110">
        <v>1417.0150000000001</v>
      </c>
      <c r="IP110">
        <v>0</v>
      </c>
      <c r="IR110">
        <v>1450.7460000000001</v>
      </c>
      <c r="IS110">
        <v>0</v>
      </c>
      <c r="IU110">
        <v>775.95299999999997</v>
      </c>
      <c r="IV110">
        <v>0</v>
      </c>
      <c r="IX110">
        <v>776.15200000000004</v>
      </c>
      <c r="IY110">
        <v>0</v>
      </c>
      <c r="JA110">
        <v>1497.5840000000001</v>
      </c>
      <c r="JB110">
        <v>0</v>
      </c>
      <c r="JD110">
        <v>1502.6639</v>
      </c>
      <c r="JE110">
        <v>0</v>
      </c>
      <c r="JG110">
        <v>755.76499999999999</v>
      </c>
      <c r="JH110">
        <v>0</v>
      </c>
      <c r="JJ110">
        <v>755.6</v>
      </c>
      <c r="JK110">
        <v>0</v>
      </c>
      <c r="JM110">
        <v>1452.1179999999999</v>
      </c>
      <c r="JN110">
        <v>0</v>
      </c>
      <c r="JP110">
        <v>1453.8710000000001</v>
      </c>
      <c r="JQ110">
        <v>0</v>
      </c>
      <c r="JS110">
        <v>699.202</v>
      </c>
      <c r="JT110">
        <v>0</v>
      </c>
      <c r="JV110">
        <v>699.10599999999999</v>
      </c>
      <c r="JW110">
        <v>0</v>
      </c>
      <c r="JY110">
        <v>1505.356</v>
      </c>
      <c r="JZ110">
        <v>0</v>
      </c>
      <c r="KB110">
        <v>1511.5291</v>
      </c>
      <c r="KC110">
        <v>0</v>
      </c>
      <c r="KE110">
        <v>741.41499999999996</v>
      </c>
      <c r="KF110">
        <v>0.10199999999999999</v>
      </c>
      <c r="KH110">
        <v>741.44100000000003</v>
      </c>
      <c r="KI110">
        <v>0.10199999999999999</v>
      </c>
      <c r="KK110">
        <v>1472.057</v>
      </c>
      <c r="KL110">
        <v>0</v>
      </c>
      <c r="KN110">
        <v>1479.6769999999999</v>
      </c>
      <c r="KO110">
        <v>0</v>
      </c>
      <c r="KQ110">
        <v>773.25</v>
      </c>
      <c r="KR110">
        <v>2.5000000000000001E-2</v>
      </c>
      <c r="KT110">
        <v>773.28700000000003</v>
      </c>
      <c r="KU110">
        <v>2.5000000000000001E-2</v>
      </c>
      <c r="KV110">
        <v>111.5220776414</v>
      </c>
      <c r="KW110">
        <v>99.676398482600007</v>
      </c>
      <c r="KX110">
        <v>86.629826779200002</v>
      </c>
      <c r="KY110">
        <v>82.226289553200004</v>
      </c>
      <c r="KZ110">
        <v>88.954408339699995</v>
      </c>
      <c r="LA110">
        <v>95.339561429100002</v>
      </c>
      <c r="LB110">
        <v>83.734142799999987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-27.822143999999998</v>
      </c>
      <c r="LI110">
        <v>-6.7957191999999997</v>
      </c>
      <c r="LJ110">
        <v>-74.319299114999993</v>
      </c>
      <c r="LK110">
        <v>-56.806502744999996</v>
      </c>
      <c r="LL110">
        <v>-43.810534959999998</v>
      </c>
      <c r="LM110">
        <v>-30.748077587999997</v>
      </c>
      <c r="LN110">
        <v>-50.10696414200001</v>
      </c>
      <c r="LO110">
        <v>-35.929089976</v>
      </c>
      <c r="LP110">
        <v>-33.064738209999994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123.32208</v>
      </c>
      <c r="LY110">
        <v>121.70109000000001</v>
      </c>
      <c r="LZ110">
        <v>120.73019000000001</v>
      </c>
      <c r="MA110">
        <v>121.94629999999999</v>
      </c>
      <c r="MB110">
        <v>108.40422000000001</v>
      </c>
      <c r="MC110">
        <v>0</v>
      </c>
      <c r="MD110">
        <v>0</v>
      </c>
      <c r="ME110">
        <v>-24.942292741099997</v>
      </c>
      <c r="MF110">
        <v>-21.640454003599999</v>
      </c>
      <c r="MG110">
        <v>-20.692421296799999</v>
      </c>
      <c r="MH110">
        <v>-22.274612338400001</v>
      </c>
      <c r="MI110">
        <v>-27.217764924300003</v>
      </c>
      <c r="MJ110">
        <v>-28.537985980000002</v>
      </c>
      <c r="MK110">
        <v>-15.365547830800001</v>
      </c>
      <c r="ML110">
        <v>135.58256578530001</v>
      </c>
      <c r="MM110">
        <v>142.930531734</v>
      </c>
      <c r="MN110">
        <v>142.85706052240002</v>
      </c>
      <c r="MO110">
        <v>151.14989962679999</v>
      </c>
      <c r="MP110">
        <v>120.0338992734</v>
      </c>
      <c r="MQ110">
        <v>3.0503414731000049</v>
      </c>
      <c r="MR110">
        <v>28.508137559199998</v>
      </c>
    </row>
    <row r="111" spans="1:356" x14ac:dyDescent="0.25">
      <c r="A111">
        <v>80</v>
      </c>
      <c r="B111" t="s">
        <v>494</v>
      </c>
      <c r="C111" s="3">
        <v>42818.386817129627</v>
      </c>
      <c r="D111">
        <v>53.415300000000002</v>
      </c>
      <c r="E111">
        <v>55.781600000000005</v>
      </c>
      <c r="F111">
        <v>57</v>
      </c>
      <c r="G111">
        <v>44</v>
      </c>
      <c r="H111">
        <v>1.1117999999999999</v>
      </c>
      <c r="I111">
        <v>410.7953</v>
      </c>
      <c r="J111">
        <v>22322</v>
      </c>
      <c r="K111">
        <v>31</v>
      </c>
      <c r="L111">
        <v>139022</v>
      </c>
      <c r="M111">
        <v>139071</v>
      </c>
      <c r="N111">
        <v>139121</v>
      </c>
      <c r="O111">
        <v>139139</v>
      </c>
      <c r="P111">
        <v>139337</v>
      </c>
      <c r="Q111">
        <v>139295</v>
      </c>
      <c r="R111">
        <v>220947</v>
      </c>
      <c r="S111">
        <v>220954</v>
      </c>
      <c r="T111">
        <v>239814</v>
      </c>
      <c r="U111">
        <v>139030</v>
      </c>
      <c r="V111">
        <v>215350</v>
      </c>
      <c r="W111">
        <v>215335</v>
      </c>
      <c r="X111">
        <v>214692</v>
      </c>
      <c r="Y111">
        <v>215343</v>
      </c>
      <c r="Z111">
        <v>292987</v>
      </c>
      <c r="AA111">
        <v>292979</v>
      </c>
      <c r="AB111">
        <v>1293.6199999999999</v>
      </c>
      <c r="AC111">
        <v>10475.022499999999</v>
      </c>
      <c r="AD111">
        <v>6</v>
      </c>
      <c r="AE111">
        <v>127.94710000000001</v>
      </c>
      <c r="AF111">
        <v>127.94710000000001</v>
      </c>
      <c r="AG111">
        <v>127.94710000000001</v>
      </c>
      <c r="AH111">
        <v>127.94710000000001</v>
      </c>
      <c r="AI111">
        <v>127.94710000000001</v>
      </c>
      <c r="AJ111">
        <v>55.648200000000003</v>
      </c>
      <c r="AK111">
        <v>55.648200000000003</v>
      </c>
      <c r="AL111">
        <v>1150.5859</v>
      </c>
      <c r="AM111">
        <v>1097.2760000000001</v>
      </c>
      <c r="AN111">
        <v>1049.6666</v>
      </c>
      <c r="AO111">
        <v>900.03009999999995</v>
      </c>
      <c r="AP111">
        <v>1059.1190999999999</v>
      </c>
      <c r="AQ111">
        <v>1004.2865</v>
      </c>
      <c r="AR111">
        <v>986.3433</v>
      </c>
      <c r="AS111">
        <v>970.0548</v>
      </c>
      <c r="AT111">
        <v>953.72029999999995</v>
      </c>
      <c r="AU111">
        <v>940.91629999999998</v>
      </c>
      <c r="AV111">
        <v>927.61109999999996</v>
      </c>
      <c r="AW111">
        <v>912.78980000000001</v>
      </c>
      <c r="AX111">
        <v>16</v>
      </c>
      <c r="AY111">
        <v>20.8</v>
      </c>
      <c r="AZ111">
        <v>32.347700000000003</v>
      </c>
      <c r="BA111">
        <v>23.2026</v>
      </c>
      <c r="BB111">
        <v>17.0261</v>
      </c>
      <c r="BC111">
        <v>13.1454</v>
      </c>
      <c r="BD111">
        <v>10.3012</v>
      </c>
      <c r="BE111">
        <v>8.1224000000000007</v>
      </c>
      <c r="BF111">
        <v>6.5125999999999999</v>
      </c>
      <c r="BG111">
        <v>5.6547000000000001</v>
      </c>
      <c r="BH111">
        <v>5.6364000000000001</v>
      </c>
      <c r="BI111">
        <v>104.49</v>
      </c>
      <c r="BJ111">
        <v>164.92</v>
      </c>
      <c r="BK111">
        <v>143.13999999999999</v>
      </c>
      <c r="BL111">
        <v>224.01</v>
      </c>
      <c r="BM111">
        <v>186.73</v>
      </c>
      <c r="BN111">
        <v>292.76</v>
      </c>
      <c r="BO111">
        <v>237.9</v>
      </c>
      <c r="BP111">
        <v>374.85</v>
      </c>
      <c r="BQ111">
        <v>303.52</v>
      </c>
      <c r="BR111">
        <v>477.85</v>
      </c>
      <c r="BS111">
        <v>377.08</v>
      </c>
      <c r="BT111">
        <v>597.76</v>
      </c>
      <c r="BU111">
        <v>442.63</v>
      </c>
      <c r="BV111">
        <v>693.58</v>
      </c>
      <c r="BW111">
        <v>49.4</v>
      </c>
      <c r="BX111">
        <v>47.4</v>
      </c>
      <c r="BY111">
        <v>18</v>
      </c>
      <c r="BZ111">
        <v>7.4999999999999997E-2</v>
      </c>
      <c r="CA111">
        <v>0.88229999999999997</v>
      </c>
      <c r="CB111">
        <v>2.9278</v>
      </c>
      <c r="CC111">
        <v>-5.7099999999999998E-2</v>
      </c>
      <c r="CD111">
        <v>0.88229999999999997</v>
      </c>
      <c r="CE111">
        <v>6105567</v>
      </c>
      <c r="CF111">
        <v>1</v>
      </c>
      <c r="CI111">
        <v>2.3736000000000002</v>
      </c>
      <c r="CJ111">
        <v>4.2606999999999999</v>
      </c>
      <c r="CK111">
        <v>5.2229000000000001</v>
      </c>
      <c r="CL111">
        <v>6.6364000000000001</v>
      </c>
      <c r="CM111">
        <v>7.2064000000000004</v>
      </c>
      <c r="CN111">
        <v>9.5121000000000002</v>
      </c>
      <c r="CO111">
        <v>2.8479999999999999</v>
      </c>
      <c r="CP111">
        <v>4.7039999999999997</v>
      </c>
      <c r="CQ111">
        <v>6.0880000000000001</v>
      </c>
      <c r="CR111">
        <v>7.6059999999999999</v>
      </c>
      <c r="CS111">
        <v>8.64</v>
      </c>
      <c r="CT111">
        <v>11.204000000000001</v>
      </c>
      <c r="CU111">
        <v>24.889500000000002</v>
      </c>
      <c r="CV111">
        <v>24.965299999999999</v>
      </c>
      <c r="CW111">
        <v>25.011299999999999</v>
      </c>
      <c r="CX111">
        <v>25.015599999999999</v>
      </c>
      <c r="CY111">
        <v>24.924499999999998</v>
      </c>
      <c r="CZ111">
        <v>24.955100000000002</v>
      </c>
      <c r="DB111">
        <v>12584</v>
      </c>
      <c r="DC111">
        <v>643</v>
      </c>
      <c r="DD111">
        <v>3</v>
      </c>
      <c r="DF111" t="s">
        <v>599</v>
      </c>
      <c r="DG111">
        <v>559</v>
      </c>
      <c r="DH111">
        <v>1231</v>
      </c>
      <c r="DI111">
        <v>11</v>
      </c>
      <c r="DJ111">
        <v>8</v>
      </c>
      <c r="DK111">
        <v>35</v>
      </c>
      <c r="DL111">
        <v>36.75</v>
      </c>
      <c r="DM111">
        <v>7.4999999999999997E-2</v>
      </c>
      <c r="DN111">
        <v>1372.0857000000001</v>
      </c>
      <c r="DO111">
        <v>1272.8499999999999</v>
      </c>
      <c r="DP111">
        <v>1139.0857000000001</v>
      </c>
      <c r="DQ111">
        <v>1048.0929000000001</v>
      </c>
      <c r="DR111">
        <v>991.62139999999999</v>
      </c>
      <c r="DS111">
        <v>923.8</v>
      </c>
      <c r="DT111">
        <v>828.91430000000003</v>
      </c>
      <c r="DU111">
        <v>57.7164</v>
      </c>
      <c r="DV111">
        <v>54.887900000000002</v>
      </c>
      <c r="DW111">
        <v>54.019300000000001</v>
      </c>
      <c r="DX111">
        <v>53.420699999999997</v>
      </c>
      <c r="DY111">
        <v>52.560699999999997</v>
      </c>
      <c r="DZ111">
        <v>50.605699999999999</v>
      </c>
      <c r="EA111">
        <v>29.946400000000001</v>
      </c>
      <c r="EB111">
        <v>32.347700000000003</v>
      </c>
      <c r="EC111">
        <v>23.2026</v>
      </c>
      <c r="ED111">
        <v>17.0261</v>
      </c>
      <c r="EE111">
        <v>13.1454</v>
      </c>
      <c r="EF111">
        <v>10.3012</v>
      </c>
      <c r="EG111">
        <v>8.1224000000000007</v>
      </c>
      <c r="EH111">
        <v>6.5125999999999999</v>
      </c>
      <c r="EI111">
        <v>5.6547000000000001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5.6715000000000002E-2</v>
      </c>
      <c r="EY111">
        <v>4.6693999999999999E-2</v>
      </c>
      <c r="EZ111">
        <v>4.0802999999999999E-2</v>
      </c>
      <c r="FA111">
        <v>2.8202000000000001E-2</v>
      </c>
      <c r="FB111">
        <v>4.1556000000000003E-2</v>
      </c>
      <c r="FC111">
        <v>2.4478E-2</v>
      </c>
      <c r="FD111">
        <v>2.2536E-2</v>
      </c>
      <c r="FE111">
        <v>-1.0889999999999999E-3</v>
      </c>
      <c r="FF111">
        <v>-3.1519999999999999E-3</v>
      </c>
      <c r="FG111">
        <v>-6.77E-3</v>
      </c>
      <c r="FH111">
        <v>-4.5859999999999998E-3</v>
      </c>
      <c r="FI111">
        <v>-5.9849999999999999E-3</v>
      </c>
      <c r="FJ111">
        <v>4.9100000000000001E-4</v>
      </c>
      <c r="FK111">
        <v>1.4679999999999999E-3</v>
      </c>
      <c r="FL111">
        <v>8.2104999999999997E-2</v>
      </c>
      <c r="FM111">
        <v>7.8393000000000004E-2</v>
      </c>
      <c r="FN111">
        <v>7.6243000000000005E-2</v>
      </c>
      <c r="FO111">
        <v>7.8142000000000003E-2</v>
      </c>
      <c r="FP111">
        <v>8.9283000000000001E-2</v>
      </c>
      <c r="FQ111">
        <v>0.10383000000000001</v>
      </c>
      <c r="FR111">
        <v>9.8506999999999997E-2</v>
      </c>
      <c r="FS111">
        <v>-0.26614900000000002</v>
      </c>
      <c r="FT111">
        <v>-0.26230799999999999</v>
      </c>
      <c r="FU111">
        <v>-0.26025300000000001</v>
      </c>
      <c r="FV111">
        <v>-0.263291</v>
      </c>
      <c r="FW111">
        <v>-0.27421000000000001</v>
      </c>
      <c r="FX111">
        <v>-0.27366800000000002</v>
      </c>
      <c r="FY111">
        <v>-0.267237</v>
      </c>
      <c r="FZ111">
        <v>-1.32392</v>
      </c>
      <c r="GA111">
        <v>-1.2955920000000001</v>
      </c>
      <c r="GB111">
        <v>-1.2824990000000001</v>
      </c>
      <c r="GC111">
        <v>-1.3035159999999999</v>
      </c>
      <c r="GD111">
        <v>-1.38971</v>
      </c>
      <c r="GE111">
        <v>-1.4044380000000001</v>
      </c>
      <c r="GF111">
        <v>-1.3572789999999999</v>
      </c>
      <c r="GG111">
        <v>-0.42458499999999999</v>
      </c>
      <c r="GH111">
        <v>-0.39109500000000003</v>
      </c>
      <c r="GI111">
        <v>-0.37484499999999998</v>
      </c>
      <c r="GJ111">
        <v>-0.40865800000000002</v>
      </c>
      <c r="GK111">
        <v>-0.50849299999999997</v>
      </c>
      <c r="GL111">
        <v>-0.55945100000000003</v>
      </c>
      <c r="GM111">
        <v>-0.49829400000000001</v>
      </c>
      <c r="GN111">
        <v>-0.36552899999999999</v>
      </c>
      <c r="GO111">
        <v>-0.337978</v>
      </c>
      <c r="GP111">
        <v>-0.32241199999999998</v>
      </c>
      <c r="GQ111">
        <v>-0.34476299999999999</v>
      </c>
      <c r="GR111">
        <v>-0.41942800000000002</v>
      </c>
      <c r="GS111">
        <v>-0.40716400000000003</v>
      </c>
      <c r="GT111">
        <v>-0.36166500000000001</v>
      </c>
      <c r="GU111">
        <v>0.41491800000000001</v>
      </c>
      <c r="GV111">
        <v>0.392563</v>
      </c>
      <c r="GW111">
        <v>0.36852299999999999</v>
      </c>
      <c r="GX111">
        <v>0.34839700000000001</v>
      </c>
      <c r="GY111">
        <v>0.58841200000000005</v>
      </c>
      <c r="GZ111">
        <v>0.51359200000000005</v>
      </c>
      <c r="HA111">
        <v>0.46646799999999999</v>
      </c>
      <c r="HB111">
        <v>-70</v>
      </c>
      <c r="HC111">
        <v>-70</v>
      </c>
      <c r="HD111">
        <v>-70</v>
      </c>
      <c r="HE111">
        <v>-70</v>
      </c>
      <c r="HF111">
        <v>-60</v>
      </c>
      <c r="HG111">
        <v>20</v>
      </c>
      <c r="HH111">
        <v>-20</v>
      </c>
      <c r="HI111">
        <v>-1.7623599999999999</v>
      </c>
      <c r="HJ111">
        <v>-1.73919</v>
      </c>
      <c r="HK111">
        <v>-1.7253080000000001</v>
      </c>
      <c r="HL111">
        <v>-1.7426809999999999</v>
      </c>
      <c r="HM111">
        <v>-1.807347</v>
      </c>
      <c r="HN111">
        <v>0</v>
      </c>
      <c r="HO111">
        <v>0</v>
      </c>
      <c r="HQ111">
        <v>1402.08</v>
      </c>
      <c r="HR111">
        <v>0</v>
      </c>
      <c r="HT111">
        <v>1422.2728999999999</v>
      </c>
      <c r="HU111">
        <v>0</v>
      </c>
      <c r="HW111">
        <v>742.64400000000001</v>
      </c>
      <c r="HX111">
        <v>0</v>
      </c>
      <c r="HZ111">
        <v>742.54399999999998</v>
      </c>
      <c r="IA111">
        <v>0</v>
      </c>
      <c r="IC111">
        <v>1407.16</v>
      </c>
      <c r="ID111">
        <v>0</v>
      </c>
      <c r="IF111">
        <v>1430.579</v>
      </c>
      <c r="IG111">
        <v>0</v>
      </c>
      <c r="II111">
        <v>764.28599999999994</v>
      </c>
      <c r="IJ111">
        <v>0</v>
      </c>
      <c r="IL111">
        <v>764.03300000000002</v>
      </c>
      <c r="IM111">
        <v>0</v>
      </c>
      <c r="IO111">
        <v>1417.0150000000001</v>
      </c>
      <c r="IP111">
        <v>0</v>
      </c>
      <c r="IR111">
        <v>1450.7460000000001</v>
      </c>
      <c r="IS111">
        <v>0</v>
      </c>
      <c r="IU111">
        <v>775.95299999999997</v>
      </c>
      <c r="IV111">
        <v>0</v>
      </c>
      <c r="IX111">
        <v>776.15200000000004</v>
      </c>
      <c r="IY111">
        <v>0</v>
      </c>
      <c r="JA111">
        <v>1497.5840000000001</v>
      </c>
      <c r="JB111">
        <v>0</v>
      </c>
      <c r="JD111">
        <v>1502.6639</v>
      </c>
      <c r="JE111">
        <v>0</v>
      </c>
      <c r="JG111">
        <v>755.76499999999999</v>
      </c>
      <c r="JH111">
        <v>0</v>
      </c>
      <c r="JJ111">
        <v>755.6</v>
      </c>
      <c r="JK111">
        <v>0</v>
      </c>
      <c r="JM111">
        <v>1452.1179999999999</v>
      </c>
      <c r="JN111">
        <v>0</v>
      </c>
      <c r="JP111">
        <v>1453.8710000000001</v>
      </c>
      <c r="JQ111">
        <v>0</v>
      </c>
      <c r="JS111">
        <v>699.202</v>
      </c>
      <c r="JT111">
        <v>0</v>
      </c>
      <c r="JV111">
        <v>699.10599999999999</v>
      </c>
      <c r="JW111">
        <v>0</v>
      </c>
      <c r="JY111">
        <v>1505.356</v>
      </c>
      <c r="JZ111">
        <v>0</v>
      </c>
      <c r="KB111">
        <v>1511.5291</v>
      </c>
      <c r="KC111">
        <v>0</v>
      </c>
      <c r="KE111">
        <v>741.41499999999996</v>
      </c>
      <c r="KF111">
        <v>0.10199999999999999</v>
      </c>
      <c r="KH111">
        <v>741.44100000000003</v>
      </c>
      <c r="KI111">
        <v>0.10199999999999999</v>
      </c>
      <c r="KK111">
        <v>1472.057</v>
      </c>
      <c r="KL111">
        <v>0</v>
      </c>
      <c r="KN111">
        <v>1479.6769999999999</v>
      </c>
      <c r="KO111">
        <v>0</v>
      </c>
      <c r="KQ111">
        <v>773.25</v>
      </c>
      <c r="KR111">
        <v>2.5000000000000001E-2</v>
      </c>
      <c r="KT111">
        <v>773.28700000000003</v>
      </c>
      <c r="KU111">
        <v>2.5000000000000001E-2</v>
      </c>
      <c r="KV111">
        <v>112.65509639850001</v>
      </c>
      <c r="KW111">
        <v>99.782530050000005</v>
      </c>
      <c r="KX111">
        <v>86.847311025100012</v>
      </c>
      <c r="KY111">
        <v>81.900075391800016</v>
      </c>
      <c r="KZ111">
        <v>88.534933456199994</v>
      </c>
      <c r="LA111">
        <v>95.918154000000001</v>
      </c>
      <c r="LB111">
        <v>81.653860950099997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-27.804668800000002</v>
      </c>
      <c r="LI111">
        <v>-6.7878198000000003</v>
      </c>
      <c r="LJ111">
        <v>-73.644373920000007</v>
      </c>
      <c r="LK111">
        <v>-56.412666863999995</v>
      </c>
      <c r="LL111">
        <v>-43.647288467000003</v>
      </c>
      <c r="LM111">
        <v>-30.783833856000001</v>
      </c>
      <c r="LN111">
        <v>-49.433374410000006</v>
      </c>
      <c r="LO111">
        <v>-35.067412421999997</v>
      </c>
      <c r="LP111">
        <v>-32.580125115999998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123.3652</v>
      </c>
      <c r="LY111">
        <v>121.7433</v>
      </c>
      <c r="LZ111">
        <v>120.77156000000001</v>
      </c>
      <c r="MA111">
        <v>121.98766999999999</v>
      </c>
      <c r="MB111">
        <v>108.44082</v>
      </c>
      <c r="MC111">
        <v>0</v>
      </c>
      <c r="MD111">
        <v>0</v>
      </c>
      <c r="ME111">
        <v>-24.505517693999998</v>
      </c>
      <c r="MF111">
        <v>-21.466383250500002</v>
      </c>
      <c r="MG111">
        <v>-20.248864508499999</v>
      </c>
      <c r="MH111">
        <v>-21.830796420599999</v>
      </c>
      <c r="MI111">
        <v>-26.726748025099997</v>
      </c>
      <c r="MJ111">
        <v>-28.311409470699999</v>
      </c>
      <c r="MK111">
        <v>-14.9221114416</v>
      </c>
      <c r="ML111">
        <v>137.87040478450001</v>
      </c>
      <c r="MM111">
        <v>143.64677993550001</v>
      </c>
      <c r="MN111">
        <v>143.72271804960002</v>
      </c>
      <c r="MO111">
        <v>151.27311511520003</v>
      </c>
      <c r="MP111">
        <v>120.81563102109999</v>
      </c>
      <c r="MQ111">
        <v>4.7346633073000035</v>
      </c>
      <c r="MR111">
        <v>27.363804592500003</v>
      </c>
    </row>
    <row r="112" spans="1:356" x14ac:dyDescent="0.25">
      <c r="A112">
        <v>80</v>
      </c>
      <c r="B112" t="s">
        <v>495</v>
      </c>
      <c r="C112" s="3">
        <v>42818.387858796297</v>
      </c>
      <c r="D112">
        <v>53.189599999999999</v>
      </c>
      <c r="E112">
        <v>55.515300000000003</v>
      </c>
      <c r="F112">
        <v>45</v>
      </c>
      <c r="G112">
        <v>44</v>
      </c>
      <c r="H112">
        <v>1.1117999999999999</v>
      </c>
      <c r="I112">
        <v>410.34699999999998</v>
      </c>
      <c r="J112">
        <v>22299</v>
      </c>
      <c r="K112">
        <v>31</v>
      </c>
      <c r="L112">
        <v>139022</v>
      </c>
      <c r="M112">
        <v>139071</v>
      </c>
      <c r="N112">
        <v>139121</v>
      </c>
      <c r="O112">
        <v>139139</v>
      </c>
      <c r="P112">
        <v>139337</v>
      </c>
      <c r="Q112">
        <v>139295</v>
      </c>
      <c r="R112">
        <v>220947</v>
      </c>
      <c r="S112">
        <v>220954</v>
      </c>
      <c r="T112">
        <v>239814</v>
      </c>
      <c r="U112">
        <v>139030</v>
      </c>
      <c r="V112">
        <v>215350</v>
      </c>
      <c r="W112">
        <v>215335</v>
      </c>
      <c r="X112">
        <v>214692</v>
      </c>
      <c r="Y112">
        <v>215343</v>
      </c>
      <c r="Z112">
        <v>292987</v>
      </c>
      <c r="AA112">
        <v>292979</v>
      </c>
      <c r="AB112">
        <v>1293.6199999999999</v>
      </c>
      <c r="AC112">
        <v>10497.5049</v>
      </c>
      <c r="AD112">
        <v>6</v>
      </c>
      <c r="AE112">
        <v>128.16460000000001</v>
      </c>
      <c r="AF112">
        <v>128.16460000000001</v>
      </c>
      <c r="AG112">
        <v>128.16460000000001</v>
      </c>
      <c r="AH112">
        <v>128.16460000000001</v>
      </c>
      <c r="AI112">
        <v>128.16460000000001</v>
      </c>
      <c r="AJ112">
        <v>55.865699999999997</v>
      </c>
      <c r="AK112">
        <v>55.865699999999997</v>
      </c>
      <c r="AL112">
        <v>1149.4141</v>
      </c>
      <c r="AM112">
        <v>1094.8136999999999</v>
      </c>
      <c r="AN112">
        <v>1042.8334</v>
      </c>
      <c r="AO112">
        <v>899.43179999999995</v>
      </c>
      <c r="AP112">
        <v>1055.9186999999999</v>
      </c>
      <c r="AQ112">
        <v>1001.7017</v>
      </c>
      <c r="AR112">
        <v>983.99130000000002</v>
      </c>
      <c r="AS112">
        <v>967.91279999999995</v>
      </c>
      <c r="AT112">
        <v>951.54449999999997</v>
      </c>
      <c r="AU112">
        <v>938.81709999999998</v>
      </c>
      <c r="AV112">
        <v>925.66309999999999</v>
      </c>
      <c r="AW112">
        <v>910.97280000000001</v>
      </c>
      <c r="AX112">
        <v>15.8</v>
      </c>
      <c r="AY112">
        <v>21.8</v>
      </c>
      <c r="AZ112">
        <v>32.354399999999998</v>
      </c>
      <c r="BA112">
        <v>23.257300000000001</v>
      </c>
      <c r="BB112">
        <v>17.119599999999998</v>
      </c>
      <c r="BC112">
        <v>13.2105</v>
      </c>
      <c r="BD112">
        <v>10.346299999999999</v>
      </c>
      <c r="BE112">
        <v>8.1411999999999995</v>
      </c>
      <c r="BF112">
        <v>6.5247999999999999</v>
      </c>
      <c r="BG112">
        <v>5.6528999999999998</v>
      </c>
      <c r="BH112">
        <v>5.6372</v>
      </c>
      <c r="BI112">
        <v>105.38</v>
      </c>
      <c r="BJ112">
        <v>165.1</v>
      </c>
      <c r="BK112">
        <v>144.22</v>
      </c>
      <c r="BL112">
        <v>223.54</v>
      </c>
      <c r="BM112">
        <v>188.31</v>
      </c>
      <c r="BN112">
        <v>292.33999999999997</v>
      </c>
      <c r="BO112">
        <v>239.6</v>
      </c>
      <c r="BP112">
        <v>374.3</v>
      </c>
      <c r="BQ112">
        <v>305.77999999999997</v>
      </c>
      <c r="BR112">
        <v>478.48</v>
      </c>
      <c r="BS112">
        <v>380.2</v>
      </c>
      <c r="BT112">
        <v>598.02</v>
      </c>
      <c r="BU112">
        <v>447.4</v>
      </c>
      <c r="BV112">
        <v>694.73</v>
      </c>
      <c r="BW112">
        <v>49.6</v>
      </c>
      <c r="BX112">
        <v>47.5</v>
      </c>
      <c r="BY112">
        <v>15.617100000000001</v>
      </c>
      <c r="BZ112">
        <v>2.0625</v>
      </c>
      <c r="CA112">
        <v>2.8429000000000002</v>
      </c>
      <c r="CB112">
        <v>2.8429000000000002</v>
      </c>
      <c r="CC112">
        <v>-0.73380000000000001</v>
      </c>
      <c r="CD112">
        <v>2.8429000000000002</v>
      </c>
      <c r="CE112">
        <v>6105567</v>
      </c>
      <c r="CF112">
        <v>2</v>
      </c>
      <c r="CI112">
        <v>2.2829000000000002</v>
      </c>
      <c r="CJ112">
        <v>4.3</v>
      </c>
      <c r="CK112">
        <v>5.2279</v>
      </c>
      <c r="CL112">
        <v>6.6093000000000002</v>
      </c>
      <c r="CM112">
        <v>7.21</v>
      </c>
      <c r="CN112">
        <v>9.3720999999999997</v>
      </c>
      <c r="CO112">
        <v>2.8420000000000001</v>
      </c>
      <c r="CP112">
        <v>4.9279999999999999</v>
      </c>
      <c r="CQ112">
        <v>6.1379999999999999</v>
      </c>
      <c r="CR112">
        <v>7.3380000000000001</v>
      </c>
      <c r="CS112">
        <v>8.2260000000000009</v>
      </c>
      <c r="CT112">
        <v>10.916</v>
      </c>
      <c r="CU112">
        <v>25.127199999999998</v>
      </c>
      <c r="CV112">
        <v>24.857099999999999</v>
      </c>
      <c r="CW112">
        <v>25.026900000000001</v>
      </c>
      <c r="CX112">
        <v>25.078600000000002</v>
      </c>
      <c r="CY112">
        <v>24.9209</v>
      </c>
      <c r="CZ112">
        <v>24.939599999999999</v>
      </c>
      <c r="DB112">
        <v>12584</v>
      </c>
      <c r="DC112">
        <v>643</v>
      </c>
      <c r="DD112">
        <v>4</v>
      </c>
      <c r="DF112" t="s">
        <v>599</v>
      </c>
      <c r="DG112">
        <v>559</v>
      </c>
      <c r="DH112">
        <v>1231</v>
      </c>
      <c r="DI112">
        <v>11</v>
      </c>
      <c r="DJ112">
        <v>8</v>
      </c>
      <c r="DK112">
        <v>35</v>
      </c>
      <c r="DL112">
        <v>39.25</v>
      </c>
      <c r="DM112">
        <v>2.0625</v>
      </c>
      <c r="DN112">
        <v>1362.5786000000001</v>
      </c>
      <c r="DO112">
        <v>1265.2858000000001</v>
      </c>
      <c r="DP112">
        <v>1142.9286</v>
      </c>
      <c r="DQ112">
        <v>1053.3785</v>
      </c>
      <c r="DR112">
        <v>997.61429999999996</v>
      </c>
      <c r="DS112">
        <v>920.34280000000001</v>
      </c>
      <c r="DT112">
        <v>843.57140000000004</v>
      </c>
      <c r="DU112">
        <v>59.229300000000002</v>
      </c>
      <c r="DV112">
        <v>55.061399999999999</v>
      </c>
      <c r="DW112">
        <v>55.895699999999998</v>
      </c>
      <c r="DX112">
        <v>54.3371</v>
      </c>
      <c r="DY112">
        <v>51.6021</v>
      </c>
      <c r="DZ112">
        <v>50.242899999999999</v>
      </c>
      <c r="EA112">
        <v>31.0014</v>
      </c>
      <c r="EB112">
        <v>32.354399999999998</v>
      </c>
      <c r="EC112">
        <v>23.257300000000001</v>
      </c>
      <c r="ED112">
        <v>17.119599999999998</v>
      </c>
      <c r="EE112">
        <v>13.2105</v>
      </c>
      <c r="EF112">
        <v>10.346299999999999</v>
      </c>
      <c r="EG112">
        <v>8.1411999999999995</v>
      </c>
      <c r="EH112">
        <v>6.5247999999999999</v>
      </c>
      <c r="EI112">
        <v>5.6528999999999998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5.6391999999999998E-2</v>
      </c>
      <c r="EY112">
        <v>4.6497999999999998E-2</v>
      </c>
      <c r="EZ112">
        <v>4.0676999999999998E-2</v>
      </c>
      <c r="FA112">
        <v>2.8173E-2</v>
      </c>
      <c r="FB112">
        <v>4.1392999999999999E-2</v>
      </c>
      <c r="FC112">
        <v>2.4674999999999999E-2</v>
      </c>
      <c r="FD112">
        <v>2.2755000000000001E-2</v>
      </c>
      <c r="FE112">
        <v>-1.088E-3</v>
      </c>
      <c r="FF112">
        <v>-3.15E-3</v>
      </c>
      <c r="FG112">
        <v>-6.7679999999999997E-3</v>
      </c>
      <c r="FH112">
        <v>-4.5820000000000001E-3</v>
      </c>
      <c r="FI112">
        <v>-5.9820000000000003E-3</v>
      </c>
      <c r="FJ112">
        <v>-1.173E-3</v>
      </c>
      <c r="FK112">
        <v>5.1500000000000005E-4</v>
      </c>
      <c r="FL112">
        <v>8.2097000000000003E-2</v>
      </c>
      <c r="FM112">
        <v>7.8385999999999997E-2</v>
      </c>
      <c r="FN112">
        <v>7.6233999999999996E-2</v>
      </c>
      <c r="FO112">
        <v>7.8131999999999993E-2</v>
      </c>
      <c r="FP112">
        <v>8.9273000000000005E-2</v>
      </c>
      <c r="FQ112">
        <v>0.103812</v>
      </c>
      <c r="FR112">
        <v>9.8474999999999993E-2</v>
      </c>
      <c r="FS112">
        <v>-0.26625100000000002</v>
      </c>
      <c r="FT112">
        <v>-0.26241300000000001</v>
      </c>
      <c r="FU112">
        <v>-0.260378</v>
      </c>
      <c r="FV112">
        <v>-0.26342700000000002</v>
      </c>
      <c r="FW112">
        <v>-0.27437800000000001</v>
      </c>
      <c r="FX112">
        <v>-0.27361000000000002</v>
      </c>
      <c r="FY112">
        <v>-0.26727800000000002</v>
      </c>
      <c r="FZ112">
        <v>-1.3238589999999999</v>
      </c>
      <c r="GA112">
        <v>-1.2955680000000001</v>
      </c>
      <c r="GB112">
        <v>-1.282624</v>
      </c>
      <c r="GC112">
        <v>-1.3037080000000001</v>
      </c>
      <c r="GD112">
        <v>-1.3908290000000001</v>
      </c>
      <c r="GE112">
        <v>-1.399524</v>
      </c>
      <c r="GF112">
        <v>-1.3534729999999999</v>
      </c>
      <c r="GG112">
        <v>-0.42476599999999998</v>
      </c>
      <c r="GH112">
        <v>-0.39124799999999998</v>
      </c>
      <c r="GI112">
        <v>-0.37493599999999999</v>
      </c>
      <c r="GJ112">
        <v>-0.40872999999999998</v>
      </c>
      <c r="GK112">
        <v>-0.50865300000000002</v>
      </c>
      <c r="GL112">
        <v>-0.55947499999999994</v>
      </c>
      <c r="GM112">
        <v>-0.49795299999999998</v>
      </c>
      <c r="GN112">
        <v>-0.36546699999999999</v>
      </c>
      <c r="GO112">
        <v>-0.33795700000000001</v>
      </c>
      <c r="GP112">
        <v>-0.32253799999999999</v>
      </c>
      <c r="GQ112">
        <v>-0.34496700000000002</v>
      </c>
      <c r="GR112">
        <v>-0.41950100000000001</v>
      </c>
      <c r="GS112">
        <v>-0.40746500000000002</v>
      </c>
      <c r="GT112">
        <v>-0.36250199999999999</v>
      </c>
      <c r="GU112">
        <v>0.41511799999999999</v>
      </c>
      <c r="GV112">
        <v>0.39299000000000001</v>
      </c>
      <c r="GW112">
        <v>0.36900500000000003</v>
      </c>
      <c r="GX112">
        <v>0.34937099999999999</v>
      </c>
      <c r="GY112">
        <v>0.59009900000000004</v>
      </c>
      <c r="GZ112">
        <v>0.51471500000000003</v>
      </c>
      <c r="HA112">
        <v>0.46659800000000001</v>
      </c>
      <c r="HB112">
        <v>-70</v>
      </c>
      <c r="HC112">
        <v>-70</v>
      </c>
      <c r="HD112">
        <v>-70</v>
      </c>
      <c r="HE112">
        <v>-70</v>
      </c>
      <c r="HF112">
        <v>-60</v>
      </c>
      <c r="HG112">
        <v>30</v>
      </c>
      <c r="HH112">
        <v>-30</v>
      </c>
      <c r="HI112">
        <v>-1.7617210000000001</v>
      </c>
      <c r="HJ112">
        <v>-1.7385710000000001</v>
      </c>
      <c r="HK112">
        <v>-1.7247129999999999</v>
      </c>
      <c r="HL112">
        <v>-1.742089</v>
      </c>
      <c r="HM112">
        <v>-1.8067470000000001</v>
      </c>
      <c r="HN112">
        <v>0</v>
      </c>
      <c r="HO112">
        <v>0</v>
      </c>
      <c r="HQ112">
        <v>1402.08</v>
      </c>
      <c r="HR112">
        <v>0</v>
      </c>
      <c r="HT112">
        <v>1422.2728999999999</v>
      </c>
      <c r="HU112">
        <v>0</v>
      </c>
      <c r="HW112">
        <v>742.64400000000001</v>
      </c>
      <c r="HX112">
        <v>0</v>
      </c>
      <c r="HZ112">
        <v>742.54399999999998</v>
      </c>
      <c r="IA112">
        <v>0</v>
      </c>
      <c r="IC112">
        <v>1407.16</v>
      </c>
      <c r="ID112">
        <v>0</v>
      </c>
      <c r="IF112">
        <v>1430.579</v>
      </c>
      <c r="IG112">
        <v>0</v>
      </c>
      <c r="II112">
        <v>764.28599999999994</v>
      </c>
      <c r="IJ112">
        <v>0</v>
      </c>
      <c r="IL112">
        <v>764.03300000000002</v>
      </c>
      <c r="IM112">
        <v>0</v>
      </c>
      <c r="IO112">
        <v>1417.0150000000001</v>
      </c>
      <c r="IP112">
        <v>0</v>
      </c>
      <c r="IR112">
        <v>1450.7460000000001</v>
      </c>
      <c r="IS112">
        <v>0</v>
      </c>
      <c r="IU112">
        <v>775.95299999999997</v>
      </c>
      <c r="IV112">
        <v>0</v>
      </c>
      <c r="IX112">
        <v>776.15200000000004</v>
      </c>
      <c r="IY112">
        <v>0</v>
      </c>
      <c r="JA112">
        <v>1497.5840000000001</v>
      </c>
      <c r="JB112">
        <v>0</v>
      </c>
      <c r="JD112">
        <v>1502.6639</v>
      </c>
      <c r="JE112">
        <v>0</v>
      </c>
      <c r="JG112">
        <v>755.76499999999999</v>
      </c>
      <c r="JH112">
        <v>0</v>
      </c>
      <c r="JJ112">
        <v>755.6</v>
      </c>
      <c r="JK112">
        <v>0</v>
      </c>
      <c r="JM112">
        <v>1452.1179999999999</v>
      </c>
      <c r="JN112">
        <v>0</v>
      </c>
      <c r="JP112">
        <v>1453.8710000000001</v>
      </c>
      <c r="JQ112">
        <v>0</v>
      </c>
      <c r="JS112">
        <v>699.202</v>
      </c>
      <c r="JT112">
        <v>0</v>
      </c>
      <c r="JV112">
        <v>699.10599999999999</v>
      </c>
      <c r="JW112">
        <v>0</v>
      </c>
      <c r="JY112">
        <v>1505.356</v>
      </c>
      <c r="JZ112">
        <v>0</v>
      </c>
      <c r="KB112">
        <v>1511.5291</v>
      </c>
      <c r="KC112">
        <v>0</v>
      </c>
      <c r="KE112">
        <v>741.41499999999996</v>
      </c>
      <c r="KF112">
        <v>0.10199999999999999</v>
      </c>
      <c r="KH112">
        <v>741.44100000000003</v>
      </c>
      <c r="KI112">
        <v>0.10199999999999999</v>
      </c>
      <c r="KK112">
        <v>1472.057</v>
      </c>
      <c r="KL112">
        <v>0</v>
      </c>
      <c r="KN112">
        <v>1479.6769999999999</v>
      </c>
      <c r="KO112">
        <v>0</v>
      </c>
      <c r="KQ112">
        <v>773.25</v>
      </c>
      <c r="KR112">
        <v>2.5000000000000001E-2</v>
      </c>
      <c r="KT112">
        <v>773.28700000000003</v>
      </c>
      <c r="KU112">
        <v>2.5000000000000001E-2</v>
      </c>
      <c r="KV112">
        <v>111.86361532420001</v>
      </c>
      <c r="KW112">
        <v>99.180692718800003</v>
      </c>
      <c r="KX112">
        <v>87.130018892399988</v>
      </c>
      <c r="KY112">
        <v>82.302568961999995</v>
      </c>
      <c r="KZ112">
        <v>89.060021403899995</v>
      </c>
      <c r="LA112">
        <v>95.542626753600004</v>
      </c>
      <c r="LB112">
        <v>83.070693614999996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-27.798776</v>
      </c>
      <c r="LI112">
        <v>-6.7888612000000004</v>
      </c>
      <c r="LJ112">
        <v>-73.214698135999996</v>
      </c>
      <c r="LK112">
        <v>-56.160281664000003</v>
      </c>
      <c r="LL112">
        <v>-43.49249721599999</v>
      </c>
      <c r="LM112">
        <v>-30.755775428000003</v>
      </c>
      <c r="LN112">
        <v>-49.250645719000005</v>
      </c>
      <c r="LO112">
        <v>-32.891613047999996</v>
      </c>
      <c r="LP112">
        <v>-31.495316710000001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123.32047</v>
      </c>
      <c r="LY112">
        <v>121.69997000000001</v>
      </c>
      <c r="LZ112">
        <v>120.72990999999999</v>
      </c>
      <c r="MA112">
        <v>121.94623</v>
      </c>
      <c r="MB112">
        <v>108.40482</v>
      </c>
      <c r="MC112">
        <v>0</v>
      </c>
      <c r="MD112">
        <v>0</v>
      </c>
      <c r="ME112">
        <v>-25.158592843800001</v>
      </c>
      <c r="MF112">
        <v>-21.542662627199999</v>
      </c>
      <c r="MG112">
        <v>-20.9573101752</v>
      </c>
      <c r="MH112">
        <v>-22.209202883</v>
      </c>
      <c r="MI112">
        <v>-26.247562971300002</v>
      </c>
      <c r="MJ112">
        <v>-28.109646477499997</v>
      </c>
      <c r="MK112">
        <v>-15.4372401342</v>
      </c>
      <c r="ML112">
        <v>136.81079434440002</v>
      </c>
      <c r="MM112">
        <v>143.17771842760001</v>
      </c>
      <c r="MN112">
        <v>143.41012150119997</v>
      </c>
      <c r="MO112">
        <v>151.28382065099998</v>
      </c>
      <c r="MP112">
        <v>121.96663271360001</v>
      </c>
      <c r="MQ112">
        <v>6.7425912281000073</v>
      </c>
      <c r="MR112">
        <v>29.3492755708</v>
      </c>
    </row>
    <row r="113" spans="1:356" x14ac:dyDescent="0.25">
      <c r="A113">
        <v>80</v>
      </c>
      <c r="B113" t="s">
        <v>496</v>
      </c>
      <c r="C113" s="3">
        <v>42818.388993055552</v>
      </c>
      <c r="D113">
        <v>52.829000000000001</v>
      </c>
      <c r="E113">
        <v>55.106400000000001</v>
      </c>
      <c r="F113">
        <v>53</v>
      </c>
      <c r="G113">
        <v>42</v>
      </c>
      <c r="H113">
        <v>1.1117999999999999</v>
      </c>
      <c r="I113">
        <v>387.47340000000003</v>
      </c>
      <c r="J113">
        <v>20889</v>
      </c>
      <c r="K113">
        <v>31</v>
      </c>
      <c r="L113">
        <v>139022</v>
      </c>
      <c r="M113">
        <v>139071</v>
      </c>
      <c r="N113">
        <v>139121</v>
      </c>
      <c r="O113">
        <v>139139</v>
      </c>
      <c r="P113">
        <v>139337</v>
      </c>
      <c r="Q113">
        <v>139295</v>
      </c>
      <c r="R113">
        <v>220947</v>
      </c>
      <c r="S113">
        <v>220954</v>
      </c>
      <c r="T113">
        <v>239814</v>
      </c>
      <c r="U113">
        <v>139030</v>
      </c>
      <c r="V113">
        <v>215350</v>
      </c>
      <c r="W113">
        <v>215335</v>
      </c>
      <c r="X113">
        <v>214692</v>
      </c>
      <c r="Y113">
        <v>215343</v>
      </c>
      <c r="Z113">
        <v>292987</v>
      </c>
      <c r="AA113">
        <v>292979</v>
      </c>
      <c r="AB113">
        <v>1293.6199999999999</v>
      </c>
      <c r="AC113">
        <v>10518.5283</v>
      </c>
      <c r="AD113">
        <v>6</v>
      </c>
      <c r="AE113">
        <v>128.3699</v>
      </c>
      <c r="AF113">
        <v>128.3699</v>
      </c>
      <c r="AG113">
        <v>128.3699</v>
      </c>
      <c r="AH113">
        <v>128.3699</v>
      </c>
      <c r="AI113">
        <v>128.3699</v>
      </c>
      <c r="AJ113">
        <v>56.070999999999998</v>
      </c>
      <c r="AK113">
        <v>56.070999999999998</v>
      </c>
      <c r="AL113">
        <v>1148.2421999999999</v>
      </c>
      <c r="AM113">
        <v>1096.6210000000001</v>
      </c>
      <c r="AN113">
        <v>1047.6666</v>
      </c>
      <c r="AO113">
        <v>898.78949999999998</v>
      </c>
      <c r="AP113">
        <v>1037.8774000000001</v>
      </c>
      <c r="AQ113">
        <v>984.51430000000005</v>
      </c>
      <c r="AR113">
        <v>967.67319999999995</v>
      </c>
      <c r="AS113">
        <v>952.7527</v>
      </c>
      <c r="AT113">
        <v>937.39179999999999</v>
      </c>
      <c r="AU113">
        <v>924.74180000000001</v>
      </c>
      <c r="AV113">
        <v>911.63400000000001</v>
      </c>
      <c r="AW113">
        <v>897.00940000000003</v>
      </c>
      <c r="AX113">
        <v>16</v>
      </c>
      <c r="AY113">
        <v>23.6</v>
      </c>
      <c r="AZ113">
        <v>32.300899999999999</v>
      </c>
      <c r="BA113">
        <v>23.270700000000001</v>
      </c>
      <c r="BB113">
        <v>17.178100000000001</v>
      </c>
      <c r="BC113">
        <v>13.264799999999999</v>
      </c>
      <c r="BD113">
        <v>10.402100000000001</v>
      </c>
      <c r="BE113">
        <v>8.1494</v>
      </c>
      <c r="BF113">
        <v>6.5286999999999997</v>
      </c>
      <c r="BG113">
        <v>5.6529999999999996</v>
      </c>
      <c r="BH113">
        <v>5.6375999999999999</v>
      </c>
      <c r="BI113">
        <v>104.94</v>
      </c>
      <c r="BJ113">
        <v>162.44</v>
      </c>
      <c r="BK113">
        <v>142.97999999999999</v>
      </c>
      <c r="BL113">
        <v>220.12</v>
      </c>
      <c r="BM113">
        <v>186.64</v>
      </c>
      <c r="BN113">
        <v>287.56</v>
      </c>
      <c r="BO113">
        <v>237.7</v>
      </c>
      <c r="BP113">
        <v>367.75</v>
      </c>
      <c r="BQ113">
        <v>304.01</v>
      </c>
      <c r="BR113">
        <v>471.7</v>
      </c>
      <c r="BS113">
        <v>378.75</v>
      </c>
      <c r="BT113">
        <v>589.71</v>
      </c>
      <c r="BU113">
        <v>446.26</v>
      </c>
      <c r="BV113">
        <v>684.9</v>
      </c>
      <c r="BW113">
        <v>48.6</v>
      </c>
      <c r="BX113">
        <v>47.4</v>
      </c>
      <c r="BY113">
        <v>12.928800000000001</v>
      </c>
      <c r="BZ113">
        <v>3.2625000000000002</v>
      </c>
      <c r="CA113">
        <v>3.694</v>
      </c>
      <c r="CB113">
        <v>3.694</v>
      </c>
      <c r="CC113">
        <v>-0.621</v>
      </c>
      <c r="CD113">
        <v>3.694</v>
      </c>
      <c r="CE113">
        <v>6105617</v>
      </c>
      <c r="CF113">
        <v>1</v>
      </c>
      <c r="CI113">
        <v>2.5249999999999999</v>
      </c>
      <c r="CJ113">
        <v>4.4856999999999996</v>
      </c>
      <c r="CK113">
        <v>5.4229000000000003</v>
      </c>
      <c r="CL113">
        <v>6.6985999999999999</v>
      </c>
      <c r="CM113">
        <v>7.3943000000000003</v>
      </c>
      <c r="CN113">
        <v>9.5656999999999996</v>
      </c>
      <c r="CO113">
        <v>2.8620000000000001</v>
      </c>
      <c r="CP113">
        <v>4.9539999999999997</v>
      </c>
      <c r="CQ113">
        <v>6.4480000000000004</v>
      </c>
      <c r="CR113">
        <v>7.55</v>
      </c>
      <c r="CS113">
        <v>8.0939999999999994</v>
      </c>
      <c r="CT113">
        <v>11.004</v>
      </c>
      <c r="CU113">
        <v>24.8794</v>
      </c>
      <c r="CV113">
        <v>24.910799999999998</v>
      </c>
      <c r="CW113">
        <v>24.9453</v>
      </c>
      <c r="CX113">
        <v>25.0428</v>
      </c>
      <c r="CY113">
        <v>25.037400000000002</v>
      </c>
      <c r="CZ113">
        <v>24.951599999999999</v>
      </c>
      <c r="DB113">
        <v>12584</v>
      </c>
      <c r="DC113">
        <v>643</v>
      </c>
      <c r="DD113">
        <v>5</v>
      </c>
      <c r="DF113" t="s">
        <v>599</v>
      </c>
      <c r="DG113">
        <v>559</v>
      </c>
      <c r="DH113">
        <v>1221</v>
      </c>
      <c r="DI113">
        <v>11</v>
      </c>
      <c r="DJ113">
        <v>8</v>
      </c>
      <c r="DK113">
        <v>35</v>
      </c>
      <c r="DL113">
        <v>36.25</v>
      </c>
      <c r="DM113">
        <v>3.2625000000000002</v>
      </c>
      <c r="DN113">
        <v>1343.7284999999999</v>
      </c>
      <c r="DO113">
        <v>1263.5714</v>
      </c>
      <c r="DP113">
        <v>1142.9857</v>
      </c>
      <c r="DQ113">
        <v>1048.8928000000001</v>
      </c>
      <c r="DR113">
        <v>1003.3</v>
      </c>
      <c r="DS113">
        <v>909.69290000000001</v>
      </c>
      <c r="DT113">
        <v>827.87139999999999</v>
      </c>
      <c r="DU113">
        <v>79.178600000000003</v>
      </c>
      <c r="DV113">
        <v>80.272900000000007</v>
      </c>
      <c r="DW113">
        <v>77.251400000000004</v>
      </c>
      <c r="DX113">
        <v>70.27</v>
      </c>
      <c r="DY113">
        <v>53.133600000000001</v>
      </c>
      <c r="DZ113">
        <v>48.611400000000003</v>
      </c>
      <c r="EA113">
        <v>33.372900000000001</v>
      </c>
      <c r="EB113">
        <v>32.300899999999999</v>
      </c>
      <c r="EC113">
        <v>23.270700000000001</v>
      </c>
      <c r="ED113">
        <v>17.178100000000001</v>
      </c>
      <c r="EE113">
        <v>13.264799999999999</v>
      </c>
      <c r="EF113">
        <v>10.402100000000001</v>
      </c>
      <c r="EG113">
        <v>8.1494</v>
      </c>
      <c r="EH113">
        <v>6.5286999999999997</v>
      </c>
      <c r="EI113">
        <v>5.6529999999999996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5.4184000000000003E-2</v>
      </c>
      <c r="EY113">
        <v>4.4669E-2</v>
      </c>
      <c r="EZ113">
        <v>3.8976999999999998E-2</v>
      </c>
      <c r="FA113">
        <v>2.6823E-2</v>
      </c>
      <c r="FB113">
        <v>3.9604E-2</v>
      </c>
      <c r="FC113">
        <v>2.3768999999999998E-2</v>
      </c>
      <c r="FD113">
        <v>2.1817E-2</v>
      </c>
      <c r="FE113">
        <v>-1.0349999999999999E-3</v>
      </c>
      <c r="FF113">
        <v>-3.0300000000000001E-3</v>
      </c>
      <c r="FG113">
        <v>-6.6090000000000003E-3</v>
      </c>
      <c r="FH113">
        <v>-4.385E-3</v>
      </c>
      <c r="FI113">
        <v>-5.8209999999999998E-3</v>
      </c>
      <c r="FJ113">
        <v>-2.0370000000000002E-3</v>
      </c>
      <c r="FK113">
        <v>-3.0000000000000001E-6</v>
      </c>
      <c r="FL113">
        <v>8.2395999999999997E-2</v>
      </c>
      <c r="FM113">
        <v>7.8674999999999995E-2</v>
      </c>
      <c r="FN113">
        <v>7.6515E-2</v>
      </c>
      <c r="FO113">
        <v>7.8423999999999994E-2</v>
      </c>
      <c r="FP113">
        <v>8.9603000000000002E-2</v>
      </c>
      <c r="FQ113">
        <v>0.104216</v>
      </c>
      <c r="FR113">
        <v>9.8833000000000004E-2</v>
      </c>
      <c r="FS113">
        <v>-0.26214500000000002</v>
      </c>
      <c r="FT113">
        <v>-0.258326</v>
      </c>
      <c r="FU113">
        <v>-0.256328</v>
      </c>
      <c r="FV113">
        <v>-0.25928400000000001</v>
      </c>
      <c r="FW113">
        <v>-0.27010299999999998</v>
      </c>
      <c r="FX113">
        <v>-0.26908900000000002</v>
      </c>
      <c r="FY113">
        <v>-0.262984</v>
      </c>
      <c r="FZ113">
        <v>-1.327777</v>
      </c>
      <c r="GA113">
        <v>-1.2991090000000001</v>
      </c>
      <c r="GB113">
        <v>-1.286168</v>
      </c>
      <c r="GC113">
        <v>-1.306983</v>
      </c>
      <c r="GD113">
        <v>-1.3946210000000001</v>
      </c>
      <c r="GE113">
        <v>-1.3973739999999999</v>
      </c>
      <c r="GF113">
        <v>-1.3517539999999999</v>
      </c>
      <c r="GG113">
        <v>-0.41654000000000002</v>
      </c>
      <c r="GH113">
        <v>-0.38378299999999999</v>
      </c>
      <c r="GI113">
        <v>-0.36776599999999998</v>
      </c>
      <c r="GJ113">
        <v>-0.40104400000000001</v>
      </c>
      <c r="GK113">
        <v>-0.498948</v>
      </c>
      <c r="GL113">
        <v>-0.54879299999999998</v>
      </c>
      <c r="GM113">
        <v>-0.48779699999999998</v>
      </c>
      <c r="GN113">
        <v>-0.36954799999999999</v>
      </c>
      <c r="GO113">
        <v>-0.34143400000000002</v>
      </c>
      <c r="GP113">
        <v>-0.32589800000000002</v>
      </c>
      <c r="GQ113">
        <v>-0.348219</v>
      </c>
      <c r="GR113">
        <v>-0.42381600000000003</v>
      </c>
      <c r="GS113">
        <v>-0.41132099999999999</v>
      </c>
      <c r="GT113">
        <v>-0.36701600000000001</v>
      </c>
      <c r="GU113">
        <v>0.41599999999999998</v>
      </c>
      <c r="GV113">
        <v>0.394428</v>
      </c>
      <c r="GW113">
        <v>0.370749</v>
      </c>
      <c r="GX113">
        <v>0.35290899999999997</v>
      </c>
      <c r="GY113">
        <v>0.59546500000000002</v>
      </c>
      <c r="GZ113">
        <v>0.51895000000000002</v>
      </c>
      <c r="HA113">
        <v>0.47025699999999998</v>
      </c>
      <c r="HB113">
        <v>-70</v>
      </c>
      <c r="HC113">
        <v>-70</v>
      </c>
      <c r="HD113">
        <v>-70</v>
      </c>
      <c r="HE113">
        <v>-70</v>
      </c>
      <c r="HF113">
        <v>-60</v>
      </c>
      <c r="HG113">
        <v>40</v>
      </c>
      <c r="HH113">
        <v>-40</v>
      </c>
      <c r="HI113">
        <v>-1.7315929999999999</v>
      </c>
      <c r="HJ113">
        <v>-1.7089430000000001</v>
      </c>
      <c r="HK113">
        <v>-1.695497</v>
      </c>
      <c r="HL113">
        <v>-1.712728</v>
      </c>
      <c r="HM113">
        <v>-1.7763739999999999</v>
      </c>
      <c r="HN113">
        <v>0</v>
      </c>
      <c r="HO113">
        <v>0</v>
      </c>
      <c r="HQ113">
        <v>1402.08</v>
      </c>
      <c r="HR113">
        <v>0</v>
      </c>
      <c r="HT113">
        <v>1422.2728999999999</v>
      </c>
      <c r="HU113">
        <v>0</v>
      </c>
      <c r="HW113">
        <v>742.64400000000001</v>
      </c>
      <c r="HX113">
        <v>0</v>
      </c>
      <c r="HZ113">
        <v>742.54399999999998</v>
      </c>
      <c r="IA113">
        <v>0</v>
      </c>
      <c r="IC113">
        <v>1407.16</v>
      </c>
      <c r="ID113">
        <v>0</v>
      </c>
      <c r="IF113">
        <v>1430.579</v>
      </c>
      <c r="IG113">
        <v>0</v>
      </c>
      <c r="II113">
        <v>764.28599999999994</v>
      </c>
      <c r="IJ113">
        <v>0</v>
      </c>
      <c r="IL113">
        <v>764.03300000000002</v>
      </c>
      <c r="IM113">
        <v>0</v>
      </c>
      <c r="IO113">
        <v>1417.0150000000001</v>
      </c>
      <c r="IP113">
        <v>0</v>
      </c>
      <c r="IR113">
        <v>1450.7460000000001</v>
      </c>
      <c r="IS113">
        <v>0</v>
      </c>
      <c r="IU113">
        <v>775.95299999999997</v>
      </c>
      <c r="IV113">
        <v>0</v>
      </c>
      <c r="IX113">
        <v>776.15200000000004</v>
      </c>
      <c r="IY113">
        <v>0</v>
      </c>
      <c r="JA113">
        <v>1497.5840000000001</v>
      </c>
      <c r="JB113">
        <v>0</v>
      </c>
      <c r="JD113">
        <v>1502.6639</v>
      </c>
      <c r="JE113">
        <v>0</v>
      </c>
      <c r="JG113">
        <v>755.76499999999999</v>
      </c>
      <c r="JH113">
        <v>0</v>
      </c>
      <c r="JJ113">
        <v>755.6</v>
      </c>
      <c r="JK113">
        <v>0</v>
      </c>
      <c r="JM113">
        <v>1452.1179999999999</v>
      </c>
      <c r="JN113">
        <v>0</v>
      </c>
      <c r="JP113">
        <v>1453.8710000000001</v>
      </c>
      <c r="JQ113">
        <v>0</v>
      </c>
      <c r="JS113">
        <v>699.202</v>
      </c>
      <c r="JT113">
        <v>0</v>
      </c>
      <c r="JV113">
        <v>699.10599999999999</v>
      </c>
      <c r="JW113">
        <v>0</v>
      </c>
      <c r="JY113">
        <v>1505.356</v>
      </c>
      <c r="JZ113">
        <v>0</v>
      </c>
      <c r="KB113">
        <v>1511.5291</v>
      </c>
      <c r="KC113">
        <v>0</v>
      </c>
      <c r="KE113">
        <v>741.41499999999996</v>
      </c>
      <c r="KF113">
        <v>0.10199999999999999</v>
      </c>
      <c r="KH113">
        <v>741.44100000000003</v>
      </c>
      <c r="KI113">
        <v>0.10199999999999999</v>
      </c>
      <c r="KK113">
        <v>1472.057</v>
      </c>
      <c r="KL113">
        <v>0</v>
      </c>
      <c r="KN113">
        <v>1479.6769999999999</v>
      </c>
      <c r="KO113">
        <v>0</v>
      </c>
      <c r="KQ113">
        <v>773.25</v>
      </c>
      <c r="KR113">
        <v>2.5000000000000001E-2</v>
      </c>
      <c r="KT113">
        <v>773.28700000000003</v>
      </c>
      <c r="KU113">
        <v>2.5000000000000001E-2</v>
      </c>
      <c r="KV113">
        <v>110.717853486</v>
      </c>
      <c r="KW113">
        <v>99.411479894999999</v>
      </c>
      <c r="KX113">
        <v>87.455550835499992</v>
      </c>
      <c r="KY113">
        <v>82.258368947199997</v>
      </c>
      <c r="KZ113">
        <v>89.898689899999994</v>
      </c>
      <c r="LA113">
        <v>94.804555266400001</v>
      </c>
      <c r="LB113">
        <v>81.821014076200001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-27.339442399999999</v>
      </c>
      <c r="LI113">
        <v>-6.6797936</v>
      </c>
      <c r="LJ113">
        <v>-70.570019772999999</v>
      </c>
      <c r="LK113">
        <v>-54.093599651000005</v>
      </c>
      <c r="LL113">
        <v>-41.63068582399999</v>
      </c>
      <c r="LM113">
        <v>-29.326084553999998</v>
      </c>
      <c r="LN113">
        <v>-47.114481243000007</v>
      </c>
      <c r="LO113">
        <v>-30.367731767999995</v>
      </c>
      <c r="LP113">
        <v>-29.487161755999999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121.21150999999999</v>
      </c>
      <c r="LY113">
        <v>119.62601000000001</v>
      </c>
      <c r="LZ113">
        <v>118.68479000000001</v>
      </c>
      <c r="MA113">
        <v>119.89096000000001</v>
      </c>
      <c r="MB113">
        <v>106.58243999999999</v>
      </c>
      <c r="MC113">
        <v>0</v>
      </c>
      <c r="MD113">
        <v>0</v>
      </c>
      <c r="ME113">
        <v>-32.981054044000004</v>
      </c>
      <c r="MF113">
        <v>-30.807374380700001</v>
      </c>
      <c r="MG113">
        <v>-28.410438372400002</v>
      </c>
      <c r="MH113">
        <v>-28.181361880000001</v>
      </c>
      <c r="MI113">
        <v>-26.510903452800001</v>
      </c>
      <c r="MJ113">
        <v>-26.677596040200001</v>
      </c>
      <c r="MK113">
        <v>-16.2792005013</v>
      </c>
      <c r="ML113">
        <v>128.37828966899997</v>
      </c>
      <c r="MM113">
        <v>134.13651586329999</v>
      </c>
      <c r="MN113">
        <v>136.09921663910001</v>
      </c>
      <c r="MO113">
        <v>144.64188251320002</v>
      </c>
      <c r="MP113">
        <v>122.85574520419999</v>
      </c>
      <c r="MQ113">
        <v>10.419785058200006</v>
      </c>
      <c r="MR113">
        <v>29.374858218900005</v>
      </c>
    </row>
    <row r="114" spans="1:356" x14ac:dyDescent="0.25">
      <c r="A114">
        <v>80</v>
      </c>
      <c r="B114" t="s">
        <v>497</v>
      </c>
      <c r="C114" s="3">
        <v>42818.390127314815</v>
      </c>
      <c r="D114">
        <v>52.437600000000003</v>
      </c>
      <c r="E114">
        <v>54.706600000000002</v>
      </c>
      <c r="F114">
        <v>56</v>
      </c>
      <c r="G114">
        <v>41</v>
      </c>
      <c r="H114">
        <v>1.1117999999999999</v>
      </c>
      <c r="I114">
        <v>385.80560000000003</v>
      </c>
      <c r="J114">
        <v>20798</v>
      </c>
      <c r="K114">
        <v>31</v>
      </c>
      <c r="L114">
        <v>139022</v>
      </c>
      <c r="M114">
        <v>139071</v>
      </c>
      <c r="N114">
        <v>139121</v>
      </c>
      <c r="O114">
        <v>139139</v>
      </c>
      <c r="P114">
        <v>139337</v>
      </c>
      <c r="Q114">
        <v>139295</v>
      </c>
      <c r="R114">
        <v>220947</v>
      </c>
      <c r="S114">
        <v>220954</v>
      </c>
      <c r="T114">
        <v>239814</v>
      </c>
      <c r="U114">
        <v>139030</v>
      </c>
      <c r="V114">
        <v>215350</v>
      </c>
      <c r="W114">
        <v>215335</v>
      </c>
      <c r="X114">
        <v>214692</v>
      </c>
      <c r="Y114">
        <v>215343</v>
      </c>
      <c r="Z114">
        <v>292987</v>
      </c>
      <c r="AA114">
        <v>292979</v>
      </c>
      <c r="AB114">
        <v>1293.6199999999999</v>
      </c>
      <c r="AC114">
        <v>10539.478499999999</v>
      </c>
      <c r="AD114">
        <v>6</v>
      </c>
      <c r="AE114">
        <v>128.57429999999999</v>
      </c>
      <c r="AF114">
        <v>128.57429999999999</v>
      </c>
      <c r="AG114">
        <v>128.57429999999999</v>
      </c>
      <c r="AH114">
        <v>128.57429999999999</v>
      </c>
      <c r="AI114">
        <v>128.57429999999999</v>
      </c>
      <c r="AJ114">
        <v>56.275399999999998</v>
      </c>
      <c r="AK114">
        <v>56.275399999999998</v>
      </c>
      <c r="AL114">
        <v>1145.8984</v>
      </c>
      <c r="AM114">
        <v>1092.5608999999999</v>
      </c>
      <c r="AN114">
        <v>1051.3334</v>
      </c>
      <c r="AO114">
        <v>902.2595</v>
      </c>
      <c r="AP114">
        <v>1041.1649</v>
      </c>
      <c r="AQ114">
        <v>988.42679999999996</v>
      </c>
      <c r="AR114">
        <v>971.83600000000001</v>
      </c>
      <c r="AS114">
        <v>957.20180000000005</v>
      </c>
      <c r="AT114">
        <v>942.12149999999997</v>
      </c>
      <c r="AU114">
        <v>929.81569999999999</v>
      </c>
      <c r="AV114">
        <v>917.05</v>
      </c>
      <c r="AW114">
        <v>902.53809999999999</v>
      </c>
      <c r="AX114">
        <v>16</v>
      </c>
      <c r="AY114">
        <v>21.6</v>
      </c>
      <c r="AZ114">
        <v>32.308500000000002</v>
      </c>
      <c r="BA114">
        <v>23.409099999999999</v>
      </c>
      <c r="BB114">
        <v>17.264800000000001</v>
      </c>
      <c r="BC114">
        <v>13.310600000000001</v>
      </c>
      <c r="BD114">
        <v>10.4201</v>
      </c>
      <c r="BE114">
        <v>8.1443999999999992</v>
      </c>
      <c r="BF114">
        <v>6.5003000000000002</v>
      </c>
      <c r="BG114">
        <v>5.6542000000000003</v>
      </c>
      <c r="BH114">
        <v>5.6353999999999997</v>
      </c>
      <c r="BI114">
        <v>105.97</v>
      </c>
      <c r="BJ114">
        <v>162.05000000000001</v>
      </c>
      <c r="BK114">
        <v>145</v>
      </c>
      <c r="BL114">
        <v>219.92</v>
      </c>
      <c r="BM114">
        <v>189.31</v>
      </c>
      <c r="BN114">
        <v>287.11</v>
      </c>
      <c r="BO114">
        <v>241.31</v>
      </c>
      <c r="BP114">
        <v>367.04</v>
      </c>
      <c r="BQ114">
        <v>309.45</v>
      </c>
      <c r="BR114">
        <v>472.07</v>
      </c>
      <c r="BS114">
        <v>386.47</v>
      </c>
      <c r="BT114">
        <v>591.99</v>
      </c>
      <c r="BU114">
        <v>454.03</v>
      </c>
      <c r="BV114">
        <v>686.6</v>
      </c>
      <c r="BW114">
        <v>49.8</v>
      </c>
      <c r="BX114">
        <v>47.5</v>
      </c>
      <c r="BY114">
        <v>14.018700000000001</v>
      </c>
      <c r="BZ114">
        <v>2.1875</v>
      </c>
      <c r="CA114">
        <v>2.2143000000000002</v>
      </c>
      <c r="CB114">
        <v>2.5118</v>
      </c>
      <c r="CC114">
        <v>-0.76700000000000002</v>
      </c>
      <c r="CD114">
        <v>2.2143000000000002</v>
      </c>
      <c r="CE114">
        <v>6105617</v>
      </c>
      <c r="CF114">
        <v>2</v>
      </c>
      <c r="CI114">
        <v>2.5371000000000001</v>
      </c>
      <c r="CJ114">
        <v>4.4786000000000001</v>
      </c>
      <c r="CK114">
        <v>5.31</v>
      </c>
      <c r="CL114">
        <v>6.7135999999999996</v>
      </c>
      <c r="CM114">
        <v>7.3513999999999999</v>
      </c>
      <c r="CN114">
        <v>9.8307000000000002</v>
      </c>
      <c r="CO114">
        <v>3.3140000000000001</v>
      </c>
      <c r="CP114">
        <v>4.9640000000000004</v>
      </c>
      <c r="CQ114">
        <v>6.1680000000000001</v>
      </c>
      <c r="CR114">
        <v>7.69</v>
      </c>
      <c r="CS114">
        <v>8.15</v>
      </c>
      <c r="CT114">
        <v>11.714</v>
      </c>
      <c r="CU114">
        <v>24.755299999999998</v>
      </c>
      <c r="CV114">
        <v>24.9558</v>
      </c>
      <c r="CW114">
        <v>25.011700000000001</v>
      </c>
      <c r="CX114">
        <v>25.0153</v>
      </c>
      <c r="CY114">
        <v>24.977900000000002</v>
      </c>
      <c r="CZ114">
        <v>24.913900000000002</v>
      </c>
      <c r="DB114">
        <v>12584</v>
      </c>
      <c r="DC114">
        <v>643</v>
      </c>
      <c r="DD114">
        <v>6</v>
      </c>
      <c r="DF114" t="s">
        <v>599</v>
      </c>
      <c r="DG114">
        <v>559</v>
      </c>
      <c r="DH114">
        <v>1221</v>
      </c>
      <c r="DI114">
        <v>11</v>
      </c>
      <c r="DJ114">
        <v>8</v>
      </c>
      <c r="DK114">
        <v>35</v>
      </c>
      <c r="DL114">
        <v>35</v>
      </c>
      <c r="DM114">
        <v>2.1875</v>
      </c>
      <c r="DN114">
        <v>1313.7715000000001</v>
      </c>
      <c r="DO114">
        <v>1240.8643</v>
      </c>
      <c r="DP114">
        <v>1125.6285</v>
      </c>
      <c r="DQ114">
        <v>1037.0072</v>
      </c>
      <c r="DR114">
        <v>1000.4213999999999</v>
      </c>
      <c r="DS114">
        <v>908.52859999999998</v>
      </c>
      <c r="DT114">
        <v>771.02139999999997</v>
      </c>
      <c r="DU114">
        <v>73.317099999999996</v>
      </c>
      <c r="DV114">
        <v>74.322900000000004</v>
      </c>
      <c r="DW114">
        <v>71.427099999999996</v>
      </c>
      <c r="DX114">
        <v>65.657899999999998</v>
      </c>
      <c r="DY114">
        <v>50.368600000000001</v>
      </c>
      <c r="DZ114">
        <v>46.484999999999999</v>
      </c>
      <c r="EA114">
        <v>31.925000000000001</v>
      </c>
      <c r="EB114">
        <v>32.308500000000002</v>
      </c>
      <c r="EC114">
        <v>23.409099999999999</v>
      </c>
      <c r="ED114">
        <v>17.264800000000001</v>
      </c>
      <c r="EE114">
        <v>13.310600000000001</v>
      </c>
      <c r="EF114">
        <v>10.4201</v>
      </c>
      <c r="EG114">
        <v>8.1443999999999992</v>
      </c>
      <c r="EH114">
        <v>6.5003000000000002</v>
      </c>
      <c r="EI114">
        <v>5.6542000000000003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5.3626E-2</v>
      </c>
      <c r="EY114">
        <v>4.4366999999999997E-2</v>
      </c>
      <c r="EZ114">
        <v>3.8795000000000003E-2</v>
      </c>
      <c r="FA114">
        <v>2.6838999999999998E-2</v>
      </c>
      <c r="FB114">
        <v>4.0304E-2</v>
      </c>
      <c r="FC114">
        <v>2.3542E-2</v>
      </c>
      <c r="FD114">
        <v>2.1704000000000001E-2</v>
      </c>
      <c r="FE114">
        <v>-1.034E-3</v>
      </c>
      <c r="FF114">
        <v>-3.0279999999999999E-3</v>
      </c>
      <c r="FG114">
        <v>-6.6059999999999999E-3</v>
      </c>
      <c r="FH114">
        <v>-4.3810000000000003E-3</v>
      </c>
      <c r="FI114">
        <v>-5.8190000000000004E-3</v>
      </c>
      <c r="FJ114">
        <v>-3.7399999999999998E-4</v>
      </c>
      <c r="FK114">
        <v>9.6500000000000004E-4</v>
      </c>
      <c r="FL114">
        <v>8.2404000000000005E-2</v>
      </c>
      <c r="FM114">
        <v>7.868E-2</v>
      </c>
      <c r="FN114">
        <v>7.6519000000000004E-2</v>
      </c>
      <c r="FO114">
        <v>7.8425999999999996E-2</v>
      </c>
      <c r="FP114">
        <v>8.9604000000000003E-2</v>
      </c>
      <c r="FQ114">
        <v>0.10422099999999999</v>
      </c>
      <c r="FR114">
        <v>9.8889000000000005E-2</v>
      </c>
      <c r="FS114">
        <v>-0.26206299999999999</v>
      </c>
      <c r="FT114">
        <v>-0.25826300000000002</v>
      </c>
      <c r="FU114">
        <v>-0.256274</v>
      </c>
      <c r="FV114">
        <v>-0.25925799999999999</v>
      </c>
      <c r="FW114">
        <v>-0.270096</v>
      </c>
      <c r="FX114">
        <v>-0.26932899999999999</v>
      </c>
      <c r="FY114">
        <v>-0.26292100000000002</v>
      </c>
      <c r="FZ114">
        <v>-1.3270980000000001</v>
      </c>
      <c r="GA114">
        <v>-1.298578</v>
      </c>
      <c r="GB114">
        <v>-1.285704</v>
      </c>
      <c r="GC114">
        <v>-1.3067200000000001</v>
      </c>
      <c r="GD114">
        <v>-1.394477</v>
      </c>
      <c r="GE114">
        <v>-1.4036979999999999</v>
      </c>
      <c r="GF114">
        <v>-1.355858</v>
      </c>
      <c r="GG114">
        <v>-0.41683100000000001</v>
      </c>
      <c r="GH114">
        <v>-0.38400000000000001</v>
      </c>
      <c r="GI114">
        <v>-0.367952</v>
      </c>
      <c r="GJ114">
        <v>-0.40116499999999999</v>
      </c>
      <c r="GK114">
        <v>-0.49903500000000001</v>
      </c>
      <c r="GL114">
        <v>-0.54896299999999998</v>
      </c>
      <c r="GM114">
        <v>-0.489236</v>
      </c>
      <c r="GN114">
        <v>-0.36881599999999998</v>
      </c>
      <c r="GO114">
        <v>-0.34089199999999997</v>
      </c>
      <c r="GP114">
        <v>-0.32544000000000001</v>
      </c>
      <c r="GQ114">
        <v>-0.347945</v>
      </c>
      <c r="GR114">
        <v>-0.42364400000000002</v>
      </c>
      <c r="GS114">
        <v>-0.41105599999999998</v>
      </c>
      <c r="GT114">
        <v>-0.36462299999999997</v>
      </c>
      <c r="GU114">
        <v>0.41626000000000002</v>
      </c>
      <c r="GV114">
        <v>0.39471299999999998</v>
      </c>
      <c r="GW114">
        <v>0.371056</v>
      </c>
      <c r="GX114">
        <v>0.35322500000000001</v>
      </c>
      <c r="GY114">
        <v>0.59496700000000002</v>
      </c>
      <c r="GZ114">
        <v>0.51758700000000002</v>
      </c>
      <c r="HA114">
        <v>0.47021099999999999</v>
      </c>
      <c r="HB114">
        <v>-70</v>
      </c>
      <c r="HC114">
        <v>-70</v>
      </c>
      <c r="HD114">
        <v>-70</v>
      </c>
      <c r="HE114">
        <v>-70</v>
      </c>
      <c r="HF114">
        <v>-60</v>
      </c>
      <c r="HG114">
        <v>30</v>
      </c>
      <c r="HH114">
        <v>-30</v>
      </c>
      <c r="HI114">
        <v>-1.7307699999999999</v>
      </c>
      <c r="HJ114">
        <v>-1.7081139999999999</v>
      </c>
      <c r="HK114">
        <v>-1.6946460000000001</v>
      </c>
      <c r="HL114">
        <v>-1.7118439999999999</v>
      </c>
      <c r="HM114">
        <v>-1.7754449999999999</v>
      </c>
      <c r="HN114">
        <v>0</v>
      </c>
      <c r="HO114">
        <v>0</v>
      </c>
      <c r="HQ114">
        <v>1402.08</v>
      </c>
      <c r="HR114">
        <v>0</v>
      </c>
      <c r="HT114">
        <v>1422.2728999999999</v>
      </c>
      <c r="HU114">
        <v>0</v>
      </c>
      <c r="HW114">
        <v>742.64400000000001</v>
      </c>
      <c r="HX114">
        <v>0</v>
      </c>
      <c r="HZ114">
        <v>742.54399999999998</v>
      </c>
      <c r="IA114">
        <v>0</v>
      </c>
      <c r="IC114">
        <v>1407.16</v>
      </c>
      <c r="ID114">
        <v>0</v>
      </c>
      <c r="IF114">
        <v>1430.579</v>
      </c>
      <c r="IG114">
        <v>0</v>
      </c>
      <c r="II114">
        <v>764.28599999999994</v>
      </c>
      <c r="IJ114">
        <v>0</v>
      </c>
      <c r="IL114">
        <v>764.03300000000002</v>
      </c>
      <c r="IM114">
        <v>0</v>
      </c>
      <c r="IO114">
        <v>1417.0150000000001</v>
      </c>
      <c r="IP114">
        <v>0</v>
      </c>
      <c r="IR114">
        <v>1450.7460000000001</v>
      </c>
      <c r="IS114">
        <v>0</v>
      </c>
      <c r="IU114">
        <v>775.95299999999997</v>
      </c>
      <c r="IV114">
        <v>0</v>
      </c>
      <c r="IX114">
        <v>776.15200000000004</v>
      </c>
      <c r="IY114">
        <v>0</v>
      </c>
      <c r="JA114">
        <v>1497.5840000000001</v>
      </c>
      <c r="JB114">
        <v>0</v>
      </c>
      <c r="JD114">
        <v>1502.6639</v>
      </c>
      <c r="JE114">
        <v>0</v>
      </c>
      <c r="JG114">
        <v>755.76499999999999</v>
      </c>
      <c r="JH114">
        <v>0</v>
      </c>
      <c r="JJ114">
        <v>755.6</v>
      </c>
      <c r="JK114">
        <v>0</v>
      </c>
      <c r="JM114">
        <v>1452.1179999999999</v>
      </c>
      <c r="JN114">
        <v>0</v>
      </c>
      <c r="JP114">
        <v>1453.8710000000001</v>
      </c>
      <c r="JQ114">
        <v>0</v>
      </c>
      <c r="JS114">
        <v>699.202</v>
      </c>
      <c r="JT114">
        <v>0</v>
      </c>
      <c r="JV114">
        <v>699.10599999999999</v>
      </c>
      <c r="JW114">
        <v>0</v>
      </c>
      <c r="JY114">
        <v>1505.356</v>
      </c>
      <c r="JZ114">
        <v>0</v>
      </c>
      <c r="KB114">
        <v>1511.5291</v>
      </c>
      <c r="KC114">
        <v>0</v>
      </c>
      <c r="KE114">
        <v>741.41499999999996</v>
      </c>
      <c r="KF114">
        <v>0.10199999999999999</v>
      </c>
      <c r="KH114">
        <v>741.44100000000003</v>
      </c>
      <c r="KI114">
        <v>0.10199999999999999</v>
      </c>
      <c r="KK114">
        <v>1472.057</v>
      </c>
      <c r="KL114">
        <v>0</v>
      </c>
      <c r="KN114">
        <v>1479.6769999999999</v>
      </c>
      <c r="KO114">
        <v>0</v>
      </c>
      <c r="KQ114">
        <v>773.25</v>
      </c>
      <c r="KR114">
        <v>2.5000000000000001E-2</v>
      </c>
      <c r="KT114">
        <v>773.28700000000003</v>
      </c>
      <c r="KU114">
        <v>2.5000000000000001E-2</v>
      </c>
      <c r="KV114">
        <v>108.26002668600002</v>
      </c>
      <c r="KW114">
        <v>97.631203123999995</v>
      </c>
      <c r="KX114">
        <v>86.13196719150001</v>
      </c>
      <c r="KY114">
        <v>81.328326667200002</v>
      </c>
      <c r="KZ114">
        <v>89.641759125600004</v>
      </c>
      <c r="LA114">
        <v>94.687759220599986</v>
      </c>
      <c r="LB114">
        <v>76.245535224600005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-27.363826399999997</v>
      </c>
      <c r="LI114">
        <v>-6.6781933999999996</v>
      </c>
      <c r="LJ114">
        <v>-69.794738016000011</v>
      </c>
      <c r="LK114">
        <v>-53.681915941999989</v>
      </c>
      <c r="LL114">
        <v>-41.385526055999996</v>
      </c>
      <c r="LM114">
        <v>-29.346317760000002</v>
      </c>
      <c r="LN114">
        <v>-48.088539345000001</v>
      </c>
      <c r="LO114">
        <v>-32.520875264000004</v>
      </c>
      <c r="LP114">
        <v>-30.735945002000001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121.15389999999999</v>
      </c>
      <c r="LY114">
        <v>119.56797999999999</v>
      </c>
      <c r="LZ114">
        <v>118.62522000000001</v>
      </c>
      <c r="MA114">
        <v>119.82907999999999</v>
      </c>
      <c r="MB114">
        <v>106.52669999999999</v>
      </c>
      <c r="MC114">
        <v>0</v>
      </c>
      <c r="MD114">
        <v>0</v>
      </c>
      <c r="ME114">
        <v>-30.560840110099999</v>
      </c>
      <c r="MF114">
        <v>-28.539993600000003</v>
      </c>
      <c r="MG114">
        <v>-26.2817442992</v>
      </c>
      <c r="MH114">
        <v>-26.3396514535</v>
      </c>
      <c r="MI114">
        <v>-25.135694301000001</v>
      </c>
      <c r="MJ114">
        <v>-25.518545054999997</v>
      </c>
      <c r="MK114">
        <v>-15.6188593</v>
      </c>
      <c r="ML114">
        <v>129.0583485599</v>
      </c>
      <c r="MM114">
        <v>134.97727358200001</v>
      </c>
      <c r="MN114">
        <v>137.08991683630003</v>
      </c>
      <c r="MO114">
        <v>145.47143745369996</v>
      </c>
      <c r="MP114">
        <v>122.94422547959999</v>
      </c>
      <c r="MQ114">
        <v>9.2845125015999912</v>
      </c>
      <c r="MR114">
        <v>23.212537522600005</v>
      </c>
    </row>
    <row r="115" spans="1:356" x14ac:dyDescent="0.25">
      <c r="A115">
        <v>80</v>
      </c>
      <c r="B115" t="s">
        <v>498</v>
      </c>
      <c r="C115" s="3">
        <v>42818.391319444447</v>
      </c>
      <c r="D115">
        <v>52.029000000000003</v>
      </c>
      <c r="E115">
        <v>54.277500000000003</v>
      </c>
      <c r="F115">
        <v>60</v>
      </c>
      <c r="G115">
        <v>41</v>
      </c>
      <c r="H115">
        <v>1.1117999999999999</v>
      </c>
      <c r="I115">
        <v>384.36099999999999</v>
      </c>
      <c r="J115">
        <v>20721</v>
      </c>
      <c r="K115">
        <v>31</v>
      </c>
      <c r="L115">
        <v>139022</v>
      </c>
      <c r="M115">
        <v>139071</v>
      </c>
      <c r="N115">
        <v>139121</v>
      </c>
      <c r="O115">
        <v>139139</v>
      </c>
      <c r="P115">
        <v>139337</v>
      </c>
      <c r="Q115">
        <v>139295</v>
      </c>
      <c r="R115">
        <v>220947</v>
      </c>
      <c r="S115">
        <v>220954</v>
      </c>
      <c r="T115">
        <v>239814</v>
      </c>
      <c r="U115">
        <v>139030</v>
      </c>
      <c r="V115">
        <v>215350</v>
      </c>
      <c r="W115">
        <v>215335</v>
      </c>
      <c r="X115">
        <v>214692</v>
      </c>
      <c r="Y115">
        <v>215343</v>
      </c>
      <c r="Z115">
        <v>292987</v>
      </c>
      <c r="AA115">
        <v>292979</v>
      </c>
      <c r="AB115">
        <v>1293.6199999999999</v>
      </c>
      <c r="AC115">
        <v>10560.420899999999</v>
      </c>
      <c r="AD115">
        <v>6</v>
      </c>
      <c r="AE115">
        <v>128.77799999999999</v>
      </c>
      <c r="AF115">
        <v>128.77799999999999</v>
      </c>
      <c r="AG115">
        <v>128.77799999999999</v>
      </c>
      <c r="AH115">
        <v>128.77799999999999</v>
      </c>
      <c r="AI115">
        <v>128.77799999999999</v>
      </c>
      <c r="AJ115">
        <v>56.479100000000003</v>
      </c>
      <c r="AK115">
        <v>56.479100000000003</v>
      </c>
      <c r="AL115">
        <v>1137.6953000000001</v>
      </c>
      <c r="AM115">
        <v>1089.5906</v>
      </c>
      <c r="AN115">
        <v>1044</v>
      </c>
      <c r="AO115">
        <v>900.40150000000006</v>
      </c>
      <c r="AP115">
        <v>1036.3032000000001</v>
      </c>
      <c r="AQ115">
        <v>983.6037</v>
      </c>
      <c r="AR115">
        <v>967.05190000000005</v>
      </c>
      <c r="AS115">
        <v>952.47770000000003</v>
      </c>
      <c r="AT115">
        <v>937.47140000000002</v>
      </c>
      <c r="AU115">
        <v>925.21280000000002</v>
      </c>
      <c r="AV115">
        <v>912.43409999999994</v>
      </c>
      <c r="AW115">
        <v>898.12270000000001</v>
      </c>
      <c r="AX115">
        <v>16</v>
      </c>
      <c r="AY115">
        <v>19.8</v>
      </c>
      <c r="AZ115">
        <v>32.343600000000002</v>
      </c>
      <c r="BA115">
        <v>23.403300000000002</v>
      </c>
      <c r="BB115">
        <v>17.255700000000001</v>
      </c>
      <c r="BC115">
        <v>13.309799999999999</v>
      </c>
      <c r="BD115">
        <v>10.432399999999999</v>
      </c>
      <c r="BE115">
        <v>8.1652000000000005</v>
      </c>
      <c r="BF115">
        <v>6.5266999999999999</v>
      </c>
      <c r="BG115">
        <v>5.6532999999999998</v>
      </c>
      <c r="BH115">
        <v>5.6353999999999997</v>
      </c>
      <c r="BI115">
        <v>105.62</v>
      </c>
      <c r="BJ115">
        <v>162.85</v>
      </c>
      <c r="BK115">
        <v>144.19999999999999</v>
      </c>
      <c r="BL115">
        <v>220.52</v>
      </c>
      <c r="BM115">
        <v>188.45</v>
      </c>
      <c r="BN115">
        <v>287.97000000000003</v>
      </c>
      <c r="BO115">
        <v>240.05</v>
      </c>
      <c r="BP115">
        <v>368.17</v>
      </c>
      <c r="BQ115">
        <v>307.20999999999998</v>
      </c>
      <c r="BR115">
        <v>473.04</v>
      </c>
      <c r="BS115">
        <v>383.76</v>
      </c>
      <c r="BT115">
        <v>592.5</v>
      </c>
      <c r="BU115">
        <v>451.89</v>
      </c>
      <c r="BV115">
        <v>688.47</v>
      </c>
      <c r="BW115">
        <v>47.9</v>
      </c>
      <c r="BX115">
        <v>47.4</v>
      </c>
      <c r="BY115">
        <v>14.7256</v>
      </c>
      <c r="BZ115">
        <v>2.1124999999999998</v>
      </c>
      <c r="CA115">
        <v>2.8975</v>
      </c>
      <c r="CB115">
        <v>2.8975</v>
      </c>
      <c r="CC115">
        <v>-0.16600000000000001</v>
      </c>
      <c r="CD115">
        <v>2.8975</v>
      </c>
      <c r="CE115">
        <v>6105617</v>
      </c>
      <c r="CF115">
        <v>1</v>
      </c>
      <c r="CI115">
        <v>2.5129000000000001</v>
      </c>
      <c r="CJ115">
        <v>4.3921000000000001</v>
      </c>
      <c r="CK115">
        <v>5.3163999999999998</v>
      </c>
      <c r="CL115">
        <v>6.74</v>
      </c>
      <c r="CM115">
        <v>7.3036000000000003</v>
      </c>
      <c r="CN115">
        <v>9.5770999999999997</v>
      </c>
      <c r="CO115">
        <v>3.3340000000000001</v>
      </c>
      <c r="CP115">
        <v>5.048</v>
      </c>
      <c r="CQ115">
        <v>6.1</v>
      </c>
      <c r="CR115">
        <v>7.52</v>
      </c>
      <c r="CS115">
        <v>8.282</v>
      </c>
      <c r="CT115">
        <v>11.164</v>
      </c>
      <c r="CU115">
        <v>24.909099999999999</v>
      </c>
      <c r="CV115">
        <v>24.905899999999999</v>
      </c>
      <c r="CW115">
        <v>24.973600000000001</v>
      </c>
      <c r="CX115">
        <v>24.9815</v>
      </c>
      <c r="CY115">
        <v>24.969899999999999</v>
      </c>
      <c r="CZ115">
        <v>25.0288</v>
      </c>
      <c r="DB115">
        <v>12584</v>
      </c>
      <c r="DC115">
        <v>643</v>
      </c>
      <c r="DD115">
        <v>7</v>
      </c>
      <c r="DF115" t="s">
        <v>599</v>
      </c>
      <c r="DG115">
        <v>559</v>
      </c>
      <c r="DH115">
        <v>1221</v>
      </c>
      <c r="DI115">
        <v>11</v>
      </c>
      <c r="DJ115">
        <v>8</v>
      </c>
      <c r="DK115">
        <v>35</v>
      </c>
      <c r="DL115">
        <v>36.25</v>
      </c>
      <c r="DM115">
        <v>2.1124999999999998</v>
      </c>
      <c r="DN115">
        <v>1315.8143</v>
      </c>
      <c r="DO115">
        <v>1249.3928000000001</v>
      </c>
      <c r="DP115">
        <v>1130.3071</v>
      </c>
      <c r="DQ115">
        <v>1031.7428</v>
      </c>
      <c r="DR115">
        <v>995.77139999999997</v>
      </c>
      <c r="DS115">
        <v>905.28570000000002</v>
      </c>
      <c r="DT115">
        <v>814.24289999999996</v>
      </c>
      <c r="DU115">
        <v>70.944999999999993</v>
      </c>
      <c r="DV115">
        <v>69.768600000000006</v>
      </c>
      <c r="DW115">
        <v>68.446399999999997</v>
      </c>
      <c r="DX115">
        <v>63.697099999999999</v>
      </c>
      <c r="DY115">
        <v>52.145000000000003</v>
      </c>
      <c r="DZ115">
        <v>48.676400000000001</v>
      </c>
      <c r="EA115">
        <v>33.907899999999998</v>
      </c>
      <c r="EB115">
        <v>32.343600000000002</v>
      </c>
      <c r="EC115">
        <v>23.403300000000002</v>
      </c>
      <c r="ED115">
        <v>17.255700000000001</v>
      </c>
      <c r="EE115">
        <v>13.309799999999999</v>
      </c>
      <c r="EF115">
        <v>10.432399999999999</v>
      </c>
      <c r="EG115">
        <v>8.1652000000000005</v>
      </c>
      <c r="EH115">
        <v>6.5266999999999999</v>
      </c>
      <c r="EI115">
        <v>5.6532999999999998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5.3058000000000001E-2</v>
      </c>
      <c r="EY115">
        <v>4.4061999999999997E-2</v>
      </c>
      <c r="EZ115">
        <v>3.8586000000000002E-2</v>
      </c>
      <c r="FA115">
        <v>2.6915999999999999E-2</v>
      </c>
      <c r="FB115">
        <v>4.0613999999999997E-2</v>
      </c>
      <c r="FC115">
        <v>2.3872000000000001E-2</v>
      </c>
      <c r="FD115">
        <v>2.2055999999999999E-2</v>
      </c>
      <c r="FE115">
        <v>-1.036E-3</v>
      </c>
      <c r="FF115">
        <v>-3.0309999999999998E-3</v>
      </c>
      <c r="FG115">
        <v>-6.6109999999999997E-3</v>
      </c>
      <c r="FH115">
        <v>-4.3860000000000001E-3</v>
      </c>
      <c r="FI115">
        <v>-5.8240000000000002E-3</v>
      </c>
      <c r="FJ115">
        <v>6.6600000000000003E-4</v>
      </c>
      <c r="FK115">
        <v>1.5759999999999999E-3</v>
      </c>
      <c r="FL115">
        <v>8.2403000000000004E-2</v>
      </c>
      <c r="FM115">
        <v>7.8677999999999998E-2</v>
      </c>
      <c r="FN115">
        <v>7.6518000000000003E-2</v>
      </c>
      <c r="FO115">
        <v>7.8425999999999996E-2</v>
      </c>
      <c r="FP115">
        <v>8.9604000000000003E-2</v>
      </c>
      <c r="FQ115">
        <v>0.104222</v>
      </c>
      <c r="FR115">
        <v>9.8845000000000002E-2</v>
      </c>
      <c r="FS115">
        <v>-0.26206600000000002</v>
      </c>
      <c r="FT115">
        <v>-0.25828899999999999</v>
      </c>
      <c r="FU115">
        <v>-0.25628200000000001</v>
      </c>
      <c r="FV115">
        <v>-0.25925300000000001</v>
      </c>
      <c r="FW115">
        <v>-0.27008700000000002</v>
      </c>
      <c r="FX115">
        <v>-0.26949200000000001</v>
      </c>
      <c r="FY115">
        <v>-0.26335599999999998</v>
      </c>
      <c r="FZ115">
        <v>-1.327364</v>
      </c>
      <c r="GA115">
        <v>-1.2989999999999999</v>
      </c>
      <c r="GB115">
        <v>-1.2859959999999999</v>
      </c>
      <c r="GC115">
        <v>-1.306921</v>
      </c>
      <c r="GD115">
        <v>-1.3946700000000001</v>
      </c>
      <c r="GE115">
        <v>-1.4084380000000001</v>
      </c>
      <c r="GF115">
        <v>-1.362571</v>
      </c>
      <c r="GG115">
        <v>-0.41667500000000002</v>
      </c>
      <c r="GH115">
        <v>-0.383795</v>
      </c>
      <c r="GI115">
        <v>-0.36780200000000002</v>
      </c>
      <c r="GJ115">
        <v>-0.40103800000000001</v>
      </c>
      <c r="GK115">
        <v>-0.498888</v>
      </c>
      <c r="GL115">
        <v>-0.548844</v>
      </c>
      <c r="GM115">
        <v>-0.48799999999999999</v>
      </c>
      <c r="GN115">
        <v>-0.36910300000000001</v>
      </c>
      <c r="GO115">
        <v>-0.34132200000000001</v>
      </c>
      <c r="GP115">
        <v>-0.32572699999999999</v>
      </c>
      <c r="GQ115">
        <v>-0.34815400000000002</v>
      </c>
      <c r="GR115">
        <v>-0.42387200000000003</v>
      </c>
      <c r="GS115">
        <v>-0.41115800000000002</v>
      </c>
      <c r="GT115">
        <v>-0.36660700000000002</v>
      </c>
      <c r="GU115">
        <v>0.41630800000000001</v>
      </c>
      <c r="GV115">
        <v>0.39474999999999999</v>
      </c>
      <c r="GW115">
        <v>0.37109500000000001</v>
      </c>
      <c r="GX115">
        <v>0.35355500000000001</v>
      </c>
      <c r="GY115">
        <v>0.59596800000000005</v>
      </c>
      <c r="GZ115">
        <v>0.51861999999999997</v>
      </c>
      <c r="HA115">
        <v>0.47012399999999999</v>
      </c>
      <c r="HB115">
        <v>-70</v>
      </c>
      <c r="HC115">
        <v>-70</v>
      </c>
      <c r="HD115">
        <v>-70</v>
      </c>
      <c r="HE115">
        <v>-70</v>
      </c>
      <c r="HF115">
        <v>-60</v>
      </c>
      <c r="HG115">
        <v>20</v>
      </c>
      <c r="HH115">
        <v>-20</v>
      </c>
      <c r="HI115">
        <v>-1.7314860000000001</v>
      </c>
      <c r="HJ115">
        <v>-1.708817</v>
      </c>
      <c r="HK115">
        <v>-1.695338</v>
      </c>
      <c r="HL115">
        <v>-1.712537</v>
      </c>
      <c r="HM115">
        <v>-1.7761629999999999</v>
      </c>
      <c r="HN115">
        <v>0</v>
      </c>
      <c r="HO115">
        <v>0</v>
      </c>
      <c r="HQ115">
        <v>1402.08</v>
      </c>
      <c r="HR115">
        <v>0</v>
      </c>
      <c r="HT115">
        <v>1422.2728999999999</v>
      </c>
      <c r="HU115">
        <v>0</v>
      </c>
      <c r="HW115">
        <v>742.64400000000001</v>
      </c>
      <c r="HX115">
        <v>0</v>
      </c>
      <c r="HZ115">
        <v>742.54399999999998</v>
      </c>
      <c r="IA115">
        <v>0</v>
      </c>
      <c r="IC115">
        <v>1407.16</v>
      </c>
      <c r="ID115">
        <v>0</v>
      </c>
      <c r="IF115">
        <v>1430.579</v>
      </c>
      <c r="IG115">
        <v>0</v>
      </c>
      <c r="II115">
        <v>764.28599999999994</v>
      </c>
      <c r="IJ115">
        <v>0</v>
      </c>
      <c r="IL115">
        <v>764.03300000000002</v>
      </c>
      <c r="IM115">
        <v>0</v>
      </c>
      <c r="IO115">
        <v>1417.0150000000001</v>
      </c>
      <c r="IP115">
        <v>0</v>
      </c>
      <c r="IR115">
        <v>1450.7460000000001</v>
      </c>
      <c r="IS115">
        <v>0</v>
      </c>
      <c r="IU115">
        <v>775.95299999999997</v>
      </c>
      <c r="IV115">
        <v>0</v>
      </c>
      <c r="IX115">
        <v>776.15200000000004</v>
      </c>
      <c r="IY115">
        <v>0</v>
      </c>
      <c r="JA115">
        <v>1497.5840000000001</v>
      </c>
      <c r="JB115">
        <v>0</v>
      </c>
      <c r="JD115">
        <v>1502.6639</v>
      </c>
      <c r="JE115">
        <v>0</v>
      </c>
      <c r="JG115">
        <v>755.76499999999999</v>
      </c>
      <c r="JH115">
        <v>0</v>
      </c>
      <c r="JJ115">
        <v>755.6</v>
      </c>
      <c r="JK115">
        <v>0</v>
      </c>
      <c r="JM115">
        <v>1452.1179999999999</v>
      </c>
      <c r="JN115">
        <v>0</v>
      </c>
      <c r="JP115">
        <v>1453.8710000000001</v>
      </c>
      <c r="JQ115">
        <v>0</v>
      </c>
      <c r="JS115">
        <v>699.202</v>
      </c>
      <c r="JT115">
        <v>0</v>
      </c>
      <c r="JV115">
        <v>699.10599999999999</v>
      </c>
      <c r="JW115">
        <v>0</v>
      </c>
      <c r="JY115">
        <v>1505.356</v>
      </c>
      <c r="JZ115">
        <v>0</v>
      </c>
      <c r="KB115">
        <v>1511.5291</v>
      </c>
      <c r="KC115">
        <v>0</v>
      </c>
      <c r="KE115">
        <v>741.41499999999996</v>
      </c>
      <c r="KF115">
        <v>0.10199999999999999</v>
      </c>
      <c r="KH115">
        <v>741.44100000000003</v>
      </c>
      <c r="KI115">
        <v>0.10199999999999999</v>
      </c>
      <c r="KK115">
        <v>1472.057</v>
      </c>
      <c r="KL115">
        <v>0</v>
      </c>
      <c r="KN115">
        <v>1479.6769999999999</v>
      </c>
      <c r="KO115">
        <v>0</v>
      </c>
      <c r="KQ115">
        <v>773.25</v>
      </c>
      <c r="KR115">
        <v>2.5000000000000001E-2</v>
      </c>
      <c r="KT115">
        <v>773.28700000000003</v>
      </c>
      <c r="KU115">
        <v>2.5000000000000001E-2</v>
      </c>
      <c r="KV115">
        <v>108.42704576290001</v>
      </c>
      <c r="KW115">
        <v>98.299726718400009</v>
      </c>
      <c r="KX115">
        <v>86.488838677800004</v>
      </c>
      <c r="KY115">
        <v>80.915460832799994</v>
      </c>
      <c r="KZ115">
        <v>89.225100525599998</v>
      </c>
      <c r="LA115">
        <v>94.350686225399997</v>
      </c>
      <c r="LB115">
        <v>80.4838394505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-27.380387199999998</v>
      </c>
      <c r="LI115">
        <v>-6.6892423999999986</v>
      </c>
      <c r="LJ115">
        <v>-69.052130007999992</v>
      </c>
      <c r="LK115">
        <v>-53.299268999999995</v>
      </c>
      <c r="LL115">
        <v>-41.119722100000004</v>
      </c>
      <c r="LM115">
        <v>-29.444930129999996</v>
      </c>
      <c r="LN115">
        <v>-48.520569299999991</v>
      </c>
      <c r="LO115">
        <v>-34.560251644000004</v>
      </c>
      <c r="LP115">
        <v>-32.200277872000001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121.20402</v>
      </c>
      <c r="LY115">
        <v>119.61719000000001</v>
      </c>
      <c r="LZ115">
        <v>118.67366</v>
      </c>
      <c r="MA115">
        <v>119.87759</v>
      </c>
      <c r="MB115">
        <v>106.56977999999999</v>
      </c>
      <c r="MC115">
        <v>0</v>
      </c>
      <c r="MD115">
        <v>0</v>
      </c>
      <c r="ME115">
        <v>-29.561007874999998</v>
      </c>
      <c r="MF115">
        <v>-26.776839837000001</v>
      </c>
      <c r="MG115">
        <v>-25.174722812799999</v>
      </c>
      <c r="MH115">
        <v>-25.544957589799999</v>
      </c>
      <c r="MI115">
        <v>-26.014514760000001</v>
      </c>
      <c r="MJ115">
        <v>-26.7157500816</v>
      </c>
      <c r="MK115">
        <v>-16.547055199999999</v>
      </c>
      <c r="ML115">
        <v>131.01792787990001</v>
      </c>
      <c r="MM115">
        <v>137.8408078814</v>
      </c>
      <c r="MN115">
        <v>138.86805376500001</v>
      </c>
      <c r="MO115">
        <v>145.80316311300001</v>
      </c>
      <c r="MP115">
        <v>121.2597964656</v>
      </c>
      <c r="MQ115">
        <v>5.6942972997999917</v>
      </c>
      <c r="MR115">
        <v>25.047263978500002</v>
      </c>
    </row>
    <row r="116" spans="1:356" x14ac:dyDescent="0.25">
      <c r="A116">
        <v>80</v>
      </c>
      <c r="B116" t="s">
        <v>499</v>
      </c>
      <c r="C116" s="3">
        <v>42818.392569444448</v>
      </c>
      <c r="D116">
        <v>51.553400000000003</v>
      </c>
      <c r="E116">
        <v>53.824000000000005</v>
      </c>
      <c r="F116">
        <v>66</v>
      </c>
      <c r="G116">
        <v>41</v>
      </c>
      <c r="H116">
        <v>1.1117999999999999</v>
      </c>
      <c r="I116">
        <v>386.36509999999998</v>
      </c>
      <c r="J116">
        <v>20829</v>
      </c>
      <c r="K116">
        <v>31</v>
      </c>
      <c r="L116">
        <v>139022</v>
      </c>
      <c r="M116">
        <v>139071</v>
      </c>
      <c r="N116">
        <v>139121</v>
      </c>
      <c r="O116">
        <v>139139</v>
      </c>
      <c r="P116">
        <v>139337</v>
      </c>
      <c r="Q116">
        <v>139295</v>
      </c>
      <c r="R116">
        <v>220947</v>
      </c>
      <c r="S116">
        <v>220954</v>
      </c>
      <c r="T116">
        <v>239814</v>
      </c>
      <c r="U116">
        <v>139030</v>
      </c>
      <c r="V116">
        <v>215350</v>
      </c>
      <c r="W116">
        <v>215335</v>
      </c>
      <c r="X116">
        <v>214692</v>
      </c>
      <c r="Y116">
        <v>215343</v>
      </c>
      <c r="Z116">
        <v>292987</v>
      </c>
      <c r="AA116">
        <v>292979</v>
      </c>
      <c r="AB116">
        <v>1293.6199999999999</v>
      </c>
      <c r="AC116">
        <v>10581.367200000001</v>
      </c>
      <c r="AD116">
        <v>6</v>
      </c>
      <c r="AE116">
        <v>128.98269999999999</v>
      </c>
      <c r="AF116">
        <v>128.98269999999999</v>
      </c>
      <c r="AG116">
        <v>128.98269999999999</v>
      </c>
      <c r="AH116">
        <v>128.98269999999999</v>
      </c>
      <c r="AI116">
        <v>128.98269999999999</v>
      </c>
      <c r="AJ116">
        <v>56.683799999999998</v>
      </c>
      <c r="AK116">
        <v>56.683799999999998</v>
      </c>
      <c r="AL116">
        <v>1145.8984</v>
      </c>
      <c r="AM116">
        <v>1092.1801</v>
      </c>
      <c r="AN116">
        <v>1051</v>
      </c>
      <c r="AO116">
        <v>902.65390000000002</v>
      </c>
      <c r="AP116">
        <v>1039.5518999999999</v>
      </c>
      <c r="AQ116">
        <v>987.37900000000002</v>
      </c>
      <c r="AR116">
        <v>971.10379999999998</v>
      </c>
      <c r="AS116">
        <v>956.7278</v>
      </c>
      <c r="AT116">
        <v>941.92499999999995</v>
      </c>
      <c r="AU116">
        <v>929.87540000000001</v>
      </c>
      <c r="AV116">
        <v>917.38220000000001</v>
      </c>
      <c r="AW116">
        <v>903.15309999999999</v>
      </c>
      <c r="AX116">
        <v>15.8</v>
      </c>
      <c r="AY116">
        <v>22</v>
      </c>
      <c r="AZ116">
        <v>32.254800000000003</v>
      </c>
      <c r="BA116">
        <v>23.3996</v>
      </c>
      <c r="BB116">
        <v>17.239899999999999</v>
      </c>
      <c r="BC116">
        <v>13.305099999999999</v>
      </c>
      <c r="BD116">
        <v>10.422800000000001</v>
      </c>
      <c r="BE116">
        <v>8.1481999999999992</v>
      </c>
      <c r="BF116">
        <v>6.5072999999999999</v>
      </c>
      <c r="BG116">
        <v>5.6550000000000002</v>
      </c>
      <c r="BH116">
        <v>5.6338999999999997</v>
      </c>
      <c r="BI116">
        <v>107.22</v>
      </c>
      <c r="BJ116">
        <v>163.07</v>
      </c>
      <c r="BK116">
        <v>146.36000000000001</v>
      </c>
      <c r="BL116">
        <v>221.24</v>
      </c>
      <c r="BM116">
        <v>191.2</v>
      </c>
      <c r="BN116">
        <v>288.48</v>
      </c>
      <c r="BO116">
        <v>243.56</v>
      </c>
      <c r="BP116">
        <v>368.39</v>
      </c>
      <c r="BQ116">
        <v>311.73</v>
      </c>
      <c r="BR116">
        <v>473.48</v>
      </c>
      <c r="BS116">
        <v>389.98</v>
      </c>
      <c r="BT116">
        <v>593.17999999999995</v>
      </c>
      <c r="BU116">
        <v>457.99</v>
      </c>
      <c r="BV116">
        <v>688.54</v>
      </c>
      <c r="BW116">
        <v>50.9</v>
      </c>
      <c r="BX116">
        <v>47.5</v>
      </c>
      <c r="BY116">
        <v>13.941000000000001</v>
      </c>
      <c r="BZ116">
        <v>2.0750000000000002</v>
      </c>
      <c r="CA116">
        <v>2.3700999999999999</v>
      </c>
      <c r="CB116">
        <v>2.6755</v>
      </c>
      <c r="CC116">
        <v>-1.056</v>
      </c>
      <c r="CD116">
        <v>2.3700999999999999</v>
      </c>
      <c r="CE116">
        <v>6105617</v>
      </c>
      <c r="CF116">
        <v>2</v>
      </c>
      <c r="CI116">
        <v>2.5207000000000002</v>
      </c>
      <c r="CJ116">
        <v>4.335</v>
      </c>
      <c r="CK116">
        <v>5.3213999999999997</v>
      </c>
      <c r="CL116">
        <v>6.6406999999999998</v>
      </c>
      <c r="CM116">
        <v>7.2157</v>
      </c>
      <c r="CN116">
        <v>9.7200000000000006</v>
      </c>
      <c r="CO116">
        <v>3.06</v>
      </c>
      <c r="CP116">
        <v>5.01</v>
      </c>
      <c r="CQ116">
        <v>6.14</v>
      </c>
      <c r="CR116">
        <v>7.5359999999999996</v>
      </c>
      <c r="CS116">
        <v>8.2159999999999993</v>
      </c>
      <c r="CT116">
        <v>11.42</v>
      </c>
      <c r="CU116">
        <v>24.810099999999998</v>
      </c>
      <c r="CV116">
        <v>25.0306</v>
      </c>
      <c r="CW116">
        <v>24.988900000000001</v>
      </c>
      <c r="CX116">
        <v>24.976299999999998</v>
      </c>
      <c r="CY116">
        <v>25.008900000000001</v>
      </c>
      <c r="CZ116">
        <v>24.881399999999999</v>
      </c>
      <c r="DB116">
        <v>12584</v>
      </c>
      <c r="DC116">
        <v>643</v>
      </c>
      <c r="DD116">
        <v>8</v>
      </c>
      <c r="DF116" t="s">
        <v>599</v>
      </c>
      <c r="DG116">
        <v>559</v>
      </c>
      <c r="DH116">
        <v>1221</v>
      </c>
      <c r="DI116">
        <v>11</v>
      </c>
      <c r="DJ116">
        <v>8</v>
      </c>
      <c r="DK116">
        <v>35</v>
      </c>
      <c r="DL116">
        <v>35.25</v>
      </c>
      <c r="DM116">
        <v>2.0750000000000002</v>
      </c>
      <c r="DN116">
        <v>1307.3499999999999</v>
      </c>
      <c r="DO116">
        <v>1243.3214</v>
      </c>
      <c r="DP116">
        <v>1123.9429</v>
      </c>
      <c r="DQ116">
        <v>1025.2141999999999</v>
      </c>
      <c r="DR116">
        <v>993.60709999999995</v>
      </c>
      <c r="DS116">
        <v>903.92859999999996</v>
      </c>
      <c r="DT116">
        <v>784.49289999999996</v>
      </c>
      <c r="DU116">
        <v>63.512099999999997</v>
      </c>
      <c r="DV116">
        <v>63.796399999999998</v>
      </c>
      <c r="DW116">
        <v>60.112099999999998</v>
      </c>
      <c r="DX116">
        <v>57.212899999999998</v>
      </c>
      <c r="DY116">
        <v>49.93</v>
      </c>
      <c r="DZ116">
        <v>47.2179</v>
      </c>
      <c r="EA116">
        <v>32.459299999999999</v>
      </c>
      <c r="EB116">
        <v>32.254800000000003</v>
      </c>
      <c r="EC116">
        <v>23.3996</v>
      </c>
      <c r="ED116">
        <v>17.239899999999999</v>
      </c>
      <c r="EE116">
        <v>13.305099999999999</v>
      </c>
      <c r="EF116">
        <v>10.422800000000001</v>
      </c>
      <c r="EG116">
        <v>8.1481999999999992</v>
      </c>
      <c r="EH116">
        <v>6.5072999999999999</v>
      </c>
      <c r="EI116">
        <v>5.6550000000000002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5.2375999999999999E-2</v>
      </c>
      <c r="EY116">
        <v>4.3609000000000002E-2</v>
      </c>
      <c r="EZ116">
        <v>3.8295999999999997E-2</v>
      </c>
      <c r="FA116">
        <v>2.7008000000000001E-2</v>
      </c>
      <c r="FB116">
        <v>4.0618000000000001E-2</v>
      </c>
      <c r="FC116">
        <v>2.3480999999999998E-2</v>
      </c>
      <c r="FD116">
        <v>2.1749000000000001E-2</v>
      </c>
      <c r="FE116">
        <v>-1.0380000000000001E-3</v>
      </c>
      <c r="FF116">
        <v>-3.0370000000000002E-3</v>
      </c>
      <c r="FG116">
        <v>-6.6189999999999999E-3</v>
      </c>
      <c r="FH116">
        <v>-4.3949999999999996E-3</v>
      </c>
      <c r="FI116">
        <v>-5.8329999999999996E-3</v>
      </c>
      <c r="FJ116">
        <v>9.9200000000000004E-4</v>
      </c>
      <c r="FK116">
        <v>1.771E-3</v>
      </c>
      <c r="FL116">
        <v>8.2407999999999995E-2</v>
      </c>
      <c r="FM116">
        <v>7.8682000000000002E-2</v>
      </c>
      <c r="FN116">
        <v>7.6522999999999994E-2</v>
      </c>
      <c r="FO116">
        <v>7.8432000000000002E-2</v>
      </c>
      <c r="FP116">
        <v>8.9608999999999994E-2</v>
      </c>
      <c r="FQ116">
        <v>0.10423</v>
      </c>
      <c r="FR116">
        <v>9.8884E-2</v>
      </c>
      <c r="FS116">
        <v>-0.26205499999999998</v>
      </c>
      <c r="FT116">
        <v>-0.25822600000000001</v>
      </c>
      <c r="FU116">
        <v>-0.256212</v>
      </c>
      <c r="FV116">
        <v>-0.25917499999999999</v>
      </c>
      <c r="FW116">
        <v>-0.270065</v>
      </c>
      <c r="FX116">
        <v>-0.26953199999999999</v>
      </c>
      <c r="FY116">
        <v>-0.26322200000000001</v>
      </c>
      <c r="FZ116">
        <v>-1.328478</v>
      </c>
      <c r="GA116">
        <v>-1.2989200000000001</v>
      </c>
      <c r="GB116">
        <v>-1.2858620000000001</v>
      </c>
      <c r="GC116">
        <v>-1.3067329999999999</v>
      </c>
      <c r="GD116">
        <v>-1.395616</v>
      </c>
      <c r="GE116">
        <v>-1.4110400000000001</v>
      </c>
      <c r="GF116">
        <v>-1.364096</v>
      </c>
      <c r="GG116">
        <v>-0.41663299999999998</v>
      </c>
      <c r="GH116">
        <v>-0.38375599999999999</v>
      </c>
      <c r="GI116">
        <v>-0.36778499999999997</v>
      </c>
      <c r="GJ116">
        <v>-0.40104099999999998</v>
      </c>
      <c r="GK116">
        <v>-0.49884499999999998</v>
      </c>
      <c r="GL116">
        <v>-0.54881100000000005</v>
      </c>
      <c r="GM116">
        <v>-0.48875800000000003</v>
      </c>
      <c r="GN116">
        <v>-0.36901499999999998</v>
      </c>
      <c r="GO116">
        <v>-0.34123999999999999</v>
      </c>
      <c r="GP116">
        <v>-0.32559300000000002</v>
      </c>
      <c r="GQ116">
        <v>-0.34795399999999999</v>
      </c>
      <c r="GR116">
        <v>-0.42375099999999999</v>
      </c>
      <c r="GS116">
        <v>-0.41104400000000002</v>
      </c>
      <c r="GT116">
        <v>-0.36518499999999998</v>
      </c>
      <c r="GU116">
        <v>0.41613699999999998</v>
      </c>
      <c r="GV116">
        <v>0.39455600000000002</v>
      </c>
      <c r="GW116">
        <v>0.37080099999999999</v>
      </c>
      <c r="GX116">
        <v>0.35299799999999998</v>
      </c>
      <c r="GY116">
        <v>0.59484400000000004</v>
      </c>
      <c r="GZ116">
        <v>0.51716899999999999</v>
      </c>
      <c r="HA116">
        <v>0.46987299999999999</v>
      </c>
      <c r="HB116">
        <v>-70</v>
      </c>
      <c r="HC116">
        <v>-70</v>
      </c>
      <c r="HD116">
        <v>-70</v>
      </c>
      <c r="HE116">
        <v>-70</v>
      </c>
      <c r="HF116">
        <v>-60</v>
      </c>
      <c r="HG116">
        <v>10</v>
      </c>
      <c r="HH116">
        <v>-10</v>
      </c>
      <c r="HI116">
        <v>-1.7326760000000001</v>
      </c>
      <c r="HJ116">
        <v>-1.7099660000000001</v>
      </c>
      <c r="HK116">
        <v>-1.6964330000000001</v>
      </c>
      <c r="HL116">
        <v>-1.7136070000000001</v>
      </c>
      <c r="HM116">
        <v>-1.7772509999999999</v>
      </c>
      <c r="HN116">
        <v>0</v>
      </c>
      <c r="HO116">
        <v>0</v>
      </c>
      <c r="HQ116">
        <v>1402.08</v>
      </c>
      <c r="HR116">
        <v>0</v>
      </c>
      <c r="HT116">
        <v>1422.2728999999999</v>
      </c>
      <c r="HU116">
        <v>0</v>
      </c>
      <c r="HW116">
        <v>742.64400000000001</v>
      </c>
      <c r="HX116">
        <v>0</v>
      </c>
      <c r="HZ116">
        <v>742.54399999999998</v>
      </c>
      <c r="IA116">
        <v>0</v>
      </c>
      <c r="IC116">
        <v>1407.16</v>
      </c>
      <c r="ID116">
        <v>0</v>
      </c>
      <c r="IF116">
        <v>1430.579</v>
      </c>
      <c r="IG116">
        <v>0</v>
      </c>
      <c r="II116">
        <v>764.28599999999994</v>
      </c>
      <c r="IJ116">
        <v>0</v>
      </c>
      <c r="IL116">
        <v>764.03300000000002</v>
      </c>
      <c r="IM116">
        <v>0</v>
      </c>
      <c r="IO116">
        <v>1417.0150000000001</v>
      </c>
      <c r="IP116">
        <v>0</v>
      </c>
      <c r="IR116">
        <v>1450.7460000000001</v>
      </c>
      <c r="IS116">
        <v>0</v>
      </c>
      <c r="IU116">
        <v>775.95299999999997</v>
      </c>
      <c r="IV116">
        <v>0</v>
      </c>
      <c r="IX116">
        <v>776.15200000000004</v>
      </c>
      <c r="IY116">
        <v>0</v>
      </c>
      <c r="JA116">
        <v>1497.5840000000001</v>
      </c>
      <c r="JB116">
        <v>0</v>
      </c>
      <c r="JD116">
        <v>1502.6639</v>
      </c>
      <c r="JE116">
        <v>0</v>
      </c>
      <c r="JG116">
        <v>755.76499999999999</v>
      </c>
      <c r="JH116">
        <v>0</v>
      </c>
      <c r="JJ116">
        <v>755.6</v>
      </c>
      <c r="JK116">
        <v>0</v>
      </c>
      <c r="JM116">
        <v>1452.1179999999999</v>
      </c>
      <c r="JN116">
        <v>0</v>
      </c>
      <c r="JP116">
        <v>1453.8710000000001</v>
      </c>
      <c r="JQ116">
        <v>0</v>
      </c>
      <c r="JS116">
        <v>699.202</v>
      </c>
      <c r="JT116">
        <v>0</v>
      </c>
      <c r="JV116">
        <v>699.10599999999999</v>
      </c>
      <c r="JW116">
        <v>0</v>
      </c>
      <c r="JY116">
        <v>1505.356</v>
      </c>
      <c r="JZ116">
        <v>0</v>
      </c>
      <c r="KB116">
        <v>1511.5291</v>
      </c>
      <c r="KC116">
        <v>0</v>
      </c>
      <c r="KE116">
        <v>741.41499999999996</v>
      </c>
      <c r="KF116">
        <v>0.10199999999999999</v>
      </c>
      <c r="KH116">
        <v>741.44100000000003</v>
      </c>
      <c r="KI116">
        <v>0.10199999999999999</v>
      </c>
      <c r="KK116">
        <v>1472.057</v>
      </c>
      <c r="KL116">
        <v>0</v>
      </c>
      <c r="KN116">
        <v>1479.6769999999999</v>
      </c>
      <c r="KO116">
        <v>0</v>
      </c>
      <c r="KQ116">
        <v>773.25</v>
      </c>
      <c r="KR116">
        <v>2.5000000000000001E-2</v>
      </c>
      <c r="KT116">
        <v>773.28700000000003</v>
      </c>
      <c r="KU116">
        <v>2.5000000000000001E-2</v>
      </c>
      <c r="KV116">
        <v>107.73609879999998</v>
      </c>
      <c r="KW116">
        <v>97.827014394800003</v>
      </c>
      <c r="KX116">
        <v>86.007482536699996</v>
      </c>
      <c r="KY116">
        <v>80.409600134399994</v>
      </c>
      <c r="KZ116">
        <v>89.036138623899987</v>
      </c>
      <c r="LA116">
        <v>94.216477978</v>
      </c>
      <c r="LB116">
        <v>77.573795923600002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-27.384451200000001</v>
      </c>
      <c r="LI116">
        <v>-6.6858388</v>
      </c>
      <c r="LJ116">
        <v>-68.201403564000003</v>
      </c>
      <c r="LK116">
        <v>-52.699782240000005</v>
      </c>
      <c r="LL116">
        <v>-40.732250573999998</v>
      </c>
      <c r="LM116">
        <v>-29.549153328999999</v>
      </c>
      <c r="LN116">
        <v>-48.546502560000008</v>
      </c>
      <c r="LO116">
        <v>-34.532381919999999</v>
      </c>
      <c r="LP116">
        <v>-32.083537919999998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121.28732000000001</v>
      </c>
      <c r="LY116">
        <v>119.69762</v>
      </c>
      <c r="LZ116">
        <v>118.75031</v>
      </c>
      <c r="MA116">
        <v>119.95249000000001</v>
      </c>
      <c r="MB116">
        <v>106.63506</v>
      </c>
      <c r="MC116">
        <v>0</v>
      </c>
      <c r="MD116">
        <v>0</v>
      </c>
      <c r="ME116">
        <v>-26.461236759299997</v>
      </c>
      <c r="MF116">
        <v>-24.4822512784</v>
      </c>
      <c r="MG116">
        <v>-22.108328698499999</v>
      </c>
      <c r="MH116">
        <v>-22.944718628899999</v>
      </c>
      <c r="MI116">
        <v>-24.907330849999997</v>
      </c>
      <c r="MJ116">
        <v>-25.913702916900004</v>
      </c>
      <c r="MK116">
        <v>-15.864742549400001</v>
      </c>
      <c r="ML116">
        <v>134.36077847669998</v>
      </c>
      <c r="MM116">
        <v>140.34260087640001</v>
      </c>
      <c r="MN116">
        <v>141.9172132642</v>
      </c>
      <c r="MO116">
        <v>147.86821817649999</v>
      </c>
      <c r="MP116">
        <v>122.2173652139</v>
      </c>
      <c r="MQ116">
        <v>6.3859419410999969</v>
      </c>
      <c r="MR116">
        <v>22.939676654200007</v>
      </c>
    </row>
    <row r="117" spans="1:356" x14ac:dyDescent="0.25">
      <c r="A117">
        <v>80</v>
      </c>
      <c r="B117" t="s">
        <v>500</v>
      </c>
      <c r="C117" s="3">
        <v>42818.393773148149</v>
      </c>
      <c r="D117">
        <v>51.340699999999998</v>
      </c>
      <c r="E117">
        <v>53.546900000000001</v>
      </c>
      <c r="F117">
        <v>62</v>
      </c>
      <c r="G117">
        <v>39</v>
      </c>
      <c r="H117">
        <v>1.218</v>
      </c>
      <c r="I117">
        <v>353.80970000000002</v>
      </c>
      <c r="J117">
        <v>16271</v>
      </c>
      <c r="K117">
        <v>31</v>
      </c>
      <c r="L117">
        <v>139022</v>
      </c>
      <c r="M117">
        <v>139071</v>
      </c>
      <c r="N117">
        <v>139121</v>
      </c>
      <c r="O117">
        <v>139139</v>
      </c>
      <c r="P117">
        <v>139337</v>
      </c>
      <c r="Q117">
        <v>139295</v>
      </c>
      <c r="R117">
        <v>220947</v>
      </c>
      <c r="S117">
        <v>220954</v>
      </c>
      <c r="T117">
        <v>239814</v>
      </c>
      <c r="U117">
        <v>139030</v>
      </c>
      <c r="V117">
        <v>215350</v>
      </c>
      <c r="W117">
        <v>215335</v>
      </c>
      <c r="X117">
        <v>214692</v>
      </c>
      <c r="Y117">
        <v>215343</v>
      </c>
      <c r="Z117">
        <v>292987</v>
      </c>
      <c r="AA117">
        <v>292979</v>
      </c>
      <c r="AB117">
        <v>1293.6199999999999</v>
      </c>
      <c r="AC117">
        <v>10598.0195</v>
      </c>
      <c r="AD117">
        <v>6</v>
      </c>
      <c r="AE117">
        <v>129.18969999999999</v>
      </c>
      <c r="AF117">
        <v>129.18969999999999</v>
      </c>
      <c r="AG117">
        <v>129.18969999999999</v>
      </c>
      <c r="AH117">
        <v>129.18969999999999</v>
      </c>
      <c r="AI117">
        <v>129.18969999999999</v>
      </c>
      <c r="AJ117">
        <v>56.890700000000002</v>
      </c>
      <c r="AK117">
        <v>56.890700000000002</v>
      </c>
      <c r="AL117">
        <v>1147.0703000000001</v>
      </c>
      <c r="AM117">
        <v>1096.9603</v>
      </c>
      <c r="AN117">
        <v>1043</v>
      </c>
      <c r="AO117">
        <v>902.34209999999996</v>
      </c>
      <c r="AP117">
        <v>1035.739</v>
      </c>
      <c r="AQ117">
        <v>984.35299999999995</v>
      </c>
      <c r="AR117">
        <v>969.92179999999996</v>
      </c>
      <c r="AS117">
        <v>956.57420000000002</v>
      </c>
      <c r="AT117">
        <v>942.76170000000002</v>
      </c>
      <c r="AU117">
        <v>932.22080000000005</v>
      </c>
      <c r="AV117">
        <v>919.64649999999995</v>
      </c>
      <c r="AW117">
        <v>905.22829999999999</v>
      </c>
      <c r="AX117">
        <v>16</v>
      </c>
      <c r="AY117">
        <v>22.6</v>
      </c>
      <c r="AZ117">
        <v>31.962800000000001</v>
      </c>
      <c r="BA117">
        <v>22.082799999999999</v>
      </c>
      <c r="BB117">
        <v>15.419700000000001</v>
      </c>
      <c r="BC117">
        <v>11.6274</v>
      </c>
      <c r="BD117">
        <v>8.9400999999999993</v>
      </c>
      <c r="BE117">
        <v>6.8544</v>
      </c>
      <c r="BF117">
        <v>5.4882999999999997</v>
      </c>
      <c r="BG117">
        <v>4.7675999999999998</v>
      </c>
      <c r="BH117">
        <v>4.7721999999999998</v>
      </c>
      <c r="BI117">
        <v>100.37</v>
      </c>
      <c r="BJ117">
        <v>121.58</v>
      </c>
      <c r="BK117">
        <v>145.66999999999999</v>
      </c>
      <c r="BL117">
        <v>174.9</v>
      </c>
      <c r="BM117">
        <v>196.59</v>
      </c>
      <c r="BN117">
        <v>234.54</v>
      </c>
      <c r="BO117">
        <v>256.92</v>
      </c>
      <c r="BP117">
        <v>306.64999999999998</v>
      </c>
      <c r="BQ117">
        <v>333.92</v>
      </c>
      <c r="BR117">
        <v>403.11</v>
      </c>
      <c r="BS117">
        <v>416.6</v>
      </c>
      <c r="BT117">
        <v>506.81</v>
      </c>
      <c r="BU117">
        <v>489.87</v>
      </c>
      <c r="BV117">
        <v>589.71</v>
      </c>
      <c r="BW117">
        <v>46</v>
      </c>
      <c r="BX117">
        <v>47.3</v>
      </c>
      <c r="BY117">
        <v>2.8378000000000001</v>
      </c>
      <c r="BZ117">
        <v>-14.366667</v>
      </c>
      <c r="CA117">
        <v>-10.3414</v>
      </c>
      <c r="CB117">
        <v>13.230600000000001</v>
      </c>
      <c r="CC117">
        <v>0.8</v>
      </c>
      <c r="CD117">
        <v>-10.3414</v>
      </c>
      <c r="CE117">
        <v>1105542</v>
      </c>
      <c r="CF117">
        <v>1</v>
      </c>
      <c r="CI117">
        <v>2.8407</v>
      </c>
      <c r="CJ117">
        <v>4.9893000000000001</v>
      </c>
      <c r="CK117">
        <v>6.1071</v>
      </c>
      <c r="CL117">
        <v>7.6928999999999998</v>
      </c>
      <c r="CM117">
        <v>8.7213999999999992</v>
      </c>
      <c r="CN117">
        <v>11.6471</v>
      </c>
      <c r="CO117">
        <v>3.82</v>
      </c>
      <c r="CP117">
        <v>5.5220000000000002</v>
      </c>
      <c r="CQ117">
        <v>7</v>
      </c>
      <c r="CR117">
        <v>9.06</v>
      </c>
      <c r="CS117">
        <v>10.648</v>
      </c>
      <c r="CT117">
        <v>15.154</v>
      </c>
      <c r="CU117">
        <v>24.8477</v>
      </c>
      <c r="CV117">
        <v>24.991299999999999</v>
      </c>
      <c r="CW117">
        <v>25.010899999999999</v>
      </c>
      <c r="CX117">
        <v>24.9786</v>
      </c>
      <c r="CY117">
        <v>24.9269</v>
      </c>
      <c r="CZ117">
        <v>25.207000000000001</v>
      </c>
      <c r="DB117">
        <v>12584</v>
      </c>
      <c r="DC117">
        <v>643</v>
      </c>
      <c r="DD117">
        <v>9</v>
      </c>
      <c r="DF117" t="s">
        <v>615</v>
      </c>
      <c r="DG117">
        <v>470</v>
      </c>
      <c r="DH117">
        <v>1229</v>
      </c>
      <c r="DI117">
        <v>10</v>
      </c>
      <c r="DJ117">
        <v>1</v>
      </c>
      <c r="DK117">
        <v>35</v>
      </c>
      <c r="DL117">
        <v>44.799999</v>
      </c>
      <c r="DM117">
        <v>-14.366667</v>
      </c>
      <c r="DN117">
        <v>1585.8143</v>
      </c>
      <c r="DO117">
        <v>1542.15</v>
      </c>
      <c r="DP117">
        <v>1326.5358000000001</v>
      </c>
      <c r="DQ117">
        <v>1234.3715</v>
      </c>
      <c r="DR117">
        <v>1187.9572000000001</v>
      </c>
      <c r="DS117">
        <v>1017.0214</v>
      </c>
      <c r="DT117">
        <v>948.92859999999996</v>
      </c>
      <c r="DU117">
        <v>48.225000000000001</v>
      </c>
      <c r="DV117">
        <v>42.935000000000002</v>
      </c>
      <c r="DW117">
        <v>36.3279</v>
      </c>
      <c r="DX117">
        <v>38.729999999999997</v>
      </c>
      <c r="DY117">
        <v>46.7864</v>
      </c>
      <c r="DZ117">
        <v>46.717100000000002</v>
      </c>
      <c r="EA117">
        <v>22.3857</v>
      </c>
      <c r="EB117">
        <v>31.962800000000001</v>
      </c>
      <c r="EC117">
        <v>22.082799999999999</v>
      </c>
      <c r="ED117">
        <v>15.419700000000001</v>
      </c>
      <c r="EE117">
        <v>11.6274</v>
      </c>
      <c r="EF117">
        <v>8.9400999999999993</v>
      </c>
      <c r="EG117">
        <v>6.8544</v>
      </c>
      <c r="EH117">
        <v>5.4882999999999997</v>
      </c>
      <c r="EI117">
        <v>4.7675999999999998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5.3187999999999999E-2</v>
      </c>
      <c r="EY117">
        <v>4.4447E-2</v>
      </c>
      <c r="EZ117">
        <v>3.9213999999999999E-2</v>
      </c>
      <c r="FA117">
        <v>2.8209999999999999E-2</v>
      </c>
      <c r="FB117">
        <v>4.2084999999999997E-2</v>
      </c>
      <c r="FC117">
        <v>2.4195000000000001E-2</v>
      </c>
      <c r="FD117">
        <v>2.2454000000000002E-2</v>
      </c>
      <c r="FE117">
        <v>-1.07E-3</v>
      </c>
      <c r="FF117">
        <v>-3.1380000000000002E-3</v>
      </c>
      <c r="FG117">
        <v>-6.8690000000000001E-3</v>
      </c>
      <c r="FH117">
        <v>-4.5469999999999998E-3</v>
      </c>
      <c r="FI117">
        <v>-5.9449999999999998E-3</v>
      </c>
      <c r="FJ117">
        <v>9.9799999999999997E-4</v>
      </c>
      <c r="FK117">
        <v>1.805E-3</v>
      </c>
      <c r="FL117">
        <v>8.2087999999999994E-2</v>
      </c>
      <c r="FM117">
        <v>7.8370999999999996E-2</v>
      </c>
      <c r="FN117">
        <v>7.6232999999999995E-2</v>
      </c>
      <c r="FO117">
        <v>7.8134999999999996E-2</v>
      </c>
      <c r="FP117">
        <v>8.9271000000000003E-2</v>
      </c>
      <c r="FQ117">
        <v>0.103815</v>
      </c>
      <c r="FR117">
        <v>9.8451999999999998E-2</v>
      </c>
      <c r="FS117">
        <v>-0.26604100000000003</v>
      </c>
      <c r="FT117">
        <v>-0.262326</v>
      </c>
      <c r="FU117">
        <v>-0.259967</v>
      </c>
      <c r="FV117">
        <v>-0.26307900000000001</v>
      </c>
      <c r="FW117">
        <v>-0.27401300000000001</v>
      </c>
      <c r="FX117">
        <v>-0.27360800000000002</v>
      </c>
      <c r="FY117">
        <v>-0.26744000000000001</v>
      </c>
      <c r="FZ117">
        <v>-1.324757</v>
      </c>
      <c r="GA117">
        <v>-1.2980940000000001</v>
      </c>
      <c r="GB117">
        <v>-1.280421</v>
      </c>
      <c r="GC117">
        <v>-1.303601</v>
      </c>
      <c r="GD117">
        <v>-1.3897250000000001</v>
      </c>
      <c r="GE117">
        <v>-1.411753</v>
      </c>
      <c r="GF117">
        <v>-1.3664890000000001</v>
      </c>
      <c r="GG117">
        <v>-0.421211</v>
      </c>
      <c r="GH117">
        <v>-0.387795</v>
      </c>
      <c r="GI117">
        <v>-0.37204599999999999</v>
      </c>
      <c r="GJ117">
        <v>-0.405692</v>
      </c>
      <c r="GK117">
        <v>-0.50465400000000005</v>
      </c>
      <c r="GL117">
        <v>-0.55592699999999995</v>
      </c>
      <c r="GM117">
        <v>-0.494037</v>
      </c>
      <c r="GN117">
        <v>-0.37172500000000003</v>
      </c>
      <c r="GO117">
        <v>-0.34422999999999998</v>
      </c>
      <c r="GP117">
        <v>-0.32742599999999999</v>
      </c>
      <c r="GQ117">
        <v>-0.34990500000000002</v>
      </c>
      <c r="GR117">
        <v>-0.426068</v>
      </c>
      <c r="GS117">
        <v>-0.411132</v>
      </c>
      <c r="GT117">
        <v>-0.36692799999999998</v>
      </c>
      <c r="GU117">
        <v>0.41273900000000002</v>
      </c>
      <c r="GV117">
        <v>0.38458900000000001</v>
      </c>
      <c r="GW117">
        <v>0.35525200000000001</v>
      </c>
      <c r="GX117">
        <v>0.31791000000000003</v>
      </c>
      <c r="GY117">
        <v>0.52638499999999999</v>
      </c>
      <c r="GZ117">
        <v>0.456403</v>
      </c>
      <c r="HA117">
        <v>0.41244500000000001</v>
      </c>
      <c r="HB117">
        <v>-75</v>
      </c>
      <c r="HC117">
        <v>-75</v>
      </c>
      <c r="HD117">
        <v>-75</v>
      </c>
      <c r="HE117">
        <v>-75</v>
      </c>
      <c r="HF117">
        <v>-65</v>
      </c>
      <c r="HG117">
        <v>0</v>
      </c>
      <c r="HH117">
        <v>0</v>
      </c>
      <c r="HI117">
        <v>-1.761401</v>
      </c>
      <c r="HJ117">
        <v>-1.7392609999999999</v>
      </c>
      <c r="HK117">
        <v>-1.7260949999999999</v>
      </c>
      <c r="HL117">
        <v>-1.744715</v>
      </c>
      <c r="HM117">
        <v>-1.8097700000000001</v>
      </c>
      <c r="HN117">
        <v>0</v>
      </c>
      <c r="HO117">
        <v>0</v>
      </c>
      <c r="HQ117">
        <v>1402.08</v>
      </c>
      <c r="HR117">
        <v>0</v>
      </c>
      <c r="HT117">
        <v>1422.2728999999999</v>
      </c>
      <c r="HU117">
        <v>0</v>
      </c>
      <c r="HW117">
        <v>742.64400000000001</v>
      </c>
      <c r="HX117">
        <v>0</v>
      </c>
      <c r="HZ117">
        <v>742.54399999999998</v>
      </c>
      <c r="IA117">
        <v>0</v>
      </c>
      <c r="IC117">
        <v>1407.16</v>
      </c>
      <c r="ID117">
        <v>0</v>
      </c>
      <c r="IF117">
        <v>1430.579</v>
      </c>
      <c r="IG117">
        <v>0</v>
      </c>
      <c r="II117">
        <v>764.28599999999994</v>
      </c>
      <c r="IJ117">
        <v>0</v>
      </c>
      <c r="IL117">
        <v>764.03300000000002</v>
      </c>
      <c r="IM117">
        <v>0</v>
      </c>
      <c r="IO117">
        <v>1417.0150000000001</v>
      </c>
      <c r="IP117">
        <v>0</v>
      </c>
      <c r="IR117">
        <v>1450.7460000000001</v>
      </c>
      <c r="IS117">
        <v>0</v>
      </c>
      <c r="IU117">
        <v>775.95299999999997</v>
      </c>
      <c r="IV117">
        <v>0</v>
      </c>
      <c r="IX117">
        <v>776.15200000000004</v>
      </c>
      <c r="IY117">
        <v>0</v>
      </c>
      <c r="JA117">
        <v>1497.5840000000001</v>
      </c>
      <c r="JB117">
        <v>0</v>
      </c>
      <c r="JD117">
        <v>1502.6639</v>
      </c>
      <c r="JE117">
        <v>0</v>
      </c>
      <c r="JG117">
        <v>755.76499999999999</v>
      </c>
      <c r="JH117">
        <v>0</v>
      </c>
      <c r="JJ117">
        <v>755.6</v>
      </c>
      <c r="JK117">
        <v>0</v>
      </c>
      <c r="JM117">
        <v>1452.1179999999999</v>
      </c>
      <c r="JN117">
        <v>0</v>
      </c>
      <c r="JP117">
        <v>1453.8710000000001</v>
      </c>
      <c r="JQ117">
        <v>0</v>
      </c>
      <c r="JS117">
        <v>699.202</v>
      </c>
      <c r="JT117">
        <v>0</v>
      </c>
      <c r="JV117">
        <v>699.10599999999999</v>
      </c>
      <c r="JW117">
        <v>0</v>
      </c>
      <c r="JY117">
        <v>1505.356</v>
      </c>
      <c r="JZ117">
        <v>0</v>
      </c>
      <c r="KB117">
        <v>1511.5291</v>
      </c>
      <c r="KC117">
        <v>0</v>
      </c>
      <c r="KE117">
        <v>741.41499999999996</v>
      </c>
      <c r="KF117">
        <v>0.10199999999999999</v>
      </c>
      <c r="KH117">
        <v>741.44100000000003</v>
      </c>
      <c r="KI117">
        <v>0.10199999999999999</v>
      </c>
      <c r="KK117">
        <v>1472.057</v>
      </c>
      <c r="KL117">
        <v>0</v>
      </c>
      <c r="KN117">
        <v>1479.6769999999999</v>
      </c>
      <c r="KO117">
        <v>0</v>
      </c>
      <c r="KQ117">
        <v>773.25</v>
      </c>
      <c r="KR117">
        <v>2.5000000000000001E-2</v>
      </c>
      <c r="KT117">
        <v>773.28700000000003</v>
      </c>
      <c r="KU117">
        <v>2.5000000000000001E-2</v>
      </c>
      <c r="KV117">
        <v>130.1763242584</v>
      </c>
      <c r="KW117">
        <v>120.85983765</v>
      </c>
      <c r="KX117">
        <v>101.1258036414</v>
      </c>
      <c r="KY117">
        <v>96.447617152499987</v>
      </c>
      <c r="KZ117">
        <v>106.05012720120001</v>
      </c>
      <c r="LA117">
        <v>105.582076641</v>
      </c>
      <c r="LB117">
        <v>93.423918527199987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-27.798572800000002</v>
      </c>
      <c r="LI117">
        <v>-6.7929760000000003</v>
      </c>
      <c r="LJ117">
        <v>-69.043685325999988</v>
      </c>
      <c r="LK117">
        <v>-53.622965045999997</v>
      </c>
      <c r="LL117">
        <v>-41.415217245000001</v>
      </c>
      <c r="LM117">
        <v>-30.847110463</v>
      </c>
      <c r="LN117">
        <v>-50.224661500000003</v>
      </c>
      <c r="LO117">
        <v>-35.566293329000004</v>
      </c>
      <c r="LP117">
        <v>-33.149656651000008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132.105075</v>
      </c>
      <c r="LY117">
        <v>130.44457499999999</v>
      </c>
      <c r="LZ117">
        <v>129.45712499999999</v>
      </c>
      <c r="MA117">
        <v>130.85362499999999</v>
      </c>
      <c r="MB117">
        <v>117.63505000000001</v>
      </c>
      <c r="MC117">
        <v>0</v>
      </c>
      <c r="MD117">
        <v>0</v>
      </c>
      <c r="ME117">
        <v>-20.312900474999999</v>
      </c>
      <c r="MF117">
        <v>-16.649978324999999</v>
      </c>
      <c r="MG117">
        <v>-13.5156498834</v>
      </c>
      <c r="MH117">
        <v>-15.712451159999999</v>
      </c>
      <c r="MI117">
        <v>-23.610943905600003</v>
      </c>
      <c r="MJ117">
        <v>-25.971297251699998</v>
      </c>
      <c r="MK117">
        <v>-11.059364070899999</v>
      </c>
      <c r="ML117">
        <v>172.92481345740003</v>
      </c>
      <c r="MM117">
        <v>181.03146927899999</v>
      </c>
      <c r="MN117">
        <v>175.65206151300001</v>
      </c>
      <c r="MO117">
        <v>180.74168052949997</v>
      </c>
      <c r="MP117">
        <v>149.84957179560001</v>
      </c>
      <c r="MQ117">
        <v>16.245913260299996</v>
      </c>
      <c r="MR117">
        <v>42.421921805299988</v>
      </c>
    </row>
    <row r="118" spans="1:356" x14ac:dyDescent="0.25">
      <c r="A118">
        <v>80</v>
      </c>
      <c r="B118" t="s">
        <v>501</v>
      </c>
      <c r="C118" s="3">
        <v>42818.395208333335</v>
      </c>
      <c r="D118">
        <v>50.719000000000001</v>
      </c>
      <c r="E118">
        <v>52.995800000000003</v>
      </c>
      <c r="F118">
        <v>84</v>
      </c>
      <c r="G118">
        <v>36</v>
      </c>
      <c r="H118">
        <v>1.1226</v>
      </c>
      <c r="I118">
        <v>368.28530000000001</v>
      </c>
      <c r="J118">
        <v>15479</v>
      </c>
      <c r="K118">
        <v>31</v>
      </c>
      <c r="L118">
        <v>139022</v>
      </c>
      <c r="M118">
        <v>139071</v>
      </c>
      <c r="N118">
        <v>139121</v>
      </c>
      <c r="O118">
        <v>139139</v>
      </c>
      <c r="P118">
        <v>139337</v>
      </c>
      <c r="Q118">
        <v>139295</v>
      </c>
      <c r="R118">
        <v>220947</v>
      </c>
      <c r="S118">
        <v>220954</v>
      </c>
      <c r="T118">
        <v>239814</v>
      </c>
      <c r="U118">
        <v>139030</v>
      </c>
      <c r="V118">
        <v>215350</v>
      </c>
      <c r="W118">
        <v>215335</v>
      </c>
      <c r="X118">
        <v>214692</v>
      </c>
      <c r="Y118">
        <v>215343</v>
      </c>
      <c r="Z118">
        <v>292987</v>
      </c>
      <c r="AA118">
        <v>292979</v>
      </c>
      <c r="AB118">
        <v>1293.6199999999999</v>
      </c>
      <c r="AC118">
        <v>10614.046899999999</v>
      </c>
      <c r="AD118">
        <v>6</v>
      </c>
      <c r="AE118">
        <v>129.3912</v>
      </c>
      <c r="AF118">
        <v>129.3912</v>
      </c>
      <c r="AG118">
        <v>129.3912</v>
      </c>
      <c r="AH118">
        <v>129.3912</v>
      </c>
      <c r="AI118">
        <v>129.3912</v>
      </c>
      <c r="AJ118">
        <v>57.092300000000002</v>
      </c>
      <c r="AK118">
        <v>57.092300000000002</v>
      </c>
      <c r="AL118">
        <v>1135.3516</v>
      </c>
      <c r="AM118">
        <v>1071.3878</v>
      </c>
      <c r="AN118">
        <v>1031</v>
      </c>
      <c r="AO118">
        <v>898.41089999999997</v>
      </c>
      <c r="AP118">
        <v>1037.3942</v>
      </c>
      <c r="AQ118">
        <v>989.20680000000004</v>
      </c>
      <c r="AR118">
        <v>974.22760000000005</v>
      </c>
      <c r="AS118">
        <v>960.19330000000002</v>
      </c>
      <c r="AT118">
        <v>945.96889999999996</v>
      </c>
      <c r="AU118">
        <v>935.60019999999997</v>
      </c>
      <c r="AV118">
        <v>924.62049999999999</v>
      </c>
      <c r="AW118">
        <v>911.43650000000002</v>
      </c>
      <c r="AX118">
        <v>15.8</v>
      </c>
      <c r="AY118">
        <v>16.8</v>
      </c>
      <c r="AZ118">
        <v>32.564</v>
      </c>
      <c r="BA118">
        <v>22.9468</v>
      </c>
      <c r="BB118">
        <v>16.004200000000001</v>
      </c>
      <c r="BC118">
        <v>12.013400000000001</v>
      </c>
      <c r="BD118">
        <v>9.1585999999999999</v>
      </c>
      <c r="BE118">
        <v>6.9513999999999996</v>
      </c>
      <c r="BF118">
        <v>5.3783000000000003</v>
      </c>
      <c r="BG118">
        <v>4.5667999999999997</v>
      </c>
      <c r="BH118">
        <v>4.5659000000000001</v>
      </c>
      <c r="BI118">
        <v>105.66</v>
      </c>
      <c r="BJ118">
        <v>130.13999999999999</v>
      </c>
      <c r="BK118">
        <v>151.55000000000001</v>
      </c>
      <c r="BL118">
        <v>185.8</v>
      </c>
      <c r="BM118">
        <v>204.57</v>
      </c>
      <c r="BN118">
        <v>249.61</v>
      </c>
      <c r="BO118">
        <v>268.37</v>
      </c>
      <c r="BP118">
        <v>328.34</v>
      </c>
      <c r="BQ118">
        <v>353.24</v>
      </c>
      <c r="BR118">
        <v>435.14</v>
      </c>
      <c r="BS118">
        <v>453.56</v>
      </c>
      <c r="BT118">
        <v>565.41</v>
      </c>
      <c r="BU118">
        <v>545.44000000000005</v>
      </c>
      <c r="BV118">
        <v>670.23</v>
      </c>
      <c r="BW118">
        <v>0</v>
      </c>
      <c r="BX118">
        <v>47.5</v>
      </c>
      <c r="BY118">
        <v>0</v>
      </c>
      <c r="BZ118">
        <v>3.43</v>
      </c>
      <c r="CA118">
        <v>3.1030000000000002</v>
      </c>
      <c r="CB118">
        <v>3.4085000000000001</v>
      </c>
      <c r="CC118">
        <v>0.1406</v>
      </c>
      <c r="CD118">
        <v>3.1030000000000002</v>
      </c>
      <c r="CE118">
        <v>1105827</v>
      </c>
      <c r="CF118">
        <v>2</v>
      </c>
      <c r="CI118">
        <v>2.4679000000000002</v>
      </c>
      <c r="CJ118">
        <v>4.7293000000000003</v>
      </c>
      <c r="CK118">
        <v>5.5735999999999999</v>
      </c>
      <c r="CL118">
        <v>6.9028999999999998</v>
      </c>
      <c r="CM118">
        <v>7.5514000000000001</v>
      </c>
      <c r="CN118">
        <v>10.144299999999999</v>
      </c>
      <c r="CO118">
        <v>3.8140000000000001</v>
      </c>
      <c r="CP118">
        <v>5.2439999999999998</v>
      </c>
      <c r="CQ118">
        <v>6.4180000000000001</v>
      </c>
      <c r="CR118">
        <v>8.1140000000000008</v>
      </c>
      <c r="CS118">
        <v>9.1199999999999992</v>
      </c>
      <c r="CT118">
        <v>12.428000000000001</v>
      </c>
      <c r="CU118">
        <v>25.157299999999999</v>
      </c>
      <c r="CV118">
        <v>24.822500000000002</v>
      </c>
      <c r="CW118">
        <v>25.0228</v>
      </c>
      <c r="CX118">
        <v>25.005800000000001</v>
      </c>
      <c r="CY118">
        <v>24.967199999999998</v>
      </c>
      <c r="CZ118">
        <v>24.973600000000001</v>
      </c>
      <c r="DB118">
        <v>12584</v>
      </c>
      <c r="DC118">
        <v>643</v>
      </c>
      <c r="DD118">
        <v>10</v>
      </c>
      <c r="DF118" t="s">
        <v>604</v>
      </c>
      <c r="DG118">
        <v>452</v>
      </c>
      <c r="DH118">
        <v>1207</v>
      </c>
      <c r="DI118">
        <v>10</v>
      </c>
      <c r="DJ118">
        <v>8</v>
      </c>
      <c r="DK118">
        <v>35</v>
      </c>
      <c r="DL118">
        <v>46.5</v>
      </c>
      <c r="DM118">
        <v>3.43</v>
      </c>
      <c r="DN118">
        <v>1438.7927999999999</v>
      </c>
      <c r="DO118">
        <v>1399.8715</v>
      </c>
      <c r="DP118">
        <v>1243.25</v>
      </c>
      <c r="DQ118">
        <v>1130.1285</v>
      </c>
      <c r="DR118">
        <v>1068.2858000000001</v>
      </c>
      <c r="DS118">
        <v>992.55</v>
      </c>
      <c r="DT118">
        <v>936.77859999999998</v>
      </c>
      <c r="DU118">
        <v>68.461399999999998</v>
      </c>
      <c r="DV118">
        <v>65.526399999999995</v>
      </c>
      <c r="DW118">
        <v>66.643600000000006</v>
      </c>
      <c r="DX118">
        <v>63.511400000000002</v>
      </c>
      <c r="DY118">
        <v>52.6464</v>
      </c>
      <c r="DZ118">
        <v>64.472899999999996</v>
      </c>
      <c r="EA118">
        <v>28.877099999999999</v>
      </c>
      <c r="EB118">
        <v>32.564</v>
      </c>
      <c r="EC118">
        <v>22.9468</v>
      </c>
      <c r="ED118">
        <v>16.004200000000001</v>
      </c>
      <c r="EE118">
        <v>12.013400000000001</v>
      </c>
      <c r="EF118">
        <v>9.1585999999999999</v>
      </c>
      <c r="EG118">
        <v>6.9513999999999996</v>
      </c>
      <c r="EH118">
        <v>5.3783000000000003</v>
      </c>
      <c r="EI118">
        <v>4.5667999999999997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4.8261999999999999E-2</v>
      </c>
      <c r="EY118">
        <v>4.0175000000000002E-2</v>
      </c>
      <c r="EZ118">
        <v>3.5284999999999997E-2</v>
      </c>
      <c r="FA118">
        <v>2.5144E-2</v>
      </c>
      <c r="FB118">
        <v>3.6657000000000002E-2</v>
      </c>
      <c r="FC118">
        <v>2.2068000000000001E-2</v>
      </c>
      <c r="FD118">
        <v>2.0511000000000001E-2</v>
      </c>
      <c r="FE118">
        <v>-9.7599999999999998E-4</v>
      </c>
      <c r="FF118">
        <v>-2.8670000000000002E-3</v>
      </c>
      <c r="FG118">
        <v>-6.2459999999999998E-3</v>
      </c>
      <c r="FH118">
        <v>-4.032E-3</v>
      </c>
      <c r="FI118">
        <v>-5.5960000000000003E-3</v>
      </c>
      <c r="FJ118">
        <v>1.114E-3</v>
      </c>
      <c r="FK118">
        <v>1.81E-3</v>
      </c>
      <c r="FL118">
        <v>8.2808999999999994E-2</v>
      </c>
      <c r="FM118">
        <v>7.9052999999999998E-2</v>
      </c>
      <c r="FN118">
        <v>7.689E-2</v>
      </c>
      <c r="FO118">
        <v>7.8810000000000005E-2</v>
      </c>
      <c r="FP118">
        <v>9.0050000000000005E-2</v>
      </c>
      <c r="FQ118">
        <v>0.10474899999999999</v>
      </c>
      <c r="FR118">
        <v>9.9329000000000001E-2</v>
      </c>
      <c r="FS118">
        <v>-0.25582300000000002</v>
      </c>
      <c r="FT118">
        <v>-0.25232900000000003</v>
      </c>
      <c r="FU118">
        <v>-0.250135</v>
      </c>
      <c r="FV118">
        <v>-0.25305299999999997</v>
      </c>
      <c r="FW118">
        <v>-0.263546</v>
      </c>
      <c r="FX118">
        <v>-0.26344699999999999</v>
      </c>
      <c r="FY118">
        <v>-0.25755400000000001</v>
      </c>
      <c r="FZ118">
        <v>-1.3277490000000001</v>
      </c>
      <c r="GA118">
        <v>-1.3016030000000001</v>
      </c>
      <c r="GB118">
        <v>-1.284422</v>
      </c>
      <c r="GC118">
        <v>-1.3062499999999999</v>
      </c>
      <c r="GD118">
        <v>-1.393284</v>
      </c>
      <c r="GE118">
        <v>-1.4173199999999999</v>
      </c>
      <c r="GF118">
        <v>-1.372223</v>
      </c>
      <c r="GG118">
        <v>-0.40482800000000002</v>
      </c>
      <c r="GH118">
        <v>-0.37249900000000002</v>
      </c>
      <c r="GI118">
        <v>-0.35718</v>
      </c>
      <c r="GJ118">
        <v>-0.38954499999999997</v>
      </c>
      <c r="GK118">
        <v>-0.484846</v>
      </c>
      <c r="GL118">
        <v>-0.53285000000000005</v>
      </c>
      <c r="GM118">
        <v>-0.47337400000000002</v>
      </c>
      <c r="GN118">
        <v>-0.37468800000000002</v>
      </c>
      <c r="GO118">
        <v>-0.34756500000000001</v>
      </c>
      <c r="GP118">
        <v>-0.33111800000000002</v>
      </c>
      <c r="GQ118">
        <v>-0.35367199999999999</v>
      </c>
      <c r="GR118">
        <v>-0.42990600000000001</v>
      </c>
      <c r="GS118">
        <v>-0.41754799999999997</v>
      </c>
      <c r="GT118">
        <v>-0.37298500000000001</v>
      </c>
      <c r="GU118">
        <v>0.415657</v>
      </c>
      <c r="GV118">
        <v>0.38950899999999999</v>
      </c>
      <c r="GW118">
        <v>0.36136699999999999</v>
      </c>
      <c r="GX118">
        <v>0.32784999999999997</v>
      </c>
      <c r="GY118">
        <v>0.53954100000000005</v>
      </c>
      <c r="GZ118">
        <v>0.457621</v>
      </c>
      <c r="HA118">
        <v>0.40677099999999999</v>
      </c>
      <c r="HB118">
        <v>-75</v>
      </c>
      <c r="HC118">
        <v>-75</v>
      </c>
      <c r="HD118">
        <v>-75</v>
      </c>
      <c r="HE118">
        <v>-75</v>
      </c>
      <c r="HF118">
        <v>-65</v>
      </c>
      <c r="HG118">
        <v>-10</v>
      </c>
      <c r="HH118">
        <v>10</v>
      </c>
      <c r="HI118">
        <v>-1.6856420000000001</v>
      </c>
      <c r="HJ118">
        <v>-1.664363</v>
      </c>
      <c r="HK118">
        <v>-1.651591</v>
      </c>
      <c r="HL118">
        <v>-1.668804</v>
      </c>
      <c r="HM118">
        <v>-1.7306360000000001</v>
      </c>
      <c r="HN118">
        <v>0</v>
      </c>
      <c r="HO118">
        <v>0</v>
      </c>
      <c r="HQ118">
        <v>1402.08</v>
      </c>
      <c r="HR118">
        <v>0</v>
      </c>
      <c r="HT118">
        <v>1422.2728999999999</v>
      </c>
      <c r="HU118">
        <v>0</v>
      </c>
      <c r="HW118">
        <v>742.64400000000001</v>
      </c>
      <c r="HX118">
        <v>0</v>
      </c>
      <c r="HZ118">
        <v>742.54399999999998</v>
      </c>
      <c r="IA118">
        <v>0</v>
      </c>
      <c r="IC118">
        <v>1407.16</v>
      </c>
      <c r="ID118">
        <v>0</v>
      </c>
      <c r="IF118">
        <v>1430.579</v>
      </c>
      <c r="IG118">
        <v>0</v>
      </c>
      <c r="II118">
        <v>764.28599999999994</v>
      </c>
      <c r="IJ118">
        <v>0</v>
      </c>
      <c r="IL118">
        <v>764.03300000000002</v>
      </c>
      <c r="IM118">
        <v>0</v>
      </c>
      <c r="IO118">
        <v>1417.0150000000001</v>
      </c>
      <c r="IP118">
        <v>0</v>
      </c>
      <c r="IR118">
        <v>1450.7460000000001</v>
      </c>
      <c r="IS118">
        <v>0</v>
      </c>
      <c r="IU118">
        <v>775.95299999999997</v>
      </c>
      <c r="IV118">
        <v>0</v>
      </c>
      <c r="IX118">
        <v>776.15200000000004</v>
      </c>
      <c r="IY118">
        <v>0</v>
      </c>
      <c r="JA118">
        <v>1497.5840000000001</v>
      </c>
      <c r="JB118">
        <v>0</v>
      </c>
      <c r="JD118">
        <v>1502.6639</v>
      </c>
      <c r="JE118">
        <v>0</v>
      </c>
      <c r="JG118">
        <v>755.76499999999999</v>
      </c>
      <c r="JH118">
        <v>0</v>
      </c>
      <c r="JJ118">
        <v>755.6</v>
      </c>
      <c r="JK118">
        <v>0</v>
      </c>
      <c r="JM118">
        <v>1452.1179999999999</v>
      </c>
      <c r="JN118">
        <v>0</v>
      </c>
      <c r="JP118">
        <v>1453.8710000000001</v>
      </c>
      <c r="JQ118">
        <v>0</v>
      </c>
      <c r="JS118">
        <v>699.202</v>
      </c>
      <c r="JT118">
        <v>0</v>
      </c>
      <c r="JV118">
        <v>699.10599999999999</v>
      </c>
      <c r="JW118">
        <v>0</v>
      </c>
      <c r="JY118">
        <v>1505.356</v>
      </c>
      <c r="JZ118">
        <v>0</v>
      </c>
      <c r="KB118">
        <v>1511.5291</v>
      </c>
      <c r="KC118">
        <v>0</v>
      </c>
      <c r="KE118">
        <v>741.41499999999996</v>
      </c>
      <c r="KF118">
        <v>0.10199999999999999</v>
      </c>
      <c r="KH118">
        <v>741.44100000000003</v>
      </c>
      <c r="KI118">
        <v>0.10199999999999999</v>
      </c>
      <c r="KK118">
        <v>1472.057</v>
      </c>
      <c r="KL118">
        <v>0</v>
      </c>
      <c r="KN118">
        <v>1479.6769999999999</v>
      </c>
      <c r="KO118">
        <v>0</v>
      </c>
      <c r="KQ118">
        <v>773.25</v>
      </c>
      <c r="KR118">
        <v>2.5000000000000001E-2</v>
      </c>
      <c r="KT118">
        <v>773.28700000000003</v>
      </c>
      <c r="KU118">
        <v>2.5000000000000001E-2</v>
      </c>
      <c r="KV118">
        <v>119.14499297519998</v>
      </c>
      <c r="KW118">
        <v>110.6640416895</v>
      </c>
      <c r="KX118">
        <v>95.593492499999996</v>
      </c>
      <c r="KY118">
        <v>89.06542708500001</v>
      </c>
      <c r="KZ118">
        <v>96.199136290000013</v>
      </c>
      <c r="LA118">
        <v>103.96861994999999</v>
      </c>
      <c r="LB118">
        <v>93.049281559400001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-26.766215199999998</v>
      </c>
      <c r="LI118">
        <v>-6.5418715999999995</v>
      </c>
      <c r="LJ118">
        <v>-62.783939214000007</v>
      </c>
      <c r="LK118">
        <v>-48.560204724000002</v>
      </c>
      <c r="LL118">
        <v>-37.298330457999988</v>
      </c>
      <c r="LM118">
        <v>-27.577549999999995</v>
      </c>
      <c r="LN118">
        <v>-43.276794324000001</v>
      </c>
      <c r="LO118">
        <v>-32.856312240000001</v>
      </c>
      <c r="LP118">
        <v>-30.629389583000002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126.42315000000001</v>
      </c>
      <c r="LY118">
        <v>124.827225</v>
      </c>
      <c r="LZ118">
        <v>123.869325</v>
      </c>
      <c r="MA118">
        <v>125.16029999999999</v>
      </c>
      <c r="MB118">
        <v>112.49134000000001</v>
      </c>
      <c r="MC118">
        <v>0</v>
      </c>
      <c r="MD118">
        <v>0</v>
      </c>
      <c r="ME118">
        <v>-27.715091639200001</v>
      </c>
      <c r="MF118">
        <v>-24.408518473600001</v>
      </c>
      <c r="MG118">
        <v>-23.803761048000002</v>
      </c>
      <c r="MH118">
        <v>-24.740548312999998</v>
      </c>
      <c r="MI118">
        <v>-25.525396454399999</v>
      </c>
      <c r="MJ118">
        <v>-34.354384764999999</v>
      </c>
      <c r="MK118">
        <v>-13.669668335399999</v>
      </c>
      <c r="ML118">
        <v>155.06911212199998</v>
      </c>
      <c r="MM118">
        <v>162.5225434919</v>
      </c>
      <c r="MN118">
        <v>158.36072599400001</v>
      </c>
      <c r="MO118">
        <v>161.90762877200001</v>
      </c>
      <c r="MP118">
        <v>139.8882855116</v>
      </c>
      <c r="MQ118">
        <v>9.9917077449999994</v>
      </c>
      <c r="MR118">
        <v>42.208352041000005</v>
      </c>
    </row>
    <row r="119" spans="1:356" x14ac:dyDescent="0.25">
      <c r="A119">
        <v>80</v>
      </c>
      <c r="B119" t="s">
        <v>502</v>
      </c>
      <c r="C119" s="3">
        <v>42818.396238425928</v>
      </c>
      <c r="D119">
        <v>50.646500000000003</v>
      </c>
      <c r="E119">
        <v>52.834700000000005</v>
      </c>
      <c r="F119">
        <v>52</v>
      </c>
      <c r="G119">
        <v>42</v>
      </c>
      <c r="H119">
        <v>1.1117999999999999</v>
      </c>
      <c r="I119">
        <v>396.63369999999998</v>
      </c>
      <c r="J119">
        <v>21249</v>
      </c>
      <c r="K119">
        <v>31</v>
      </c>
      <c r="L119">
        <v>139022</v>
      </c>
      <c r="M119">
        <v>139071</v>
      </c>
      <c r="N119">
        <v>139121</v>
      </c>
      <c r="O119">
        <v>139139</v>
      </c>
      <c r="P119">
        <v>139337</v>
      </c>
      <c r="Q119">
        <v>139295</v>
      </c>
      <c r="R119">
        <v>220947</v>
      </c>
      <c r="S119">
        <v>220954</v>
      </c>
      <c r="T119">
        <v>239814</v>
      </c>
      <c r="U119">
        <v>139030</v>
      </c>
      <c r="V119">
        <v>215350</v>
      </c>
      <c r="W119">
        <v>215335</v>
      </c>
      <c r="X119">
        <v>214692</v>
      </c>
      <c r="Y119">
        <v>215343</v>
      </c>
      <c r="Z119">
        <v>292987</v>
      </c>
      <c r="AA119">
        <v>292979</v>
      </c>
      <c r="AB119">
        <v>1293.6199999999999</v>
      </c>
      <c r="AC119">
        <v>10635.4521</v>
      </c>
      <c r="AD119">
        <v>6</v>
      </c>
      <c r="AE119">
        <v>129.60140000000001</v>
      </c>
      <c r="AF119">
        <v>129.60140000000001</v>
      </c>
      <c r="AG119">
        <v>129.60140000000001</v>
      </c>
      <c r="AH119">
        <v>129.60140000000001</v>
      </c>
      <c r="AI119">
        <v>129.60140000000001</v>
      </c>
      <c r="AJ119">
        <v>57.302500000000002</v>
      </c>
      <c r="AK119">
        <v>57.302500000000002</v>
      </c>
      <c r="AL119">
        <v>1130.6641</v>
      </c>
      <c r="AM119">
        <v>1084.0486000000001</v>
      </c>
      <c r="AN119">
        <v>1043.6666</v>
      </c>
      <c r="AO119">
        <v>901.35609999999997</v>
      </c>
      <c r="AP119">
        <v>1037.9948999999999</v>
      </c>
      <c r="AQ119">
        <v>985.43110000000001</v>
      </c>
      <c r="AR119">
        <v>969.2133</v>
      </c>
      <c r="AS119">
        <v>954.84500000000003</v>
      </c>
      <c r="AT119">
        <v>940.07529999999997</v>
      </c>
      <c r="AU119">
        <v>928.02800000000002</v>
      </c>
      <c r="AV119">
        <v>915.49570000000006</v>
      </c>
      <c r="AW119">
        <v>901.35739999999998</v>
      </c>
      <c r="AX119">
        <v>15.8</v>
      </c>
      <c r="AY119">
        <v>17.8</v>
      </c>
      <c r="AZ119">
        <v>32.669400000000003</v>
      </c>
      <c r="BA119">
        <v>23.701000000000001</v>
      </c>
      <c r="BB119">
        <v>17.3994</v>
      </c>
      <c r="BC119">
        <v>13.4011</v>
      </c>
      <c r="BD119">
        <v>10.462400000000001</v>
      </c>
      <c r="BE119">
        <v>8.1876999999999995</v>
      </c>
      <c r="BF119">
        <v>6.5354000000000001</v>
      </c>
      <c r="BG119">
        <v>5.6578999999999997</v>
      </c>
      <c r="BH119">
        <v>5.6523000000000003</v>
      </c>
      <c r="BI119">
        <v>104.9</v>
      </c>
      <c r="BJ119">
        <v>161.96</v>
      </c>
      <c r="BK119">
        <v>143.44999999999999</v>
      </c>
      <c r="BL119">
        <v>219.71</v>
      </c>
      <c r="BM119">
        <v>186.99</v>
      </c>
      <c r="BN119">
        <v>287.64</v>
      </c>
      <c r="BO119">
        <v>238.24</v>
      </c>
      <c r="BP119">
        <v>369.12</v>
      </c>
      <c r="BQ119">
        <v>306.2</v>
      </c>
      <c r="BR119">
        <v>473.94</v>
      </c>
      <c r="BS119">
        <v>382.14</v>
      </c>
      <c r="BT119">
        <v>594.41</v>
      </c>
      <c r="BU119">
        <v>450.02</v>
      </c>
      <c r="BV119">
        <v>691.34</v>
      </c>
      <c r="BW119">
        <v>49.4</v>
      </c>
      <c r="BX119">
        <v>47.5</v>
      </c>
      <c r="BY119">
        <v>16.103899999999999</v>
      </c>
      <c r="BZ119">
        <v>2.2124999999999999</v>
      </c>
      <c r="CA119">
        <v>2.3532999999999999</v>
      </c>
      <c r="CB119">
        <v>3.1884000000000001</v>
      </c>
      <c r="CC119">
        <v>-1.0226</v>
      </c>
      <c r="CD119">
        <v>2.3532999999999999</v>
      </c>
      <c r="CE119">
        <v>6105507</v>
      </c>
      <c r="CF119">
        <v>1</v>
      </c>
      <c r="CI119">
        <v>2.5264000000000002</v>
      </c>
      <c r="CJ119">
        <v>4.4614000000000003</v>
      </c>
      <c r="CK119">
        <v>5.4120999999999997</v>
      </c>
      <c r="CL119">
        <v>6.7843</v>
      </c>
      <c r="CM119">
        <v>7.4535999999999998</v>
      </c>
      <c r="CN119">
        <v>9.6692999999999998</v>
      </c>
      <c r="CO119">
        <v>2.7959999999999998</v>
      </c>
      <c r="CP119">
        <v>5.1260000000000003</v>
      </c>
      <c r="CQ119">
        <v>6.1760000000000002</v>
      </c>
      <c r="CR119">
        <v>7.4</v>
      </c>
      <c r="CS119">
        <v>8.1180000000000003</v>
      </c>
      <c r="CT119">
        <v>11.064</v>
      </c>
      <c r="CU119">
        <v>24.760200000000001</v>
      </c>
      <c r="CV119">
        <v>24.9466</v>
      </c>
      <c r="CW119">
        <v>24.993099999999998</v>
      </c>
      <c r="CX119">
        <v>25.0471</v>
      </c>
      <c r="CY119">
        <v>24.9541</v>
      </c>
      <c r="CZ119">
        <v>24.9254</v>
      </c>
      <c r="DB119">
        <v>12584</v>
      </c>
      <c r="DC119">
        <v>643</v>
      </c>
      <c r="DD119">
        <v>11</v>
      </c>
      <c r="DF119" t="s">
        <v>599</v>
      </c>
      <c r="DG119">
        <v>559</v>
      </c>
      <c r="DH119">
        <v>1213</v>
      </c>
      <c r="DI119">
        <v>11</v>
      </c>
      <c r="DJ119">
        <v>8</v>
      </c>
      <c r="DK119">
        <v>35</v>
      </c>
      <c r="DL119">
        <v>33.5</v>
      </c>
      <c r="DM119">
        <v>2.2124999999999999</v>
      </c>
      <c r="DN119">
        <v>1306.2284999999999</v>
      </c>
      <c r="DO119">
        <v>1252.4572000000001</v>
      </c>
      <c r="DP119">
        <v>1132.4286</v>
      </c>
      <c r="DQ119">
        <v>1044.0143</v>
      </c>
      <c r="DR119">
        <v>991.09280000000001</v>
      </c>
      <c r="DS119">
        <v>902.99289999999996</v>
      </c>
      <c r="DT119">
        <v>804.15719999999999</v>
      </c>
      <c r="DU119">
        <v>105.5457</v>
      </c>
      <c r="DV119">
        <v>110.35290000000001</v>
      </c>
      <c r="DW119">
        <v>108.0057</v>
      </c>
      <c r="DX119">
        <v>93.996399999999994</v>
      </c>
      <c r="DY119">
        <v>55.225700000000003</v>
      </c>
      <c r="DZ119">
        <v>60.106400000000001</v>
      </c>
      <c r="EA119">
        <v>32.6721</v>
      </c>
      <c r="EB119">
        <v>32.669400000000003</v>
      </c>
      <c r="EC119">
        <v>23.701000000000001</v>
      </c>
      <c r="ED119">
        <v>17.3994</v>
      </c>
      <c r="EE119">
        <v>13.4011</v>
      </c>
      <c r="EF119">
        <v>10.462400000000001</v>
      </c>
      <c r="EG119">
        <v>8.1876999999999995</v>
      </c>
      <c r="EH119">
        <v>6.5354000000000001</v>
      </c>
      <c r="EI119">
        <v>5.6578999999999997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4.8777000000000001E-2</v>
      </c>
      <c r="EY119">
        <v>4.0675999999999997E-2</v>
      </c>
      <c r="EZ119">
        <v>3.5718E-2</v>
      </c>
      <c r="FA119">
        <v>2.5860000000000001E-2</v>
      </c>
      <c r="FB119">
        <v>3.7938E-2</v>
      </c>
      <c r="FC119">
        <v>2.3037999999999999E-2</v>
      </c>
      <c r="FD119">
        <v>2.1371999999999999E-2</v>
      </c>
      <c r="FE119">
        <v>-1.003E-3</v>
      </c>
      <c r="FF119">
        <v>-2.9229999999999998E-3</v>
      </c>
      <c r="FG119">
        <v>-6.4419999999999998E-3</v>
      </c>
      <c r="FH119">
        <v>-4.169E-3</v>
      </c>
      <c r="FI119">
        <v>-5.6829999999999997E-3</v>
      </c>
      <c r="FJ119">
        <v>6.1300000000000005E-4</v>
      </c>
      <c r="FK119">
        <v>1.542E-3</v>
      </c>
      <c r="FL119">
        <v>8.2625000000000004E-2</v>
      </c>
      <c r="FM119">
        <v>7.8883999999999996E-2</v>
      </c>
      <c r="FN119">
        <v>7.6718999999999996E-2</v>
      </c>
      <c r="FO119">
        <v>7.8630000000000005E-2</v>
      </c>
      <c r="FP119">
        <v>8.9841000000000004E-2</v>
      </c>
      <c r="FQ119">
        <v>0.10451299999999999</v>
      </c>
      <c r="FR119">
        <v>9.9127999999999994E-2</v>
      </c>
      <c r="FS119">
        <v>-0.258687</v>
      </c>
      <c r="FT119">
        <v>-0.25507099999999999</v>
      </c>
      <c r="FU119">
        <v>-0.25293199999999999</v>
      </c>
      <c r="FV119">
        <v>-0.25593900000000003</v>
      </c>
      <c r="FW119">
        <v>-0.26658300000000001</v>
      </c>
      <c r="FX119">
        <v>-0.26629900000000001</v>
      </c>
      <c r="FY119">
        <v>-0.26020500000000002</v>
      </c>
      <c r="FZ119">
        <v>-1.3238970000000001</v>
      </c>
      <c r="GA119">
        <v>-1.297231</v>
      </c>
      <c r="GB119">
        <v>-1.280664</v>
      </c>
      <c r="GC119">
        <v>-1.3028409999999999</v>
      </c>
      <c r="GD119">
        <v>-1.38988</v>
      </c>
      <c r="GE119">
        <v>-1.410323</v>
      </c>
      <c r="GF119">
        <v>-1.3644369999999999</v>
      </c>
      <c r="GG119">
        <v>-0.41124699999999997</v>
      </c>
      <c r="GH119">
        <v>-0.37862899999999999</v>
      </c>
      <c r="GI119">
        <v>-0.36285699999999999</v>
      </c>
      <c r="GJ119">
        <v>-0.39557700000000001</v>
      </c>
      <c r="GK119">
        <v>-0.49224899999999999</v>
      </c>
      <c r="GL119">
        <v>-0.54139700000000002</v>
      </c>
      <c r="GM119">
        <v>-0.48156900000000002</v>
      </c>
      <c r="GN119">
        <v>-0.37060199999999999</v>
      </c>
      <c r="GO119">
        <v>-0.34316099999999999</v>
      </c>
      <c r="GP119">
        <v>-0.32746500000000001</v>
      </c>
      <c r="GQ119">
        <v>-0.35019699999999998</v>
      </c>
      <c r="GR119">
        <v>-0.42595699999999997</v>
      </c>
      <c r="GS119">
        <v>-0.41338999999999998</v>
      </c>
      <c r="GT119">
        <v>-0.36827399999999999</v>
      </c>
      <c r="GU119">
        <v>0.41731600000000002</v>
      </c>
      <c r="GV119">
        <v>0.39595399999999997</v>
      </c>
      <c r="GW119">
        <v>0.37273800000000001</v>
      </c>
      <c r="GX119">
        <v>0.35681600000000002</v>
      </c>
      <c r="GY119">
        <v>0.60026299999999999</v>
      </c>
      <c r="GZ119">
        <v>0.52290000000000003</v>
      </c>
      <c r="HA119">
        <v>0.47413300000000003</v>
      </c>
      <c r="HB119">
        <v>-75</v>
      </c>
      <c r="HC119">
        <v>-75</v>
      </c>
      <c r="HD119">
        <v>-75</v>
      </c>
      <c r="HE119">
        <v>-75</v>
      </c>
      <c r="HF119">
        <v>-65</v>
      </c>
      <c r="HG119">
        <v>-20</v>
      </c>
      <c r="HH119">
        <v>20</v>
      </c>
      <c r="HI119">
        <v>-1.7049909999999999</v>
      </c>
      <c r="HJ119">
        <v>-1.682682</v>
      </c>
      <c r="HK119">
        <v>-1.669432</v>
      </c>
      <c r="HL119">
        <v>-1.6863889999999999</v>
      </c>
      <c r="HM119">
        <v>-1.7493069999999999</v>
      </c>
      <c r="HN119">
        <v>0</v>
      </c>
      <c r="HO119">
        <v>0</v>
      </c>
      <c r="HQ119">
        <v>1402.08</v>
      </c>
      <c r="HR119">
        <v>0</v>
      </c>
      <c r="HT119">
        <v>1422.2728999999999</v>
      </c>
      <c r="HU119">
        <v>0</v>
      </c>
      <c r="HW119">
        <v>742.64400000000001</v>
      </c>
      <c r="HX119">
        <v>0</v>
      </c>
      <c r="HZ119">
        <v>742.54399999999998</v>
      </c>
      <c r="IA119">
        <v>0</v>
      </c>
      <c r="IC119">
        <v>1407.16</v>
      </c>
      <c r="ID119">
        <v>0</v>
      </c>
      <c r="IF119">
        <v>1430.579</v>
      </c>
      <c r="IG119">
        <v>0</v>
      </c>
      <c r="II119">
        <v>764.28599999999994</v>
      </c>
      <c r="IJ119">
        <v>0</v>
      </c>
      <c r="IL119">
        <v>764.03300000000002</v>
      </c>
      <c r="IM119">
        <v>0</v>
      </c>
      <c r="IO119">
        <v>1417.0150000000001</v>
      </c>
      <c r="IP119">
        <v>0</v>
      </c>
      <c r="IR119">
        <v>1450.7460000000001</v>
      </c>
      <c r="IS119">
        <v>0</v>
      </c>
      <c r="IU119">
        <v>775.95299999999997</v>
      </c>
      <c r="IV119">
        <v>0</v>
      </c>
      <c r="IX119">
        <v>776.15200000000004</v>
      </c>
      <c r="IY119">
        <v>0</v>
      </c>
      <c r="JA119">
        <v>1497.5840000000001</v>
      </c>
      <c r="JB119">
        <v>0</v>
      </c>
      <c r="JD119">
        <v>1502.6639</v>
      </c>
      <c r="JE119">
        <v>0</v>
      </c>
      <c r="JG119">
        <v>755.76499999999999</v>
      </c>
      <c r="JH119">
        <v>0</v>
      </c>
      <c r="JJ119">
        <v>755.6</v>
      </c>
      <c r="JK119">
        <v>0</v>
      </c>
      <c r="JM119">
        <v>1452.1179999999999</v>
      </c>
      <c r="JN119">
        <v>0</v>
      </c>
      <c r="JP119">
        <v>1453.8710000000001</v>
      </c>
      <c r="JQ119">
        <v>0</v>
      </c>
      <c r="JS119">
        <v>699.202</v>
      </c>
      <c r="JT119">
        <v>0</v>
      </c>
      <c r="JV119">
        <v>699.10599999999999</v>
      </c>
      <c r="JW119">
        <v>0</v>
      </c>
      <c r="JY119">
        <v>1505.356</v>
      </c>
      <c r="JZ119">
        <v>0</v>
      </c>
      <c r="KB119">
        <v>1511.5291</v>
      </c>
      <c r="KC119">
        <v>0</v>
      </c>
      <c r="KE119">
        <v>741.41499999999996</v>
      </c>
      <c r="KF119">
        <v>0.10199999999999999</v>
      </c>
      <c r="KH119">
        <v>741.44100000000003</v>
      </c>
      <c r="KI119">
        <v>0.10199999999999999</v>
      </c>
      <c r="KK119">
        <v>1472.057</v>
      </c>
      <c r="KL119">
        <v>0</v>
      </c>
      <c r="KN119">
        <v>1479.6769999999999</v>
      </c>
      <c r="KO119">
        <v>0</v>
      </c>
      <c r="KQ119">
        <v>773.25</v>
      </c>
      <c r="KR119">
        <v>2.5000000000000001E-2</v>
      </c>
      <c r="KT119">
        <v>773.28700000000003</v>
      </c>
      <c r="KU119">
        <v>2.5000000000000001E-2</v>
      </c>
      <c r="KV119">
        <v>107.9271298125</v>
      </c>
      <c r="KW119">
        <v>98.798833764799994</v>
      </c>
      <c r="KX119">
        <v>86.878789763399993</v>
      </c>
      <c r="KY119">
        <v>82.090844409000013</v>
      </c>
      <c r="KZ119">
        <v>89.040768244800006</v>
      </c>
      <c r="LA119">
        <v>94.374496957699989</v>
      </c>
      <c r="LB119">
        <v>79.714494921599993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-27.055978400000001</v>
      </c>
      <c r="LI119">
        <v>-6.6092070000000005</v>
      </c>
      <c r="LJ119">
        <v>-63.247855278000003</v>
      </c>
      <c r="LK119">
        <v>-48.974361942999991</v>
      </c>
      <c r="LL119">
        <v>-37.492719264000002</v>
      </c>
      <c r="LM119">
        <v>-28.259924131000002</v>
      </c>
      <c r="LN119">
        <v>-44.830579399999991</v>
      </c>
      <c r="LO119">
        <v>-33.355549273000001</v>
      </c>
      <c r="LP119">
        <v>-31.264709417999995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127.874325</v>
      </c>
      <c r="LY119">
        <v>126.20115</v>
      </c>
      <c r="LZ119">
        <v>125.20740000000001</v>
      </c>
      <c r="MA119">
        <v>126.479175</v>
      </c>
      <c r="MB119">
        <v>113.704955</v>
      </c>
      <c r="MC119">
        <v>0</v>
      </c>
      <c r="MD119">
        <v>0</v>
      </c>
      <c r="ME119">
        <v>-43.405352487899997</v>
      </c>
      <c r="MF119">
        <v>-41.782808174100005</v>
      </c>
      <c r="MG119">
        <v>-39.190624284899997</v>
      </c>
      <c r="MH119">
        <v>-37.182813922800001</v>
      </c>
      <c r="MI119">
        <v>-27.184795599300003</v>
      </c>
      <c r="MJ119">
        <v>-32.541424640800003</v>
      </c>
      <c r="MK119">
        <v>-15.7338705249</v>
      </c>
      <c r="ML119">
        <v>129.14824704660001</v>
      </c>
      <c r="MM119">
        <v>134.24281364769999</v>
      </c>
      <c r="MN119">
        <v>135.40284621449999</v>
      </c>
      <c r="MO119">
        <v>143.12728135520001</v>
      </c>
      <c r="MP119">
        <v>130.73034824550001</v>
      </c>
      <c r="MQ119">
        <v>1.4215446438999848</v>
      </c>
      <c r="MR119">
        <v>26.106707978700001</v>
      </c>
    </row>
    <row r="120" spans="1:356" x14ac:dyDescent="0.25">
      <c r="A120">
        <v>80</v>
      </c>
      <c r="B120" t="s">
        <v>503</v>
      </c>
      <c r="C120" s="3">
        <v>42818.397499999999</v>
      </c>
      <c r="D120">
        <v>50.289099999999998</v>
      </c>
      <c r="E120">
        <v>52.443899999999999</v>
      </c>
      <c r="F120">
        <v>66</v>
      </c>
      <c r="G120">
        <v>38</v>
      </c>
      <c r="H120">
        <v>1.1117999999999999</v>
      </c>
      <c r="I120">
        <v>346.28660000000002</v>
      </c>
      <c r="J120">
        <v>18561</v>
      </c>
      <c r="K120">
        <v>31</v>
      </c>
      <c r="L120">
        <v>139022</v>
      </c>
      <c r="M120">
        <v>139071</v>
      </c>
      <c r="N120">
        <v>139121</v>
      </c>
      <c r="O120">
        <v>139139</v>
      </c>
      <c r="P120">
        <v>139337</v>
      </c>
      <c r="Q120">
        <v>139295</v>
      </c>
      <c r="R120">
        <v>220947</v>
      </c>
      <c r="S120">
        <v>220954</v>
      </c>
      <c r="T120">
        <v>239814</v>
      </c>
      <c r="U120">
        <v>139030</v>
      </c>
      <c r="V120">
        <v>215350</v>
      </c>
      <c r="W120">
        <v>215335</v>
      </c>
      <c r="X120">
        <v>214692</v>
      </c>
      <c r="Y120">
        <v>215343</v>
      </c>
      <c r="Z120">
        <v>292987</v>
      </c>
      <c r="AA120">
        <v>292979</v>
      </c>
      <c r="AB120">
        <v>1293.6199999999999</v>
      </c>
      <c r="AC120">
        <v>10654.165000000001</v>
      </c>
      <c r="AD120">
        <v>6</v>
      </c>
      <c r="AE120">
        <v>129.78489999999999</v>
      </c>
      <c r="AF120">
        <v>129.78489999999999</v>
      </c>
      <c r="AG120">
        <v>129.78489999999999</v>
      </c>
      <c r="AH120">
        <v>129.78489999999999</v>
      </c>
      <c r="AI120">
        <v>129.78489999999999</v>
      </c>
      <c r="AJ120">
        <v>57.485999999999997</v>
      </c>
      <c r="AK120">
        <v>57.485999999999997</v>
      </c>
      <c r="AL120">
        <v>1134.1796999999999</v>
      </c>
      <c r="AM120">
        <v>1085.7829999999999</v>
      </c>
      <c r="AN120">
        <v>1045.6666</v>
      </c>
      <c r="AO120">
        <v>901.8931</v>
      </c>
      <c r="AP120">
        <v>1044.2445</v>
      </c>
      <c r="AQ120">
        <v>992.12879999999996</v>
      </c>
      <c r="AR120">
        <v>975.60619999999994</v>
      </c>
      <c r="AS120">
        <v>960.86659999999995</v>
      </c>
      <c r="AT120">
        <v>945.8646</v>
      </c>
      <c r="AU120">
        <v>934.18380000000002</v>
      </c>
      <c r="AV120">
        <v>922.28030000000001</v>
      </c>
      <c r="AW120">
        <v>908.59310000000005</v>
      </c>
      <c r="AX120">
        <v>16</v>
      </c>
      <c r="AY120">
        <v>18.2</v>
      </c>
      <c r="AZ120">
        <v>32.4664</v>
      </c>
      <c r="BA120">
        <v>23.404699999999998</v>
      </c>
      <c r="BB120">
        <v>17.184999999999999</v>
      </c>
      <c r="BC120">
        <v>13.2905</v>
      </c>
      <c r="BD120">
        <v>10.417400000000001</v>
      </c>
      <c r="BE120">
        <v>8.1675000000000004</v>
      </c>
      <c r="BF120">
        <v>6.5293999999999999</v>
      </c>
      <c r="BG120">
        <v>5.6558000000000002</v>
      </c>
      <c r="BH120">
        <v>5.6467000000000001</v>
      </c>
      <c r="BI120">
        <v>106.21</v>
      </c>
      <c r="BJ120">
        <v>157.16</v>
      </c>
      <c r="BK120">
        <v>145.03</v>
      </c>
      <c r="BL120">
        <v>213.93</v>
      </c>
      <c r="BM120">
        <v>189.43</v>
      </c>
      <c r="BN120">
        <v>278.74</v>
      </c>
      <c r="BO120">
        <v>240.99</v>
      </c>
      <c r="BP120">
        <v>355.76</v>
      </c>
      <c r="BQ120">
        <v>308.77999999999997</v>
      </c>
      <c r="BR120">
        <v>456.33</v>
      </c>
      <c r="BS120">
        <v>385.45</v>
      </c>
      <c r="BT120">
        <v>572.08000000000004</v>
      </c>
      <c r="BU120">
        <v>452.52</v>
      </c>
      <c r="BV120">
        <v>664.65</v>
      </c>
      <c r="BW120">
        <v>49.9</v>
      </c>
      <c r="BX120">
        <v>47.7</v>
      </c>
      <c r="BY120">
        <v>6.5502000000000002</v>
      </c>
      <c r="BZ120">
        <v>1.9</v>
      </c>
      <c r="CA120">
        <v>2.3896000000000002</v>
      </c>
      <c r="CB120">
        <v>2.5377999999999998</v>
      </c>
      <c r="CC120">
        <v>-0.54879999999999995</v>
      </c>
      <c r="CD120">
        <v>2.3896000000000002</v>
      </c>
      <c r="CE120">
        <v>6106463</v>
      </c>
      <c r="CF120">
        <v>2</v>
      </c>
      <c r="CI120">
        <v>2.4870999999999999</v>
      </c>
      <c r="CJ120">
        <v>4.3986000000000001</v>
      </c>
      <c r="CK120">
        <v>5.3357000000000001</v>
      </c>
      <c r="CL120">
        <v>6.6050000000000004</v>
      </c>
      <c r="CM120">
        <v>7.2279</v>
      </c>
      <c r="CN120">
        <v>9.5306999999999995</v>
      </c>
      <c r="CO120">
        <v>3.3759999999999999</v>
      </c>
      <c r="CP120">
        <v>5.0640000000000001</v>
      </c>
      <c r="CQ120">
        <v>5.9180000000000001</v>
      </c>
      <c r="CR120">
        <v>7.6859999999999999</v>
      </c>
      <c r="CS120">
        <v>8.1820000000000004</v>
      </c>
      <c r="CT120">
        <v>10.76</v>
      </c>
      <c r="CU120">
        <v>24.727699999999999</v>
      </c>
      <c r="CV120">
        <v>24.9817</v>
      </c>
      <c r="CW120">
        <v>24.9924</v>
      </c>
      <c r="CX120">
        <v>25.035599999999999</v>
      </c>
      <c r="CY120">
        <v>25.0062</v>
      </c>
      <c r="CZ120">
        <v>24.967099999999999</v>
      </c>
      <c r="DB120">
        <v>12584</v>
      </c>
      <c r="DC120">
        <v>643</v>
      </c>
      <c r="DD120">
        <v>12</v>
      </c>
      <c r="DF120" t="s">
        <v>599</v>
      </c>
      <c r="DG120">
        <v>559</v>
      </c>
      <c r="DH120">
        <v>1213</v>
      </c>
      <c r="DI120">
        <v>11</v>
      </c>
      <c r="DJ120">
        <v>8</v>
      </c>
      <c r="DK120">
        <v>35</v>
      </c>
      <c r="DL120">
        <v>37.75</v>
      </c>
      <c r="DM120">
        <v>1.9</v>
      </c>
      <c r="DN120">
        <v>1326.1071999999999</v>
      </c>
      <c r="DO120">
        <v>1254.0286000000001</v>
      </c>
      <c r="DP120">
        <v>1120.0857000000001</v>
      </c>
      <c r="DQ120">
        <v>1023.7143</v>
      </c>
      <c r="DR120">
        <v>980.85709999999995</v>
      </c>
      <c r="DS120">
        <v>900.44290000000001</v>
      </c>
      <c r="DT120">
        <v>792.25710000000004</v>
      </c>
      <c r="DU120">
        <v>100.7993</v>
      </c>
      <c r="DV120">
        <v>103.93859999999999</v>
      </c>
      <c r="DW120">
        <v>101.6386</v>
      </c>
      <c r="DX120">
        <v>88.966399999999993</v>
      </c>
      <c r="DY120">
        <v>57.81</v>
      </c>
      <c r="DZ120">
        <v>62.507100000000001</v>
      </c>
      <c r="EA120">
        <v>31.652100000000001</v>
      </c>
      <c r="EB120">
        <v>32.4664</v>
      </c>
      <c r="EC120">
        <v>23.404699999999998</v>
      </c>
      <c r="ED120">
        <v>17.184999999999999</v>
      </c>
      <c r="EE120">
        <v>13.2905</v>
      </c>
      <c r="EF120">
        <v>10.417400000000001</v>
      </c>
      <c r="EG120">
        <v>8.1675000000000004</v>
      </c>
      <c r="EH120">
        <v>6.5293999999999999</v>
      </c>
      <c r="EI120">
        <v>5.6558000000000002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4.8216000000000002E-2</v>
      </c>
      <c r="EY120">
        <v>4.0384999999999997E-2</v>
      </c>
      <c r="EZ120">
        <v>3.5527999999999997E-2</v>
      </c>
      <c r="FA120">
        <v>2.5839999999999998E-2</v>
      </c>
      <c r="FB120">
        <v>3.8176000000000002E-2</v>
      </c>
      <c r="FC120">
        <v>2.2734000000000001E-2</v>
      </c>
      <c r="FD120">
        <v>2.1101000000000002E-2</v>
      </c>
      <c r="FE120">
        <v>-1.003E-3</v>
      </c>
      <c r="FF120">
        <v>-2.9229999999999998E-3</v>
      </c>
      <c r="FG120">
        <v>-6.4419999999999998E-3</v>
      </c>
      <c r="FH120">
        <v>-4.1679999999999998E-3</v>
      </c>
      <c r="FI120">
        <v>-5.6839999999999998E-3</v>
      </c>
      <c r="FJ120">
        <v>-5.1099999999999995E-4</v>
      </c>
      <c r="FK120">
        <v>8.9099999999999997E-4</v>
      </c>
      <c r="FL120">
        <v>8.2647999999999999E-2</v>
      </c>
      <c r="FM120">
        <v>7.8909000000000007E-2</v>
      </c>
      <c r="FN120">
        <v>7.6745999999999995E-2</v>
      </c>
      <c r="FO120">
        <v>7.8658000000000006E-2</v>
      </c>
      <c r="FP120">
        <v>8.9870000000000005E-2</v>
      </c>
      <c r="FQ120">
        <v>0.104543</v>
      </c>
      <c r="FR120">
        <v>9.9184999999999995E-2</v>
      </c>
      <c r="FS120">
        <v>-0.25836399999999998</v>
      </c>
      <c r="FT120">
        <v>-0.25471199999999999</v>
      </c>
      <c r="FU120">
        <v>-0.252552</v>
      </c>
      <c r="FV120">
        <v>-0.25554199999999999</v>
      </c>
      <c r="FW120">
        <v>-0.266208</v>
      </c>
      <c r="FX120">
        <v>-0.26579000000000003</v>
      </c>
      <c r="FY120">
        <v>-0.25956899999999999</v>
      </c>
      <c r="FZ120">
        <v>-1.323777</v>
      </c>
      <c r="GA120">
        <v>-1.2968170000000001</v>
      </c>
      <c r="GB120">
        <v>-1.280089</v>
      </c>
      <c r="GC120">
        <v>-1.3021590000000001</v>
      </c>
      <c r="GD120">
        <v>-1.38944</v>
      </c>
      <c r="GE120">
        <v>-1.405473</v>
      </c>
      <c r="GF120">
        <v>-1.3591200000000001</v>
      </c>
      <c r="GG120">
        <v>-0.41085300000000002</v>
      </c>
      <c r="GH120">
        <v>-0.37837799999999999</v>
      </c>
      <c r="GI120">
        <v>-0.36267899999999997</v>
      </c>
      <c r="GJ120">
        <v>-0.395422</v>
      </c>
      <c r="GK120">
        <v>-0.49192399999999997</v>
      </c>
      <c r="GL120">
        <v>-0.54083999999999999</v>
      </c>
      <c r="GM120">
        <v>-0.48175899999999999</v>
      </c>
      <c r="GN120">
        <v>-0.37046200000000001</v>
      </c>
      <c r="GO120">
        <v>-0.342725</v>
      </c>
      <c r="GP120">
        <v>-0.32688</v>
      </c>
      <c r="GQ120">
        <v>-0.349466</v>
      </c>
      <c r="GR120">
        <v>-0.42541200000000001</v>
      </c>
      <c r="GS120">
        <v>-0.41337000000000002</v>
      </c>
      <c r="GT120">
        <v>-0.36709799999999998</v>
      </c>
      <c r="GU120">
        <v>0.41675600000000002</v>
      </c>
      <c r="GV120">
        <v>0.39521000000000001</v>
      </c>
      <c r="GW120">
        <v>0.37177199999999999</v>
      </c>
      <c r="GX120">
        <v>0.35512300000000002</v>
      </c>
      <c r="GY120">
        <v>0.59864399999999995</v>
      </c>
      <c r="GZ120">
        <v>0.52125900000000003</v>
      </c>
      <c r="HA120">
        <v>0.47380899999999998</v>
      </c>
      <c r="HB120">
        <v>-75</v>
      </c>
      <c r="HC120">
        <v>-75</v>
      </c>
      <c r="HD120">
        <v>-75</v>
      </c>
      <c r="HE120">
        <v>-75</v>
      </c>
      <c r="HF120">
        <v>-65</v>
      </c>
      <c r="HG120">
        <v>-30</v>
      </c>
      <c r="HH120">
        <v>30</v>
      </c>
      <c r="HI120">
        <v>-1.704304</v>
      </c>
      <c r="HJ120">
        <v>-1.681907</v>
      </c>
      <c r="HK120">
        <v>-1.6684969999999999</v>
      </c>
      <c r="HL120">
        <v>-1.6853100000000001</v>
      </c>
      <c r="HM120">
        <v>-1.7481100000000001</v>
      </c>
      <c r="HN120">
        <v>0</v>
      </c>
      <c r="HO120">
        <v>0</v>
      </c>
      <c r="HQ120">
        <v>1402.08</v>
      </c>
      <c r="HR120">
        <v>0</v>
      </c>
      <c r="HT120">
        <v>1422.2728999999999</v>
      </c>
      <c r="HU120">
        <v>0</v>
      </c>
      <c r="HW120">
        <v>742.64400000000001</v>
      </c>
      <c r="HX120">
        <v>0</v>
      </c>
      <c r="HZ120">
        <v>742.54399999999998</v>
      </c>
      <c r="IA120">
        <v>0</v>
      </c>
      <c r="IC120">
        <v>1407.16</v>
      </c>
      <c r="ID120">
        <v>0</v>
      </c>
      <c r="IF120">
        <v>1430.579</v>
      </c>
      <c r="IG120">
        <v>0</v>
      </c>
      <c r="II120">
        <v>764.28599999999994</v>
      </c>
      <c r="IJ120">
        <v>0</v>
      </c>
      <c r="IL120">
        <v>764.03300000000002</v>
      </c>
      <c r="IM120">
        <v>0</v>
      </c>
      <c r="IO120">
        <v>1417.0150000000001</v>
      </c>
      <c r="IP120">
        <v>0</v>
      </c>
      <c r="IR120">
        <v>1450.7460000000001</v>
      </c>
      <c r="IS120">
        <v>0</v>
      </c>
      <c r="IU120">
        <v>775.95299999999997</v>
      </c>
      <c r="IV120">
        <v>0</v>
      </c>
      <c r="IX120">
        <v>776.15200000000004</v>
      </c>
      <c r="IY120">
        <v>0</v>
      </c>
      <c r="JA120">
        <v>1497.5840000000001</v>
      </c>
      <c r="JB120">
        <v>0</v>
      </c>
      <c r="JD120">
        <v>1502.6639</v>
      </c>
      <c r="JE120">
        <v>0</v>
      </c>
      <c r="JG120">
        <v>755.76499999999999</v>
      </c>
      <c r="JH120">
        <v>0</v>
      </c>
      <c r="JJ120">
        <v>755.6</v>
      </c>
      <c r="JK120">
        <v>0</v>
      </c>
      <c r="JM120">
        <v>1452.1179999999999</v>
      </c>
      <c r="JN120">
        <v>0</v>
      </c>
      <c r="JP120">
        <v>1453.8710000000001</v>
      </c>
      <c r="JQ120">
        <v>0</v>
      </c>
      <c r="JS120">
        <v>699.202</v>
      </c>
      <c r="JT120">
        <v>0</v>
      </c>
      <c r="JV120">
        <v>699.10599999999999</v>
      </c>
      <c r="JW120">
        <v>0</v>
      </c>
      <c r="JY120">
        <v>1505.356</v>
      </c>
      <c r="JZ120">
        <v>0</v>
      </c>
      <c r="KB120">
        <v>1511.5291</v>
      </c>
      <c r="KC120">
        <v>0</v>
      </c>
      <c r="KE120">
        <v>741.41499999999996</v>
      </c>
      <c r="KF120">
        <v>0.10199999999999999</v>
      </c>
      <c r="KH120">
        <v>741.44100000000003</v>
      </c>
      <c r="KI120">
        <v>0.10199999999999999</v>
      </c>
      <c r="KK120">
        <v>1472.057</v>
      </c>
      <c r="KL120">
        <v>0</v>
      </c>
      <c r="KN120">
        <v>1479.6769999999999</v>
      </c>
      <c r="KO120">
        <v>0</v>
      </c>
      <c r="KQ120">
        <v>773.25</v>
      </c>
      <c r="KR120">
        <v>2.5000000000000001E-2</v>
      </c>
      <c r="KT120">
        <v>773.28700000000003</v>
      </c>
      <c r="KU120">
        <v>2.5000000000000001E-2</v>
      </c>
      <c r="KV120">
        <v>109.60010786559999</v>
      </c>
      <c r="KW120">
        <v>98.95414279740001</v>
      </c>
      <c r="KX120">
        <v>85.9620971322</v>
      </c>
      <c r="KY120">
        <v>80.523319409400003</v>
      </c>
      <c r="KZ120">
        <v>88.149627577000004</v>
      </c>
      <c r="LA120">
        <v>94.135002094699999</v>
      </c>
      <c r="LB120">
        <v>78.580020463500006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-27.004263999999999</v>
      </c>
      <c r="LI120">
        <v>-6.5930526</v>
      </c>
      <c r="LJ120">
        <v>-62.499483501000007</v>
      </c>
      <c r="LK120">
        <v>-48.581358453999997</v>
      </c>
      <c r="LL120">
        <v>-37.232668654000001</v>
      </c>
      <c r="LM120">
        <v>-28.220389847999996</v>
      </c>
      <c r="LN120">
        <v>-45.14568448</v>
      </c>
      <c r="LO120">
        <v>-31.233826478999998</v>
      </c>
      <c r="LP120">
        <v>-29.889767040000002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127.8228</v>
      </c>
      <c r="LY120">
        <v>126.14302500000001</v>
      </c>
      <c r="LZ120">
        <v>125.13727499999999</v>
      </c>
      <c r="MA120">
        <v>126.39825</v>
      </c>
      <c r="MB120">
        <v>113.62715</v>
      </c>
      <c r="MC120">
        <v>0</v>
      </c>
      <c r="MD120">
        <v>0</v>
      </c>
      <c r="ME120">
        <v>-41.413694802900004</v>
      </c>
      <c r="MF120">
        <v>-39.328079590799994</v>
      </c>
      <c r="MG120">
        <v>-36.862185809399996</v>
      </c>
      <c r="MH120">
        <v>-35.179271820799997</v>
      </c>
      <c r="MI120">
        <v>-28.438126439999998</v>
      </c>
      <c r="MJ120">
        <v>-33.806339964000003</v>
      </c>
      <c r="MK120">
        <v>-15.248684043900001</v>
      </c>
      <c r="ML120">
        <v>133.50972956169997</v>
      </c>
      <c r="MM120">
        <v>137.18772975260001</v>
      </c>
      <c r="MN120">
        <v>137.00451766879999</v>
      </c>
      <c r="MO120">
        <v>143.5219077406</v>
      </c>
      <c r="MP120">
        <v>128.19296665700003</v>
      </c>
      <c r="MQ120">
        <v>2.090571651700003</v>
      </c>
      <c r="MR120">
        <v>26.848516779600011</v>
      </c>
    </row>
    <row r="121" spans="1:356" x14ac:dyDescent="0.25">
      <c r="A121">
        <v>80</v>
      </c>
      <c r="B121" t="s">
        <v>504</v>
      </c>
      <c r="C121" s="3">
        <v>42818.398761574077</v>
      </c>
      <c r="D121">
        <v>49.921599999999998</v>
      </c>
      <c r="E121">
        <v>51.990700000000004</v>
      </c>
      <c r="F121">
        <v>69</v>
      </c>
      <c r="G121">
        <v>36</v>
      </c>
      <c r="H121">
        <v>1.1117999999999999</v>
      </c>
      <c r="I121">
        <v>347.19749999999999</v>
      </c>
      <c r="J121">
        <v>18594</v>
      </c>
      <c r="K121">
        <v>31</v>
      </c>
      <c r="L121">
        <v>139022</v>
      </c>
      <c r="M121">
        <v>139071</v>
      </c>
      <c r="N121">
        <v>139121</v>
      </c>
      <c r="O121">
        <v>139139</v>
      </c>
      <c r="P121">
        <v>139337</v>
      </c>
      <c r="Q121">
        <v>139295</v>
      </c>
      <c r="R121">
        <v>220947</v>
      </c>
      <c r="S121">
        <v>220954</v>
      </c>
      <c r="T121">
        <v>239814</v>
      </c>
      <c r="U121">
        <v>139030</v>
      </c>
      <c r="V121">
        <v>215350</v>
      </c>
      <c r="W121">
        <v>215335</v>
      </c>
      <c r="X121">
        <v>214692</v>
      </c>
      <c r="Y121">
        <v>215343</v>
      </c>
      <c r="Z121">
        <v>292987</v>
      </c>
      <c r="AA121">
        <v>292979</v>
      </c>
      <c r="AB121">
        <v>1293.6199999999999</v>
      </c>
      <c r="AC121">
        <v>10672.874</v>
      </c>
      <c r="AD121">
        <v>6</v>
      </c>
      <c r="AE121">
        <v>129.96889999999999</v>
      </c>
      <c r="AF121">
        <v>129.96889999999999</v>
      </c>
      <c r="AG121">
        <v>129.96889999999999</v>
      </c>
      <c r="AH121">
        <v>129.96889999999999</v>
      </c>
      <c r="AI121">
        <v>129.96889999999999</v>
      </c>
      <c r="AJ121">
        <v>57.67</v>
      </c>
      <c r="AK121">
        <v>57.67</v>
      </c>
      <c r="AL121">
        <v>1120.1171999999999</v>
      </c>
      <c r="AM121">
        <v>1066.5891999999999</v>
      </c>
      <c r="AN121">
        <v>1029.5</v>
      </c>
      <c r="AO121">
        <v>899.83199999999999</v>
      </c>
      <c r="AP121">
        <v>1023.1317</v>
      </c>
      <c r="AQ121">
        <v>974.20209999999997</v>
      </c>
      <c r="AR121">
        <v>959.60019999999997</v>
      </c>
      <c r="AS121">
        <v>946.54039999999998</v>
      </c>
      <c r="AT121">
        <v>933.16849999999999</v>
      </c>
      <c r="AU121">
        <v>922.27359999999999</v>
      </c>
      <c r="AV121">
        <v>910.92859999999996</v>
      </c>
      <c r="AW121">
        <v>898.05880000000002</v>
      </c>
      <c r="AX121">
        <v>15.8</v>
      </c>
      <c r="AY121">
        <v>17.2</v>
      </c>
      <c r="AZ121">
        <v>32.441200000000002</v>
      </c>
      <c r="BA121">
        <v>23.5594</v>
      </c>
      <c r="BB121">
        <v>17.3248</v>
      </c>
      <c r="BC121">
        <v>13.390599999999999</v>
      </c>
      <c r="BD121">
        <v>10.473599999999999</v>
      </c>
      <c r="BE121">
        <v>8.1814</v>
      </c>
      <c r="BF121">
        <v>6.5316999999999998</v>
      </c>
      <c r="BG121">
        <v>5.6528</v>
      </c>
      <c r="BH121">
        <v>5.6430999999999996</v>
      </c>
      <c r="BI121">
        <v>111.68</v>
      </c>
      <c r="BJ121">
        <v>162.25</v>
      </c>
      <c r="BK121">
        <v>152.24</v>
      </c>
      <c r="BL121">
        <v>219.84</v>
      </c>
      <c r="BM121">
        <v>198.11</v>
      </c>
      <c r="BN121">
        <v>286.12</v>
      </c>
      <c r="BO121">
        <v>253.07</v>
      </c>
      <c r="BP121">
        <v>366.02</v>
      </c>
      <c r="BQ121">
        <v>324.31</v>
      </c>
      <c r="BR121">
        <v>471.51</v>
      </c>
      <c r="BS121">
        <v>405.51</v>
      </c>
      <c r="BT121">
        <v>591.01</v>
      </c>
      <c r="BU121">
        <v>478.16</v>
      </c>
      <c r="BV121">
        <v>687.18</v>
      </c>
      <c r="BW121">
        <v>29</v>
      </c>
      <c r="BX121">
        <v>47.5</v>
      </c>
      <c r="BY121">
        <v>4.6828000000000003</v>
      </c>
      <c r="BZ121">
        <v>3.7888890000000002</v>
      </c>
      <c r="CA121">
        <v>4.0288000000000004</v>
      </c>
      <c r="CB121">
        <v>4.0288000000000004</v>
      </c>
      <c r="CC121">
        <v>-0.2099</v>
      </c>
      <c r="CD121">
        <v>4.0288000000000004</v>
      </c>
      <c r="CE121">
        <v>6106463</v>
      </c>
      <c r="CF121">
        <v>1</v>
      </c>
      <c r="CI121">
        <v>2.6114000000000002</v>
      </c>
      <c r="CJ121">
        <v>4.4513999999999996</v>
      </c>
      <c r="CK121">
        <v>5.4214000000000002</v>
      </c>
      <c r="CL121">
        <v>6.7192999999999996</v>
      </c>
      <c r="CM121">
        <v>7.3228999999999997</v>
      </c>
      <c r="CN121">
        <v>9.5714000000000006</v>
      </c>
      <c r="CO121">
        <v>2.8759999999999999</v>
      </c>
      <c r="CP121">
        <v>5.01</v>
      </c>
      <c r="CQ121">
        <v>5.9640000000000004</v>
      </c>
      <c r="CR121">
        <v>7.5860000000000003</v>
      </c>
      <c r="CS121">
        <v>8.4960000000000004</v>
      </c>
      <c r="CT121">
        <v>10.938000000000001</v>
      </c>
      <c r="CU121">
        <v>24.8584</v>
      </c>
      <c r="CV121">
        <v>24.903700000000001</v>
      </c>
      <c r="CW121">
        <v>24.990600000000001</v>
      </c>
      <c r="CX121">
        <v>25.0473</v>
      </c>
      <c r="CY121">
        <v>24.942299999999999</v>
      </c>
      <c r="CZ121">
        <v>24.9101</v>
      </c>
      <c r="DB121">
        <v>12584</v>
      </c>
      <c r="DC121">
        <v>643</v>
      </c>
      <c r="DD121">
        <v>13</v>
      </c>
      <c r="DF121" t="s">
        <v>599</v>
      </c>
      <c r="DG121">
        <v>559</v>
      </c>
      <c r="DH121">
        <v>1213</v>
      </c>
      <c r="DI121">
        <v>11</v>
      </c>
      <c r="DJ121">
        <v>8</v>
      </c>
      <c r="DK121">
        <v>35</v>
      </c>
      <c r="DL121">
        <v>42</v>
      </c>
      <c r="DM121">
        <v>3.7888890000000002</v>
      </c>
      <c r="DN121">
        <v>1357.7428</v>
      </c>
      <c r="DO121">
        <v>1255.5999999999999</v>
      </c>
      <c r="DP121">
        <v>1138.8286000000001</v>
      </c>
      <c r="DQ121">
        <v>1048.7284999999999</v>
      </c>
      <c r="DR121">
        <v>988.97860000000003</v>
      </c>
      <c r="DS121">
        <v>893.65719999999999</v>
      </c>
      <c r="DT121">
        <v>825.53570000000002</v>
      </c>
      <c r="DU121">
        <v>115.3329</v>
      </c>
      <c r="DV121">
        <v>118.3</v>
      </c>
      <c r="DW121">
        <v>119.24639999999999</v>
      </c>
      <c r="DX121">
        <v>105.0121</v>
      </c>
      <c r="DY121">
        <v>60.0886</v>
      </c>
      <c r="DZ121">
        <v>63.094999999999999</v>
      </c>
      <c r="EA121">
        <v>35.465699999999998</v>
      </c>
      <c r="EB121">
        <v>32.441200000000002</v>
      </c>
      <c r="EC121">
        <v>23.5594</v>
      </c>
      <c r="ED121">
        <v>17.3248</v>
      </c>
      <c r="EE121">
        <v>13.390599999999999</v>
      </c>
      <c r="EF121">
        <v>10.473599999999999</v>
      </c>
      <c r="EG121">
        <v>8.1814</v>
      </c>
      <c r="EH121">
        <v>6.5316999999999998</v>
      </c>
      <c r="EI121">
        <v>5.6528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4.7602999999999999E-2</v>
      </c>
      <c r="EY121">
        <v>3.9931000000000001E-2</v>
      </c>
      <c r="EZ121">
        <v>3.5228000000000002E-2</v>
      </c>
      <c r="FA121">
        <v>2.5836999999999999E-2</v>
      </c>
      <c r="FB121">
        <v>3.7900000000000003E-2</v>
      </c>
      <c r="FC121">
        <v>2.2818999999999999E-2</v>
      </c>
      <c r="FD121">
        <v>2.1167999999999999E-2</v>
      </c>
      <c r="FE121">
        <v>-1.003E-3</v>
      </c>
      <c r="FF121">
        <v>-2.9239999999999999E-3</v>
      </c>
      <c r="FG121">
        <v>-6.4429999999999999E-3</v>
      </c>
      <c r="FH121">
        <v>-4.169E-3</v>
      </c>
      <c r="FI121">
        <v>-5.6860000000000001E-3</v>
      </c>
      <c r="FJ121">
        <v>-2.7950000000000002E-3</v>
      </c>
      <c r="FK121">
        <v>-4.5100000000000001E-4</v>
      </c>
      <c r="FL121">
        <v>8.2654000000000005E-2</v>
      </c>
      <c r="FM121">
        <v>7.8920000000000004E-2</v>
      </c>
      <c r="FN121">
        <v>7.6753000000000002E-2</v>
      </c>
      <c r="FO121">
        <v>7.8669000000000003E-2</v>
      </c>
      <c r="FP121">
        <v>8.9885999999999994E-2</v>
      </c>
      <c r="FQ121">
        <v>0.104577</v>
      </c>
      <c r="FR121">
        <v>9.9155999999999994E-2</v>
      </c>
      <c r="FS121">
        <v>-0.25820900000000002</v>
      </c>
      <c r="FT121">
        <v>-0.25450699999999998</v>
      </c>
      <c r="FU121">
        <v>-0.252386</v>
      </c>
      <c r="FV121">
        <v>-0.25533800000000001</v>
      </c>
      <c r="FW121">
        <v>-0.26595600000000003</v>
      </c>
      <c r="FX121">
        <v>-0.26516800000000001</v>
      </c>
      <c r="FY121">
        <v>-0.25929200000000002</v>
      </c>
      <c r="FZ121">
        <v>-1.325259</v>
      </c>
      <c r="GA121">
        <v>-1.297892</v>
      </c>
      <c r="GB121">
        <v>-1.2814220000000001</v>
      </c>
      <c r="GC121">
        <v>-1.3032490000000001</v>
      </c>
      <c r="GD121">
        <v>-1.390317</v>
      </c>
      <c r="GE121">
        <v>-1.3988020000000001</v>
      </c>
      <c r="GF121">
        <v>-1.3547039999999999</v>
      </c>
      <c r="GG121">
        <v>-0.409746</v>
      </c>
      <c r="GH121">
        <v>-0.37749899999999997</v>
      </c>
      <c r="GI121">
        <v>-0.36173499999999997</v>
      </c>
      <c r="GJ121">
        <v>-0.39449600000000001</v>
      </c>
      <c r="GK121">
        <v>-0.49090299999999998</v>
      </c>
      <c r="GL121">
        <v>-0.54012000000000004</v>
      </c>
      <c r="GM121">
        <v>-0.47964800000000002</v>
      </c>
      <c r="GN121">
        <v>-0.37206099999999998</v>
      </c>
      <c r="GO121">
        <v>-0.34382000000000001</v>
      </c>
      <c r="GP121">
        <v>-0.32820100000000002</v>
      </c>
      <c r="GQ121">
        <v>-0.35060200000000002</v>
      </c>
      <c r="GR121">
        <v>-0.426452</v>
      </c>
      <c r="GS121">
        <v>-0.41347200000000001</v>
      </c>
      <c r="GT121">
        <v>-0.36973499999999998</v>
      </c>
      <c r="GU121">
        <v>0.41694100000000001</v>
      </c>
      <c r="GV121">
        <v>0.395816</v>
      </c>
      <c r="GW121">
        <v>0.37267800000000001</v>
      </c>
      <c r="GX121">
        <v>0.35658699999999999</v>
      </c>
      <c r="GY121">
        <v>0.60092299999999998</v>
      </c>
      <c r="GZ121">
        <v>0.52295800000000003</v>
      </c>
      <c r="HA121">
        <v>0.47359000000000001</v>
      </c>
      <c r="HB121">
        <v>-75</v>
      </c>
      <c r="HC121">
        <v>-75</v>
      </c>
      <c r="HD121">
        <v>-75</v>
      </c>
      <c r="HE121">
        <v>-75</v>
      </c>
      <c r="HF121">
        <v>-65</v>
      </c>
      <c r="HG121">
        <v>-40</v>
      </c>
      <c r="HH121">
        <v>40</v>
      </c>
      <c r="HI121">
        <v>-1.70485</v>
      </c>
      <c r="HJ121">
        <v>-1.682542</v>
      </c>
      <c r="HK121">
        <v>-1.6692910000000001</v>
      </c>
      <c r="HL121">
        <v>-1.6862440000000001</v>
      </c>
      <c r="HM121">
        <v>-1.749158</v>
      </c>
      <c r="HN121">
        <v>0</v>
      </c>
      <c r="HO121">
        <v>0</v>
      </c>
      <c r="HQ121">
        <v>1402.08</v>
      </c>
      <c r="HR121">
        <v>0</v>
      </c>
      <c r="HT121">
        <v>1422.2728999999999</v>
      </c>
      <c r="HU121">
        <v>0</v>
      </c>
      <c r="HW121">
        <v>742.64400000000001</v>
      </c>
      <c r="HX121">
        <v>0</v>
      </c>
      <c r="HZ121">
        <v>742.54399999999998</v>
      </c>
      <c r="IA121">
        <v>0</v>
      </c>
      <c r="IC121">
        <v>1407.16</v>
      </c>
      <c r="ID121">
        <v>0</v>
      </c>
      <c r="IF121">
        <v>1430.579</v>
      </c>
      <c r="IG121">
        <v>0</v>
      </c>
      <c r="II121">
        <v>764.28599999999994</v>
      </c>
      <c r="IJ121">
        <v>0</v>
      </c>
      <c r="IL121">
        <v>764.03300000000002</v>
      </c>
      <c r="IM121">
        <v>0</v>
      </c>
      <c r="IO121">
        <v>1417.0150000000001</v>
      </c>
      <c r="IP121">
        <v>0</v>
      </c>
      <c r="IR121">
        <v>1450.7460000000001</v>
      </c>
      <c r="IS121">
        <v>0</v>
      </c>
      <c r="IU121">
        <v>775.95299999999997</v>
      </c>
      <c r="IV121">
        <v>0</v>
      </c>
      <c r="IX121">
        <v>776.15200000000004</v>
      </c>
      <c r="IY121">
        <v>0</v>
      </c>
      <c r="JA121">
        <v>1497.5840000000001</v>
      </c>
      <c r="JB121">
        <v>0</v>
      </c>
      <c r="JD121">
        <v>1502.6639</v>
      </c>
      <c r="JE121">
        <v>0</v>
      </c>
      <c r="JG121">
        <v>755.76499999999999</v>
      </c>
      <c r="JH121">
        <v>0</v>
      </c>
      <c r="JJ121">
        <v>755.6</v>
      </c>
      <c r="JK121">
        <v>0</v>
      </c>
      <c r="JM121">
        <v>1452.1179999999999</v>
      </c>
      <c r="JN121">
        <v>0</v>
      </c>
      <c r="JP121">
        <v>1453.8710000000001</v>
      </c>
      <c r="JQ121">
        <v>0</v>
      </c>
      <c r="JS121">
        <v>699.202</v>
      </c>
      <c r="JT121">
        <v>0</v>
      </c>
      <c r="JV121">
        <v>699.10599999999999</v>
      </c>
      <c r="JW121">
        <v>0</v>
      </c>
      <c r="JY121">
        <v>1505.356</v>
      </c>
      <c r="JZ121">
        <v>0</v>
      </c>
      <c r="KB121">
        <v>1511.5291</v>
      </c>
      <c r="KC121">
        <v>0</v>
      </c>
      <c r="KE121">
        <v>741.41499999999996</v>
      </c>
      <c r="KF121">
        <v>0.10199999999999999</v>
      </c>
      <c r="KH121">
        <v>741.44100000000003</v>
      </c>
      <c r="KI121">
        <v>0.10199999999999999</v>
      </c>
      <c r="KK121">
        <v>1472.057</v>
      </c>
      <c r="KL121">
        <v>0</v>
      </c>
      <c r="KN121">
        <v>1479.6769999999999</v>
      </c>
      <c r="KO121">
        <v>0</v>
      </c>
      <c r="KQ121">
        <v>773.25</v>
      </c>
      <c r="KR121">
        <v>2.5000000000000001E-2</v>
      </c>
      <c r="KT121">
        <v>773.28700000000003</v>
      </c>
      <c r="KU121">
        <v>2.5000000000000001E-2</v>
      </c>
      <c r="KV121">
        <v>112.22287339120001</v>
      </c>
      <c r="KW121">
        <v>99.091951999999992</v>
      </c>
      <c r="KX121">
        <v>87.408511535800002</v>
      </c>
      <c r="KY121">
        <v>82.502422366499999</v>
      </c>
      <c r="KZ121">
        <v>88.895330439600002</v>
      </c>
      <c r="LA121">
        <v>93.455989004399996</v>
      </c>
      <c r="LB121">
        <v>81.8568178692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-26.9410688</v>
      </c>
      <c r="LI121">
        <v>-6.5860168000000003</v>
      </c>
      <c r="LJ121">
        <v>-61.757069399999999</v>
      </c>
      <c r="LK121">
        <v>-48.031089244</v>
      </c>
      <c r="LL121">
        <v>-36.885732270000005</v>
      </c>
      <c r="LM121">
        <v>-28.238799332000003</v>
      </c>
      <c r="LN121">
        <v>-44.787671838000009</v>
      </c>
      <c r="LO121">
        <v>-28.009611248000002</v>
      </c>
      <c r="LP121">
        <v>-28.065402767999995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127.86375</v>
      </c>
      <c r="LY121">
        <v>126.19065000000001</v>
      </c>
      <c r="LZ121">
        <v>125.196825</v>
      </c>
      <c r="MA121">
        <v>126.4683</v>
      </c>
      <c r="MB121">
        <v>113.69526999999999</v>
      </c>
      <c r="MC121">
        <v>0</v>
      </c>
      <c r="MD121">
        <v>0</v>
      </c>
      <c r="ME121">
        <v>-47.257194443399996</v>
      </c>
      <c r="MF121">
        <v>-44.658131699999998</v>
      </c>
      <c r="MG121">
        <v>-43.135596503999992</v>
      </c>
      <c r="MH121">
        <v>-41.426853401600006</v>
      </c>
      <c r="MI121">
        <v>-29.497674005799997</v>
      </c>
      <c r="MJ121">
        <v>-34.078871400000004</v>
      </c>
      <c r="MK121">
        <v>-17.011052073599998</v>
      </c>
      <c r="ML121">
        <v>131.07235954780003</v>
      </c>
      <c r="MM121">
        <v>132.593381056</v>
      </c>
      <c r="MN121">
        <v>132.58400776180002</v>
      </c>
      <c r="MO121">
        <v>139.3050696329</v>
      </c>
      <c r="MP121">
        <v>128.30525459579999</v>
      </c>
      <c r="MQ121">
        <v>4.4264375563999963</v>
      </c>
      <c r="MR121">
        <v>30.194346227600008</v>
      </c>
    </row>
    <row r="122" spans="1:356" x14ac:dyDescent="0.25">
      <c r="A122">
        <v>80</v>
      </c>
      <c r="B122" t="s">
        <v>505</v>
      </c>
      <c r="C122" s="3">
        <v>42818.39984953704</v>
      </c>
      <c r="D122">
        <v>49.805300000000003</v>
      </c>
      <c r="E122">
        <v>51.810300000000005</v>
      </c>
      <c r="F122">
        <v>57</v>
      </c>
      <c r="G122">
        <v>41</v>
      </c>
      <c r="H122">
        <v>1.1117999999999999</v>
      </c>
      <c r="I122">
        <v>383.65449999999998</v>
      </c>
      <c r="J122">
        <v>21728</v>
      </c>
      <c r="K122">
        <v>31</v>
      </c>
      <c r="L122">
        <v>139022</v>
      </c>
      <c r="M122">
        <v>139071</v>
      </c>
      <c r="N122">
        <v>139121</v>
      </c>
      <c r="O122">
        <v>139139</v>
      </c>
      <c r="P122">
        <v>139337</v>
      </c>
      <c r="Q122">
        <v>139295</v>
      </c>
      <c r="R122">
        <v>220947</v>
      </c>
      <c r="S122">
        <v>220954</v>
      </c>
      <c r="T122">
        <v>239814</v>
      </c>
      <c r="U122">
        <v>139030</v>
      </c>
      <c r="V122">
        <v>215350</v>
      </c>
      <c r="W122">
        <v>215335</v>
      </c>
      <c r="X122">
        <v>214692</v>
      </c>
      <c r="Y122">
        <v>215343</v>
      </c>
      <c r="Z122">
        <v>292987</v>
      </c>
      <c r="AA122">
        <v>292979</v>
      </c>
      <c r="AB122">
        <v>1293.6199999999999</v>
      </c>
      <c r="AC122">
        <v>10694.953100000001</v>
      </c>
      <c r="AD122">
        <v>6</v>
      </c>
      <c r="AE122">
        <v>130.1722</v>
      </c>
      <c r="AF122">
        <v>130.1722</v>
      </c>
      <c r="AG122">
        <v>130.1722</v>
      </c>
      <c r="AH122">
        <v>130.1722</v>
      </c>
      <c r="AI122">
        <v>130.1722</v>
      </c>
      <c r="AJ122">
        <v>57.8733</v>
      </c>
      <c r="AK122">
        <v>57.8733</v>
      </c>
      <c r="AL122">
        <v>1142.3828000000001</v>
      </c>
      <c r="AM122">
        <v>1076.2471</v>
      </c>
      <c r="AN122">
        <v>1030.5</v>
      </c>
      <c r="AO122">
        <v>903.70159999999998</v>
      </c>
      <c r="AP122">
        <v>1047.7687000000001</v>
      </c>
      <c r="AQ122">
        <v>996.68650000000002</v>
      </c>
      <c r="AR122">
        <v>980.61739999999998</v>
      </c>
      <c r="AS122">
        <v>966.33069999999998</v>
      </c>
      <c r="AT122">
        <v>951.83860000000004</v>
      </c>
      <c r="AU122">
        <v>940.78700000000003</v>
      </c>
      <c r="AV122">
        <v>929.22720000000004</v>
      </c>
      <c r="AW122">
        <v>915.92269999999996</v>
      </c>
      <c r="AX122">
        <v>16</v>
      </c>
      <c r="AY122">
        <v>17</v>
      </c>
      <c r="AZ122">
        <v>32.352899999999998</v>
      </c>
      <c r="BA122">
        <v>23.6569</v>
      </c>
      <c r="BB122">
        <v>17.716000000000001</v>
      </c>
      <c r="BC122">
        <v>13.8253</v>
      </c>
      <c r="BD122">
        <v>10.9062</v>
      </c>
      <c r="BE122">
        <v>8.5765999999999991</v>
      </c>
      <c r="BF122">
        <v>6.9001000000000001</v>
      </c>
      <c r="BG122">
        <v>6.04</v>
      </c>
      <c r="BH122">
        <v>6.0254000000000003</v>
      </c>
      <c r="BI122">
        <v>110.89</v>
      </c>
      <c r="BJ122">
        <v>171.27</v>
      </c>
      <c r="BK122">
        <v>149</v>
      </c>
      <c r="BL122">
        <v>227.04</v>
      </c>
      <c r="BM122">
        <v>192.1</v>
      </c>
      <c r="BN122">
        <v>293.41000000000003</v>
      </c>
      <c r="BO122">
        <v>243.04</v>
      </c>
      <c r="BP122">
        <v>372.76</v>
      </c>
      <c r="BQ122">
        <v>310.16000000000003</v>
      </c>
      <c r="BR122">
        <v>475.8</v>
      </c>
      <c r="BS122">
        <v>385.18</v>
      </c>
      <c r="BT122">
        <v>592.29999999999995</v>
      </c>
      <c r="BU122">
        <v>447.69</v>
      </c>
      <c r="BV122">
        <v>683</v>
      </c>
      <c r="BW122">
        <v>49.3</v>
      </c>
      <c r="BX122">
        <v>47.4</v>
      </c>
      <c r="BY122">
        <v>16.069099999999999</v>
      </c>
      <c r="BZ122">
        <v>2.1749999999999998</v>
      </c>
      <c r="CA122">
        <v>2.8691</v>
      </c>
      <c r="CB122">
        <v>2.8847999999999998</v>
      </c>
      <c r="CC122">
        <v>-0.58819999999999995</v>
      </c>
      <c r="CD122">
        <v>2.8691</v>
      </c>
      <c r="CE122">
        <v>6105609</v>
      </c>
      <c r="CF122">
        <v>2</v>
      </c>
      <c r="CI122">
        <v>2.3307000000000002</v>
      </c>
      <c r="CJ122">
        <v>4.2664</v>
      </c>
      <c r="CK122">
        <v>5.1321000000000003</v>
      </c>
      <c r="CL122">
        <v>6.4093</v>
      </c>
      <c r="CM122">
        <v>6.9242999999999997</v>
      </c>
      <c r="CN122">
        <v>9.3864000000000001</v>
      </c>
      <c r="CO122">
        <v>2.61</v>
      </c>
      <c r="CP122">
        <v>4.8579999999999997</v>
      </c>
      <c r="CQ122">
        <v>6.1440000000000001</v>
      </c>
      <c r="CR122">
        <v>7.2460000000000004</v>
      </c>
      <c r="CS122">
        <v>7.9480000000000004</v>
      </c>
      <c r="CT122">
        <v>11.176</v>
      </c>
      <c r="CU122">
        <v>24.927099999999999</v>
      </c>
      <c r="CV122">
        <v>25.014600000000002</v>
      </c>
      <c r="CW122">
        <v>24.990500000000001</v>
      </c>
      <c r="CX122">
        <v>25.058599999999998</v>
      </c>
      <c r="CY122">
        <v>25.0413</v>
      </c>
      <c r="CZ122">
        <v>25.0502</v>
      </c>
      <c r="DB122">
        <v>12584</v>
      </c>
      <c r="DC122">
        <v>643</v>
      </c>
      <c r="DD122">
        <v>14</v>
      </c>
      <c r="DF122" t="s">
        <v>599</v>
      </c>
      <c r="DG122">
        <v>597</v>
      </c>
      <c r="DH122">
        <v>1202</v>
      </c>
      <c r="DI122">
        <v>11</v>
      </c>
      <c r="DJ122">
        <v>8</v>
      </c>
      <c r="DK122">
        <v>35</v>
      </c>
      <c r="DL122">
        <v>32.75</v>
      </c>
      <c r="DM122">
        <v>2.1749999999999998</v>
      </c>
      <c r="DN122">
        <v>1286.6215</v>
      </c>
      <c r="DO122">
        <v>1169.4572000000001</v>
      </c>
      <c r="DP122">
        <v>1069.3928000000001</v>
      </c>
      <c r="DQ122">
        <v>996.34280000000001</v>
      </c>
      <c r="DR122">
        <v>960.21429999999998</v>
      </c>
      <c r="DS122">
        <v>866.90719999999999</v>
      </c>
      <c r="DT122">
        <v>717.44290000000001</v>
      </c>
      <c r="DU122">
        <v>121.6964</v>
      </c>
      <c r="DV122">
        <v>122.5564</v>
      </c>
      <c r="DW122">
        <v>122.7821</v>
      </c>
      <c r="DX122">
        <v>120.1514</v>
      </c>
      <c r="DY122">
        <v>65.761399999999995</v>
      </c>
      <c r="DZ122">
        <v>67.33</v>
      </c>
      <c r="EA122">
        <v>33.558599999999998</v>
      </c>
      <c r="EB122">
        <v>32.352899999999998</v>
      </c>
      <c r="EC122">
        <v>23.6569</v>
      </c>
      <c r="ED122">
        <v>17.716000000000001</v>
      </c>
      <c r="EE122">
        <v>13.8253</v>
      </c>
      <c r="EF122">
        <v>10.9062</v>
      </c>
      <c r="EG122">
        <v>8.5765999999999991</v>
      </c>
      <c r="EH122">
        <v>6.9001000000000001</v>
      </c>
      <c r="EI122">
        <v>6.04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4.5523000000000001E-2</v>
      </c>
      <c r="EY122">
        <v>3.8122000000000003E-2</v>
      </c>
      <c r="EZ122">
        <v>3.3543999999999997E-2</v>
      </c>
      <c r="FA122">
        <v>2.4627E-2</v>
      </c>
      <c r="FB122">
        <v>3.5945999999999999E-2</v>
      </c>
      <c r="FC122">
        <v>2.1323999999999999E-2</v>
      </c>
      <c r="FD122">
        <v>1.9782999999999999E-2</v>
      </c>
      <c r="FE122">
        <v>-9.6000000000000002E-4</v>
      </c>
      <c r="FF122">
        <v>-2.8349999999999998E-3</v>
      </c>
      <c r="FG122">
        <v>-6.169E-3</v>
      </c>
      <c r="FH122">
        <v>-3.9529999999999999E-3</v>
      </c>
      <c r="FI122">
        <v>-5.5500000000000002E-3</v>
      </c>
      <c r="FJ122">
        <v>9.3999999999999994E-5</v>
      </c>
      <c r="FK122">
        <v>1.23E-3</v>
      </c>
      <c r="FL122">
        <v>8.2970000000000002E-2</v>
      </c>
      <c r="FM122">
        <v>7.9224000000000003E-2</v>
      </c>
      <c r="FN122">
        <v>7.7044000000000001E-2</v>
      </c>
      <c r="FO122">
        <v>7.8962000000000004E-2</v>
      </c>
      <c r="FP122">
        <v>9.0214000000000003E-2</v>
      </c>
      <c r="FQ122">
        <v>0.10499799999999999</v>
      </c>
      <c r="FR122">
        <v>9.9658999999999998E-2</v>
      </c>
      <c r="FS122">
        <v>-0.25350200000000001</v>
      </c>
      <c r="FT122">
        <v>-0.249834</v>
      </c>
      <c r="FU122">
        <v>-0.24806400000000001</v>
      </c>
      <c r="FV122">
        <v>-0.25076300000000001</v>
      </c>
      <c r="FW122">
        <v>-0.26130799999999998</v>
      </c>
      <c r="FX122">
        <v>-0.260745</v>
      </c>
      <c r="FY122">
        <v>-0.25440299999999999</v>
      </c>
      <c r="FZ122">
        <v>-1.3257080000000001</v>
      </c>
      <c r="GA122">
        <v>-1.298084</v>
      </c>
      <c r="GB122">
        <v>-1.288043</v>
      </c>
      <c r="GC122">
        <v>-1.304284</v>
      </c>
      <c r="GD122">
        <v>-1.3930880000000001</v>
      </c>
      <c r="GE122">
        <v>-1.407389</v>
      </c>
      <c r="GF122">
        <v>-1.3591759999999999</v>
      </c>
      <c r="GG122">
        <v>-0.40265899999999999</v>
      </c>
      <c r="GH122">
        <v>-0.37106299999999998</v>
      </c>
      <c r="GI122">
        <v>-0.355431</v>
      </c>
      <c r="GJ122">
        <v>-0.38745299999999999</v>
      </c>
      <c r="GK122">
        <v>-0.48190899999999998</v>
      </c>
      <c r="GL122">
        <v>-0.53031799999999996</v>
      </c>
      <c r="GM122">
        <v>-0.47350900000000001</v>
      </c>
      <c r="GN122">
        <v>-0.37238500000000002</v>
      </c>
      <c r="GO122">
        <v>-0.34385500000000002</v>
      </c>
      <c r="GP122">
        <v>-0.32861400000000002</v>
      </c>
      <c r="GQ122">
        <v>-0.35150500000000001</v>
      </c>
      <c r="GR122">
        <v>-0.42816599999999999</v>
      </c>
      <c r="GS122">
        <v>-0.41515299999999999</v>
      </c>
      <c r="GT122">
        <v>-0.36689500000000003</v>
      </c>
      <c r="GU122">
        <v>0.41812500000000002</v>
      </c>
      <c r="GV122">
        <v>0.39846999999999999</v>
      </c>
      <c r="GW122">
        <v>0.377025</v>
      </c>
      <c r="GX122">
        <v>0.36788599999999999</v>
      </c>
      <c r="GY122">
        <v>0.62284099999999998</v>
      </c>
      <c r="GZ122">
        <v>0.54585099999999998</v>
      </c>
      <c r="HA122">
        <v>0.50070599999999998</v>
      </c>
      <c r="HB122">
        <v>-75</v>
      </c>
      <c r="HC122">
        <v>-75</v>
      </c>
      <c r="HD122">
        <v>-70</v>
      </c>
      <c r="HE122">
        <v>-75</v>
      </c>
      <c r="HF122">
        <v>-65</v>
      </c>
      <c r="HG122">
        <v>-30</v>
      </c>
      <c r="HH122">
        <v>30</v>
      </c>
      <c r="HI122">
        <v>-1.669672</v>
      </c>
      <c r="HJ122">
        <v>-1.6469510000000001</v>
      </c>
      <c r="HK122">
        <v>-1.6357619999999999</v>
      </c>
      <c r="HL122">
        <v>-1.6505110000000001</v>
      </c>
      <c r="HM122">
        <v>-1.712213</v>
      </c>
      <c r="HN122">
        <v>0</v>
      </c>
      <c r="HO122">
        <v>0</v>
      </c>
      <c r="HQ122">
        <v>1402.08</v>
      </c>
      <c r="HR122">
        <v>0</v>
      </c>
      <c r="HT122">
        <v>1422.2728999999999</v>
      </c>
      <c r="HU122">
        <v>0</v>
      </c>
      <c r="HW122">
        <v>742.64400000000001</v>
      </c>
      <c r="HX122">
        <v>0</v>
      </c>
      <c r="HZ122">
        <v>742.54399999999998</v>
      </c>
      <c r="IA122">
        <v>0</v>
      </c>
      <c r="IC122">
        <v>1407.16</v>
      </c>
      <c r="ID122">
        <v>0</v>
      </c>
      <c r="IF122">
        <v>1430.579</v>
      </c>
      <c r="IG122">
        <v>0</v>
      </c>
      <c r="II122">
        <v>764.28599999999994</v>
      </c>
      <c r="IJ122">
        <v>0</v>
      </c>
      <c r="IL122">
        <v>764.03300000000002</v>
      </c>
      <c r="IM122">
        <v>0</v>
      </c>
      <c r="IO122">
        <v>1417.0150000000001</v>
      </c>
      <c r="IP122">
        <v>0</v>
      </c>
      <c r="IR122">
        <v>1450.7460000000001</v>
      </c>
      <c r="IS122">
        <v>0</v>
      </c>
      <c r="IU122">
        <v>775.95299999999997</v>
      </c>
      <c r="IV122">
        <v>0</v>
      </c>
      <c r="IX122">
        <v>776.15200000000004</v>
      </c>
      <c r="IY122">
        <v>0</v>
      </c>
      <c r="JA122">
        <v>1497.5840000000001</v>
      </c>
      <c r="JB122">
        <v>0</v>
      </c>
      <c r="JD122">
        <v>1502.6639</v>
      </c>
      <c r="JE122">
        <v>0</v>
      </c>
      <c r="JG122">
        <v>755.76499999999999</v>
      </c>
      <c r="JH122">
        <v>0</v>
      </c>
      <c r="JJ122">
        <v>755.6</v>
      </c>
      <c r="JK122">
        <v>0</v>
      </c>
      <c r="JM122">
        <v>1452.1179999999999</v>
      </c>
      <c r="JN122">
        <v>0</v>
      </c>
      <c r="JP122">
        <v>1453.8710000000001</v>
      </c>
      <c r="JQ122">
        <v>0</v>
      </c>
      <c r="JS122">
        <v>699.202</v>
      </c>
      <c r="JT122">
        <v>0</v>
      </c>
      <c r="JV122">
        <v>699.10599999999999</v>
      </c>
      <c r="JW122">
        <v>0</v>
      </c>
      <c r="JY122">
        <v>1505.356</v>
      </c>
      <c r="JZ122">
        <v>0</v>
      </c>
      <c r="KB122">
        <v>1511.5291</v>
      </c>
      <c r="KC122">
        <v>0</v>
      </c>
      <c r="KE122">
        <v>741.41499999999996</v>
      </c>
      <c r="KF122">
        <v>0.10199999999999999</v>
      </c>
      <c r="KH122">
        <v>741.44100000000003</v>
      </c>
      <c r="KI122">
        <v>0.10199999999999999</v>
      </c>
      <c r="KK122">
        <v>1472.057</v>
      </c>
      <c r="KL122">
        <v>0</v>
      </c>
      <c r="KN122">
        <v>1479.6769999999999</v>
      </c>
      <c r="KO122">
        <v>0</v>
      </c>
      <c r="KQ122">
        <v>773.25</v>
      </c>
      <c r="KR122">
        <v>2.5000000000000001E-2</v>
      </c>
      <c r="KT122">
        <v>773.28700000000003</v>
      </c>
      <c r="KU122">
        <v>2.5000000000000001E-2</v>
      </c>
      <c r="KV122">
        <v>106.750985855</v>
      </c>
      <c r="KW122">
        <v>92.649077212800009</v>
      </c>
      <c r="KX122">
        <v>82.390298883200003</v>
      </c>
      <c r="KY122">
        <v>78.673220173600001</v>
      </c>
      <c r="KZ122">
        <v>86.624772860199997</v>
      </c>
      <c r="LA122">
        <v>91.023522185599987</v>
      </c>
      <c r="LB122">
        <v>71.499641971100004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-26.491692</v>
      </c>
      <c r="LI122">
        <v>-6.4618361999999996</v>
      </c>
      <c r="LJ122">
        <v>-59.077525604000002</v>
      </c>
      <c r="LK122">
        <v>-45.805490108000008</v>
      </c>
      <c r="LL122">
        <v>-35.260177124999998</v>
      </c>
      <c r="LM122">
        <v>-26.964767416000001</v>
      </c>
      <c r="LN122">
        <v>-42.344302848000005</v>
      </c>
      <c r="LO122">
        <v>-30.143457601999998</v>
      </c>
      <c r="LP122">
        <v>-28.560365287999996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125.22540000000001</v>
      </c>
      <c r="LY122">
        <v>123.521325</v>
      </c>
      <c r="LZ122">
        <v>114.50333999999999</v>
      </c>
      <c r="MA122">
        <v>123.788325</v>
      </c>
      <c r="MB122">
        <v>111.293845</v>
      </c>
      <c r="MC122">
        <v>0</v>
      </c>
      <c r="MD122">
        <v>0</v>
      </c>
      <c r="ME122">
        <v>-49.002150727599997</v>
      </c>
      <c r="MF122">
        <v>-45.476145453199997</v>
      </c>
      <c r="MG122">
        <v>-43.640564585100002</v>
      </c>
      <c r="MH122">
        <v>-46.553020384199996</v>
      </c>
      <c r="MI122">
        <v>-31.691010512599995</v>
      </c>
      <c r="MJ122">
        <v>-35.706310939999995</v>
      </c>
      <c r="MK122">
        <v>-15.890299127400001</v>
      </c>
      <c r="ML122">
        <v>123.89670952340001</v>
      </c>
      <c r="MM122">
        <v>124.88876665160001</v>
      </c>
      <c r="MN122">
        <v>117.99289717309998</v>
      </c>
      <c r="MO122">
        <v>128.94375737339999</v>
      </c>
      <c r="MP122">
        <v>123.8833044996</v>
      </c>
      <c r="MQ122">
        <v>-1.3179383564000062</v>
      </c>
      <c r="MR122">
        <v>20.587141355700012</v>
      </c>
    </row>
    <row r="123" spans="1:356" x14ac:dyDescent="0.25">
      <c r="A123">
        <v>80</v>
      </c>
      <c r="B123" t="s">
        <v>506</v>
      </c>
      <c r="C123" s="3">
        <v>42818.400960648149</v>
      </c>
      <c r="D123">
        <v>49.7727</v>
      </c>
      <c r="E123">
        <v>51.667000000000002</v>
      </c>
      <c r="F123">
        <v>54</v>
      </c>
      <c r="G123">
        <v>42</v>
      </c>
      <c r="H123">
        <v>1.1117999999999999</v>
      </c>
      <c r="I123">
        <v>382.12799999999999</v>
      </c>
      <c r="J123">
        <v>21660</v>
      </c>
      <c r="K123">
        <v>31</v>
      </c>
      <c r="L123">
        <v>139022</v>
      </c>
      <c r="M123">
        <v>139071</v>
      </c>
      <c r="N123">
        <v>139121</v>
      </c>
      <c r="O123">
        <v>139139</v>
      </c>
      <c r="P123">
        <v>139337</v>
      </c>
      <c r="Q123">
        <v>139295</v>
      </c>
      <c r="R123">
        <v>220947</v>
      </c>
      <c r="S123">
        <v>220954</v>
      </c>
      <c r="T123">
        <v>239814</v>
      </c>
      <c r="U123">
        <v>139030</v>
      </c>
      <c r="V123">
        <v>215350</v>
      </c>
      <c r="W123">
        <v>215335</v>
      </c>
      <c r="X123">
        <v>214692</v>
      </c>
      <c r="Y123">
        <v>215343</v>
      </c>
      <c r="Z123">
        <v>292987</v>
      </c>
      <c r="AA123">
        <v>292979</v>
      </c>
      <c r="AB123">
        <v>1293.6199999999999</v>
      </c>
      <c r="AC123">
        <v>10716.8809</v>
      </c>
      <c r="AD123">
        <v>6</v>
      </c>
      <c r="AE123">
        <v>130.37469999999999</v>
      </c>
      <c r="AF123">
        <v>130.37469999999999</v>
      </c>
      <c r="AG123">
        <v>130.37469999999999</v>
      </c>
      <c r="AH123">
        <v>130.37469999999999</v>
      </c>
      <c r="AI123">
        <v>130.37469999999999</v>
      </c>
      <c r="AJ123">
        <v>58.075699999999998</v>
      </c>
      <c r="AK123">
        <v>58.075699999999998</v>
      </c>
      <c r="AL123">
        <v>1127.1484</v>
      </c>
      <c r="AM123">
        <v>1075.3312000000001</v>
      </c>
      <c r="AN123">
        <v>1031.8334</v>
      </c>
      <c r="AO123">
        <v>898.80949999999996</v>
      </c>
      <c r="AP123">
        <v>1044.6794</v>
      </c>
      <c r="AQ123">
        <v>992.89009999999996</v>
      </c>
      <c r="AR123">
        <v>976.00990000000002</v>
      </c>
      <c r="AS123">
        <v>960.98820000000001</v>
      </c>
      <c r="AT123">
        <v>945.94320000000005</v>
      </c>
      <c r="AU123">
        <v>934.17470000000003</v>
      </c>
      <c r="AV123">
        <v>921.8578</v>
      </c>
      <c r="AW123">
        <v>908.1096</v>
      </c>
      <c r="AX123">
        <v>15.8</v>
      </c>
      <c r="AY123">
        <v>17.2</v>
      </c>
      <c r="AZ123">
        <v>32.342300000000002</v>
      </c>
      <c r="BA123">
        <v>23.598299999999998</v>
      </c>
      <c r="BB123">
        <v>17.707999999999998</v>
      </c>
      <c r="BC123">
        <v>13.8278</v>
      </c>
      <c r="BD123">
        <v>10.904</v>
      </c>
      <c r="BE123">
        <v>8.6050000000000004</v>
      </c>
      <c r="BF123">
        <v>6.9459999999999997</v>
      </c>
      <c r="BG123">
        <v>6.0364000000000004</v>
      </c>
      <c r="BH123">
        <v>6.0240999999999998</v>
      </c>
      <c r="BI123">
        <v>109.57</v>
      </c>
      <c r="BJ123">
        <v>170.9</v>
      </c>
      <c r="BK123">
        <v>146.62</v>
      </c>
      <c r="BL123">
        <v>226.72</v>
      </c>
      <c r="BM123">
        <v>188.73</v>
      </c>
      <c r="BN123">
        <v>292.49</v>
      </c>
      <c r="BO123">
        <v>238.82</v>
      </c>
      <c r="BP123">
        <v>371.49</v>
      </c>
      <c r="BQ123">
        <v>303.75</v>
      </c>
      <c r="BR123">
        <v>473.04</v>
      </c>
      <c r="BS123">
        <v>375.75</v>
      </c>
      <c r="BT123">
        <v>587.63</v>
      </c>
      <c r="BU123">
        <v>439.68</v>
      </c>
      <c r="BV123">
        <v>680.54</v>
      </c>
      <c r="BW123">
        <v>48.9</v>
      </c>
      <c r="BX123">
        <v>47.4</v>
      </c>
      <c r="BY123">
        <v>13.907299999999999</v>
      </c>
      <c r="BZ123">
        <v>1.95</v>
      </c>
      <c r="CA123">
        <v>2.4420000000000002</v>
      </c>
      <c r="CB123">
        <v>2.4420000000000002</v>
      </c>
      <c r="CC123">
        <v>-0.498</v>
      </c>
      <c r="CD123">
        <v>2.4420000000000002</v>
      </c>
      <c r="CE123">
        <v>6105609</v>
      </c>
      <c r="CF123">
        <v>1</v>
      </c>
      <c r="CI123">
        <v>2.38</v>
      </c>
      <c r="CJ123">
        <v>4.2300000000000004</v>
      </c>
      <c r="CK123">
        <v>5.1543000000000001</v>
      </c>
      <c r="CL123">
        <v>6.42</v>
      </c>
      <c r="CM123">
        <v>7.0313999999999997</v>
      </c>
      <c r="CN123">
        <v>9.0686</v>
      </c>
      <c r="CO123">
        <v>2.8340000000000001</v>
      </c>
      <c r="CP123">
        <v>4.8019999999999996</v>
      </c>
      <c r="CQ123">
        <v>5.9980000000000002</v>
      </c>
      <c r="CR123">
        <v>7.282</v>
      </c>
      <c r="CS123">
        <v>7.9279999999999999</v>
      </c>
      <c r="CT123">
        <v>10.692</v>
      </c>
      <c r="CU123">
        <v>24.8094</v>
      </c>
      <c r="CV123">
        <v>25.0457</v>
      </c>
      <c r="CW123">
        <v>25.003599999999999</v>
      </c>
      <c r="CX123">
        <v>25.0486</v>
      </c>
      <c r="CY123">
        <v>25.008099999999999</v>
      </c>
      <c r="CZ123">
        <v>24.985099999999999</v>
      </c>
      <c r="DB123">
        <v>12584</v>
      </c>
      <c r="DC123">
        <v>643</v>
      </c>
      <c r="DD123">
        <v>15</v>
      </c>
      <c r="DF123" t="s">
        <v>599</v>
      </c>
      <c r="DG123">
        <v>597</v>
      </c>
      <c r="DH123">
        <v>1202</v>
      </c>
      <c r="DI123">
        <v>11</v>
      </c>
      <c r="DJ123">
        <v>8</v>
      </c>
      <c r="DK123">
        <v>35</v>
      </c>
      <c r="DL123">
        <v>34</v>
      </c>
      <c r="DM123">
        <v>1.95</v>
      </c>
      <c r="DN123">
        <v>1294.0857000000001</v>
      </c>
      <c r="DO123">
        <v>1177.0999999999999</v>
      </c>
      <c r="DP123">
        <v>1069.6428000000001</v>
      </c>
      <c r="DQ123">
        <v>995.62860000000001</v>
      </c>
      <c r="DR123">
        <v>955.99289999999996</v>
      </c>
      <c r="DS123">
        <v>864.89290000000005</v>
      </c>
      <c r="DT123">
        <v>783.45</v>
      </c>
      <c r="DU123">
        <v>108.3107</v>
      </c>
      <c r="DV123">
        <v>109.01139999999999</v>
      </c>
      <c r="DW123">
        <v>103.4414</v>
      </c>
      <c r="DX123">
        <v>101.6621</v>
      </c>
      <c r="DY123">
        <v>60.620699999999999</v>
      </c>
      <c r="DZ123">
        <v>64.839299999999994</v>
      </c>
      <c r="EA123">
        <v>30.864999999999998</v>
      </c>
      <c r="EB123">
        <v>32.342300000000002</v>
      </c>
      <c r="EC123">
        <v>23.598299999999998</v>
      </c>
      <c r="ED123">
        <v>17.707999999999998</v>
      </c>
      <c r="EE123">
        <v>13.8278</v>
      </c>
      <c r="EF123">
        <v>10.904</v>
      </c>
      <c r="EG123">
        <v>8.6050000000000004</v>
      </c>
      <c r="EH123">
        <v>6.9459999999999997</v>
      </c>
      <c r="EI123">
        <v>6.0364000000000004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4.5138999999999999E-2</v>
      </c>
      <c r="EY123">
        <v>3.7829000000000002E-2</v>
      </c>
      <c r="EZ123">
        <v>3.4145000000000002E-2</v>
      </c>
      <c r="FA123">
        <v>2.4565E-2</v>
      </c>
      <c r="FB123">
        <v>3.5989E-2</v>
      </c>
      <c r="FC123">
        <v>2.1506999999999998E-2</v>
      </c>
      <c r="FD123">
        <v>1.9917000000000001E-2</v>
      </c>
      <c r="FE123">
        <v>-9.59E-4</v>
      </c>
      <c r="FF123">
        <v>-2.833E-3</v>
      </c>
      <c r="FG123">
        <v>-6.1619999999999999E-3</v>
      </c>
      <c r="FH123">
        <v>-3.9480000000000001E-3</v>
      </c>
      <c r="FI123">
        <v>-5.548E-3</v>
      </c>
      <c r="FJ123">
        <v>8.2299999999999995E-4</v>
      </c>
      <c r="FK123">
        <v>1.6620000000000001E-3</v>
      </c>
      <c r="FL123">
        <v>8.2933000000000007E-2</v>
      </c>
      <c r="FM123">
        <v>7.9188999999999996E-2</v>
      </c>
      <c r="FN123">
        <v>7.7011999999999997E-2</v>
      </c>
      <c r="FO123">
        <v>7.8926999999999997E-2</v>
      </c>
      <c r="FP123">
        <v>9.0176999999999993E-2</v>
      </c>
      <c r="FQ123">
        <v>0.10495</v>
      </c>
      <c r="FR123">
        <v>9.9553000000000003E-2</v>
      </c>
      <c r="FS123">
        <v>-0.25407000000000002</v>
      </c>
      <c r="FT123">
        <v>-0.25039299999999998</v>
      </c>
      <c r="FU123">
        <v>-0.24859500000000001</v>
      </c>
      <c r="FV123">
        <v>-0.25131999999999999</v>
      </c>
      <c r="FW123">
        <v>-0.26186100000000001</v>
      </c>
      <c r="FX123">
        <v>-0.26149</v>
      </c>
      <c r="FY123">
        <v>-0.255465</v>
      </c>
      <c r="FZ123">
        <v>-1.3256140000000001</v>
      </c>
      <c r="GA123">
        <v>-1.297987</v>
      </c>
      <c r="GB123">
        <v>-1.287768</v>
      </c>
      <c r="GC123">
        <v>-1.304155</v>
      </c>
      <c r="GD123">
        <v>-1.3927480000000001</v>
      </c>
      <c r="GE123">
        <v>-1.411918</v>
      </c>
      <c r="GF123">
        <v>-1.3659330000000001</v>
      </c>
      <c r="GG123">
        <v>-0.40354099999999998</v>
      </c>
      <c r="GH123">
        <v>-0.37187799999999999</v>
      </c>
      <c r="GI123">
        <v>-0.35627599999999998</v>
      </c>
      <c r="GJ123">
        <v>-0.38831500000000002</v>
      </c>
      <c r="GK123">
        <v>-0.48307299999999997</v>
      </c>
      <c r="GL123">
        <v>-0.53157600000000005</v>
      </c>
      <c r="GM123">
        <v>-0.47312100000000001</v>
      </c>
      <c r="GN123">
        <v>-0.37230400000000002</v>
      </c>
      <c r="GO123">
        <v>-0.34377600000000003</v>
      </c>
      <c r="GP123">
        <v>-0.32835999999999999</v>
      </c>
      <c r="GQ123">
        <v>-0.35139300000000001</v>
      </c>
      <c r="GR123">
        <v>-0.427784</v>
      </c>
      <c r="GS123">
        <v>-0.41484100000000002</v>
      </c>
      <c r="GT123">
        <v>-0.36914999999999998</v>
      </c>
      <c r="GU123">
        <v>0.418076</v>
      </c>
      <c r="GV123">
        <v>0.398482</v>
      </c>
      <c r="GW123">
        <v>0.37702599999999997</v>
      </c>
      <c r="GX123">
        <v>0.36821399999999999</v>
      </c>
      <c r="GY123">
        <v>0.62492000000000003</v>
      </c>
      <c r="GZ123">
        <v>0.54914200000000002</v>
      </c>
      <c r="HA123">
        <v>0.50073100000000004</v>
      </c>
      <c r="HB123">
        <v>-75</v>
      </c>
      <c r="HC123">
        <v>-75</v>
      </c>
      <c r="HD123">
        <v>-70</v>
      </c>
      <c r="HE123">
        <v>-75</v>
      </c>
      <c r="HF123">
        <v>-65</v>
      </c>
      <c r="HG123">
        <v>-20</v>
      </c>
      <c r="HH123">
        <v>20</v>
      </c>
      <c r="HI123">
        <v>-1.668787</v>
      </c>
      <c r="HJ123">
        <v>-1.646058</v>
      </c>
      <c r="HK123">
        <v>-1.6348560000000001</v>
      </c>
      <c r="HL123">
        <v>-1.6495759999999999</v>
      </c>
      <c r="HM123">
        <v>-1.7111529999999999</v>
      </c>
      <c r="HN123">
        <v>0</v>
      </c>
      <c r="HO123">
        <v>0</v>
      </c>
      <c r="HQ123">
        <v>1402.08</v>
      </c>
      <c r="HR123">
        <v>0</v>
      </c>
      <c r="HT123">
        <v>1422.2728999999999</v>
      </c>
      <c r="HU123">
        <v>0</v>
      </c>
      <c r="HW123">
        <v>742.64400000000001</v>
      </c>
      <c r="HX123">
        <v>0</v>
      </c>
      <c r="HZ123">
        <v>742.54399999999998</v>
      </c>
      <c r="IA123">
        <v>0</v>
      </c>
      <c r="IC123">
        <v>1407.16</v>
      </c>
      <c r="ID123">
        <v>0</v>
      </c>
      <c r="IF123">
        <v>1430.579</v>
      </c>
      <c r="IG123">
        <v>0</v>
      </c>
      <c r="II123">
        <v>764.28599999999994</v>
      </c>
      <c r="IJ123">
        <v>0</v>
      </c>
      <c r="IL123">
        <v>764.03300000000002</v>
      </c>
      <c r="IM123">
        <v>0</v>
      </c>
      <c r="IO123">
        <v>1417.0150000000001</v>
      </c>
      <c r="IP123">
        <v>0</v>
      </c>
      <c r="IR123">
        <v>1450.7460000000001</v>
      </c>
      <c r="IS123">
        <v>0</v>
      </c>
      <c r="IU123">
        <v>775.95299999999997</v>
      </c>
      <c r="IV123">
        <v>0</v>
      </c>
      <c r="IX123">
        <v>776.15200000000004</v>
      </c>
      <c r="IY123">
        <v>0</v>
      </c>
      <c r="JA123">
        <v>1497.5840000000001</v>
      </c>
      <c r="JB123">
        <v>0</v>
      </c>
      <c r="JD123">
        <v>1502.6639</v>
      </c>
      <c r="JE123">
        <v>0</v>
      </c>
      <c r="JG123">
        <v>755.76499999999999</v>
      </c>
      <c r="JH123">
        <v>0</v>
      </c>
      <c r="JJ123">
        <v>755.6</v>
      </c>
      <c r="JK123">
        <v>0</v>
      </c>
      <c r="JM123">
        <v>1452.1179999999999</v>
      </c>
      <c r="JN123">
        <v>0</v>
      </c>
      <c r="JP123">
        <v>1453.8710000000001</v>
      </c>
      <c r="JQ123">
        <v>0</v>
      </c>
      <c r="JS123">
        <v>699.202</v>
      </c>
      <c r="JT123">
        <v>0</v>
      </c>
      <c r="JV123">
        <v>699.10599999999999</v>
      </c>
      <c r="JW123">
        <v>0</v>
      </c>
      <c r="JY123">
        <v>1505.356</v>
      </c>
      <c r="JZ123">
        <v>0</v>
      </c>
      <c r="KB123">
        <v>1511.5291</v>
      </c>
      <c r="KC123">
        <v>0</v>
      </c>
      <c r="KE123">
        <v>741.41499999999996</v>
      </c>
      <c r="KF123">
        <v>0.10199999999999999</v>
      </c>
      <c r="KH123">
        <v>741.44100000000003</v>
      </c>
      <c r="KI123">
        <v>0.10199999999999999</v>
      </c>
      <c r="KK123">
        <v>1472.057</v>
      </c>
      <c r="KL123">
        <v>0</v>
      </c>
      <c r="KN123">
        <v>1479.6769999999999</v>
      </c>
      <c r="KO123">
        <v>0</v>
      </c>
      <c r="KQ123">
        <v>773.25</v>
      </c>
      <c r="KR123">
        <v>2.5000000000000001E-2</v>
      </c>
      <c r="KT123">
        <v>773.28700000000003</v>
      </c>
      <c r="KU123">
        <v>2.5000000000000001E-2</v>
      </c>
      <c r="KV123">
        <v>107.32240935810002</v>
      </c>
      <c r="KW123">
        <v>93.213371899999984</v>
      </c>
      <c r="KX123">
        <v>82.3753313136</v>
      </c>
      <c r="KY123">
        <v>78.581978512199996</v>
      </c>
      <c r="KZ123">
        <v>86.208571743299984</v>
      </c>
      <c r="LA123">
        <v>90.770509855</v>
      </c>
      <c r="LB123">
        <v>77.994797850000012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-26.567384000000001</v>
      </c>
      <c r="LI123">
        <v>-6.4888110000000001</v>
      </c>
      <c r="LJ123">
        <v>-58.565626520000002</v>
      </c>
      <c r="LK123">
        <v>-45.424353052000001</v>
      </c>
      <c r="LL123">
        <v>-36.035611944000003</v>
      </c>
      <c r="LM123">
        <v>-26.887763634999999</v>
      </c>
      <c r="LN123">
        <v>-42.396641868000003</v>
      </c>
      <c r="LO123">
        <v>-31.528128939999998</v>
      </c>
      <c r="LP123">
        <v>-29.475468207000002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125.159025</v>
      </c>
      <c r="LY123">
        <v>123.45435000000001</v>
      </c>
      <c r="LZ123">
        <v>114.43992</v>
      </c>
      <c r="MA123">
        <v>123.7182</v>
      </c>
      <c r="MB123">
        <v>111.22494499999999</v>
      </c>
      <c r="MC123">
        <v>0</v>
      </c>
      <c r="MD123">
        <v>0</v>
      </c>
      <c r="ME123">
        <v>-43.7078081887</v>
      </c>
      <c r="MF123">
        <v>-40.5389414092</v>
      </c>
      <c r="MG123">
        <v>-36.853688226399996</v>
      </c>
      <c r="MH123">
        <v>-39.476918361499997</v>
      </c>
      <c r="MI123">
        <v>-29.284223411099997</v>
      </c>
      <c r="MJ123">
        <v>-34.467015736800001</v>
      </c>
      <c r="MK123">
        <v>-14.602879665</v>
      </c>
      <c r="ML123">
        <v>130.20799964940002</v>
      </c>
      <c r="MM123">
        <v>130.7044274388</v>
      </c>
      <c r="MN123">
        <v>123.92595114320001</v>
      </c>
      <c r="MO123">
        <v>135.93549651569998</v>
      </c>
      <c r="MP123">
        <v>125.75265146419999</v>
      </c>
      <c r="MQ123">
        <v>-1.7920188218000064</v>
      </c>
      <c r="MR123">
        <v>27.427638978000008</v>
      </c>
    </row>
    <row r="124" spans="1:356" x14ac:dyDescent="0.25">
      <c r="A124">
        <v>80</v>
      </c>
      <c r="B124" t="s">
        <v>507</v>
      </c>
      <c r="C124" s="3">
        <v>42818.402083333334</v>
      </c>
      <c r="D124">
        <v>49.750999999999998</v>
      </c>
      <c r="E124">
        <v>51.550699999999999</v>
      </c>
      <c r="F124">
        <v>55</v>
      </c>
      <c r="G124">
        <v>42</v>
      </c>
      <c r="H124">
        <v>1.1117999999999999</v>
      </c>
      <c r="I124">
        <v>381.50080000000003</v>
      </c>
      <c r="J124">
        <v>21625</v>
      </c>
      <c r="K124">
        <v>31</v>
      </c>
      <c r="L124">
        <v>139022</v>
      </c>
      <c r="M124">
        <v>139071</v>
      </c>
      <c r="N124">
        <v>139121</v>
      </c>
      <c r="O124">
        <v>139139</v>
      </c>
      <c r="P124">
        <v>139337</v>
      </c>
      <c r="Q124">
        <v>139295</v>
      </c>
      <c r="R124">
        <v>220947</v>
      </c>
      <c r="S124">
        <v>220954</v>
      </c>
      <c r="T124">
        <v>239814</v>
      </c>
      <c r="U124">
        <v>139030</v>
      </c>
      <c r="V124">
        <v>215350</v>
      </c>
      <c r="W124">
        <v>215335</v>
      </c>
      <c r="X124">
        <v>214692</v>
      </c>
      <c r="Y124">
        <v>215343</v>
      </c>
      <c r="Z124">
        <v>292987</v>
      </c>
      <c r="AA124">
        <v>292979</v>
      </c>
      <c r="AB124">
        <v>1293.6199999999999</v>
      </c>
      <c r="AC124">
        <v>10738.8115</v>
      </c>
      <c r="AD124">
        <v>6</v>
      </c>
      <c r="AE124">
        <v>130.57679999999999</v>
      </c>
      <c r="AF124">
        <v>130.57679999999999</v>
      </c>
      <c r="AG124">
        <v>130.57679999999999</v>
      </c>
      <c r="AH124">
        <v>130.57679999999999</v>
      </c>
      <c r="AI124">
        <v>130.57679999999999</v>
      </c>
      <c r="AJ124">
        <v>58.277900000000002</v>
      </c>
      <c r="AK124">
        <v>58.277900000000002</v>
      </c>
      <c r="AL124">
        <v>1143.5546999999999</v>
      </c>
      <c r="AM124">
        <v>1092.2882999999999</v>
      </c>
      <c r="AN124">
        <v>1042.8334</v>
      </c>
      <c r="AO124">
        <v>899.59690000000001</v>
      </c>
      <c r="AP124">
        <v>1052.4784999999999</v>
      </c>
      <c r="AQ124">
        <v>999.46780000000001</v>
      </c>
      <c r="AR124">
        <v>981.94150000000002</v>
      </c>
      <c r="AS124">
        <v>966.49779999999998</v>
      </c>
      <c r="AT124">
        <v>950.98609999999996</v>
      </c>
      <c r="AU124">
        <v>938.82989999999995</v>
      </c>
      <c r="AV124">
        <v>926.23040000000003</v>
      </c>
      <c r="AW124">
        <v>912.30250000000001</v>
      </c>
      <c r="AX124">
        <v>16</v>
      </c>
      <c r="AY124">
        <v>21.6</v>
      </c>
      <c r="AZ124">
        <v>32.230600000000003</v>
      </c>
      <c r="BA124">
        <v>23.427700000000002</v>
      </c>
      <c r="BB124">
        <v>17.6035</v>
      </c>
      <c r="BC124">
        <v>13.729799999999999</v>
      </c>
      <c r="BD124">
        <v>10.8308</v>
      </c>
      <c r="BE124">
        <v>8.5663999999999998</v>
      </c>
      <c r="BF124">
        <v>6.9371</v>
      </c>
      <c r="BG124">
        <v>6.0369000000000002</v>
      </c>
      <c r="BH124">
        <v>6.0209000000000001</v>
      </c>
      <c r="BI124">
        <v>106.75</v>
      </c>
      <c r="BJ124">
        <v>169.34</v>
      </c>
      <c r="BK124">
        <v>142.93</v>
      </c>
      <c r="BL124">
        <v>224.76</v>
      </c>
      <c r="BM124">
        <v>184.45</v>
      </c>
      <c r="BN124">
        <v>290.41000000000003</v>
      </c>
      <c r="BO124">
        <v>233.2</v>
      </c>
      <c r="BP124">
        <v>368.28</v>
      </c>
      <c r="BQ124">
        <v>296.43</v>
      </c>
      <c r="BR124">
        <v>467.92</v>
      </c>
      <c r="BS124">
        <v>365.79</v>
      </c>
      <c r="BT124">
        <v>579.32000000000005</v>
      </c>
      <c r="BU124">
        <v>426.92</v>
      </c>
      <c r="BV124">
        <v>669.79</v>
      </c>
      <c r="BW124">
        <v>50.1</v>
      </c>
      <c r="BX124">
        <v>47.4</v>
      </c>
      <c r="BY124">
        <v>16.145800000000001</v>
      </c>
      <c r="BZ124">
        <v>-0.4</v>
      </c>
      <c r="CA124">
        <v>-0.31190000000000001</v>
      </c>
      <c r="CB124">
        <v>1.3387</v>
      </c>
      <c r="CC124">
        <v>-0.40770000000000001</v>
      </c>
      <c r="CD124">
        <v>-0.31190000000000001</v>
      </c>
      <c r="CE124">
        <v>6105609</v>
      </c>
      <c r="CF124">
        <v>2</v>
      </c>
      <c r="CI124">
        <v>2.3170999999999999</v>
      </c>
      <c r="CJ124">
        <v>4.1806999999999999</v>
      </c>
      <c r="CK124">
        <v>5.1342999999999996</v>
      </c>
      <c r="CL124">
        <v>6.4386000000000001</v>
      </c>
      <c r="CM124">
        <v>7.0364000000000004</v>
      </c>
      <c r="CN124">
        <v>9.0292999999999992</v>
      </c>
      <c r="CO124">
        <v>2.74</v>
      </c>
      <c r="CP124">
        <v>4.9340000000000002</v>
      </c>
      <c r="CQ124">
        <v>5.8780000000000001</v>
      </c>
      <c r="CR124">
        <v>7.3419999999999996</v>
      </c>
      <c r="CS124">
        <v>8.0820000000000007</v>
      </c>
      <c r="CT124">
        <v>10.768000000000001</v>
      </c>
      <c r="CU124">
        <v>24.985900000000001</v>
      </c>
      <c r="CV124">
        <v>24.956900000000001</v>
      </c>
      <c r="CW124">
        <v>25.008600000000001</v>
      </c>
      <c r="CX124">
        <v>25.017900000000001</v>
      </c>
      <c r="CY124">
        <v>24.9711</v>
      </c>
      <c r="CZ124">
        <v>25.032299999999999</v>
      </c>
      <c r="DB124">
        <v>12584</v>
      </c>
      <c r="DC124">
        <v>643</v>
      </c>
      <c r="DD124">
        <v>16</v>
      </c>
      <c r="DF124" t="s">
        <v>599</v>
      </c>
      <c r="DG124">
        <v>597</v>
      </c>
      <c r="DH124">
        <v>1202</v>
      </c>
      <c r="DI124">
        <v>11</v>
      </c>
      <c r="DJ124">
        <v>8</v>
      </c>
      <c r="DK124">
        <v>35</v>
      </c>
      <c r="DL124">
        <v>31</v>
      </c>
      <c r="DM124">
        <v>-0.4</v>
      </c>
      <c r="DN124">
        <v>1259.9641999999999</v>
      </c>
      <c r="DO124">
        <v>1147.2213999999999</v>
      </c>
      <c r="DP124">
        <v>1054.9857</v>
      </c>
      <c r="DQ124">
        <v>975.13570000000004</v>
      </c>
      <c r="DR124">
        <v>933.89290000000005</v>
      </c>
      <c r="DS124">
        <v>842.73569999999995</v>
      </c>
      <c r="DT124">
        <v>747.3</v>
      </c>
      <c r="DU124">
        <v>97.655699999999996</v>
      </c>
      <c r="DV124">
        <v>93.014300000000006</v>
      </c>
      <c r="DW124">
        <v>89.825000000000003</v>
      </c>
      <c r="DX124">
        <v>91.320700000000002</v>
      </c>
      <c r="DY124">
        <v>60.0764</v>
      </c>
      <c r="DZ124">
        <v>65.543599999999998</v>
      </c>
      <c r="EA124">
        <v>31.725000000000001</v>
      </c>
      <c r="EB124">
        <v>32.230600000000003</v>
      </c>
      <c r="EC124">
        <v>23.427700000000002</v>
      </c>
      <c r="ED124">
        <v>17.6035</v>
      </c>
      <c r="EE124">
        <v>13.729799999999999</v>
      </c>
      <c r="EF124">
        <v>10.8308</v>
      </c>
      <c r="EG124">
        <v>8.5663999999999998</v>
      </c>
      <c r="EH124">
        <v>6.9371</v>
      </c>
      <c r="EI124">
        <v>6.0369000000000002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4.5483000000000003E-2</v>
      </c>
      <c r="EY124">
        <v>3.7649000000000002E-2</v>
      </c>
      <c r="EZ124">
        <v>3.4597000000000003E-2</v>
      </c>
      <c r="FA124">
        <v>2.4562E-2</v>
      </c>
      <c r="FB124">
        <v>3.6090999999999998E-2</v>
      </c>
      <c r="FC124">
        <v>2.1919999999999999E-2</v>
      </c>
      <c r="FD124">
        <v>2.0264000000000001E-2</v>
      </c>
      <c r="FE124">
        <v>-9.59E-4</v>
      </c>
      <c r="FF124">
        <v>-2.8340000000000001E-3</v>
      </c>
      <c r="FG124">
        <v>-6.1630000000000001E-3</v>
      </c>
      <c r="FH124">
        <v>-3.9480000000000001E-3</v>
      </c>
      <c r="FI124">
        <v>-5.5490000000000001E-3</v>
      </c>
      <c r="FJ124">
        <v>1.075E-3</v>
      </c>
      <c r="FK124">
        <v>1.8159999999999999E-3</v>
      </c>
      <c r="FL124">
        <v>8.2943000000000003E-2</v>
      </c>
      <c r="FM124">
        <v>7.9200000000000007E-2</v>
      </c>
      <c r="FN124">
        <v>7.7021000000000006E-2</v>
      </c>
      <c r="FO124">
        <v>7.8936999999999993E-2</v>
      </c>
      <c r="FP124">
        <v>9.0188000000000004E-2</v>
      </c>
      <c r="FQ124">
        <v>0.104972</v>
      </c>
      <c r="FR124">
        <v>9.9594000000000002E-2</v>
      </c>
      <c r="FS124">
        <v>-0.253942</v>
      </c>
      <c r="FT124">
        <v>-0.25026100000000001</v>
      </c>
      <c r="FU124">
        <v>-0.24853</v>
      </c>
      <c r="FV124">
        <v>-0.251191</v>
      </c>
      <c r="FW124">
        <v>-0.26173099999999999</v>
      </c>
      <c r="FX124">
        <v>-0.26145699999999999</v>
      </c>
      <c r="FY124">
        <v>-0.25531399999999999</v>
      </c>
      <c r="FZ124">
        <v>-1.3250249999999999</v>
      </c>
      <c r="GA124">
        <v>-1.2973680000000001</v>
      </c>
      <c r="GB124">
        <v>-1.2884249999999999</v>
      </c>
      <c r="GC124">
        <v>-1.3035559999999999</v>
      </c>
      <c r="GD124">
        <v>-1.3921380000000001</v>
      </c>
      <c r="GE124">
        <v>-1.4141049999999999</v>
      </c>
      <c r="GF124">
        <v>-1.367021</v>
      </c>
      <c r="GG124">
        <v>-0.40370299999999998</v>
      </c>
      <c r="GH124">
        <v>-0.37204300000000001</v>
      </c>
      <c r="GI124">
        <v>-0.35639399999999999</v>
      </c>
      <c r="GJ124">
        <v>-0.38847999999999999</v>
      </c>
      <c r="GK124">
        <v>-0.483265</v>
      </c>
      <c r="GL124">
        <v>-0.531914</v>
      </c>
      <c r="GM124">
        <v>-0.473935</v>
      </c>
      <c r="GN124">
        <v>-0.37165700000000002</v>
      </c>
      <c r="GO124">
        <v>-0.34313300000000002</v>
      </c>
      <c r="GP124">
        <v>-0.32785799999999998</v>
      </c>
      <c r="GQ124">
        <v>-0.35075499999999998</v>
      </c>
      <c r="GR124">
        <v>-0.42704199999999998</v>
      </c>
      <c r="GS124">
        <v>-0.41407300000000002</v>
      </c>
      <c r="GT124">
        <v>-0.36763899999999999</v>
      </c>
      <c r="GU124">
        <v>0.41773700000000002</v>
      </c>
      <c r="GV124">
        <v>0.39804200000000001</v>
      </c>
      <c r="GW124">
        <v>0.376272</v>
      </c>
      <c r="GX124">
        <v>0.36656</v>
      </c>
      <c r="GY124">
        <v>0.62256</v>
      </c>
      <c r="GZ124">
        <v>0.54789299999999996</v>
      </c>
      <c r="HA124">
        <v>0.50054200000000004</v>
      </c>
      <c r="HB124">
        <v>-75</v>
      </c>
      <c r="HC124">
        <v>-75</v>
      </c>
      <c r="HD124">
        <v>-70</v>
      </c>
      <c r="HE124">
        <v>-75</v>
      </c>
      <c r="HF124">
        <v>-65</v>
      </c>
      <c r="HG124">
        <v>-10</v>
      </c>
      <c r="HH124">
        <v>10</v>
      </c>
      <c r="HI124">
        <v>-1.6684760000000001</v>
      </c>
      <c r="HJ124">
        <v>-1.645689</v>
      </c>
      <c r="HK124">
        <v>-1.634431</v>
      </c>
      <c r="HL124">
        <v>-1.6490940000000001</v>
      </c>
      <c r="HM124">
        <v>-1.710601</v>
      </c>
      <c r="HN124">
        <v>0</v>
      </c>
      <c r="HO124">
        <v>0</v>
      </c>
      <c r="HQ124">
        <v>1402.08</v>
      </c>
      <c r="HR124">
        <v>0</v>
      </c>
      <c r="HT124">
        <v>1422.2728999999999</v>
      </c>
      <c r="HU124">
        <v>0</v>
      </c>
      <c r="HW124">
        <v>742.64400000000001</v>
      </c>
      <c r="HX124">
        <v>0</v>
      </c>
      <c r="HZ124">
        <v>742.54399999999998</v>
      </c>
      <c r="IA124">
        <v>0</v>
      </c>
      <c r="IC124">
        <v>1407.16</v>
      </c>
      <c r="ID124">
        <v>0</v>
      </c>
      <c r="IF124">
        <v>1430.579</v>
      </c>
      <c r="IG124">
        <v>0</v>
      </c>
      <c r="II124">
        <v>764.28599999999994</v>
      </c>
      <c r="IJ124">
        <v>0</v>
      </c>
      <c r="IL124">
        <v>764.03300000000002</v>
      </c>
      <c r="IM124">
        <v>0</v>
      </c>
      <c r="IO124">
        <v>1417.0150000000001</v>
      </c>
      <c r="IP124">
        <v>0</v>
      </c>
      <c r="IR124">
        <v>1450.7460000000001</v>
      </c>
      <c r="IS124">
        <v>0</v>
      </c>
      <c r="IU124">
        <v>775.95299999999997</v>
      </c>
      <c r="IV124">
        <v>0</v>
      </c>
      <c r="IX124">
        <v>776.15200000000004</v>
      </c>
      <c r="IY124">
        <v>0</v>
      </c>
      <c r="JA124">
        <v>1497.5840000000001</v>
      </c>
      <c r="JB124">
        <v>0</v>
      </c>
      <c r="JD124">
        <v>1502.6639</v>
      </c>
      <c r="JE124">
        <v>0</v>
      </c>
      <c r="JG124">
        <v>755.76499999999999</v>
      </c>
      <c r="JH124">
        <v>0</v>
      </c>
      <c r="JJ124">
        <v>755.6</v>
      </c>
      <c r="JK124">
        <v>0</v>
      </c>
      <c r="JM124">
        <v>1452.1179999999999</v>
      </c>
      <c r="JN124">
        <v>0</v>
      </c>
      <c r="JP124">
        <v>1453.8710000000001</v>
      </c>
      <c r="JQ124">
        <v>0</v>
      </c>
      <c r="JS124">
        <v>699.202</v>
      </c>
      <c r="JT124">
        <v>0</v>
      </c>
      <c r="JV124">
        <v>699.10599999999999</v>
      </c>
      <c r="JW124">
        <v>0</v>
      </c>
      <c r="JY124">
        <v>1505.356</v>
      </c>
      <c r="JZ124">
        <v>0</v>
      </c>
      <c r="KB124">
        <v>1511.5291</v>
      </c>
      <c r="KC124">
        <v>0</v>
      </c>
      <c r="KE124">
        <v>741.41499999999996</v>
      </c>
      <c r="KF124">
        <v>0.10199999999999999</v>
      </c>
      <c r="KH124">
        <v>741.44100000000003</v>
      </c>
      <c r="KI124">
        <v>0.10199999999999999</v>
      </c>
      <c r="KK124">
        <v>1472.057</v>
      </c>
      <c r="KL124">
        <v>0</v>
      </c>
      <c r="KN124">
        <v>1479.6769999999999</v>
      </c>
      <c r="KO124">
        <v>0</v>
      </c>
      <c r="KQ124">
        <v>773.25</v>
      </c>
      <c r="KR124">
        <v>2.5000000000000001E-2</v>
      </c>
      <c r="KT124">
        <v>773.28700000000003</v>
      </c>
      <c r="KU124">
        <v>2.5000000000000001E-2</v>
      </c>
      <c r="KV124">
        <v>104.5052106406</v>
      </c>
      <c r="KW124">
        <v>90.859934879999997</v>
      </c>
      <c r="KX124">
        <v>81.256053599699996</v>
      </c>
      <c r="KY124">
        <v>76.974286750899992</v>
      </c>
      <c r="KZ124">
        <v>84.225932865200008</v>
      </c>
      <c r="LA124">
        <v>88.463651900399995</v>
      </c>
      <c r="LB124">
        <v>74.426596199999992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-26.564031199999999</v>
      </c>
      <c r="LI124">
        <v>-6.4849755999999994</v>
      </c>
      <c r="LJ124">
        <v>-58.995413099999993</v>
      </c>
      <c r="LK124">
        <v>-45.167866920000002</v>
      </c>
      <c r="LL124">
        <v>-36.63507645</v>
      </c>
      <c r="LM124">
        <v>-26.871503384</v>
      </c>
      <c r="LN124">
        <v>-42.518678796000003</v>
      </c>
      <c r="LO124">
        <v>-32.517344474999994</v>
      </c>
      <c r="LP124">
        <v>-30.183823680000003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125.1357</v>
      </c>
      <c r="LY124">
        <v>123.426675</v>
      </c>
      <c r="LZ124">
        <v>114.41016999999999</v>
      </c>
      <c r="MA124">
        <v>123.68205</v>
      </c>
      <c r="MB124">
        <v>111.189065</v>
      </c>
      <c r="MC124">
        <v>0</v>
      </c>
      <c r="MD124">
        <v>0</v>
      </c>
      <c r="ME124">
        <v>-39.423899057099995</v>
      </c>
      <c r="MF124">
        <v>-34.605319214900007</v>
      </c>
      <c r="MG124">
        <v>-32.01309105</v>
      </c>
      <c r="MH124">
        <v>-35.476265536</v>
      </c>
      <c r="MI124">
        <v>-29.032821446</v>
      </c>
      <c r="MJ124">
        <v>-34.863558450399999</v>
      </c>
      <c r="MK124">
        <v>-15.035587875000001</v>
      </c>
      <c r="ML124">
        <v>131.2215984835</v>
      </c>
      <c r="MM124">
        <v>134.5134237451</v>
      </c>
      <c r="MN124">
        <v>127.01805609969999</v>
      </c>
      <c r="MO124">
        <v>138.30856783089999</v>
      </c>
      <c r="MP124">
        <v>123.86349762319999</v>
      </c>
      <c r="MQ124">
        <v>-5.4812822250000011</v>
      </c>
      <c r="MR124">
        <v>22.722209044999989</v>
      </c>
    </row>
    <row r="125" spans="1:356" x14ac:dyDescent="0.25">
      <c r="A125">
        <v>80</v>
      </c>
      <c r="B125" t="s">
        <v>508</v>
      </c>
      <c r="C125" s="3">
        <v>42818.403240740743</v>
      </c>
      <c r="D125">
        <v>49.698300000000003</v>
      </c>
      <c r="E125">
        <v>51.421600000000005</v>
      </c>
      <c r="F125">
        <v>57</v>
      </c>
      <c r="G125">
        <v>42</v>
      </c>
      <c r="H125">
        <v>1.1117999999999999</v>
      </c>
      <c r="I125">
        <v>382.1003</v>
      </c>
      <c r="J125">
        <v>21651</v>
      </c>
      <c r="K125">
        <v>31</v>
      </c>
      <c r="L125">
        <v>139022</v>
      </c>
      <c r="M125">
        <v>139071</v>
      </c>
      <c r="N125">
        <v>139121</v>
      </c>
      <c r="O125">
        <v>139139</v>
      </c>
      <c r="P125">
        <v>139337</v>
      </c>
      <c r="Q125">
        <v>139295</v>
      </c>
      <c r="R125">
        <v>220947</v>
      </c>
      <c r="S125">
        <v>220954</v>
      </c>
      <c r="T125">
        <v>239814</v>
      </c>
      <c r="U125">
        <v>139030</v>
      </c>
      <c r="V125">
        <v>215350</v>
      </c>
      <c r="W125">
        <v>215335</v>
      </c>
      <c r="X125">
        <v>214692</v>
      </c>
      <c r="Y125">
        <v>215343</v>
      </c>
      <c r="Z125">
        <v>292987</v>
      </c>
      <c r="AA125">
        <v>292979</v>
      </c>
      <c r="AB125">
        <v>1293.6199999999999</v>
      </c>
      <c r="AC125">
        <v>10760.742200000001</v>
      </c>
      <c r="AD125">
        <v>6</v>
      </c>
      <c r="AE125">
        <v>130.77930000000001</v>
      </c>
      <c r="AF125">
        <v>130.77930000000001</v>
      </c>
      <c r="AG125">
        <v>130.77930000000001</v>
      </c>
      <c r="AH125">
        <v>130.77930000000001</v>
      </c>
      <c r="AI125">
        <v>130.77930000000001</v>
      </c>
      <c r="AJ125">
        <v>58.480400000000003</v>
      </c>
      <c r="AK125">
        <v>58.480400000000003</v>
      </c>
      <c r="AL125">
        <v>1124.8046999999999</v>
      </c>
      <c r="AM125">
        <v>1079.0688</v>
      </c>
      <c r="AN125">
        <v>1034.8334</v>
      </c>
      <c r="AO125">
        <v>898.51179999999999</v>
      </c>
      <c r="AP125">
        <v>1054.1371999999999</v>
      </c>
      <c r="AQ125">
        <v>1001.8614</v>
      </c>
      <c r="AR125">
        <v>984.17619999999999</v>
      </c>
      <c r="AS125">
        <v>968.56219999999996</v>
      </c>
      <c r="AT125">
        <v>952.67970000000003</v>
      </c>
      <c r="AU125">
        <v>940.18910000000005</v>
      </c>
      <c r="AV125">
        <v>927.22810000000004</v>
      </c>
      <c r="AW125">
        <v>913.00829999999996</v>
      </c>
      <c r="AX125">
        <v>15.8</v>
      </c>
      <c r="AY125">
        <v>17</v>
      </c>
      <c r="AZ125">
        <v>32.4587</v>
      </c>
      <c r="BA125">
        <v>23.564699999999998</v>
      </c>
      <c r="BB125">
        <v>17.686599999999999</v>
      </c>
      <c r="BC125">
        <v>13.755800000000001</v>
      </c>
      <c r="BD125">
        <v>10.8589</v>
      </c>
      <c r="BE125">
        <v>8.5770999999999997</v>
      </c>
      <c r="BF125">
        <v>6.9473000000000003</v>
      </c>
      <c r="BG125">
        <v>6.0354999999999999</v>
      </c>
      <c r="BH125">
        <v>6.0195999999999996</v>
      </c>
      <c r="BI125">
        <v>108.71</v>
      </c>
      <c r="BJ125">
        <v>170.5</v>
      </c>
      <c r="BK125">
        <v>144.87</v>
      </c>
      <c r="BL125">
        <v>226.16</v>
      </c>
      <c r="BM125">
        <v>187.2</v>
      </c>
      <c r="BN125">
        <v>292.87</v>
      </c>
      <c r="BO125">
        <v>236.73</v>
      </c>
      <c r="BP125">
        <v>371.78</v>
      </c>
      <c r="BQ125">
        <v>300.52999999999997</v>
      </c>
      <c r="BR125">
        <v>473.03</v>
      </c>
      <c r="BS125">
        <v>370.57</v>
      </c>
      <c r="BT125">
        <v>585.54999999999995</v>
      </c>
      <c r="BU125">
        <v>433.83</v>
      </c>
      <c r="BV125">
        <v>676.86</v>
      </c>
      <c r="BW125">
        <v>50.3</v>
      </c>
      <c r="BX125">
        <v>47.4</v>
      </c>
      <c r="BY125">
        <v>16.578900000000001</v>
      </c>
      <c r="BZ125">
        <v>1.4624999999999999</v>
      </c>
      <c r="CA125">
        <v>2.1524999999999999</v>
      </c>
      <c r="CB125">
        <v>2.1985000000000001</v>
      </c>
      <c r="CC125">
        <v>-0.29549999999999998</v>
      </c>
      <c r="CD125">
        <v>2.1524999999999999</v>
      </c>
      <c r="CE125">
        <v>6105609</v>
      </c>
      <c r="CF125">
        <v>1</v>
      </c>
      <c r="CI125">
        <v>2.3407</v>
      </c>
      <c r="CJ125">
        <v>4.1620999999999997</v>
      </c>
      <c r="CK125">
        <v>5.0529000000000002</v>
      </c>
      <c r="CL125">
        <v>6.3436000000000003</v>
      </c>
      <c r="CM125">
        <v>6.9214000000000002</v>
      </c>
      <c r="CN125">
        <v>8.77</v>
      </c>
      <c r="CO125">
        <v>2.58</v>
      </c>
      <c r="CP125">
        <v>4.6900000000000004</v>
      </c>
      <c r="CQ125">
        <v>5.8440000000000003</v>
      </c>
      <c r="CR125">
        <v>7.21</v>
      </c>
      <c r="CS125">
        <v>7.3579999999999997</v>
      </c>
      <c r="CT125">
        <v>9.9280000000000008</v>
      </c>
      <c r="CU125">
        <v>24.8642</v>
      </c>
      <c r="CV125">
        <v>24.993500000000001</v>
      </c>
      <c r="CW125">
        <v>25.012599999999999</v>
      </c>
      <c r="CX125">
        <v>25.014199999999999</v>
      </c>
      <c r="CY125">
        <v>25.040700000000001</v>
      </c>
      <c r="CZ125">
        <v>24.932400000000001</v>
      </c>
      <c r="DB125">
        <v>12584</v>
      </c>
      <c r="DC125">
        <v>643</v>
      </c>
      <c r="DD125">
        <v>17</v>
      </c>
      <c r="DF125" t="s">
        <v>599</v>
      </c>
      <c r="DG125">
        <v>597</v>
      </c>
      <c r="DH125">
        <v>1202</v>
      </c>
      <c r="DI125">
        <v>11</v>
      </c>
      <c r="DJ125">
        <v>8</v>
      </c>
      <c r="DK125">
        <v>35</v>
      </c>
      <c r="DL125">
        <v>33.25</v>
      </c>
      <c r="DM125">
        <v>1.4624999999999999</v>
      </c>
      <c r="DN125">
        <v>1291.45</v>
      </c>
      <c r="DO125">
        <v>1159.4000000000001</v>
      </c>
      <c r="DP125">
        <v>1066.2643</v>
      </c>
      <c r="DQ125">
        <v>983.86429999999996</v>
      </c>
      <c r="DR125">
        <v>935.17139999999995</v>
      </c>
      <c r="DS125">
        <v>839.12860000000001</v>
      </c>
      <c r="DT125">
        <v>762.82140000000004</v>
      </c>
      <c r="DU125">
        <v>71.106399999999994</v>
      </c>
      <c r="DV125">
        <v>63.318600000000004</v>
      </c>
      <c r="DW125">
        <v>53.384999999999998</v>
      </c>
      <c r="DX125">
        <v>65.2864</v>
      </c>
      <c r="DY125">
        <v>53.231400000000001</v>
      </c>
      <c r="DZ125">
        <v>63.755699999999997</v>
      </c>
      <c r="EA125">
        <v>28.846399999999999</v>
      </c>
      <c r="EB125">
        <v>32.4587</v>
      </c>
      <c r="EC125">
        <v>23.564699999999998</v>
      </c>
      <c r="ED125">
        <v>17.686599999999999</v>
      </c>
      <c r="EE125">
        <v>13.755800000000001</v>
      </c>
      <c r="EF125">
        <v>10.8589</v>
      </c>
      <c r="EG125">
        <v>8.5770999999999997</v>
      </c>
      <c r="EH125">
        <v>6.9473000000000003</v>
      </c>
      <c r="EI125">
        <v>6.0354999999999999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4.5067999999999997E-2</v>
      </c>
      <c r="EY125">
        <v>3.7477999999999997E-2</v>
      </c>
      <c r="EZ125">
        <v>3.4865E-2</v>
      </c>
      <c r="FA125">
        <v>2.4580000000000001E-2</v>
      </c>
      <c r="FB125">
        <v>3.6123000000000002E-2</v>
      </c>
      <c r="FC125">
        <v>2.1968999999999999E-2</v>
      </c>
      <c r="FD125">
        <v>2.0291E-2</v>
      </c>
      <c r="FE125">
        <v>-9.59E-4</v>
      </c>
      <c r="FF125">
        <v>-2.8340000000000001E-3</v>
      </c>
      <c r="FG125">
        <v>-6.1650000000000003E-3</v>
      </c>
      <c r="FH125">
        <v>-3.9490000000000003E-3</v>
      </c>
      <c r="FI125">
        <v>-5.5510000000000004E-3</v>
      </c>
      <c r="FJ125">
        <v>1.124E-3</v>
      </c>
      <c r="FK125">
        <v>1.8519999999999999E-3</v>
      </c>
      <c r="FL125">
        <v>8.2946000000000006E-2</v>
      </c>
      <c r="FM125">
        <v>7.9202999999999996E-2</v>
      </c>
      <c r="FN125">
        <v>7.7021000000000006E-2</v>
      </c>
      <c r="FO125">
        <v>7.8939999999999996E-2</v>
      </c>
      <c r="FP125">
        <v>9.0191999999999994E-2</v>
      </c>
      <c r="FQ125">
        <v>0.104981</v>
      </c>
      <c r="FR125">
        <v>9.9581000000000003E-2</v>
      </c>
      <c r="FS125">
        <v>-0.253888</v>
      </c>
      <c r="FT125">
        <v>-0.25020799999999999</v>
      </c>
      <c r="FU125">
        <v>-0.24851000000000001</v>
      </c>
      <c r="FV125">
        <v>-0.25114799999999998</v>
      </c>
      <c r="FW125">
        <v>-0.26166899999999998</v>
      </c>
      <c r="FX125">
        <v>-0.26141500000000001</v>
      </c>
      <c r="FY125">
        <v>-0.255382</v>
      </c>
      <c r="FZ125">
        <v>-1.3251090000000001</v>
      </c>
      <c r="GA125">
        <v>-1.2974479999999999</v>
      </c>
      <c r="GB125">
        <v>-1.2887489999999999</v>
      </c>
      <c r="GC125">
        <v>-1.3037080000000001</v>
      </c>
      <c r="GD125">
        <v>-1.392177</v>
      </c>
      <c r="GE125">
        <v>-1.4149860000000001</v>
      </c>
      <c r="GF125">
        <v>-1.368563</v>
      </c>
      <c r="GG125">
        <v>-0.40357500000000002</v>
      </c>
      <c r="GH125">
        <v>-0.37192599999999998</v>
      </c>
      <c r="GI125">
        <v>-0.35619400000000001</v>
      </c>
      <c r="GJ125">
        <v>-0.38833000000000001</v>
      </c>
      <c r="GK125">
        <v>-0.48313400000000001</v>
      </c>
      <c r="GL125">
        <v>-0.53184900000000002</v>
      </c>
      <c r="GM125">
        <v>-0.47337299999999999</v>
      </c>
      <c r="GN125">
        <v>-0.37174699999999999</v>
      </c>
      <c r="GO125">
        <v>-0.34321400000000002</v>
      </c>
      <c r="GP125">
        <v>-0.32818000000000003</v>
      </c>
      <c r="GQ125">
        <v>-0.350914</v>
      </c>
      <c r="GR125">
        <v>-0.42708699999999999</v>
      </c>
      <c r="GS125">
        <v>-0.41397499999999998</v>
      </c>
      <c r="GT125">
        <v>-0.36840499999999998</v>
      </c>
      <c r="GU125">
        <v>0.417794</v>
      </c>
      <c r="GV125">
        <v>0.398283</v>
      </c>
      <c r="GW125">
        <v>0.376498</v>
      </c>
      <c r="GX125">
        <v>0.36701</v>
      </c>
      <c r="GY125">
        <v>0.62368599999999996</v>
      </c>
      <c r="GZ125">
        <v>0.54920199999999997</v>
      </c>
      <c r="HA125">
        <v>0.50045600000000001</v>
      </c>
      <c r="HB125">
        <v>-75</v>
      </c>
      <c r="HC125">
        <v>-75</v>
      </c>
      <c r="HD125">
        <v>-70</v>
      </c>
      <c r="HE125">
        <v>-75</v>
      </c>
      <c r="HF125">
        <v>-65</v>
      </c>
      <c r="HG125">
        <v>0</v>
      </c>
      <c r="HH125">
        <v>0</v>
      </c>
      <c r="HI125">
        <v>-1.6680809999999999</v>
      </c>
      <c r="HJ125">
        <v>-1.645211</v>
      </c>
      <c r="HK125">
        <v>-1.6338710000000001</v>
      </c>
      <c r="HL125">
        <v>-1.6484620000000001</v>
      </c>
      <c r="HM125">
        <v>-1.7099150000000001</v>
      </c>
      <c r="HN125">
        <v>0</v>
      </c>
      <c r="HO125">
        <v>0</v>
      </c>
      <c r="HQ125">
        <v>1402.08</v>
      </c>
      <c r="HR125">
        <v>0</v>
      </c>
      <c r="HT125">
        <v>1422.2728999999999</v>
      </c>
      <c r="HU125">
        <v>0</v>
      </c>
      <c r="HW125">
        <v>742.64400000000001</v>
      </c>
      <c r="HX125">
        <v>0</v>
      </c>
      <c r="HZ125">
        <v>742.54399999999998</v>
      </c>
      <c r="IA125">
        <v>0</v>
      </c>
      <c r="IC125">
        <v>1407.16</v>
      </c>
      <c r="ID125">
        <v>0</v>
      </c>
      <c r="IF125">
        <v>1430.579</v>
      </c>
      <c r="IG125">
        <v>0</v>
      </c>
      <c r="II125">
        <v>764.28599999999994</v>
      </c>
      <c r="IJ125">
        <v>0</v>
      </c>
      <c r="IL125">
        <v>764.03300000000002</v>
      </c>
      <c r="IM125">
        <v>0</v>
      </c>
      <c r="IO125">
        <v>1417.0150000000001</v>
      </c>
      <c r="IP125">
        <v>0</v>
      </c>
      <c r="IR125">
        <v>1450.7460000000001</v>
      </c>
      <c r="IS125">
        <v>0</v>
      </c>
      <c r="IU125">
        <v>775.95299999999997</v>
      </c>
      <c r="IV125">
        <v>0</v>
      </c>
      <c r="IX125">
        <v>776.15200000000004</v>
      </c>
      <c r="IY125">
        <v>0</v>
      </c>
      <c r="JA125">
        <v>1497.5840000000001</v>
      </c>
      <c r="JB125">
        <v>0</v>
      </c>
      <c r="JD125">
        <v>1502.6639</v>
      </c>
      <c r="JE125">
        <v>0</v>
      </c>
      <c r="JG125">
        <v>755.76499999999999</v>
      </c>
      <c r="JH125">
        <v>0</v>
      </c>
      <c r="JJ125">
        <v>755.6</v>
      </c>
      <c r="JK125">
        <v>0</v>
      </c>
      <c r="JM125">
        <v>1452.1179999999999</v>
      </c>
      <c r="JN125">
        <v>0</v>
      </c>
      <c r="JP125">
        <v>1453.8710000000001</v>
      </c>
      <c r="JQ125">
        <v>0</v>
      </c>
      <c r="JS125">
        <v>699.202</v>
      </c>
      <c r="JT125">
        <v>0</v>
      </c>
      <c r="JV125">
        <v>699.10599999999999</v>
      </c>
      <c r="JW125">
        <v>0</v>
      </c>
      <c r="JY125">
        <v>1505.356</v>
      </c>
      <c r="JZ125">
        <v>0</v>
      </c>
      <c r="KB125">
        <v>1511.5291</v>
      </c>
      <c r="KC125">
        <v>0</v>
      </c>
      <c r="KE125">
        <v>741.41499999999996</v>
      </c>
      <c r="KF125">
        <v>0.10199999999999999</v>
      </c>
      <c r="KH125">
        <v>741.44100000000003</v>
      </c>
      <c r="KI125">
        <v>0.10199999999999999</v>
      </c>
      <c r="KK125">
        <v>1472.057</v>
      </c>
      <c r="KL125">
        <v>0</v>
      </c>
      <c r="KN125">
        <v>1479.6769999999999</v>
      </c>
      <c r="KO125">
        <v>0</v>
      </c>
      <c r="KQ125">
        <v>773.25</v>
      </c>
      <c r="KR125">
        <v>2.5000000000000001E-2</v>
      </c>
      <c r="KT125">
        <v>773.28700000000003</v>
      </c>
      <c r="KU125">
        <v>2.5000000000000001E-2</v>
      </c>
      <c r="KV125">
        <v>107.12061170000001</v>
      </c>
      <c r="KW125">
        <v>91.827958199999998</v>
      </c>
      <c r="KX125">
        <v>82.124742650300007</v>
      </c>
      <c r="KY125">
        <v>77.66624784199999</v>
      </c>
      <c r="KZ125">
        <v>84.344978908799987</v>
      </c>
      <c r="LA125">
        <v>88.092559556600008</v>
      </c>
      <c r="LB125">
        <v>75.9625178334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-26.559764000000001</v>
      </c>
      <c r="LI125">
        <v>-6.4867027999999998</v>
      </c>
      <c r="LJ125">
        <v>-58.449232881</v>
      </c>
      <c r="LK125">
        <v>-44.948788511999986</v>
      </c>
      <c r="LL125">
        <v>-36.987096299999997</v>
      </c>
      <c r="LM125">
        <v>-26.896799748000003</v>
      </c>
      <c r="LN125">
        <v>-42.561635244000001</v>
      </c>
      <c r="LO125">
        <v>-32.676271698000001</v>
      </c>
      <c r="LP125">
        <v>-30.304090509000002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125.10607499999999</v>
      </c>
      <c r="LY125">
        <v>123.39082499999999</v>
      </c>
      <c r="LZ125">
        <v>114.37097</v>
      </c>
      <c r="MA125">
        <v>123.63465000000001</v>
      </c>
      <c r="MB125">
        <v>111.144475</v>
      </c>
      <c r="MC125">
        <v>0</v>
      </c>
      <c r="MD125">
        <v>0</v>
      </c>
      <c r="ME125">
        <v>-28.696765379999999</v>
      </c>
      <c r="MF125">
        <v>-23.549833623600001</v>
      </c>
      <c r="MG125">
        <v>-19.015416689999999</v>
      </c>
      <c r="MH125">
        <v>-25.352667712000002</v>
      </c>
      <c r="MI125">
        <v>-25.717899207600002</v>
      </c>
      <c r="MJ125">
        <v>-33.908405289299999</v>
      </c>
      <c r="MK125">
        <v>-13.655106907199999</v>
      </c>
      <c r="ML125">
        <v>145.08068843900003</v>
      </c>
      <c r="MM125">
        <v>146.7201610644</v>
      </c>
      <c r="MN125">
        <v>140.49319966030001</v>
      </c>
      <c r="MO125">
        <v>149.05143038200001</v>
      </c>
      <c r="MP125">
        <v>127.20991945719999</v>
      </c>
      <c r="MQ125">
        <v>-5.0518814306999928</v>
      </c>
      <c r="MR125">
        <v>25.516617617199991</v>
      </c>
    </row>
    <row r="126" spans="1:356" x14ac:dyDescent="0.25">
      <c r="A126">
        <v>80</v>
      </c>
      <c r="B126" t="s">
        <v>509</v>
      </c>
      <c r="C126" s="3">
        <v>42818.404409722221</v>
      </c>
      <c r="D126">
        <v>49.599600000000002</v>
      </c>
      <c r="E126">
        <v>51.246900000000004</v>
      </c>
      <c r="F126">
        <v>58</v>
      </c>
      <c r="G126">
        <v>38</v>
      </c>
      <c r="H126">
        <v>1.1117999999999999</v>
      </c>
      <c r="I126">
        <v>351.20460000000003</v>
      </c>
      <c r="J126">
        <v>18535</v>
      </c>
      <c r="K126">
        <v>31</v>
      </c>
      <c r="L126">
        <v>139022</v>
      </c>
      <c r="M126">
        <v>139071</v>
      </c>
      <c r="N126">
        <v>139121</v>
      </c>
      <c r="O126">
        <v>139139</v>
      </c>
      <c r="P126">
        <v>139337</v>
      </c>
      <c r="Q126">
        <v>139295</v>
      </c>
      <c r="R126">
        <v>220947</v>
      </c>
      <c r="S126">
        <v>220954</v>
      </c>
      <c r="T126">
        <v>239814</v>
      </c>
      <c r="U126">
        <v>139030</v>
      </c>
      <c r="V126">
        <v>215350</v>
      </c>
      <c r="W126">
        <v>215335</v>
      </c>
      <c r="X126">
        <v>214692</v>
      </c>
      <c r="Y126">
        <v>215343</v>
      </c>
      <c r="Z126">
        <v>292987</v>
      </c>
      <c r="AA126">
        <v>292979</v>
      </c>
      <c r="AB126">
        <v>1293.6199999999999</v>
      </c>
      <c r="AC126">
        <v>10779.516600000001</v>
      </c>
      <c r="AD126">
        <v>6</v>
      </c>
      <c r="AE126">
        <v>130.96539999999999</v>
      </c>
      <c r="AF126">
        <v>130.96539999999999</v>
      </c>
      <c r="AG126">
        <v>130.96539999999999</v>
      </c>
      <c r="AH126">
        <v>130.96539999999999</v>
      </c>
      <c r="AI126">
        <v>130.96539999999999</v>
      </c>
      <c r="AJ126">
        <v>58.666499999999999</v>
      </c>
      <c r="AK126">
        <v>58.666499999999999</v>
      </c>
      <c r="AL126">
        <v>1142.3828000000001</v>
      </c>
      <c r="AM126">
        <v>1095.0055</v>
      </c>
      <c r="AN126">
        <v>1044.6666</v>
      </c>
      <c r="AO126">
        <v>899.22900000000004</v>
      </c>
      <c r="AP126">
        <v>1052.9879000000001</v>
      </c>
      <c r="AQ126">
        <v>999.70010000000002</v>
      </c>
      <c r="AR126">
        <v>982.16020000000003</v>
      </c>
      <c r="AS126">
        <v>966.52530000000002</v>
      </c>
      <c r="AT126">
        <v>950.69510000000002</v>
      </c>
      <c r="AU126">
        <v>938.38589999999999</v>
      </c>
      <c r="AV126">
        <v>925.81179999999995</v>
      </c>
      <c r="AW126">
        <v>911.94259999999997</v>
      </c>
      <c r="AX126">
        <v>16</v>
      </c>
      <c r="AY126">
        <v>23</v>
      </c>
      <c r="AZ126">
        <v>32.275599999999997</v>
      </c>
      <c r="BA126">
        <v>23.171900000000001</v>
      </c>
      <c r="BB126">
        <v>17.101600000000001</v>
      </c>
      <c r="BC126">
        <v>13.2278</v>
      </c>
      <c r="BD126">
        <v>10.3569</v>
      </c>
      <c r="BE126">
        <v>8.1454000000000004</v>
      </c>
      <c r="BF126">
        <v>6.5388000000000002</v>
      </c>
      <c r="BG126">
        <v>5.6524000000000001</v>
      </c>
      <c r="BH126">
        <v>5.6322999999999999</v>
      </c>
      <c r="BI126">
        <v>105.39</v>
      </c>
      <c r="BJ126">
        <v>159.33000000000001</v>
      </c>
      <c r="BK126">
        <v>143.74</v>
      </c>
      <c r="BL126">
        <v>215.96</v>
      </c>
      <c r="BM126">
        <v>187.49</v>
      </c>
      <c r="BN126">
        <v>281.07</v>
      </c>
      <c r="BO126">
        <v>238.37</v>
      </c>
      <c r="BP126">
        <v>359.17</v>
      </c>
      <c r="BQ126">
        <v>304.10000000000002</v>
      </c>
      <c r="BR126">
        <v>460.02</v>
      </c>
      <c r="BS126">
        <v>378.14</v>
      </c>
      <c r="BT126">
        <v>574.76</v>
      </c>
      <c r="BU126">
        <v>445.72</v>
      </c>
      <c r="BV126">
        <v>667</v>
      </c>
      <c r="BW126">
        <v>49.5</v>
      </c>
      <c r="BX126">
        <v>47.3</v>
      </c>
      <c r="BY126">
        <v>9.8995999999999995</v>
      </c>
      <c r="BZ126">
        <v>1.325</v>
      </c>
      <c r="CA126">
        <v>1.9311</v>
      </c>
      <c r="CB126">
        <v>2.9740000000000002</v>
      </c>
      <c r="CC126">
        <v>-0.42549999999999999</v>
      </c>
      <c r="CD126">
        <v>1.9311</v>
      </c>
      <c r="CE126">
        <v>6105643</v>
      </c>
      <c r="CF126">
        <v>2</v>
      </c>
      <c r="CI126">
        <v>2.2486000000000002</v>
      </c>
      <c r="CJ126">
        <v>4.1814</v>
      </c>
      <c r="CK126">
        <v>5.1336000000000004</v>
      </c>
      <c r="CL126">
        <v>6.4386000000000001</v>
      </c>
      <c r="CM126">
        <v>6.9985999999999997</v>
      </c>
      <c r="CN126">
        <v>8.9807000000000006</v>
      </c>
      <c r="CO126">
        <v>3.2759999999999998</v>
      </c>
      <c r="CP126">
        <v>4.7539999999999996</v>
      </c>
      <c r="CQ126">
        <v>6.1219999999999999</v>
      </c>
      <c r="CR126">
        <v>7.5220000000000002</v>
      </c>
      <c r="CS126">
        <v>8.0419999999999998</v>
      </c>
      <c r="CT126">
        <v>10.683999999999999</v>
      </c>
      <c r="CU126">
        <v>25.099900000000002</v>
      </c>
      <c r="CV126">
        <v>24.9252</v>
      </c>
      <c r="CW126">
        <v>24.992899999999999</v>
      </c>
      <c r="CX126">
        <v>25.0016</v>
      </c>
      <c r="CY126">
        <v>25.0717</v>
      </c>
      <c r="CZ126">
        <v>25.008800000000001</v>
      </c>
      <c r="DB126">
        <v>12584</v>
      </c>
      <c r="DC126">
        <v>643</v>
      </c>
      <c r="DD126">
        <v>18</v>
      </c>
      <c r="DF126" t="s">
        <v>599</v>
      </c>
      <c r="DG126">
        <v>559</v>
      </c>
      <c r="DH126">
        <v>1194</v>
      </c>
      <c r="DI126">
        <v>11</v>
      </c>
      <c r="DJ126">
        <v>8</v>
      </c>
      <c r="DK126">
        <v>35</v>
      </c>
      <c r="DL126">
        <v>46.25</v>
      </c>
      <c r="DM126">
        <v>1.325</v>
      </c>
      <c r="DN126">
        <v>1321.8857</v>
      </c>
      <c r="DO126">
        <v>1204.3857</v>
      </c>
      <c r="DP126">
        <v>1094.9213999999999</v>
      </c>
      <c r="DQ126">
        <v>1012.3714</v>
      </c>
      <c r="DR126">
        <v>957.59280000000001</v>
      </c>
      <c r="DS126">
        <v>887.8</v>
      </c>
      <c r="DT126">
        <v>867.1857</v>
      </c>
      <c r="DU126">
        <v>40.542099999999998</v>
      </c>
      <c r="DV126">
        <v>34.901400000000002</v>
      </c>
      <c r="DW126">
        <v>37.714300000000001</v>
      </c>
      <c r="DX126">
        <v>37.517099999999999</v>
      </c>
      <c r="DY126">
        <v>47.935699999999997</v>
      </c>
      <c r="DZ126">
        <v>63.937899999999999</v>
      </c>
      <c r="EA126">
        <v>30.732099999999999</v>
      </c>
      <c r="EB126">
        <v>32.275599999999997</v>
      </c>
      <c r="EC126">
        <v>23.171900000000001</v>
      </c>
      <c r="ED126">
        <v>17.101600000000001</v>
      </c>
      <c r="EE126">
        <v>13.2278</v>
      </c>
      <c r="EF126">
        <v>10.3569</v>
      </c>
      <c r="EG126">
        <v>8.1454000000000004</v>
      </c>
      <c r="EH126">
        <v>6.5388000000000002</v>
      </c>
      <c r="EI126">
        <v>5.6524000000000001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4.4241999999999997E-2</v>
      </c>
      <c r="EY126">
        <v>3.6202999999999999E-2</v>
      </c>
      <c r="EZ126">
        <v>3.4008999999999998E-2</v>
      </c>
      <c r="FA126">
        <v>2.3715E-2</v>
      </c>
      <c r="FB126">
        <v>3.4934E-2</v>
      </c>
      <c r="FC126">
        <v>2.1385000000000001E-2</v>
      </c>
      <c r="FD126">
        <v>1.9796999999999999E-2</v>
      </c>
      <c r="FE126">
        <v>-9.3000000000000005E-4</v>
      </c>
      <c r="FF126">
        <v>-2.7490000000000001E-3</v>
      </c>
      <c r="FG126">
        <v>-5.8430000000000001E-3</v>
      </c>
      <c r="FH126">
        <v>-3.7529999999999998E-3</v>
      </c>
      <c r="FI126">
        <v>-5.3239999999999997E-3</v>
      </c>
      <c r="FJ126">
        <v>1.098E-3</v>
      </c>
      <c r="FK126">
        <v>1.8209999999999999E-3</v>
      </c>
      <c r="FL126">
        <v>8.3134E-2</v>
      </c>
      <c r="FM126">
        <v>7.9380000000000006E-2</v>
      </c>
      <c r="FN126">
        <v>7.7199000000000004E-2</v>
      </c>
      <c r="FO126">
        <v>7.9119999999999996E-2</v>
      </c>
      <c r="FP126">
        <v>9.0401999999999996E-2</v>
      </c>
      <c r="FQ126">
        <v>0.105214</v>
      </c>
      <c r="FR126">
        <v>9.9778000000000006E-2</v>
      </c>
      <c r="FS126">
        <v>-0.25080000000000002</v>
      </c>
      <c r="FT126">
        <v>-0.24717700000000001</v>
      </c>
      <c r="FU126">
        <v>-0.24513499999999999</v>
      </c>
      <c r="FV126">
        <v>-0.24807399999999999</v>
      </c>
      <c r="FW126">
        <v>-0.25842399999999999</v>
      </c>
      <c r="FX126">
        <v>-0.25827499999999998</v>
      </c>
      <c r="FY126">
        <v>-0.252446</v>
      </c>
      <c r="FZ126">
        <v>-1.328122</v>
      </c>
      <c r="GA126">
        <v>-1.3004960000000001</v>
      </c>
      <c r="GB126">
        <v>-1.2841210000000001</v>
      </c>
      <c r="GC126">
        <v>-1.306538</v>
      </c>
      <c r="GD126">
        <v>-1.3948659999999999</v>
      </c>
      <c r="GE126">
        <v>-1.418064</v>
      </c>
      <c r="GF126">
        <v>-1.3724149999999999</v>
      </c>
      <c r="GG126">
        <v>-0.39729999999999999</v>
      </c>
      <c r="GH126">
        <v>-0.36610700000000002</v>
      </c>
      <c r="GI126">
        <v>-0.35077599999999998</v>
      </c>
      <c r="GJ126">
        <v>-0.38234099999999999</v>
      </c>
      <c r="GK126">
        <v>-0.47582999999999998</v>
      </c>
      <c r="GL126">
        <v>-0.52314300000000002</v>
      </c>
      <c r="GM126">
        <v>-0.46499699999999999</v>
      </c>
      <c r="GN126">
        <v>-0.37491600000000003</v>
      </c>
      <c r="GO126">
        <v>-0.346244</v>
      </c>
      <c r="GP126">
        <v>-0.33063500000000001</v>
      </c>
      <c r="GQ126">
        <v>-0.353771</v>
      </c>
      <c r="GR126">
        <v>-0.43016199999999999</v>
      </c>
      <c r="GS126">
        <v>-0.41788900000000001</v>
      </c>
      <c r="GT126">
        <v>-0.37293700000000002</v>
      </c>
      <c r="GU126">
        <v>0.41735299999999997</v>
      </c>
      <c r="GV126">
        <v>0.39632200000000001</v>
      </c>
      <c r="GW126">
        <v>0.373226</v>
      </c>
      <c r="GX126">
        <v>0.35861300000000002</v>
      </c>
      <c r="GY126">
        <v>0.60689499999999996</v>
      </c>
      <c r="GZ126">
        <v>0.53035699999999997</v>
      </c>
      <c r="HA126">
        <v>0.48020600000000002</v>
      </c>
      <c r="HB126">
        <v>-75</v>
      </c>
      <c r="HC126">
        <v>-75</v>
      </c>
      <c r="HD126">
        <v>-75</v>
      </c>
      <c r="HE126">
        <v>-75</v>
      </c>
      <c r="HF126">
        <v>-65</v>
      </c>
      <c r="HG126">
        <v>10</v>
      </c>
      <c r="HH126">
        <v>-10</v>
      </c>
      <c r="HI126">
        <v>-1.644161</v>
      </c>
      <c r="HJ126">
        <v>-1.6223099999999999</v>
      </c>
      <c r="HK126">
        <v>-1.6089720000000001</v>
      </c>
      <c r="HL126">
        <v>-1.6248720000000001</v>
      </c>
      <c r="HM126">
        <v>-1.6852320000000001</v>
      </c>
      <c r="HN126">
        <v>0</v>
      </c>
      <c r="HO126">
        <v>0</v>
      </c>
      <c r="HQ126">
        <v>1402.08</v>
      </c>
      <c r="HR126">
        <v>0</v>
      </c>
      <c r="HT126">
        <v>1422.2728999999999</v>
      </c>
      <c r="HU126">
        <v>0</v>
      </c>
      <c r="HW126">
        <v>742.64400000000001</v>
      </c>
      <c r="HX126">
        <v>0</v>
      </c>
      <c r="HZ126">
        <v>742.54399999999998</v>
      </c>
      <c r="IA126">
        <v>0</v>
      </c>
      <c r="IC126">
        <v>1407.16</v>
      </c>
      <c r="ID126">
        <v>0</v>
      </c>
      <c r="IF126">
        <v>1430.579</v>
      </c>
      <c r="IG126">
        <v>0</v>
      </c>
      <c r="II126">
        <v>764.28599999999994</v>
      </c>
      <c r="IJ126">
        <v>0</v>
      </c>
      <c r="IL126">
        <v>764.03300000000002</v>
      </c>
      <c r="IM126">
        <v>0</v>
      </c>
      <c r="IO126">
        <v>1417.0150000000001</v>
      </c>
      <c r="IP126">
        <v>0</v>
      </c>
      <c r="IR126">
        <v>1450.7460000000001</v>
      </c>
      <c r="IS126">
        <v>0</v>
      </c>
      <c r="IU126">
        <v>775.95299999999997</v>
      </c>
      <c r="IV126">
        <v>0</v>
      </c>
      <c r="IX126">
        <v>776.15200000000004</v>
      </c>
      <c r="IY126">
        <v>0</v>
      </c>
      <c r="JA126">
        <v>1497.5840000000001</v>
      </c>
      <c r="JB126">
        <v>0</v>
      </c>
      <c r="JD126">
        <v>1502.6639</v>
      </c>
      <c r="JE126">
        <v>0</v>
      </c>
      <c r="JG126">
        <v>755.76499999999999</v>
      </c>
      <c r="JH126">
        <v>0</v>
      </c>
      <c r="JJ126">
        <v>755.6</v>
      </c>
      <c r="JK126">
        <v>0</v>
      </c>
      <c r="JM126">
        <v>1452.1179999999999</v>
      </c>
      <c r="JN126">
        <v>0</v>
      </c>
      <c r="JP126">
        <v>1453.8710000000001</v>
      </c>
      <c r="JQ126">
        <v>0</v>
      </c>
      <c r="JS126">
        <v>699.202</v>
      </c>
      <c r="JT126">
        <v>0</v>
      </c>
      <c r="JV126">
        <v>699.10599999999999</v>
      </c>
      <c r="JW126">
        <v>0</v>
      </c>
      <c r="JY126">
        <v>1505.356</v>
      </c>
      <c r="JZ126">
        <v>0</v>
      </c>
      <c r="KB126">
        <v>1511.5291</v>
      </c>
      <c r="KC126">
        <v>0</v>
      </c>
      <c r="KE126">
        <v>741.41499999999996</v>
      </c>
      <c r="KF126">
        <v>0.10199999999999999</v>
      </c>
      <c r="KH126">
        <v>741.44100000000003</v>
      </c>
      <c r="KI126">
        <v>0.10199999999999999</v>
      </c>
      <c r="KK126">
        <v>1472.057</v>
      </c>
      <c r="KL126">
        <v>0</v>
      </c>
      <c r="KN126">
        <v>1479.6769999999999</v>
      </c>
      <c r="KO126">
        <v>0</v>
      </c>
      <c r="KQ126">
        <v>773.25</v>
      </c>
      <c r="KR126">
        <v>2.5000000000000001E-2</v>
      </c>
      <c r="KT126">
        <v>773.28700000000003</v>
      </c>
      <c r="KU126">
        <v>2.5000000000000001E-2</v>
      </c>
      <c r="KV126">
        <v>109.8936457838</v>
      </c>
      <c r="KW126">
        <v>95.604136866000005</v>
      </c>
      <c r="KX126">
        <v>84.526837158600003</v>
      </c>
      <c r="KY126">
        <v>80.098825167999991</v>
      </c>
      <c r="KZ126">
        <v>86.568304305599995</v>
      </c>
      <c r="LA126">
        <v>93.408989199999994</v>
      </c>
      <c r="LB126">
        <v>86.526054774599999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-26.240739999999995</v>
      </c>
      <c r="LI126">
        <v>-6.4121283999999994</v>
      </c>
      <c r="LJ126">
        <v>-57.523620063999999</v>
      </c>
      <c r="LK126">
        <v>-43.506793184000003</v>
      </c>
      <c r="LL126">
        <v>-36.168552085999998</v>
      </c>
      <c r="LM126">
        <v>-26.081111556</v>
      </c>
      <c r="LN126">
        <v>-41.301982259999996</v>
      </c>
      <c r="LO126">
        <v>-31.882332912000006</v>
      </c>
      <c r="LP126">
        <v>-29.668867469999995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123.31207499999999</v>
      </c>
      <c r="LY126">
        <v>121.67325</v>
      </c>
      <c r="LZ126">
        <v>120.6729</v>
      </c>
      <c r="MA126">
        <v>121.86540000000001</v>
      </c>
      <c r="MB126">
        <v>109.54008</v>
      </c>
      <c r="MC126">
        <v>0</v>
      </c>
      <c r="MD126">
        <v>0</v>
      </c>
      <c r="ME126">
        <v>-16.107376329999997</v>
      </c>
      <c r="MF126">
        <v>-12.777646849800002</v>
      </c>
      <c r="MG126">
        <v>-13.2292712968</v>
      </c>
      <c r="MH126">
        <v>-14.344325531099999</v>
      </c>
      <c r="MI126">
        <v>-22.809244130999996</v>
      </c>
      <c r="MJ126">
        <v>-33.448664819699999</v>
      </c>
      <c r="MK126">
        <v>-14.2903343037</v>
      </c>
      <c r="ML126">
        <v>159.5747243898</v>
      </c>
      <c r="MM126">
        <v>160.9929468322</v>
      </c>
      <c r="MN126">
        <v>155.80191377580002</v>
      </c>
      <c r="MO126">
        <v>161.53878808089999</v>
      </c>
      <c r="MP126">
        <v>131.99715791460002</v>
      </c>
      <c r="MQ126">
        <v>1.8372514682999821</v>
      </c>
      <c r="MR126">
        <v>36.154724600900003</v>
      </c>
    </row>
    <row r="127" spans="1:356" x14ac:dyDescent="0.25">
      <c r="A127">
        <v>80</v>
      </c>
      <c r="B127" t="s">
        <v>510</v>
      </c>
      <c r="C127" s="3">
        <v>42818.40556712963</v>
      </c>
      <c r="D127">
        <v>49.466500000000003</v>
      </c>
      <c r="E127">
        <v>51.066700000000004</v>
      </c>
      <c r="F127">
        <v>61</v>
      </c>
      <c r="G127">
        <v>38</v>
      </c>
      <c r="H127">
        <v>1.1117999999999999</v>
      </c>
      <c r="I127">
        <v>350.09269999999998</v>
      </c>
      <c r="J127">
        <v>18477</v>
      </c>
      <c r="K127">
        <v>31</v>
      </c>
      <c r="L127">
        <v>139022</v>
      </c>
      <c r="M127">
        <v>139071</v>
      </c>
      <c r="N127">
        <v>139121</v>
      </c>
      <c r="O127">
        <v>139139</v>
      </c>
      <c r="P127">
        <v>139337</v>
      </c>
      <c r="Q127">
        <v>139295</v>
      </c>
      <c r="R127">
        <v>220947</v>
      </c>
      <c r="S127">
        <v>220954</v>
      </c>
      <c r="T127">
        <v>239814</v>
      </c>
      <c r="U127">
        <v>139030</v>
      </c>
      <c r="V127">
        <v>215350</v>
      </c>
      <c r="W127">
        <v>215335</v>
      </c>
      <c r="X127">
        <v>214692</v>
      </c>
      <c r="Y127">
        <v>215343</v>
      </c>
      <c r="Z127">
        <v>292987</v>
      </c>
      <c r="AA127">
        <v>292979</v>
      </c>
      <c r="AB127">
        <v>1293.6199999999999</v>
      </c>
      <c r="AC127">
        <v>10798.184600000001</v>
      </c>
      <c r="AD127">
        <v>6</v>
      </c>
      <c r="AE127">
        <v>131.15090000000001</v>
      </c>
      <c r="AF127">
        <v>131.15090000000001</v>
      </c>
      <c r="AG127">
        <v>131.15090000000001</v>
      </c>
      <c r="AH127">
        <v>131.15090000000001</v>
      </c>
      <c r="AI127">
        <v>131.15090000000001</v>
      </c>
      <c r="AJ127">
        <v>58.851999999999997</v>
      </c>
      <c r="AK127">
        <v>58.851999999999997</v>
      </c>
      <c r="AL127">
        <v>1129.4921999999999</v>
      </c>
      <c r="AM127">
        <v>1086.2365</v>
      </c>
      <c r="AN127">
        <v>1043.5</v>
      </c>
      <c r="AO127">
        <v>897.10609999999997</v>
      </c>
      <c r="AP127">
        <v>1053.5215000000001</v>
      </c>
      <c r="AQ127">
        <v>999.38869999999997</v>
      </c>
      <c r="AR127">
        <v>981.53779999999995</v>
      </c>
      <c r="AS127">
        <v>965.58119999999997</v>
      </c>
      <c r="AT127">
        <v>949.55840000000001</v>
      </c>
      <c r="AU127">
        <v>937.00800000000004</v>
      </c>
      <c r="AV127">
        <v>924.15359999999998</v>
      </c>
      <c r="AW127">
        <v>909.76660000000004</v>
      </c>
      <c r="AX127">
        <v>16</v>
      </c>
      <c r="AY127">
        <v>18.2</v>
      </c>
      <c r="AZ127">
        <v>32.298499999999997</v>
      </c>
      <c r="BA127">
        <v>23.205400000000001</v>
      </c>
      <c r="BB127">
        <v>17.0976</v>
      </c>
      <c r="BC127">
        <v>13.1983</v>
      </c>
      <c r="BD127">
        <v>10.330299999999999</v>
      </c>
      <c r="BE127">
        <v>8.1038999999999994</v>
      </c>
      <c r="BF127">
        <v>6.5038</v>
      </c>
      <c r="BG127">
        <v>5.6539999999999999</v>
      </c>
      <c r="BH127">
        <v>5.6304999999999996</v>
      </c>
      <c r="BI127">
        <v>104.42</v>
      </c>
      <c r="BJ127">
        <v>159.16999999999999</v>
      </c>
      <c r="BK127">
        <v>142.71</v>
      </c>
      <c r="BL127">
        <v>216.21</v>
      </c>
      <c r="BM127">
        <v>186.27</v>
      </c>
      <c r="BN127">
        <v>282.49</v>
      </c>
      <c r="BO127">
        <v>237.47</v>
      </c>
      <c r="BP127">
        <v>360.86</v>
      </c>
      <c r="BQ127">
        <v>303.60000000000002</v>
      </c>
      <c r="BR127">
        <v>462.96</v>
      </c>
      <c r="BS127">
        <v>377.23</v>
      </c>
      <c r="BT127">
        <v>577.86</v>
      </c>
      <c r="BU127">
        <v>442.73</v>
      </c>
      <c r="BV127">
        <v>668.09</v>
      </c>
      <c r="BW127">
        <v>49.6</v>
      </c>
      <c r="BX127">
        <v>47.5</v>
      </c>
      <c r="BY127">
        <v>9.3256999999999994</v>
      </c>
      <c r="BZ127">
        <v>0.78749999999999998</v>
      </c>
      <c r="CA127">
        <v>1.5321</v>
      </c>
      <c r="CB127">
        <v>3.1739999999999999</v>
      </c>
      <c r="CC127">
        <v>-0.37759999999999999</v>
      </c>
      <c r="CD127">
        <v>1.5321</v>
      </c>
      <c r="CE127">
        <v>6105643</v>
      </c>
      <c r="CF127">
        <v>1</v>
      </c>
      <c r="CI127">
        <v>2.3942999999999999</v>
      </c>
      <c r="CJ127">
        <v>4.2306999999999997</v>
      </c>
      <c r="CK127">
        <v>5.2164000000000001</v>
      </c>
      <c r="CL127">
        <v>6.4763999999999999</v>
      </c>
      <c r="CM127">
        <v>7.1386000000000003</v>
      </c>
      <c r="CN127">
        <v>9.5129000000000001</v>
      </c>
      <c r="CO127">
        <v>3.04</v>
      </c>
      <c r="CP127">
        <v>4.6959999999999997</v>
      </c>
      <c r="CQ127">
        <v>6.06</v>
      </c>
      <c r="CR127">
        <v>7.5540000000000003</v>
      </c>
      <c r="CS127">
        <v>7.93</v>
      </c>
      <c r="CT127">
        <v>11.481999999999999</v>
      </c>
      <c r="CU127">
        <v>24.770199999999999</v>
      </c>
      <c r="CV127">
        <v>24.997299999999999</v>
      </c>
      <c r="CW127">
        <v>24.9954</v>
      </c>
      <c r="CX127">
        <v>25.043900000000001</v>
      </c>
      <c r="CY127">
        <v>24.957799999999999</v>
      </c>
      <c r="CZ127">
        <v>24.923100000000002</v>
      </c>
      <c r="DB127">
        <v>12584</v>
      </c>
      <c r="DC127">
        <v>644</v>
      </c>
      <c r="DD127">
        <v>1</v>
      </c>
      <c r="DF127" t="s">
        <v>599</v>
      </c>
      <c r="DG127">
        <v>559</v>
      </c>
      <c r="DH127">
        <v>1194</v>
      </c>
      <c r="DI127">
        <v>11</v>
      </c>
      <c r="DJ127">
        <v>8</v>
      </c>
      <c r="DK127">
        <v>35</v>
      </c>
      <c r="DL127">
        <v>41.5</v>
      </c>
      <c r="DM127">
        <v>0.78749999999999998</v>
      </c>
      <c r="DN127">
        <v>1335.7786000000001</v>
      </c>
      <c r="DO127">
        <v>1229.3643</v>
      </c>
      <c r="DP127">
        <v>1113.8715</v>
      </c>
      <c r="DQ127">
        <v>1022.5286</v>
      </c>
      <c r="DR127">
        <v>968.75</v>
      </c>
      <c r="DS127">
        <v>886.4</v>
      </c>
      <c r="DT127">
        <v>789.52859999999998</v>
      </c>
      <c r="DU127">
        <v>62.665700000000001</v>
      </c>
      <c r="DV127">
        <v>60.965000000000003</v>
      </c>
      <c r="DW127">
        <v>61.936399999999999</v>
      </c>
      <c r="DX127">
        <v>54.204999999999998</v>
      </c>
      <c r="DY127">
        <v>47.289299999999997</v>
      </c>
      <c r="DZ127">
        <v>60.784300000000002</v>
      </c>
      <c r="EA127">
        <v>31.0871</v>
      </c>
      <c r="EB127">
        <v>32.298499999999997</v>
      </c>
      <c r="EC127">
        <v>23.205400000000001</v>
      </c>
      <c r="ED127">
        <v>17.0976</v>
      </c>
      <c r="EE127">
        <v>13.1983</v>
      </c>
      <c r="EF127">
        <v>10.330299999999999</v>
      </c>
      <c r="EG127">
        <v>8.1038999999999994</v>
      </c>
      <c r="EH127">
        <v>6.5038</v>
      </c>
      <c r="EI127">
        <v>5.6539999999999999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4.5130999999999998E-2</v>
      </c>
      <c r="EY127">
        <v>3.7467E-2</v>
      </c>
      <c r="EZ127">
        <v>3.4861000000000003E-2</v>
      </c>
      <c r="FA127">
        <v>2.4219000000000001E-2</v>
      </c>
      <c r="FB127">
        <v>3.4853000000000002E-2</v>
      </c>
      <c r="FC127">
        <v>2.1589000000000001E-2</v>
      </c>
      <c r="FD127">
        <v>2.0004000000000001E-2</v>
      </c>
      <c r="FE127">
        <v>-9.3000000000000005E-4</v>
      </c>
      <c r="FF127">
        <v>-2.7499999999999998E-3</v>
      </c>
      <c r="FG127">
        <v>-5.8450000000000004E-3</v>
      </c>
      <c r="FH127">
        <v>-3.7550000000000001E-3</v>
      </c>
      <c r="FI127">
        <v>-5.326E-3</v>
      </c>
      <c r="FJ127">
        <v>8.3900000000000001E-4</v>
      </c>
      <c r="FK127">
        <v>1.681E-3</v>
      </c>
      <c r="FL127">
        <v>8.3138000000000004E-2</v>
      </c>
      <c r="FM127">
        <v>7.9380000000000006E-2</v>
      </c>
      <c r="FN127">
        <v>7.7202000000000007E-2</v>
      </c>
      <c r="FO127">
        <v>7.9122999999999999E-2</v>
      </c>
      <c r="FP127">
        <v>9.0404999999999999E-2</v>
      </c>
      <c r="FQ127">
        <v>0.10521999999999999</v>
      </c>
      <c r="FR127">
        <v>9.9835999999999994E-2</v>
      </c>
      <c r="FS127">
        <v>-0.25071300000000002</v>
      </c>
      <c r="FT127">
        <v>-0.247142</v>
      </c>
      <c r="FU127">
        <v>-0.24507000000000001</v>
      </c>
      <c r="FV127">
        <v>-0.247997</v>
      </c>
      <c r="FW127">
        <v>-0.258409</v>
      </c>
      <c r="FX127">
        <v>-0.25807999999999998</v>
      </c>
      <c r="FY127">
        <v>-0.25195400000000001</v>
      </c>
      <c r="FZ127">
        <v>-1.328317</v>
      </c>
      <c r="GA127">
        <v>-1.3010630000000001</v>
      </c>
      <c r="GB127">
        <v>-1.2844549999999999</v>
      </c>
      <c r="GC127">
        <v>-1.3067930000000001</v>
      </c>
      <c r="GD127">
        <v>-1.3964259999999999</v>
      </c>
      <c r="GE127">
        <v>-1.41554</v>
      </c>
      <c r="GF127">
        <v>-1.36754</v>
      </c>
      <c r="GG127">
        <v>-0.39706000000000002</v>
      </c>
      <c r="GH127">
        <v>-0.36574800000000002</v>
      </c>
      <c r="GI127">
        <v>-0.35051199999999999</v>
      </c>
      <c r="GJ127">
        <v>-0.38208399999999998</v>
      </c>
      <c r="GK127">
        <v>-0.47544599999999998</v>
      </c>
      <c r="GL127">
        <v>-0.52282099999999998</v>
      </c>
      <c r="GM127">
        <v>-0.46595900000000001</v>
      </c>
      <c r="GN127">
        <v>-0.37512499999999999</v>
      </c>
      <c r="GO127">
        <v>-0.34683000000000003</v>
      </c>
      <c r="GP127">
        <v>-0.33096799999999998</v>
      </c>
      <c r="GQ127">
        <v>-0.35403899999999999</v>
      </c>
      <c r="GR127">
        <v>-0.43066599999999999</v>
      </c>
      <c r="GS127">
        <v>-0.41809200000000002</v>
      </c>
      <c r="GT127">
        <v>-0.37090499999999998</v>
      </c>
      <c r="GU127">
        <v>0.41752699999999998</v>
      </c>
      <c r="GV127">
        <v>0.39617799999999997</v>
      </c>
      <c r="GW127">
        <v>0.37296400000000002</v>
      </c>
      <c r="GX127">
        <v>0.35769699999999999</v>
      </c>
      <c r="GY127">
        <v>0.60439100000000001</v>
      </c>
      <c r="GZ127">
        <v>0.5282</v>
      </c>
      <c r="HA127">
        <v>0.48008200000000001</v>
      </c>
      <c r="HB127">
        <v>-75</v>
      </c>
      <c r="HC127">
        <v>-75</v>
      </c>
      <c r="HD127">
        <v>-75</v>
      </c>
      <c r="HE127">
        <v>-75</v>
      </c>
      <c r="HF127">
        <v>-65</v>
      </c>
      <c r="HG127">
        <v>20</v>
      </c>
      <c r="HH127">
        <v>-20</v>
      </c>
      <c r="HI127">
        <v>-1.644747</v>
      </c>
      <c r="HJ127">
        <v>-1.6229610000000001</v>
      </c>
      <c r="HK127">
        <v>-1.609737</v>
      </c>
      <c r="HL127">
        <v>-1.625734</v>
      </c>
      <c r="HM127">
        <v>-1.686183</v>
      </c>
      <c r="HN127">
        <v>0</v>
      </c>
      <c r="HO127">
        <v>0</v>
      </c>
      <c r="HQ127">
        <v>1402.08</v>
      </c>
      <c r="HR127">
        <v>0</v>
      </c>
      <c r="HT127">
        <v>1422.2728999999999</v>
      </c>
      <c r="HU127">
        <v>0</v>
      </c>
      <c r="HW127">
        <v>742.64400000000001</v>
      </c>
      <c r="HX127">
        <v>0</v>
      </c>
      <c r="HZ127">
        <v>742.54399999999998</v>
      </c>
      <c r="IA127">
        <v>0</v>
      </c>
      <c r="IC127">
        <v>1407.16</v>
      </c>
      <c r="ID127">
        <v>0</v>
      </c>
      <c r="IF127">
        <v>1430.579</v>
      </c>
      <c r="IG127">
        <v>0</v>
      </c>
      <c r="II127">
        <v>764.28599999999994</v>
      </c>
      <c r="IJ127">
        <v>0</v>
      </c>
      <c r="IL127">
        <v>764.03300000000002</v>
      </c>
      <c r="IM127">
        <v>0</v>
      </c>
      <c r="IO127">
        <v>1417.0150000000001</v>
      </c>
      <c r="IP127">
        <v>0</v>
      </c>
      <c r="IR127">
        <v>1450.7460000000001</v>
      </c>
      <c r="IS127">
        <v>0</v>
      </c>
      <c r="IU127">
        <v>775.95299999999997</v>
      </c>
      <c r="IV127">
        <v>0</v>
      </c>
      <c r="IX127">
        <v>776.15200000000004</v>
      </c>
      <c r="IY127">
        <v>0</v>
      </c>
      <c r="JA127">
        <v>1497.5840000000001</v>
      </c>
      <c r="JB127">
        <v>0</v>
      </c>
      <c r="JD127">
        <v>1502.6639</v>
      </c>
      <c r="JE127">
        <v>0</v>
      </c>
      <c r="JG127">
        <v>755.76499999999999</v>
      </c>
      <c r="JH127">
        <v>0</v>
      </c>
      <c r="JJ127">
        <v>755.6</v>
      </c>
      <c r="JK127">
        <v>0</v>
      </c>
      <c r="JM127">
        <v>1452.1179999999999</v>
      </c>
      <c r="JN127">
        <v>0</v>
      </c>
      <c r="JP127">
        <v>1453.8710000000001</v>
      </c>
      <c r="JQ127">
        <v>0</v>
      </c>
      <c r="JS127">
        <v>699.202</v>
      </c>
      <c r="JT127">
        <v>0</v>
      </c>
      <c r="JV127">
        <v>699.10599999999999</v>
      </c>
      <c r="JW127">
        <v>0</v>
      </c>
      <c r="JY127">
        <v>1505.356</v>
      </c>
      <c r="JZ127">
        <v>0</v>
      </c>
      <c r="KB127">
        <v>1511.5291</v>
      </c>
      <c r="KC127">
        <v>0</v>
      </c>
      <c r="KE127">
        <v>741.41499999999996</v>
      </c>
      <c r="KF127">
        <v>0.10199999999999999</v>
      </c>
      <c r="KH127">
        <v>741.44100000000003</v>
      </c>
      <c r="KI127">
        <v>0.10199999999999999</v>
      </c>
      <c r="KK127">
        <v>1472.057</v>
      </c>
      <c r="KL127">
        <v>0</v>
      </c>
      <c r="KN127">
        <v>1479.6769999999999</v>
      </c>
      <c r="KO127">
        <v>0</v>
      </c>
      <c r="KQ127">
        <v>773.25</v>
      </c>
      <c r="KR127">
        <v>2.5000000000000001E-2</v>
      </c>
      <c r="KT127">
        <v>773.28700000000003</v>
      </c>
      <c r="KU127">
        <v>2.5000000000000001E-2</v>
      </c>
      <c r="KV127">
        <v>111.05396124680001</v>
      </c>
      <c r="KW127">
        <v>97.586938134000007</v>
      </c>
      <c r="KX127">
        <v>85.993107543000008</v>
      </c>
      <c r="KY127">
        <v>80.905530417799994</v>
      </c>
      <c r="KZ127">
        <v>87.579843749999995</v>
      </c>
      <c r="LA127">
        <v>93.26700799999999</v>
      </c>
      <c r="LB127">
        <v>78.823377309599991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-26.220927999999997</v>
      </c>
      <c r="LI127">
        <v>-6.3996316000000002</v>
      </c>
      <c r="LJ127">
        <v>-58.712939716999998</v>
      </c>
      <c r="LK127">
        <v>-45.169004171000005</v>
      </c>
      <c r="LL127">
        <v>-37.269746280000007</v>
      </c>
      <c r="LM127">
        <v>-26.742211952000002</v>
      </c>
      <c r="LN127">
        <v>-41.232270501999999</v>
      </c>
      <c r="LO127">
        <v>-31.747731120000001</v>
      </c>
      <c r="LP127">
        <v>-29.655104899999998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123.356025</v>
      </c>
      <c r="LY127">
        <v>121.722075</v>
      </c>
      <c r="LZ127">
        <v>120.73027499999999</v>
      </c>
      <c r="MA127">
        <v>121.93004999999999</v>
      </c>
      <c r="MB127">
        <v>109.601895</v>
      </c>
      <c r="MC127">
        <v>0</v>
      </c>
      <c r="MD127">
        <v>0</v>
      </c>
      <c r="ME127">
        <v>-24.882042842000001</v>
      </c>
      <c r="MF127">
        <v>-22.297826820000001</v>
      </c>
      <c r="MG127">
        <v>-21.709451436799998</v>
      </c>
      <c r="MH127">
        <v>-20.710863219999997</v>
      </c>
      <c r="MI127">
        <v>-22.483508527799998</v>
      </c>
      <c r="MJ127">
        <v>-31.779308510299998</v>
      </c>
      <c r="MK127">
        <v>-14.4853140289</v>
      </c>
      <c r="ML127">
        <v>150.81500368780002</v>
      </c>
      <c r="MM127">
        <v>151.842182143</v>
      </c>
      <c r="MN127">
        <v>147.74418482619998</v>
      </c>
      <c r="MO127">
        <v>155.38250524579999</v>
      </c>
      <c r="MP127">
        <v>133.46595972019998</v>
      </c>
      <c r="MQ127">
        <v>3.5190403696999937</v>
      </c>
      <c r="MR127">
        <v>28.283326780699987</v>
      </c>
    </row>
    <row r="128" spans="1:356" x14ac:dyDescent="0.25">
      <c r="A128">
        <v>80</v>
      </c>
      <c r="B128" t="s">
        <v>511</v>
      </c>
      <c r="C128" s="3">
        <v>42818.406840277778</v>
      </c>
      <c r="D128">
        <v>49.470199999999998</v>
      </c>
      <c r="E128">
        <v>51.169700000000006</v>
      </c>
      <c r="F128">
        <v>71</v>
      </c>
      <c r="G128">
        <v>49</v>
      </c>
      <c r="H128">
        <v>1.1226</v>
      </c>
      <c r="I128">
        <v>487.57499999999999</v>
      </c>
      <c r="J128">
        <v>19971</v>
      </c>
      <c r="K128">
        <v>31</v>
      </c>
      <c r="L128">
        <v>139022</v>
      </c>
      <c r="M128">
        <v>139071</v>
      </c>
      <c r="N128">
        <v>139121</v>
      </c>
      <c r="O128">
        <v>139139</v>
      </c>
      <c r="P128">
        <v>139337</v>
      </c>
      <c r="Q128">
        <v>139295</v>
      </c>
      <c r="R128">
        <v>220947</v>
      </c>
      <c r="S128">
        <v>220954</v>
      </c>
      <c r="T128">
        <v>239814</v>
      </c>
      <c r="U128">
        <v>139030</v>
      </c>
      <c r="V128">
        <v>215350</v>
      </c>
      <c r="W128">
        <v>215335</v>
      </c>
      <c r="X128">
        <v>214692</v>
      </c>
      <c r="Y128">
        <v>215343</v>
      </c>
      <c r="Z128">
        <v>292987</v>
      </c>
      <c r="AA128">
        <v>292979</v>
      </c>
      <c r="AB128">
        <v>1293.6199999999999</v>
      </c>
      <c r="AC128">
        <v>10818.421899999999</v>
      </c>
      <c r="AD128">
        <v>6</v>
      </c>
      <c r="AE128">
        <v>131.4178</v>
      </c>
      <c r="AF128">
        <v>131.4178</v>
      </c>
      <c r="AG128">
        <v>131.4178</v>
      </c>
      <c r="AH128">
        <v>131.4178</v>
      </c>
      <c r="AI128">
        <v>131.4178</v>
      </c>
      <c r="AJ128">
        <v>59.1188</v>
      </c>
      <c r="AK128">
        <v>59.1188</v>
      </c>
      <c r="AL128">
        <v>1150.5859</v>
      </c>
      <c r="AM128">
        <v>1102.8031000000001</v>
      </c>
      <c r="AN128">
        <v>1056.8334</v>
      </c>
      <c r="AO128">
        <v>892.52290000000005</v>
      </c>
      <c r="AP128">
        <v>1047.3228999999999</v>
      </c>
      <c r="AQ128">
        <v>993.26909999999998</v>
      </c>
      <c r="AR128">
        <v>975.65409999999997</v>
      </c>
      <c r="AS128">
        <v>959.60630000000003</v>
      </c>
      <c r="AT128">
        <v>943.27779999999996</v>
      </c>
      <c r="AU128">
        <v>930.9796</v>
      </c>
      <c r="AV128">
        <v>918.15219999999999</v>
      </c>
      <c r="AW128">
        <v>903.2672</v>
      </c>
      <c r="AX128">
        <v>16</v>
      </c>
      <c r="AY128">
        <v>23.6</v>
      </c>
      <c r="AZ128">
        <v>31.8081</v>
      </c>
      <c r="BA128">
        <v>22.428599999999999</v>
      </c>
      <c r="BB128">
        <v>15.7827</v>
      </c>
      <c r="BC128">
        <v>11.882</v>
      </c>
      <c r="BD128">
        <v>9.0677000000000003</v>
      </c>
      <c r="BE128">
        <v>6.8868999999999998</v>
      </c>
      <c r="BF128">
        <v>5.3517999999999999</v>
      </c>
      <c r="BG128">
        <v>4.5677000000000003</v>
      </c>
      <c r="BH128">
        <v>4.5484999999999998</v>
      </c>
      <c r="BI128">
        <v>99.69</v>
      </c>
      <c r="BJ128">
        <v>140.61000000000001</v>
      </c>
      <c r="BK128">
        <v>142.38</v>
      </c>
      <c r="BL128">
        <v>198.9</v>
      </c>
      <c r="BM128">
        <v>192</v>
      </c>
      <c r="BN128">
        <v>266.5</v>
      </c>
      <c r="BO128">
        <v>251.4</v>
      </c>
      <c r="BP128">
        <v>350.09</v>
      </c>
      <c r="BQ128">
        <v>329.78</v>
      </c>
      <c r="BR128">
        <v>464.22</v>
      </c>
      <c r="BS128">
        <v>422.85</v>
      </c>
      <c r="BT128">
        <v>599.13</v>
      </c>
      <c r="BU128">
        <v>507.81</v>
      </c>
      <c r="BV128">
        <v>708.42</v>
      </c>
      <c r="BW128">
        <v>49</v>
      </c>
      <c r="BX128">
        <v>47.5</v>
      </c>
      <c r="BY128">
        <v>21.663</v>
      </c>
      <c r="BZ128">
        <v>4.2111109999999998</v>
      </c>
      <c r="CA128">
        <v>3.8338999999999999</v>
      </c>
      <c r="CB128">
        <v>3.8338999999999999</v>
      </c>
      <c r="CC128">
        <v>-0.7984</v>
      </c>
      <c r="CD128">
        <v>3.8338999999999999</v>
      </c>
      <c r="CE128">
        <v>1104104</v>
      </c>
      <c r="CF128">
        <v>2</v>
      </c>
      <c r="CI128">
        <v>2.3729</v>
      </c>
      <c r="CJ128">
        <v>4.5678999999999998</v>
      </c>
      <c r="CK128">
        <v>5.4893000000000001</v>
      </c>
      <c r="CL128">
        <v>6.7793000000000001</v>
      </c>
      <c r="CM128">
        <v>7.4828999999999999</v>
      </c>
      <c r="CN128">
        <v>9.9243000000000006</v>
      </c>
      <c r="CO128">
        <v>2.7360000000000002</v>
      </c>
      <c r="CP128">
        <v>4.78</v>
      </c>
      <c r="CQ128">
        <v>6.3860000000000001</v>
      </c>
      <c r="CR128">
        <v>7.7720000000000002</v>
      </c>
      <c r="CS128">
        <v>9.1839999999999993</v>
      </c>
      <c r="CT128">
        <v>12.624000000000001</v>
      </c>
      <c r="CU128">
        <v>25.1309</v>
      </c>
      <c r="CV128">
        <v>24.962599999999998</v>
      </c>
      <c r="CW128">
        <v>25.025300000000001</v>
      </c>
      <c r="CX128">
        <v>25.0427</v>
      </c>
      <c r="CY128">
        <v>24.913499999999999</v>
      </c>
      <c r="CZ128">
        <v>24.657</v>
      </c>
      <c r="DB128">
        <v>12584</v>
      </c>
      <c r="DC128">
        <v>644</v>
      </c>
      <c r="DD128">
        <v>2</v>
      </c>
      <c r="DF128" t="s">
        <v>604</v>
      </c>
      <c r="DG128">
        <v>452</v>
      </c>
      <c r="DH128">
        <v>1146</v>
      </c>
      <c r="DI128">
        <v>10</v>
      </c>
      <c r="DJ128">
        <v>8</v>
      </c>
      <c r="DK128">
        <v>35</v>
      </c>
      <c r="DL128">
        <v>52.400002000000001</v>
      </c>
      <c r="DM128">
        <v>4.2111109999999998</v>
      </c>
      <c r="DN128">
        <v>1357.4641999999999</v>
      </c>
      <c r="DO128">
        <v>1323.5143</v>
      </c>
      <c r="DP128">
        <v>1177.5358000000001</v>
      </c>
      <c r="DQ128">
        <v>1087.1642999999999</v>
      </c>
      <c r="DR128">
        <v>1038.5215000000001</v>
      </c>
      <c r="DS128">
        <v>975.53570000000002</v>
      </c>
      <c r="DT128">
        <v>926.57860000000005</v>
      </c>
      <c r="DU128">
        <v>58.561399999999999</v>
      </c>
      <c r="DV128">
        <v>59.496400000000001</v>
      </c>
      <c r="DW128">
        <v>59.870699999999999</v>
      </c>
      <c r="DX128">
        <v>54.012900000000002</v>
      </c>
      <c r="DY128">
        <v>47.225700000000003</v>
      </c>
      <c r="DZ128">
        <v>62.918599999999998</v>
      </c>
      <c r="EA128">
        <v>28.987100000000002</v>
      </c>
      <c r="EB128">
        <v>31.8081</v>
      </c>
      <c r="EC128">
        <v>22.428599999999999</v>
      </c>
      <c r="ED128">
        <v>15.7827</v>
      </c>
      <c r="EE128">
        <v>11.882</v>
      </c>
      <c r="EF128">
        <v>9.0677000000000003</v>
      </c>
      <c r="EG128">
        <v>6.8868999999999998</v>
      </c>
      <c r="EH128">
        <v>5.3517999999999999</v>
      </c>
      <c r="EI128">
        <v>4.5677000000000003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3.7960000000000001E-2</v>
      </c>
      <c r="EY128">
        <v>3.1324999999999999E-2</v>
      </c>
      <c r="EZ128">
        <v>2.8444000000000001E-2</v>
      </c>
      <c r="FA128">
        <v>1.9283999999999999E-2</v>
      </c>
      <c r="FB128">
        <v>2.8139999999999998E-2</v>
      </c>
      <c r="FC128">
        <v>1.7680999999999999E-2</v>
      </c>
      <c r="FD128">
        <v>1.6355000000000001E-2</v>
      </c>
      <c r="FE128">
        <v>-6.5099999999999999E-4</v>
      </c>
      <c r="FF128">
        <v>-1.946E-3</v>
      </c>
      <c r="FG128">
        <v>-4.0610000000000004E-3</v>
      </c>
      <c r="FH128">
        <v>-2.575E-3</v>
      </c>
      <c r="FI128">
        <v>-3.7889999999999998E-3</v>
      </c>
      <c r="FJ128">
        <v>9.6400000000000001E-4</v>
      </c>
      <c r="FK128">
        <v>1.622E-3</v>
      </c>
      <c r="FL128">
        <v>8.4065000000000001E-2</v>
      </c>
      <c r="FM128">
        <v>8.0251000000000003E-2</v>
      </c>
      <c r="FN128">
        <v>7.8054999999999999E-2</v>
      </c>
      <c r="FO128">
        <v>8.0002000000000004E-2</v>
      </c>
      <c r="FP128">
        <v>9.1405E-2</v>
      </c>
      <c r="FQ128">
        <v>0.10645499999999999</v>
      </c>
      <c r="FR128">
        <v>0.100949</v>
      </c>
      <c r="FS128">
        <v>-0.23222899999999999</v>
      </c>
      <c r="FT128">
        <v>-0.22907</v>
      </c>
      <c r="FU128">
        <v>-0.227076</v>
      </c>
      <c r="FV128">
        <v>-0.22975599999999999</v>
      </c>
      <c r="FW128">
        <v>-0.239431</v>
      </c>
      <c r="FX128">
        <v>-0.23909</v>
      </c>
      <c r="FY128">
        <v>-0.233712</v>
      </c>
      <c r="FZ128">
        <v>-1.340482</v>
      </c>
      <c r="GA128">
        <v>-1.3141860000000001</v>
      </c>
      <c r="GB128">
        <v>-1.2968150000000001</v>
      </c>
      <c r="GC128">
        <v>-1.319116</v>
      </c>
      <c r="GD128">
        <v>-1.409824</v>
      </c>
      <c r="GE128">
        <v>-1.426037</v>
      </c>
      <c r="GF128">
        <v>-1.3800030000000001</v>
      </c>
      <c r="GG128">
        <v>-0.36276199999999997</v>
      </c>
      <c r="GH128">
        <v>-0.33375899999999997</v>
      </c>
      <c r="GI128">
        <v>-0.32004199999999999</v>
      </c>
      <c r="GJ128">
        <v>-0.34895399999999999</v>
      </c>
      <c r="GK128">
        <v>-0.43412600000000001</v>
      </c>
      <c r="GL128">
        <v>-0.476547</v>
      </c>
      <c r="GM128">
        <v>-0.4234</v>
      </c>
      <c r="GN128">
        <v>-0.38781599999999999</v>
      </c>
      <c r="GO128">
        <v>-0.35985</v>
      </c>
      <c r="GP128">
        <v>-0.34278999999999998</v>
      </c>
      <c r="GQ128">
        <v>-0.36641400000000002</v>
      </c>
      <c r="GR128">
        <v>-0.446017</v>
      </c>
      <c r="GS128">
        <v>-0.43339499999999997</v>
      </c>
      <c r="GT128">
        <v>-0.387048</v>
      </c>
      <c r="GU128">
        <v>0.419126</v>
      </c>
      <c r="GV128">
        <v>0.39436300000000002</v>
      </c>
      <c r="GW128">
        <v>0.367724</v>
      </c>
      <c r="GX128">
        <v>0.34049400000000002</v>
      </c>
      <c r="GY128">
        <v>0.56286599999999998</v>
      </c>
      <c r="GZ128">
        <v>0.47941600000000001</v>
      </c>
      <c r="HA128">
        <v>0.42716700000000002</v>
      </c>
      <c r="HB128">
        <v>-75</v>
      </c>
      <c r="HC128">
        <v>-75</v>
      </c>
      <c r="HD128">
        <v>-75</v>
      </c>
      <c r="HE128">
        <v>-75</v>
      </c>
      <c r="HF128">
        <v>-65</v>
      </c>
      <c r="HG128">
        <v>30</v>
      </c>
      <c r="HH128">
        <v>-30</v>
      </c>
      <c r="HI128">
        <v>-1.5025599999999999</v>
      </c>
      <c r="HJ128">
        <v>-1.4835069999999999</v>
      </c>
      <c r="HK128">
        <v>-1.471592</v>
      </c>
      <c r="HL128">
        <v>-1.4865349999999999</v>
      </c>
      <c r="HM128">
        <v>-1.5412600000000001</v>
      </c>
      <c r="HN128">
        <v>0</v>
      </c>
      <c r="HO128">
        <v>0</v>
      </c>
      <c r="HQ128">
        <v>1402.08</v>
      </c>
      <c r="HR128">
        <v>0</v>
      </c>
      <c r="HT128">
        <v>1422.2728999999999</v>
      </c>
      <c r="HU128">
        <v>0</v>
      </c>
      <c r="HW128">
        <v>742.64400000000001</v>
      </c>
      <c r="HX128">
        <v>0</v>
      </c>
      <c r="HZ128">
        <v>742.54399999999998</v>
      </c>
      <c r="IA128">
        <v>0</v>
      </c>
      <c r="IC128">
        <v>1407.16</v>
      </c>
      <c r="ID128">
        <v>0</v>
      </c>
      <c r="IF128">
        <v>1430.579</v>
      </c>
      <c r="IG128">
        <v>0</v>
      </c>
      <c r="II128">
        <v>764.28599999999994</v>
      </c>
      <c r="IJ128">
        <v>0</v>
      </c>
      <c r="IL128">
        <v>764.03300000000002</v>
      </c>
      <c r="IM128">
        <v>0</v>
      </c>
      <c r="IO128">
        <v>1417.0150000000001</v>
      </c>
      <c r="IP128">
        <v>0</v>
      </c>
      <c r="IR128">
        <v>1450.7460000000001</v>
      </c>
      <c r="IS128">
        <v>0</v>
      </c>
      <c r="IU128">
        <v>775.95299999999997</v>
      </c>
      <c r="IV128">
        <v>0</v>
      </c>
      <c r="IX128">
        <v>776.15200000000004</v>
      </c>
      <c r="IY128">
        <v>0</v>
      </c>
      <c r="JA128">
        <v>1497.5840000000001</v>
      </c>
      <c r="JB128">
        <v>0</v>
      </c>
      <c r="JD128">
        <v>1502.6639</v>
      </c>
      <c r="JE128">
        <v>0</v>
      </c>
      <c r="JG128">
        <v>755.76499999999999</v>
      </c>
      <c r="JH128">
        <v>0</v>
      </c>
      <c r="JJ128">
        <v>755.6</v>
      </c>
      <c r="JK128">
        <v>0</v>
      </c>
      <c r="JM128">
        <v>1452.1179999999999</v>
      </c>
      <c r="JN128">
        <v>0</v>
      </c>
      <c r="JP128">
        <v>1453.8710000000001</v>
      </c>
      <c r="JQ128">
        <v>0</v>
      </c>
      <c r="JS128">
        <v>699.202</v>
      </c>
      <c r="JT128">
        <v>0</v>
      </c>
      <c r="JV128">
        <v>699.10599999999999</v>
      </c>
      <c r="JW128">
        <v>0</v>
      </c>
      <c r="JY128">
        <v>1505.356</v>
      </c>
      <c r="JZ128">
        <v>0</v>
      </c>
      <c r="KB128">
        <v>1511.5291</v>
      </c>
      <c r="KC128">
        <v>0</v>
      </c>
      <c r="KE128">
        <v>741.41499999999996</v>
      </c>
      <c r="KF128">
        <v>0.10199999999999999</v>
      </c>
      <c r="KH128">
        <v>741.44100000000003</v>
      </c>
      <c r="KI128">
        <v>0.10199999999999999</v>
      </c>
      <c r="KK128">
        <v>1472.057</v>
      </c>
      <c r="KL128">
        <v>0</v>
      </c>
      <c r="KN128">
        <v>1479.6769999999999</v>
      </c>
      <c r="KO128">
        <v>0</v>
      </c>
      <c r="KQ128">
        <v>773.25</v>
      </c>
      <c r="KR128">
        <v>2.5000000000000001E-2</v>
      </c>
      <c r="KT128">
        <v>773.28700000000003</v>
      </c>
      <c r="KU128">
        <v>2.5000000000000001E-2</v>
      </c>
      <c r="KV128">
        <v>114.11522797299999</v>
      </c>
      <c r="KW128">
        <v>106.2133460893</v>
      </c>
      <c r="KX128">
        <v>91.912556869000014</v>
      </c>
      <c r="KY128">
        <v>86.975318328599997</v>
      </c>
      <c r="KZ128">
        <v>94.926057707500007</v>
      </c>
      <c r="LA128">
        <v>103.85065294349999</v>
      </c>
      <c r="LB128">
        <v>93.537183091399996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-24.291543999999998</v>
      </c>
      <c r="LI128">
        <v>-5.9362847999999993</v>
      </c>
      <c r="LJ128">
        <v>-50.012042938000008</v>
      </c>
      <c r="LK128">
        <v>-38.609470494</v>
      </c>
      <c r="LL128">
        <v>-31.620240145000004</v>
      </c>
      <c r="LM128">
        <v>-22.041109243999998</v>
      </c>
      <c r="LN128">
        <v>-34.330624223999997</v>
      </c>
      <c r="LO128">
        <v>-26.588459865000001</v>
      </c>
      <c r="LP128">
        <v>-24.808313931000001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112.69199999999999</v>
      </c>
      <c r="LY128">
        <v>111.263025</v>
      </c>
      <c r="LZ128">
        <v>110.3694</v>
      </c>
      <c r="MA128">
        <v>111.49012499999999</v>
      </c>
      <c r="MB128">
        <v>100.1819</v>
      </c>
      <c r="MC128">
        <v>0</v>
      </c>
      <c r="MD128">
        <v>0</v>
      </c>
      <c r="ME128">
        <v>-21.243850586799997</v>
      </c>
      <c r="MF128">
        <v>-19.8574589676</v>
      </c>
      <c r="MG128">
        <v>-19.161138569399998</v>
      </c>
      <c r="MH128">
        <v>-18.848017506600002</v>
      </c>
      <c r="MI128">
        <v>-20.501904238200002</v>
      </c>
      <c r="MJ128">
        <v>-29.983670074199999</v>
      </c>
      <c r="MK128">
        <v>-12.27313814</v>
      </c>
      <c r="ML128">
        <v>155.55133444819998</v>
      </c>
      <c r="MM128">
        <v>159.0094416277</v>
      </c>
      <c r="MN128">
        <v>151.50057815459999</v>
      </c>
      <c r="MO128">
        <v>157.57631657799999</v>
      </c>
      <c r="MP128">
        <v>140.27542924529999</v>
      </c>
      <c r="MQ128">
        <v>22.98697900429999</v>
      </c>
      <c r="MR128">
        <v>50.519446220399999</v>
      </c>
    </row>
    <row r="129" spans="1:356" x14ac:dyDescent="0.25">
      <c r="A129">
        <v>80</v>
      </c>
      <c r="B129" t="s">
        <v>512</v>
      </c>
      <c r="C129" s="3">
        <v>42818.408078703702</v>
      </c>
      <c r="D129">
        <v>49.690300000000001</v>
      </c>
      <c r="E129">
        <v>51.358499999999999</v>
      </c>
      <c r="F129">
        <v>57</v>
      </c>
      <c r="G129">
        <v>47</v>
      </c>
      <c r="H129">
        <v>1.1077999999999999</v>
      </c>
      <c r="I129">
        <v>481.32929999999999</v>
      </c>
      <c r="J129">
        <v>19176</v>
      </c>
      <c r="K129">
        <v>31</v>
      </c>
      <c r="L129">
        <v>139022</v>
      </c>
      <c r="M129">
        <v>139071</v>
      </c>
      <c r="N129">
        <v>139121</v>
      </c>
      <c r="O129">
        <v>139139</v>
      </c>
      <c r="P129">
        <v>139337</v>
      </c>
      <c r="Q129">
        <v>139295</v>
      </c>
      <c r="R129">
        <v>220947</v>
      </c>
      <c r="S129">
        <v>220954</v>
      </c>
      <c r="T129">
        <v>239814</v>
      </c>
      <c r="U129">
        <v>139030</v>
      </c>
      <c r="V129">
        <v>215350</v>
      </c>
      <c r="W129">
        <v>215335</v>
      </c>
      <c r="X129">
        <v>214692</v>
      </c>
      <c r="Y129">
        <v>215343</v>
      </c>
      <c r="Z129">
        <v>292987</v>
      </c>
      <c r="AA129">
        <v>292979</v>
      </c>
      <c r="AB129">
        <v>1293.6199999999999</v>
      </c>
      <c r="AC129">
        <v>10837.8711</v>
      </c>
      <c r="AD129">
        <v>6</v>
      </c>
      <c r="AE129">
        <v>131.70910000000001</v>
      </c>
      <c r="AF129">
        <v>131.70910000000001</v>
      </c>
      <c r="AG129">
        <v>131.70910000000001</v>
      </c>
      <c r="AH129">
        <v>131.70910000000001</v>
      </c>
      <c r="AI129">
        <v>131.70910000000001</v>
      </c>
      <c r="AJ129">
        <v>59.410200000000003</v>
      </c>
      <c r="AK129">
        <v>59.410200000000003</v>
      </c>
      <c r="AL129">
        <v>1144.7266</v>
      </c>
      <c r="AM129">
        <v>1096.8234</v>
      </c>
      <c r="AN129">
        <v>1051.3334</v>
      </c>
      <c r="AO129">
        <v>895.56</v>
      </c>
      <c r="AP129">
        <v>1047.0186000000001</v>
      </c>
      <c r="AQ129">
        <v>994.14139999999998</v>
      </c>
      <c r="AR129">
        <v>976.3818</v>
      </c>
      <c r="AS129">
        <v>960.23360000000002</v>
      </c>
      <c r="AT129">
        <v>943.85040000000004</v>
      </c>
      <c r="AU129">
        <v>931.34280000000001</v>
      </c>
      <c r="AV129">
        <v>918.25450000000001</v>
      </c>
      <c r="AW129">
        <v>903.09</v>
      </c>
      <c r="AX129">
        <v>16</v>
      </c>
      <c r="AY129">
        <v>22.6</v>
      </c>
      <c r="AZ129">
        <v>32.0672</v>
      </c>
      <c r="BA129">
        <v>22.378599999999999</v>
      </c>
      <c r="BB129">
        <v>15.702299999999999</v>
      </c>
      <c r="BC129">
        <v>11.749000000000001</v>
      </c>
      <c r="BD129">
        <v>8.9309999999999992</v>
      </c>
      <c r="BE129">
        <v>6.782</v>
      </c>
      <c r="BF129">
        <v>5.2557999999999998</v>
      </c>
      <c r="BG129">
        <v>4.4954999999999998</v>
      </c>
      <c r="BH129">
        <v>4.4983000000000004</v>
      </c>
      <c r="BI129">
        <v>102.92</v>
      </c>
      <c r="BJ129">
        <v>140.47999999999999</v>
      </c>
      <c r="BK129">
        <v>147.47</v>
      </c>
      <c r="BL129">
        <v>199.28</v>
      </c>
      <c r="BM129">
        <v>198.97</v>
      </c>
      <c r="BN129">
        <v>268.39</v>
      </c>
      <c r="BO129">
        <v>261.44</v>
      </c>
      <c r="BP129">
        <v>354.13</v>
      </c>
      <c r="BQ129">
        <v>344.09</v>
      </c>
      <c r="BR129">
        <v>467.79</v>
      </c>
      <c r="BS129">
        <v>443.09</v>
      </c>
      <c r="BT129">
        <v>605.71</v>
      </c>
      <c r="BU129">
        <v>530.01</v>
      </c>
      <c r="BV129">
        <v>716.26</v>
      </c>
      <c r="BW129">
        <v>50.4</v>
      </c>
      <c r="BX129">
        <v>47.7</v>
      </c>
      <c r="BY129">
        <v>19.59</v>
      </c>
      <c r="BZ129">
        <v>3.02</v>
      </c>
      <c r="CA129">
        <v>3.3012000000000001</v>
      </c>
      <c r="CB129">
        <v>3.3012000000000001</v>
      </c>
      <c r="CC129">
        <v>-0.57569999999999999</v>
      </c>
      <c r="CD129">
        <v>3.3012000000000001</v>
      </c>
      <c r="CE129">
        <v>1104320</v>
      </c>
      <c r="CF129">
        <v>1</v>
      </c>
      <c r="CI129">
        <v>2.4306999999999999</v>
      </c>
      <c r="CJ129">
        <v>4.5457000000000001</v>
      </c>
      <c r="CK129">
        <v>5.53</v>
      </c>
      <c r="CL129">
        <v>6.7121000000000004</v>
      </c>
      <c r="CM129">
        <v>7.5663999999999998</v>
      </c>
      <c r="CN129">
        <v>10.2386</v>
      </c>
      <c r="CO129">
        <v>3.246</v>
      </c>
      <c r="CP129">
        <v>5.016</v>
      </c>
      <c r="CQ129">
        <v>6.3419999999999996</v>
      </c>
      <c r="CR129">
        <v>7.8739999999999997</v>
      </c>
      <c r="CS129">
        <v>9.0619999999999994</v>
      </c>
      <c r="CT129">
        <v>12.436</v>
      </c>
      <c r="CU129">
        <v>24.875599999999999</v>
      </c>
      <c r="CV129">
        <v>25.004999999999999</v>
      </c>
      <c r="CW129">
        <v>25.0029</v>
      </c>
      <c r="CX129">
        <v>25.043600000000001</v>
      </c>
      <c r="CY129">
        <v>24.947099999999999</v>
      </c>
      <c r="CZ129">
        <v>24.942900000000002</v>
      </c>
      <c r="DB129">
        <v>12584</v>
      </c>
      <c r="DC129">
        <v>644</v>
      </c>
      <c r="DD129">
        <v>3</v>
      </c>
      <c r="DF129" t="s">
        <v>608</v>
      </c>
      <c r="DG129">
        <v>442</v>
      </c>
      <c r="DH129">
        <v>1132</v>
      </c>
      <c r="DI129">
        <v>10</v>
      </c>
      <c r="DJ129">
        <v>8</v>
      </c>
      <c r="DK129">
        <v>35</v>
      </c>
      <c r="DL129">
        <v>49</v>
      </c>
      <c r="DM129">
        <v>3.02</v>
      </c>
      <c r="DN129">
        <v>1357.5786000000001</v>
      </c>
      <c r="DO129">
        <v>1316.8928000000001</v>
      </c>
      <c r="DP129">
        <v>1181.9357</v>
      </c>
      <c r="DQ129">
        <v>1092.2643</v>
      </c>
      <c r="DR129">
        <v>1027.9713999999999</v>
      </c>
      <c r="DS129">
        <v>961.97140000000002</v>
      </c>
      <c r="DT129">
        <v>931.66430000000003</v>
      </c>
      <c r="DU129">
        <v>110.2543</v>
      </c>
      <c r="DV129">
        <v>103.285</v>
      </c>
      <c r="DW129">
        <v>95.863600000000005</v>
      </c>
      <c r="DX129">
        <v>95.46</v>
      </c>
      <c r="DY129">
        <v>58.569299999999998</v>
      </c>
      <c r="DZ129">
        <v>63.0364</v>
      </c>
      <c r="EA129">
        <v>36.550699999999999</v>
      </c>
      <c r="EB129">
        <v>32.0672</v>
      </c>
      <c r="EC129">
        <v>22.378599999999999</v>
      </c>
      <c r="ED129">
        <v>15.702299999999999</v>
      </c>
      <c r="EE129">
        <v>11.749000000000001</v>
      </c>
      <c r="EF129">
        <v>8.9309999999999992</v>
      </c>
      <c r="EG129">
        <v>6.782</v>
      </c>
      <c r="EH129">
        <v>5.2557999999999998</v>
      </c>
      <c r="EI129">
        <v>4.4954999999999998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3.6762999999999997E-2</v>
      </c>
      <c r="EY129">
        <v>3.0269000000000001E-2</v>
      </c>
      <c r="EZ129">
        <v>2.7171000000000001E-2</v>
      </c>
      <c r="FA129">
        <v>1.8379E-2</v>
      </c>
      <c r="FB129">
        <v>2.7906E-2</v>
      </c>
      <c r="FC129">
        <v>1.7565999999999998E-2</v>
      </c>
      <c r="FD129">
        <v>1.6246E-2</v>
      </c>
      <c r="FE129">
        <v>-5.7499999999999999E-4</v>
      </c>
      <c r="FF129">
        <v>-1.7570000000000001E-3</v>
      </c>
      <c r="FG129">
        <v>-3.7629999999999999E-3</v>
      </c>
      <c r="FH129">
        <v>-2.3760000000000001E-3</v>
      </c>
      <c r="FI129">
        <v>-3.5469999999999998E-3</v>
      </c>
      <c r="FJ129">
        <v>8.4400000000000002E-4</v>
      </c>
      <c r="FK129">
        <v>1.529E-3</v>
      </c>
      <c r="FL129">
        <v>8.4269999999999998E-2</v>
      </c>
      <c r="FM129">
        <v>8.0448000000000006E-2</v>
      </c>
      <c r="FN129">
        <v>7.8241000000000005E-2</v>
      </c>
      <c r="FO129">
        <v>8.0193E-2</v>
      </c>
      <c r="FP129">
        <v>9.1627E-2</v>
      </c>
      <c r="FQ129">
        <v>0.10675</v>
      </c>
      <c r="FR129">
        <v>0.10118099999999999</v>
      </c>
      <c r="FS129">
        <v>-0.226905</v>
      </c>
      <c r="FT129">
        <v>-0.22398999999999999</v>
      </c>
      <c r="FU129">
        <v>-0.22214500000000001</v>
      </c>
      <c r="FV129">
        <v>-0.22452900000000001</v>
      </c>
      <c r="FW129">
        <v>-0.23394799999999999</v>
      </c>
      <c r="FX129">
        <v>-0.233379</v>
      </c>
      <c r="FY129">
        <v>-0.228357</v>
      </c>
      <c r="FZ129">
        <v>-1.3431379999999999</v>
      </c>
      <c r="GA129">
        <v>-1.3215969999999999</v>
      </c>
      <c r="GB129">
        <v>-1.305868</v>
      </c>
      <c r="GC129">
        <v>-1.322063</v>
      </c>
      <c r="GD129">
        <v>-1.412677</v>
      </c>
      <c r="GE129">
        <v>-1.4222729999999999</v>
      </c>
      <c r="GF129">
        <v>-1.3781559999999999</v>
      </c>
      <c r="GG129">
        <v>-0.35327199999999997</v>
      </c>
      <c r="GH129">
        <v>-0.32506499999999999</v>
      </c>
      <c r="GI129">
        <v>-0.31155899999999997</v>
      </c>
      <c r="GJ129">
        <v>-0.33971400000000002</v>
      </c>
      <c r="GK129">
        <v>-0.42274600000000001</v>
      </c>
      <c r="GL129">
        <v>-0.46404600000000001</v>
      </c>
      <c r="GM129">
        <v>-0.41139300000000001</v>
      </c>
      <c r="GN129">
        <v>-0.390567</v>
      </c>
      <c r="GO129">
        <v>-0.36227700000000002</v>
      </c>
      <c r="GP129">
        <v>-0.34559400000000001</v>
      </c>
      <c r="GQ129">
        <v>-0.36937700000000001</v>
      </c>
      <c r="GR129">
        <v>-0.44925500000000002</v>
      </c>
      <c r="GS129">
        <v>-0.43629899999999999</v>
      </c>
      <c r="GT129">
        <v>-0.39167299999999999</v>
      </c>
      <c r="GU129">
        <v>0.41977799999999998</v>
      </c>
      <c r="GV129">
        <v>0.39535999999999999</v>
      </c>
      <c r="GW129">
        <v>0.36859500000000001</v>
      </c>
      <c r="GX129">
        <v>0.34185300000000002</v>
      </c>
      <c r="GY129">
        <v>0.56404500000000002</v>
      </c>
      <c r="GZ129">
        <v>0.47922399999999998</v>
      </c>
      <c r="HA129">
        <v>0.42846499999999998</v>
      </c>
      <c r="HB129">
        <v>-75</v>
      </c>
      <c r="HC129">
        <v>-70</v>
      </c>
      <c r="HD129">
        <v>-70</v>
      </c>
      <c r="HE129">
        <v>-75</v>
      </c>
      <c r="HF129">
        <v>-65</v>
      </c>
      <c r="HG129">
        <v>40</v>
      </c>
      <c r="HH129">
        <v>-40</v>
      </c>
      <c r="HI129">
        <v>-1.464971</v>
      </c>
      <c r="HJ129">
        <v>-1.4479150000000001</v>
      </c>
      <c r="HK129">
        <v>-1.4362029999999999</v>
      </c>
      <c r="HL129">
        <v>-1.4492149999999999</v>
      </c>
      <c r="HM129">
        <v>-1.502483</v>
      </c>
      <c r="HN129">
        <v>0</v>
      </c>
      <c r="HO129">
        <v>0</v>
      </c>
      <c r="HQ129">
        <v>1402.08</v>
      </c>
      <c r="HR129">
        <v>0</v>
      </c>
      <c r="HT129">
        <v>1422.2728999999999</v>
      </c>
      <c r="HU129">
        <v>0</v>
      </c>
      <c r="HW129">
        <v>742.64400000000001</v>
      </c>
      <c r="HX129">
        <v>0</v>
      </c>
      <c r="HZ129">
        <v>742.54399999999998</v>
      </c>
      <c r="IA129">
        <v>0</v>
      </c>
      <c r="IC129">
        <v>1407.16</v>
      </c>
      <c r="ID129">
        <v>0</v>
      </c>
      <c r="IF129">
        <v>1430.579</v>
      </c>
      <c r="IG129">
        <v>0</v>
      </c>
      <c r="II129">
        <v>764.28599999999994</v>
      </c>
      <c r="IJ129">
        <v>0</v>
      </c>
      <c r="IL129">
        <v>764.03300000000002</v>
      </c>
      <c r="IM129">
        <v>0</v>
      </c>
      <c r="IO129">
        <v>1417.0150000000001</v>
      </c>
      <c r="IP129">
        <v>0</v>
      </c>
      <c r="IR129">
        <v>1450.7460000000001</v>
      </c>
      <c r="IS129">
        <v>0</v>
      </c>
      <c r="IU129">
        <v>775.95299999999997</v>
      </c>
      <c r="IV129">
        <v>0</v>
      </c>
      <c r="IX129">
        <v>776.15200000000004</v>
      </c>
      <c r="IY129">
        <v>0</v>
      </c>
      <c r="JA129">
        <v>1497.5840000000001</v>
      </c>
      <c r="JB129">
        <v>0</v>
      </c>
      <c r="JD129">
        <v>1502.6639</v>
      </c>
      <c r="JE129">
        <v>0</v>
      </c>
      <c r="JG129">
        <v>755.76499999999999</v>
      </c>
      <c r="JH129">
        <v>0</v>
      </c>
      <c r="JJ129">
        <v>755.6</v>
      </c>
      <c r="JK129">
        <v>0</v>
      </c>
      <c r="JM129">
        <v>1452.1179999999999</v>
      </c>
      <c r="JN129">
        <v>0</v>
      </c>
      <c r="JP129">
        <v>1453.8710000000001</v>
      </c>
      <c r="JQ129">
        <v>0</v>
      </c>
      <c r="JS129">
        <v>699.202</v>
      </c>
      <c r="JT129">
        <v>0</v>
      </c>
      <c r="JV129">
        <v>699.10599999999999</v>
      </c>
      <c r="JW129">
        <v>0</v>
      </c>
      <c r="JY129">
        <v>1505.356</v>
      </c>
      <c r="JZ129">
        <v>0</v>
      </c>
      <c r="KB129">
        <v>1511.5291</v>
      </c>
      <c r="KC129">
        <v>0</v>
      </c>
      <c r="KE129">
        <v>741.41499999999996</v>
      </c>
      <c r="KF129">
        <v>0.10199999999999999</v>
      </c>
      <c r="KH129">
        <v>741.44100000000003</v>
      </c>
      <c r="KI129">
        <v>0.10199999999999999</v>
      </c>
      <c r="KK129">
        <v>1472.057</v>
      </c>
      <c r="KL129">
        <v>0</v>
      </c>
      <c r="KN129">
        <v>1479.6769999999999</v>
      </c>
      <c r="KO129">
        <v>0</v>
      </c>
      <c r="KQ129">
        <v>773.25</v>
      </c>
      <c r="KR129">
        <v>2.5000000000000001E-2</v>
      </c>
      <c r="KT129">
        <v>773.28700000000003</v>
      </c>
      <c r="KU129">
        <v>2.5000000000000001E-2</v>
      </c>
      <c r="KV129">
        <v>114.403148622</v>
      </c>
      <c r="KW129">
        <v>105.94139197440002</v>
      </c>
      <c r="KX129">
        <v>92.475831103700003</v>
      </c>
      <c r="KY129">
        <v>87.591951009900001</v>
      </c>
      <c r="KZ129">
        <v>94.189935467799998</v>
      </c>
      <c r="LA129">
        <v>102.69044694999999</v>
      </c>
      <c r="LB129">
        <v>94.266725538299994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-23.711306400000002</v>
      </c>
      <c r="LI129">
        <v>-5.8002677999999994</v>
      </c>
      <c r="LJ129">
        <v>-48.605477943999993</v>
      </c>
      <c r="LK129">
        <v>-37.681373663999999</v>
      </c>
      <c r="LL129">
        <v>-30.567758144000003</v>
      </c>
      <c r="LM129">
        <v>-21.156974189</v>
      </c>
      <c r="LN129">
        <v>-34.411399042999996</v>
      </c>
      <c r="LO129">
        <v>-26.18404593</v>
      </c>
      <c r="LP129">
        <v>-24.496722899999998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109.87282500000001</v>
      </c>
      <c r="LY129">
        <v>101.35405</v>
      </c>
      <c r="LZ129">
        <v>100.53420999999999</v>
      </c>
      <c r="MA129">
        <v>108.691125</v>
      </c>
      <c r="MB129">
        <v>97.661394999999999</v>
      </c>
      <c r="MC129">
        <v>0</v>
      </c>
      <c r="MD129">
        <v>0</v>
      </c>
      <c r="ME129">
        <v>-38.949757069599997</v>
      </c>
      <c r="MF129">
        <v>-33.574338524999995</v>
      </c>
      <c r="MG129">
        <v>-29.867167352399999</v>
      </c>
      <c r="MH129">
        <v>-32.429098439999997</v>
      </c>
      <c r="MI129">
        <v>-24.759937297800001</v>
      </c>
      <c r="MJ129">
        <v>-29.2517892744</v>
      </c>
      <c r="MK129">
        <v>-15.0367021251</v>
      </c>
      <c r="ML129">
        <v>136.72073860840001</v>
      </c>
      <c r="MM129">
        <v>136.03972978540003</v>
      </c>
      <c r="MN129">
        <v>132.57511560729998</v>
      </c>
      <c r="MO129">
        <v>142.69700338090001</v>
      </c>
      <c r="MP129">
        <v>132.67999412699999</v>
      </c>
      <c r="MQ129">
        <v>23.5433053456</v>
      </c>
      <c r="MR129">
        <v>48.933032713199999</v>
      </c>
    </row>
    <row r="130" spans="1:356" x14ac:dyDescent="0.25">
      <c r="A130">
        <v>80</v>
      </c>
      <c r="B130" t="s">
        <v>513</v>
      </c>
      <c r="C130" s="3">
        <v>42818.409224537034</v>
      </c>
      <c r="D130">
        <v>50.006399999999999</v>
      </c>
      <c r="E130">
        <v>51.645400000000002</v>
      </c>
      <c r="F130">
        <v>51</v>
      </c>
      <c r="G130">
        <v>49</v>
      </c>
      <c r="H130">
        <v>1.1077999999999999</v>
      </c>
      <c r="I130">
        <v>478.66219999999998</v>
      </c>
      <c r="J130">
        <v>18988</v>
      </c>
      <c r="K130">
        <v>31</v>
      </c>
      <c r="L130">
        <v>139022</v>
      </c>
      <c r="M130">
        <v>139071</v>
      </c>
      <c r="N130">
        <v>139121</v>
      </c>
      <c r="O130">
        <v>139139</v>
      </c>
      <c r="P130">
        <v>139337</v>
      </c>
      <c r="Q130">
        <v>139295</v>
      </c>
      <c r="R130">
        <v>220947</v>
      </c>
      <c r="S130">
        <v>220954</v>
      </c>
      <c r="T130">
        <v>239814</v>
      </c>
      <c r="U130">
        <v>139030</v>
      </c>
      <c r="V130">
        <v>215350</v>
      </c>
      <c r="W130">
        <v>215335</v>
      </c>
      <c r="X130">
        <v>214692</v>
      </c>
      <c r="Y130">
        <v>215343</v>
      </c>
      <c r="Z130">
        <v>292987</v>
      </c>
      <c r="AA130">
        <v>292979</v>
      </c>
      <c r="AB130">
        <v>1293.6199999999999</v>
      </c>
      <c r="AC130">
        <v>10856.997100000001</v>
      </c>
      <c r="AD130">
        <v>6</v>
      </c>
      <c r="AE130">
        <v>132.0008</v>
      </c>
      <c r="AF130">
        <v>132.0008</v>
      </c>
      <c r="AG130">
        <v>132.0008</v>
      </c>
      <c r="AH130">
        <v>132.0008</v>
      </c>
      <c r="AI130">
        <v>132.0008</v>
      </c>
      <c r="AJ130">
        <v>59.701900000000002</v>
      </c>
      <c r="AK130">
        <v>59.701900000000002</v>
      </c>
      <c r="AL130">
        <v>1165.8203000000001</v>
      </c>
      <c r="AM130">
        <v>1105.2559000000001</v>
      </c>
      <c r="AN130">
        <v>1061</v>
      </c>
      <c r="AO130">
        <v>898.91139999999996</v>
      </c>
      <c r="AP130">
        <v>1048.3798999999999</v>
      </c>
      <c r="AQ130">
        <v>992.66240000000005</v>
      </c>
      <c r="AR130">
        <v>974.45799999999997</v>
      </c>
      <c r="AS130">
        <v>958.12180000000001</v>
      </c>
      <c r="AT130">
        <v>941.47119999999995</v>
      </c>
      <c r="AU130">
        <v>931.61630000000002</v>
      </c>
      <c r="AV130">
        <v>920.54420000000005</v>
      </c>
      <c r="AW130">
        <v>907.50070000000005</v>
      </c>
      <c r="AX130">
        <v>16</v>
      </c>
      <c r="AY130">
        <v>22.8</v>
      </c>
      <c r="AZ130">
        <v>32.145299999999999</v>
      </c>
      <c r="BA130">
        <v>22.451599999999999</v>
      </c>
      <c r="BB130">
        <v>15.6889</v>
      </c>
      <c r="BC130">
        <v>11.7165</v>
      </c>
      <c r="BD130">
        <v>8.8696000000000002</v>
      </c>
      <c r="BE130">
        <v>6.7478999999999996</v>
      </c>
      <c r="BF130">
        <v>5.2381000000000002</v>
      </c>
      <c r="BG130">
        <v>4.4767000000000001</v>
      </c>
      <c r="BH130">
        <v>4.4823000000000004</v>
      </c>
      <c r="BI130">
        <v>96.45</v>
      </c>
      <c r="BJ130">
        <v>135.19999999999999</v>
      </c>
      <c r="BK130">
        <v>138.59</v>
      </c>
      <c r="BL130">
        <v>192.41</v>
      </c>
      <c r="BM130">
        <v>187.69</v>
      </c>
      <c r="BN130">
        <v>260.33</v>
      </c>
      <c r="BO130">
        <v>246.88</v>
      </c>
      <c r="BP130">
        <v>344.26</v>
      </c>
      <c r="BQ130">
        <v>325.64999999999998</v>
      </c>
      <c r="BR130">
        <v>455.56</v>
      </c>
      <c r="BS130">
        <v>417.19</v>
      </c>
      <c r="BT130">
        <v>587.95000000000005</v>
      </c>
      <c r="BU130">
        <v>499.46</v>
      </c>
      <c r="BV130">
        <v>693.57</v>
      </c>
      <c r="BW130">
        <v>49</v>
      </c>
      <c r="BX130">
        <v>47.6</v>
      </c>
      <c r="BY130">
        <v>22.3322</v>
      </c>
      <c r="BZ130">
        <v>2.2777780000000001</v>
      </c>
      <c r="CA130">
        <v>2.9765999999999999</v>
      </c>
      <c r="CB130">
        <v>2.9813999999999998</v>
      </c>
      <c r="CC130">
        <v>-0.16109999999999999</v>
      </c>
      <c r="CD130">
        <v>2.9765999999999999</v>
      </c>
      <c r="CE130">
        <v>1104320</v>
      </c>
      <c r="CF130">
        <v>2</v>
      </c>
      <c r="CI130">
        <v>3.5243000000000002</v>
      </c>
      <c r="CJ130">
        <v>6.3442999999999996</v>
      </c>
      <c r="CK130">
        <v>7.8342999999999998</v>
      </c>
      <c r="CL130">
        <v>9.6621000000000006</v>
      </c>
      <c r="CM130">
        <v>10.7264</v>
      </c>
      <c r="CN130">
        <v>14.1221</v>
      </c>
      <c r="CO130">
        <v>4.1379999999999999</v>
      </c>
      <c r="CP130">
        <v>6.8440000000000003</v>
      </c>
      <c r="CQ130">
        <v>8.7159999999999993</v>
      </c>
      <c r="CR130">
        <v>10.962</v>
      </c>
      <c r="CS130">
        <v>11.858000000000001</v>
      </c>
      <c r="CT130">
        <v>16.021999999999998</v>
      </c>
      <c r="CU130">
        <v>25.008700000000001</v>
      </c>
      <c r="CV130">
        <v>24.916699999999999</v>
      </c>
      <c r="CW130">
        <v>25.040700000000001</v>
      </c>
      <c r="CX130">
        <v>25.078299999999999</v>
      </c>
      <c r="CY130">
        <v>24.928100000000001</v>
      </c>
      <c r="CZ130">
        <v>24.987400000000001</v>
      </c>
      <c r="DB130">
        <v>12584</v>
      </c>
      <c r="DC130">
        <v>644</v>
      </c>
      <c r="DD130">
        <v>4</v>
      </c>
      <c r="DF130" t="s">
        <v>608</v>
      </c>
      <c r="DG130">
        <v>442</v>
      </c>
      <c r="DH130">
        <v>1132</v>
      </c>
      <c r="DI130">
        <v>9</v>
      </c>
      <c r="DJ130">
        <v>8</v>
      </c>
      <c r="DK130">
        <v>35</v>
      </c>
      <c r="DL130">
        <v>42.799999</v>
      </c>
      <c r="DM130">
        <v>2.2777780000000001</v>
      </c>
      <c r="DN130">
        <v>1323.5714</v>
      </c>
      <c r="DO130">
        <v>1275.4857</v>
      </c>
      <c r="DP130">
        <v>1164.7357</v>
      </c>
      <c r="DQ130">
        <v>1077.4857</v>
      </c>
      <c r="DR130">
        <v>1007.2429</v>
      </c>
      <c r="DS130">
        <v>941.32140000000004</v>
      </c>
      <c r="DT130">
        <v>891.07140000000004</v>
      </c>
      <c r="DU130">
        <v>101.91289999999999</v>
      </c>
      <c r="DV130">
        <v>78.482900000000001</v>
      </c>
      <c r="DW130">
        <v>70.818600000000004</v>
      </c>
      <c r="DX130">
        <v>90.940700000000007</v>
      </c>
      <c r="DY130">
        <v>56.4</v>
      </c>
      <c r="DZ130">
        <v>61.68</v>
      </c>
      <c r="EA130">
        <v>33.700000000000003</v>
      </c>
      <c r="EB130">
        <v>32.145299999999999</v>
      </c>
      <c r="EC130">
        <v>22.451599999999999</v>
      </c>
      <c r="ED130">
        <v>15.6889</v>
      </c>
      <c r="EE130">
        <v>11.7165</v>
      </c>
      <c r="EF130">
        <v>8.8696000000000002</v>
      </c>
      <c r="EG130">
        <v>6.7478999999999996</v>
      </c>
      <c r="EH130">
        <v>5.2381000000000002</v>
      </c>
      <c r="EI130">
        <v>4.4767000000000001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3.934E-2</v>
      </c>
      <c r="EY130">
        <v>3.1553999999999999E-2</v>
      </c>
      <c r="EZ130">
        <v>2.8315E-2</v>
      </c>
      <c r="FA130">
        <v>1.9087E-2</v>
      </c>
      <c r="FB130">
        <v>2.9061E-2</v>
      </c>
      <c r="FC130">
        <v>1.7694000000000001E-2</v>
      </c>
      <c r="FD130">
        <v>1.6358999999999999E-2</v>
      </c>
      <c r="FE130">
        <v>-5.53E-4</v>
      </c>
      <c r="FF130">
        <v>-1.7570000000000001E-3</v>
      </c>
      <c r="FG130">
        <v>-3.7629999999999999E-3</v>
      </c>
      <c r="FH130">
        <v>-2.2989999999999998E-3</v>
      </c>
      <c r="FI130">
        <v>-3.5479999999999999E-3</v>
      </c>
      <c r="FJ130">
        <v>9.8700000000000003E-4</v>
      </c>
      <c r="FK130">
        <v>1.6119999999999999E-3</v>
      </c>
      <c r="FL130">
        <v>8.4277000000000005E-2</v>
      </c>
      <c r="FM130">
        <v>8.0454999999999999E-2</v>
      </c>
      <c r="FN130">
        <v>7.8248999999999999E-2</v>
      </c>
      <c r="FO130">
        <v>8.0198000000000005E-2</v>
      </c>
      <c r="FP130">
        <v>9.1636999999999996E-2</v>
      </c>
      <c r="FQ130">
        <v>0.10677</v>
      </c>
      <c r="FR130">
        <v>0.10122399999999999</v>
      </c>
      <c r="FS130">
        <v>-0.227073</v>
      </c>
      <c r="FT130">
        <v>-0.22387599999999999</v>
      </c>
      <c r="FU130">
        <v>-0.22207399999999999</v>
      </c>
      <c r="FV130">
        <v>-0.22467100000000001</v>
      </c>
      <c r="FW130">
        <v>-0.233815</v>
      </c>
      <c r="FX130">
        <v>-0.233462</v>
      </c>
      <c r="FY130">
        <v>-0.228326</v>
      </c>
      <c r="FZ130">
        <v>-1.3502050000000001</v>
      </c>
      <c r="GA130">
        <v>-1.3211999999999999</v>
      </c>
      <c r="GB130">
        <v>-1.3066329999999999</v>
      </c>
      <c r="GC130">
        <v>-1.3280940000000001</v>
      </c>
      <c r="GD130">
        <v>-1.412134</v>
      </c>
      <c r="GE130">
        <v>-1.428326</v>
      </c>
      <c r="GF130">
        <v>-1.3832</v>
      </c>
      <c r="GG130">
        <v>-0.35329100000000002</v>
      </c>
      <c r="GH130">
        <v>-0.325096</v>
      </c>
      <c r="GI130">
        <v>-0.31159399999999998</v>
      </c>
      <c r="GJ130">
        <v>-0.33968399999999999</v>
      </c>
      <c r="GK130">
        <v>-0.42283399999999999</v>
      </c>
      <c r="GL130">
        <v>-0.46422099999999999</v>
      </c>
      <c r="GM130">
        <v>-0.41201100000000002</v>
      </c>
      <c r="GN130">
        <v>-0.390156</v>
      </c>
      <c r="GO130">
        <v>-0.36185200000000001</v>
      </c>
      <c r="GP130">
        <v>-0.34516999999999998</v>
      </c>
      <c r="GQ130">
        <v>-0.369145</v>
      </c>
      <c r="GR130">
        <v>-0.44857399999999997</v>
      </c>
      <c r="GS130">
        <v>-0.43559399999999998</v>
      </c>
      <c r="GT130">
        <v>-0.39000600000000002</v>
      </c>
      <c r="GU130">
        <v>0.41980699999999999</v>
      </c>
      <c r="GV130">
        <v>0.39526299999999998</v>
      </c>
      <c r="GW130">
        <v>0.36815799999999999</v>
      </c>
      <c r="GX130">
        <v>0.34056399999999998</v>
      </c>
      <c r="GY130">
        <v>0.56102300000000005</v>
      </c>
      <c r="GZ130">
        <v>0.47837200000000002</v>
      </c>
      <c r="HA130">
        <v>0.42732500000000001</v>
      </c>
      <c r="HB130">
        <v>-70</v>
      </c>
      <c r="HC130">
        <v>-70</v>
      </c>
      <c r="HD130">
        <v>-70</v>
      </c>
      <c r="HE130">
        <v>-70</v>
      </c>
      <c r="HF130">
        <v>-65</v>
      </c>
      <c r="HG130">
        <v>30</v>
      </c>
      <c r="HH130">
        <v>-30</v>
      </c>
      <c r="HI130">
        <v>-1.466771</v>
      </c>
      <c r="HJ130">
        <v>-1.4481409999999999</v>
      </c>
      <c r="HK130">
        <v>-1.436499</v>
      </c>
      <c r="HL130">
        <v>-1.4511000000000001</v>
      </c>
      <c r="HM130">
        <v>-1.5029269999999999</v>
      </c>
      <c r="HN130">
        <v>0</v>
      </c>
      <c r="HO130">
        <v>0</v>
      </c>
      <c r="HQ130">
        <v>1402.08</v>
      </c>
      <c r="HR130">
        <v>0</v>
      </c>
      <c r="HT130">
        <v>1422.2728999999999</v>
      </c>
      <c r="HU130">
        <v>0</v>
      </c>
      <c r="HW130">
        <v>742.64400000000001</v>
      </c>
      <c r="HX130">
        <v>0</v>
      </c>
      <c r="HZ130">
        <v>742.54399999999998</v>
      </c>
      <c r="IA130">
        <v>0</v>
      </c>
      <c r="IC130">
        <v>1407.16</v>
      </c>
      <c r="ID130">
        <v>0</v>
      </c>
      <c r="IF130">
        <v>1430.579</v>
      </c>
      <c r="IG130">
        <v>0</v>
      </c>
      <c r="II130">
        <v>764.28599999999994</v>
      </c>
      <c r="IJ130">
        <v>0</v>
      </c>
      <c r="IL130">
        <v>764.03300000000002</v>
      </c>
      <c r="IM130">
        <v>0</v>
      </c>
      <c r="IO130">
        <v>1417.0150000000001</v>
      </c>
      <c r="IP130">
        <v>0</v>
      </c>
      <c r="IR130">
        <v>1450.7460000000001</v>
      </c>
      <c r="IS130">
        <v>0</v>
      </c>
      <c r="IU130">
        <v>775.95299999999997</v>
      </c>
      <c r="IV130">
        <v>0</v>
      </c>
      <c r="IX130">
        <v>776.15200000000004</v>
      </c>
      <c r="IY130">
        <v>0</v>
      </c>
      <c r="JA130">
        <v>1497.5840000000001</v>
      </c>
      <c r="JB130">
        <v>0</v>
      </c>
      <c r="JD130">
        <v>1502.6639</v>
      </c>
      <c r="JE130">
        <v>0</v>
      </c>
      <c r="JG130">
        <v>755.76499999999999</v>
      </c>
      <c r="JH130">
        <v>0</v>
      </c>
      <c r="JJ130">
        <v>755.6</v>
      </c>
      <c r="JK130">
        <v>0</v>
      </c>
      <c r="JM130">
        <v>1452.1179999999999</v>
      </c>
      <c r="JN130">
        <v>0</v>
      </c>
      <c r="JP130">
        <v>1453.8710000000001</v>
      </c>
      <c r="JQ130">
        <v>0</v>
      </c>
      <c r="JS130">
        <v>699.202</v>
      </c>
      <c r="JT130">
        <v>0</v>
      </c>
      <c r="JV130">
        <v>699.10599999999999</v>
      </c>
      <c r="JW130">
        <v>0</v>
      </c>
      <c r="JY130">
        <v>1505.356</v>
      </c>
      <c r="JZ130">
        <v>0</v>
      </c>
      <c r="KB130">
        <v>1511.5291</v>
      </c>
      <c r="KC130">
        <v>0</v>
      </c>
      <c r="KE130">
        <v>741.41499999999996</v>
      </c>
      <c r="KF130">
        <v>0.10199999999999999</v>
      </c>
      <c r="KH130">
        <v>741.44100000000003</v>
      </c>
      <c r="KI130">
        <v>0.10199999999999999</v>
      </c>
      <c r="KK130">
        <v>1472.057</v>
      </c>
      <c r="KL130">
        <v>0</v>
      </c>
      <c r="KN130">
        <v>1479.6769999999999</v>
      </c>
      <c r="KO130">
        <v>0</v>
      </c>
      <c r="KQ130">
        <v>773.25</v>
      </c>
      <c r="KR130">
        <v>2.5000000000000001E-2</v>
      </c>
      <c r="KT130">
        <v>773.28700000000003</v>
      </c>
      <c r="KU130">
        <v>2.5000000000000001E-2</v>
      </c>
      <c r="KV130">
        <v>111.54662687780001</v>
      </c>
      <c r="KW130">
        <v>102.6192019935</v>
      </c>
      <c r="KX130">
        <v>91.13940378929999</v>
      </c>
      <c r="KY130">
        <v>86.4121981686</v>
      </c>
      <c r="KZ130">
        <v>92.300717627299989</v>
      </c>
      <c r="LA130">
        <v>100.50488587800001</v>
      </c>
      <c r="LB130">
        <v>90.197811393600006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-23.719739199999999</v>
      </c>
      <c r="LI130">
        <v>-5.7994804000000002</v>
      </c>
      <c r="LJ130">
        <v>-52.370401335000004</v>
      </c>
      <c r="LK130">
        <v>-39.367796399999996</v>
      </c>
      <c r="LL130">
        <v>-32.080453415999997</v>
      </c>
      <c r="LM130">
        <v>-22.296042072000002</v>
      </c>
      <c r="LN130">
        <v>-36.027774742000005</v>
      </c>
      <c r="LO130">
        <v>-26.682558006000008</v>
      </c>
      <c r="LP130">
        <v>-24.857487199999994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102.67397</v>
      </c>
      <c r="LY130">
        <v>101.36986999999999</v>
      </c>
      <c r="LZ130">
        <v>100.55493</v>
      </c>
      <c r="MA130">
        <v>101.577</v>
      </c>
      <c r="MB130">
        <v>97.690254999999993</v>
      </c>
      <c r="MC130">
        <v>0</v>
      </c>
      <c r="MD130">
        <v>0</v>
      </c>
      <c r="ME130">
        <v>-36.004910353900001</v>
      </c>
      <c r="MF130">
        <v>-25.514476858399998</v>
      </c>
      <c r="MG130">
        <v>-22.066650848399998</v>
      </c>
      <c r="MH130">
        <v>-30.891100738800002</v>
      </c>
      <c r="MI130">
        <v>-23.847837599999998</v>
      </c>
      <c r="MJ130">
        <v>-28.63315128</v>
      </c>
      <c r="MK130">
        <v>-13.884770700000002</v>
      </c>
      <c r="ML130">
        <v>125.84528518890001</v>
      </c>
      <c r="MM130">
        <v>139.1067987351</v>
      </c>
      <c r="MN130">
        <v>137.54722952489999</v>
      </c>
      <c r="MO130">
        <v>134.80205535779999</v>
      </c>
      <c r="MP130">
        <v>130.11536028529997</v>
      </c>
      <c r="MQ130">
        <v>21.46943739200001</v>
      </c>
      <c r="MR130">
        <v>45.656073093600014</v>
      </c>
    </row>
    <row r="131" spans="1:356" x14ac:dyDescent="0.25">
      <c r="A131">
        <v>80</v>
      </c>
      <c r="B131" t="s">
        <v>514</v>
      </c>
      <c r="C131" s="3">
        <v>42818.410312499997</v>
      </c>
      <c r="D131">
        <v>50.734099999999998</v>
      </c>
      <c r="E131">
        <v>52.1173</v>
      </c>
      <c r="F131">
        <v>45</v>
      </c>
      <c r="G131">
        <v>48</v>
      </c>
      <c r="H131">
        <v>1.1077999999999999</v>
      </c>
      <c r="I131">
        <v>601.50710000000004</v>
      </c>
      <c r="J131">
        <v>16419</v>
      </c>
      <c r="K131">
        <v>31</v>
      </c>
      <c r="L131">
        <v>139022</v>
      </c>
      <c r="M131">
        <v>139071</v>
      </c>
      <c r="N131">
        <v>139121</v>
      </c>
      <c r="O131">
        <v>139139</v>
      </c>
      <c r="P131">
        <v>139337</v>
      </c>
      <c r="Q131">
        <v>139295</v>
      </c>
      <c r="R131">
        <v>220947</v>
      </c>
      <c r="S131">
        <v>220954</v>
      </c>
      <c r="T131">
        <v>239814</v>
      </c>
      <c r="U131">
        <v>139030</v>
      </c>
      <c r="V131">
        <v>215350</v>
      </c>
      <c r="W131">
        <v>215335</v>
      </c>
      <c r="X131">
        <v>214692</v>
      </c>
      <c r="Y131">
        <v>215343</v>
      </c>
      <c r="Z131">
        <v>292987</v>
      </c>
      <c r="AA131">
        <v>292979</v>
      </c>
      <c r="AB131">
        <v>1293.6199999999999</v>
      </c>
      <c r="AC131">
        <v>10887.71</v>
      </c>
      <c r="AD131">
        <v>6</v>
      </c>
      <c r="AE131">
        <v>132.56489999999999</v>
      </c>
      <c r="AF131">
        <v>132.56489999999999</v>
      </c>
      <c r="AG131">
        <v>132.56489999999999</v>
      </c>
      <c r="AH131">
        <v>132.56489999999999</v>
      </c>
      <c r="AI131">
        <v>132.56489999999999</v>
      </c>
      <c r="AJ131">
        <v>60.265999999999998</v>
      </c>
      <c r="AK131">
        <v>60.265999999999998</v>
      </c>
      <c r="AL131">
        <v>1135.3516</v>
      </c>
      <c r="AM131">
        <v>1089.8140000000001</v>
      </c>
      <c r="AN131">
        <v>1041.5</v>
      </c>
      <c r="AO131">
        <v>887.72389999999996</v>
      </c>
      <c r="AP131">
        <v>1043.3516999999999</v>
      </c>
      <c r="AQ131">
        <v>980.548</v>
      </c>
      <c r="AR131">
        <v>962.77099999999996</v>
      </c>
      <c r="AS131">
        <v>946.45259999999996</v>
      </c>
      <c r="AT131">
        <v>930.08730000000003</v>
      </c>
      <c r="AU131">
        <v>922.05600000000004</v>
      </c>
      <c r="AV131">
        <v>911.40110000000004</v>
      </c>
      <c r="AW131">
        <v>896.91269999999997</v>
      </c>
      <c r="AX131">
        <v>16</v>
      </c>
      <c r="AY131">
        <v>17.399999999999999</v>
      </c>
      <c r="AZ131">
        <v>32.161900000000003</v>
      </c>
      <c r="BA131">
        <v>20.500699999999998</v>
      </c>
      <c r="BB131">
        <v>13.1854</v>
      </c>
      <c r="BC131">
        <v>9.2226999999999997</v>
      </c>
      <c r="BD131">
        <v>6.5919999999999996</v>
      </c>
      <c r="BE131">
        <v>4.6890000000000001</v>
      </c>
      <c r="BF131">
        <v>3.5023</v>
      </c>
      <c r="BG131">
        <v>2.9510999999999998</v>
      </c>
      <c r="BH131">
        <v>2.9397000000000002</v>
      </c>
      <c r="BI131">
        <v>90.03</v>
      </c>
      <c r="BJ131">
        <v>121.73</v>
      </c>
      <c r="BK131">
        <v>142.97</v>
      </c>
      <c r="BL131">
        <v>187.81</v>
      </c>
      <c r="BM131">
        <v>206.5</v>
      </c>
      <c r="BN131">
        <v>271.18</v>
      </c>
      <c r="BO131">
        <v>287.88</v>
      </c>
      <c r="BP131">
        <v>381.33</v>
      </c>
      <c r="BQ131">
        <v>402.45</v>
      </c>
      <c r="BR131">
        <v>538.45000000000005</v>
      </c>
      <c r="BS131">
        <v>539.16999999999996</v>
      </c>
      <c r="BT131">
        <v>724.37</v>
      </c>
      <c r="BU131">
        <v>659.84</v>
      </c>
      <c r="BV131">
        <v>865.78</v>
      </c>
      <c r="BW131">
        <v>50.4</v>
      </c>
      <c r="BX131">
        <v>47.4</v>
      </c>
      <c r="BY131">
        <v>25.0273</v>
      </c>
      <c r="BZ131">
        <v>-3.4</v>
      </c>
      <c r="CA131">
        <v>-3.3618000000000001</v>
      </c>
      <c r="CB131">
        <v>4.125</v>
      </c>
      <c r="CC131">
        <v>-0.87649999999999995</v>
      </c>
      <c r="CD131">
        <v>-3.3618000000000001</v>
      </c>
      <c r="CE131">
        <v>1104817</v>
      </c>
      <c r="CF131">
        <v>1</v>
      </c>
      <c r="CI131">
        <v>3.8849999999999998</v>
      </c>
      <c r="CJ131">
        <v>6.7413999999999996</v>
      </c>
      <c r="CK131">
        <v>8.5335999999999999</v>
      </c>
      <c r="CL131">
        <v>10.525</v>
      </c>
      <c r="CM131">
        <v>11.7293</v>
      </c>
      <c r="CN131">
        <v>15.4979</v>
      </c>
      <c r="CO131">
        <v>4.7877000000000001</v>
      </c>
      <c r="CP131">
        <v>7.6666999999999996</v>
      </c>
      <c r="CQ131">
        <v>8.8895</v>
      </c>
      <c r="CR131">
        <v>11.086</v>
      </c>
      <c r="CS131">
        <v>13.693</v>
      </c>
      <c r="CT131">
        <v>17.310500000000001</v>
      </c>
      <c r="CU131">
        <v>24.991199999999999</v>
      </c>
      <c r="CV131">
        <v>24.9573</v>
      </c>
      <c r="CW131">
        <v>25.125900000000001</v>
      </c>
      <c r="CX131">
        <v>24.991099999999999</v>
      </c>
      <c r="CY131">
        <v>25.051100000000002</v>
      </c>
      <c r="CZ131">
        <v>24.750900000000001</v>
      </c>
      <c r="DB131">
        <v>12584</v>
      </c>
      <c r="DC131">
        <v>644</v>
      </c>
      <c r="DD131">
        <v>5</v>
      </c>
      <c r="DF131" t="s">
        <v>608</v>
      </c>
      <c r="DG131">
        <v>292</v>
      </c>
      <c r="DH131">
        <v>1180</v>
      </c>
      <c r="DI131">
        <v>7</v>
      </c>
      <c r="DJ131">
        <v>8</v>
      </c>
      <c r="DK131">
        <v>35</v>
      </c>
      <c r="DL131">
        <v>43.5</v>
      </c>
      <c r="DM131">
        <v>-3.4</v>
      </c>
      <c r="DN131">
        <v>1692.1929</v>
      </c>
      <c r="DO131">
        <v>1613.6713999999999</v>
      </c>
      <c r="DP131">
        <v>1462.5929000000001</v>
      </c>
      <c r="DQ131">
        <v>1327.9572000000001</v>
      </c>
      <c r="DR131">
        <v>1264.4784999999999</v>
      </c>
      <c r="DS131">
        <v>1126.6285</v>
      </c>
      <c r="DT131">
        <v>1064.4000000000001</v>
      </c>
      <c r="DU131">
        <v>104.3343</v>
      </c>
      <c r="DV131">
        <v>100.9807</v>
      </c>
      <c r="DW131">
        <v>94.944999999999993</v>
      </c>
      <c r="DX131">
        <v>93.151399999999995</v>
      </c>
      <c r="DY131">
        <v>66.901399999999995</v>
      </c>
      <c r="DZ131">
        <v>65.483599999999996</v>
      </c>
      <c r="EA131">
        <v>37.601399999999998</v>
      </c>
      <c r="EB131">
        <v>32.161900000000003</v>
      </c>
      <c r="EC131">
        <v>20.500699999999998</v>
      </c>
      <c r="ED131">
        <v>13.1854</v>
      </c>
      <c r="EE131">
        <v>9.2226999999999997</v>
      </c>
      <c r="EF131">
        <v>6.5919999999999996</v>
      </c>
      <c r="EG131">
        <v>4.6890000000000001</v>
      </c>
      <c r="EH131">
        <v>3.5023</v>
      </c>
      <c r="EI131">
        <v>2.9510999999999998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4.8830999999999999E-2</v>
      </c>
      <c r="EY131">
        <v>4.0911999999999997E-2</v>
      </c>
      <c r="EZ131">
        <v>3.7012000000000003E-2</v>
      </c>
      <c r="FA131">
        <v>2.5897E-2</v>
      </c>
      <c r="FB131">
        <v>3.8543000000000001E-2</v>
      </c>
      <c r="FC131">
        <v>2.3248000000000001E-2</v>
      </c>
      <c r="FD131">
        <v>2.1523E-2</v>
      </c>
      <c r="FE131">
        <v>-8.1599999999999999E-4</v>
      </c>
      <c r="FF131">
        <v>-2.5270000000000002E-3</v>
      </c>
      <c r="FG131">
        <v>-5.2139999999999999E-3</v>
      </c>
      <c r="FH131">
        <v>-3.421E-3</v>
      </c>
      <c r="FI131">
        <v>-4.9350000000000002E-3</v>
      </c>
      <c r="FJ131">
        <v>9.3099999999999997E-4</v>
      </c>
      <c r="FK131">
        <v>1.7160000000000001E-3</v>
      </c>
      <c r="FL131">
        <v>8.3331000000000002E-2</v>
      </c>
      <c r="FM131">
        <v>7.9565999999999998E-2</v>
      </c>
      <c r="FN131">
        <v>7.7388999999999999E-2</v>
      </c>
      <c r="FO131">
        <v>7.9319000000000001E-2</v>
      </c>
      <c r="FP131">
        <v>9.0630000000000002E-2</v>
      </c>
      <c r="FQ131">
        <v>0.105451</v>
      </c>
      <c r="FR131">
        <v>9.9956000000000003E-2</v>
      </c>
      <c r="FS131">
        <v>-0.24735399999999999</v>
      </c>
      <c r="FT131">
        <v>-0.24332100000000001</v>
      </c>
      <c r="FU131">
        <v>-0.24149000000000001</v>
      </c>
      <c r="FV131">
        <v>-0.24455199999999999</v>
      </c>
      <c r="FW131">
        <v>-0.25407000000000002</v>
      </c>
      <c r="FX131">
        <v>-0.25367299999999998</v>
      </c>
      <c r="FY131">
        <v>-0.24820900000000001</v>
      </c>
      <c r="FZ131">
        <v>-1.357286</v>
      </c>
      <c r="GA131">
        <v>-1.3172520000000001</v>
      </c>
      <c r="GB131">
        <v>-1.3067899999999999</v>
      </c>
      <c r="GC131">
        <v>-1.334584</v>
      </c>
      <c r="GD131">
        <v>-1.4075009999999999</v>
      </c>
      <c r="GE131">
        <v>-1.426002</v>
      </c>
      <c r="GF131">
        <v>-1.382258</v>
      </c>
      <c r="GG131">
        <v>-0.38449699999999998</v>
      </c>
      <c r="GH131">
        <v>-0.35421000000000002</v>
      </c>
      <c r="GI131">
        <v>-0.33964699999999998</v>
      </c>
      <c r="GJ131">
        <v>-0.37034600000000001</v>
      </c>
      <c r="GK131">
        <v>-0.46086100000000002</v>
      </c>
      <c r="GL131">
        <v>-0.50658000000000003</v>
      </c>
      <c r="GM131">
        <v>-0.449208</v>
      </c>
      <c r="GN131">
        <v>-0.38773000000000002</v>
      </c>
      <c r="GO131">
        <v>-0.35841000000000001</v>
      </c>
      <c r="GP131">
        <v>-0.34146300000000002</v>
      </c>
      <c r="GQ131">
        <v>-0.36495899999999998</v>
      </c>
      <c r="GR131">
        <v>-0.44389499999999998</v>
      </c>
      <c r="GS131">
        <v>-0.42940400000000001</v>
      </c>
      <c r="GT131">
        <v>-0.38521699999999998</v>
      </c>
      <c r="GU131">
        <v>0.410493</v>
      </c>
      <c r="GV131">
        <v>0.37312600000000001</v>
      </c>
      <c r="GW131">
        <v>0.33707500000000001</v>
      </c>
      <c r="GX131">
        <v>0.26874900000000002</v>
      </c>
      <c r="GY131">
        <v>0.41667500000000002</v>
      </c>
      <c r="GZ131">
        <v>0.33762199999999998</v>
      </c>
      <c r="HA131">
        <v>0.292966</v>
      </c>
      <c r="HB131">
        <v>-60</v>
      </c>
      <c r="HC131">
        <v>-70</v>
      </c>
      <c r="HD131">
        <v>-65</v>
      </c>
      <c r="HE131">
        <v>-60</v>
      </c>
      <c r="HF131">
        <v>-65</v>
      </c>
      <c r="HG131">
        <v>20</v>
      </c>
      <c r="HH131">
        <v>-20</v>
      </c>
      <c r="HI131">
        <v>-1.615086</v>
      </c>
      <c r="HJ131">
        <v>-1.591769</v>
      </c>
      <c r="HK131">
        <v>-1.5815170000000001</v>
      </c>
      <c r="HL131">
        <v>-1.6001240000000001</v>
      </c>
      <c r="HM131">
        <v>-1.655797</v>
      </c>
      <c r="HN131">
        <v>0</v>
      </c>
      <c r="HO131">
        <v>0</v>
      </c>
      <c r="HQ131">
        <v>1402.08</v>
      </c>
      <c r="HR131">
        <v>0</v>
      </c>
      <c r="HT131">
        <v>1422.2728999999999</v>
      </c>
      <c r="HU131">
        <v>0</v>
      </c>
      <c r="HW131">
        <v>742.64400000000001</v>
      </c>
      <c r="HX131">
        <v>0</v>
      </c>
      <c r="HZ131">
        <v>742.54399999999998</v>
      </c>
      <c r="IA131">
        <v>0</v>
      </c>
      <c r="IC131">
        <v>1407.16</v>
      </c>
      <c r="ID131">
        <v>0</v>
      </c>
      <c r="IF131">
        <v>1430.579</v>
      </c>
      <c r="IG131">
        <v>0</v>
      </c>
      <c r="II131">
        <v>764.28599999999994</v>
      </c>
      <c r="IJ131">
        <v>0</v>
      </c>
      <c r="IL131">
        <v>764.03300000000002</v>
      </c>
      <c r="IM131">
        <v>0</v>
      </c>
      <c r="IO131">
        <v>1417.0150000000001</v>
      </c>
      <c r="IP131">
        <v>0</v>
      </c>
      <c r="IR131">
        <v>1450.7460000000001</v>
      </c>
      <c r="IS131">
        <v>0</v>
      </c>
      <c r="IU131">
        <v>775.95299999999997</v>
      </c>
      <c r="IV131">
        <v>0</v>
      </c>
      <c r="IX131">
        <v>776.15200000000004</v>
      </c>
      <c r="IY131">
        <v>0</v>
      </c>
      <c r="JA131">
        <v>1497.5840000000001</v>
      </c>
      <c r="JB131">
        <v>0</v>
      </c>
      <c r="JD131">
        <v>1502.6639</v>
      </c>
      <c r="JE131">
        <v>0</v>
      </c>
      <c r="JG131">
        <v>755.76499999999999</v>
      </c>
      <c r="JH131">
        <v>0</v>
      </c>
      <c r="JJ131">
        <v>755.6</v>
      </c>
      <c r="JK131">
        <v>0</v>
      </c>
      <c r="JM131">
        <v>1452.1179999999999</v>
      </c>
      <c r="JN131">
        <v>0</v>
      </c>
      <c r="JP131">
        <v>1453.8710000000001</v>
      </c>
      <c r="JQ131">
        <v>0</v>
      </c>
      <c r="JS131">
        <v>699.202</v>
      </c>
      <c r="JT131">
        <v>0</v>
      </c>
      <c r="JV131">
        <v>699.10599999999999</v>
      </c>
      <c r="JW131">
        <v>0</v>
      </c>
      <c r="JY131">
        <v>1505.356</v>
      </c>
      <c r="JZ131">
        <v>0</v>
      </c>
      <c r="KB131">
        <v>1511.5291</v>
      </c>
      <c r="KC131">
        <v>0</v>
      </c>
      <c r="KE131">
        <v>741.41499999999996</v>
      </c>
      <c r="KF131">
        <v>0.10199999999999999</v>
      </c>
      <c r="KH131">
        <v>741.44100000000003</v>
      </c>
      <c r="KI131">
        <v>0.10199999999999999</v>
      </c>
      <c r="KK131">
        <v>1472.057</v>
      </c>
      <c r="KL131">
        <v>0</v>
      </c>
      <c r="KN131">
        <v>1479.6769999999999</v>
      </c>
      <c r="KO131">
        <v>0</v>
      </c>
      <c r="KQ131">
        <v>773.25</v>
      </c>
      <c r="KR131">
        <v>2.5000000000000001E-2</v>
      </c>
      <c r="KT131">
        <v>773.28700000000003</v>
      </c>
      <c r="KU131">
        <v>2.5000000000000001E-2</v>
      </c>
      <c r="KV131">
        <v>141.01212654990002</v>
      </c>
      <c r="KW131">
        <v>128.3933786124</v>
      </c>
      <c r="KX131">
        <v>113.18860193810001</v>
      </c>
      <c r="KY131">
        <v>105.33223714680001</v>
      </c>
      <c r="KZ131">
        <v>114.599686455</v>
      </c>
      <c r="LA131">
        <v>118.80410195350001</v>
      </c>
      <c r="LB131">
        <v>106.39316640000001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-25.773176799999998</v>
      </c>
      <c r="LI131">
        <v>-6.3045085999999992</v>
      </c>
      <c r="LJ131">
        <v>-65.170087289999998</v>
      </c>
      <c r="LK131">
        <v>-50.562718019999998</v>
      </c>
      <c r="LL131">
        <v>-41.55330842</v>
      </c>
      <c r="LM131">
        <v>-29.996109984</v>
      </c>
      <c r="LN131">
        <v>-47.30329360799999</v>
      </c>
      <c r="LO131">
        <v>-34.479302358000005</v>
      </c>
      <c r="LP131">
        <v>-32.122293662000004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96.905159999999995</v>
      </c>
      <c r="LY131">
        <v>111.42383</v>
      </c>
      <c r="LZ131">
        <v>102.79860500000001</v>
      </c>
      <c r="MA131">
        <v>96.007440000000003</v>
      </c>
      <c r="MB131">
        <v>107.626805</v>
      </c>
      <c r="MC131">
        <v>0</v>
      </c>
      <c r="MD131">
        <v>0</v>
      </c>
      <c r="ME131">
        <v>-40.116225347099999</v>
      </c>
      <c r="MF131">
        <v>-35.768373747000005</v>
      </c>
      <c r="MG131">
        <v>-32.247784414999998</v>
      </c>
      <c r="MH131">
        <v>-34.4982483844</v>
      </c>
      <c r="MI131">
        <v>-30.832246105399999</v>
      </c>
      <c r="MJ131">
        <v>-33.172682088000002</v>
      </c>
      <c r="MK131">
        <v>-16.8908496912</v>
      </c>
      <c r="ML131">
        <v>132.63097391280002</v>
      </c>
      <c r="MM131">
        <v>153.48611684539998</v>
      </c>
      <c r="MN131">
        <v>142.18611410310001</v>
      </c>
      <c r="MO131">
        <v>136.84531877840001</v>
      </c>
      <c r="MP131">
        <v>144.09095174160001</v>
      </c>
      <c r="MQ131">
        <v>25.3789407075</v>
      </c>
      <c r="MR131">
        <v>51.0755144468</v>
      </c>
    </row>
    <row r="132" spans="1:356" x14ac:dyDescent="0.25">
      <c r="A132">
        <v>80</v>
      </c>
      <c r="B132" t="s">
        <v>515</v>
      </c>
      <c r="C132" s="3">
        <v>42818.411446759259</v>
      </c>
      <c r="D132">
        <v>51.1785</v>
      </c>
      <c r="E132">
        <v>52.442300000000003</v>
      </c>
      <c r="F132">
        <v>48</v>
      </c>
      <c r="G132">
        <v>44</v>
      </c>
      <c r="H132">
        <v>1.1226</v>
      </c>
      <c r="I132">
        <v>542.27009999999996</v>
      </c>
      <c r="J132">
        <v>14002</v>
      </c>
      <c r="K132">
        <v>31</v>
      </c>
      <c r="L132">
        <v>139022</v>
      </c>
      <c r="M132">
        <v>139071</v>
      </c>
      <c r="N132">
        <v>139121</v>
      </c>
      <c r="O132">
        <v>139139</v>
      </c>
      <c r="P132">
        <v>139337</v>
      </c>
      <c r="Q132">
        <v>139295</v>
      </c>
      <c r="R132">
        <v>220947</v>
      </c>
      <c r="S132">
        <v>220954</v>
      </c>
      <c r="T132">
        <v>239814</v>
      </c>
      <c r="U132">
        <v>139030</v>
      </c>
      <c r="V132">
        <v>215350</v>
      </c>
      <c r="W132">
        <v>215335</v>
      </c>
      <c r="X132">
        <v>214692</v>
      </c>
      <c r="Y132">
        <v>215343</v>
      </c>
      <c r="Z132">
        <v>292987</v>
      </c>
      <c r="AA132">
        <v>292979</v>
      </c>
      <c r="AB132">
        <v>1293.6199999999999</v>
      </c>
      <c r="AC132">
        <v>10887.71</v>
      </c>
      <c r="AD132">
        <v>6</v>
      </c>
      <c r="AE132">
        <v>133.06700000000001</v>
      </c>
      <c r="AF132">
        <v>133.06700000000001</v>
      </c>
      <c r="AG132">
        <v>133.06700000000001</v>
      </c>
      <c r="AH132">
        <v>133.06700000000001</v>
      </c>
      <c r="AI132">
        <v>133.06700000000001</v>
      </c>
      <c r="AJ132">
        <v>60.768099999999997</v>
      </c>
      <c r="AK132">
        <v>60.768099999999997</v>
      </c>
      <c r="AL132">
        <v>1164.6484</v>
      </c>
      <c r="AM132">
        <v>1109.1794</v>
      </c>
      <c r="AN132">
        <v>1054.5</v>
      </c>
      <c r="AO132">
        <v>888.86490000000003</v>
      </c>
      <c r="AP132">
        <v>1061.7788</v>
      </c>
      <c r="AQ132">
        <v>999.20749999999998</v>
      </c>
      <c r="AR132">
        <v>980.0009</v>
      </c>
      <c r="AS132">
        <v>961.81629999999996</v>
      </c>
      <c r="AT132">
        <v>943.91980000000001</v>
      </c>
      <c r="AU132">
        <v>935.3152</v>
      </c>
      <c r="AV132">
        <v>925.29780000000005</v>
      </c>
      <c r="AW132">
        <v>910.46550000000002</v>
      </c>
      <c r="AX132">
        <v>16</v>
      </c>
      <c r="AY132">
        <v>25</v>
      </c>
      <c r="AZ132">
        <v>32.3812</v>
      </c>
      <c r="BA132">
        <v>20.773499999999999</v>
      </c>
      <c r="BB132">
        <v>13.2864</v>
      </c>
      <c r="BC132">
        <v>9.4040999999999997</v>
      </c>
      <c r="BD132">
        <v>6.8078000000000003</v>
      </c>
      <c r="BE132">
        <v>4.8598999999999997</v>
      </c>
      <c r="BF132">
        <v>3.6221000000000001</v>
      </c>
      <c r="BG132">
        <v>3.0575999999999999</v>
      </c>
      <c r="BH132">
        <v>3.0430000000000001</v>
      </c>
      <c r="BI132">
        <v>92.68</v>
      </c>
      <c r="BJ132">
        <v>121.06</v>
      </c>
      <c r="BK132">
        <v>145.79</v>
      </c>
      <c r="BL132">
        <v>188.12</v>
      </c>
      <c r="BM132">
        <v>208.87</v>
      </c>
      <c r="BN132">
        <v>268.87</v>
      </c>
      <c r="BO132">
        <v>288.16000000000003</v>
      </c>
      <c r="BP132">
        <v>372.04</v>
      </c>
      <c r="BQ132">
        <v>401.48</v>
      </c>
      <c r="BR132">
        <v>525</v>
      </c>
      <c r="BS132">
        <v>542.84</v>
      </c>
      <c r="BT132">
        <v>706.57</v>
      </c>
      <c r="BU132">
        <v>659.86</v>
      </c>
      <c r="BV132">
        <v>843.93</v>
      </c>
      <c r="BW132">
        <v>50.1</v>
      </c>
      <c r="BX132">
        <v>47.4</v>
      </c>
      <c r="BY132">
        <v>14.5238</v>
      </c>
      <c r="BZ132">
        <v>3.7454550000000002</v>
      </c>
      <c r="CA132">
        <v>3.2303999999999999</v>
      </c>
      <c r="CB132">
        <v>3.2303999999999999</v>
      </c>
      <c r="CC132">
        <v>-0.27829999999999999</v>
      </c>
      <c r="CD132">
        <v>3.2303999999999999</v>
      </c>
      <c r="CE132">
        <v>1105042</v>
      </c>
      <c r="CF132">
        <v>2</v>
      </c>
      <c r="CI132">
        <v>3.6442999999999999</v>
      </c>
      <c r="CJ132">
        <v>6.7420999999999998</v>
      </c>
      <c r="CK132">
        <v>8.3771000000000004</v>
      </c>
      <c r="CL132">
        <v>10.268599999999999</v>
      </c>
      <c r="CM132">
        <v>11.1571</v>
      </c>
      <c r="CN132">
        <v>15.3864</v>
      </c>
      <c r="CO132">
        <v>4.4124999999999996</v>
      </c>
      <c r="CP132">
        <v>7.3768000000000002</v>
      </c>
      <c r="CQ132">
        <v>9</v>
      </c>
      <c r="CR132">
        <v>10.7714</v>
      </c>
      <c r="CS132">
        <v>12.0375</v>
      </c>
      <c r="CT132">
        <v>17.8</v>
      </c>
      <c r="CU132">
        <v>25.026700000000002</v>
      </c>
      <c r="CV132">
        <v>24.899899999999999</v>
      </c>
      <c r="CW132">
        <v>25.015799999999999</v>
      </c>
      <c r="CX132">
        <v>25.063700000000001</v>
      </c>
      <c r="CY132">
        <v>25.074100000000001</v>
      </c>
      <c r="CZ132">
        <v>24.8475</v>
      </c>
      <c r="DB132">
        <v>12584</v>
      </c>
      <c r="DC132">
        <v>644</v>
      </c>
      <c r="DD132">
        <v>6</v>
      </c>
      <c r="DF132" t="s">
        <v>604</v>
      </c>
      <c r="DG132">
        <v>302</v>
      </c>
      <c r="DH132">
        <v>1078</v>
      </c>
      <c r="DI132">
        <v>7</v>
      </c>
      <c r="DJ132">
        <v>8</v>
      </c>
      <c r="DK132">
        <v>35</v>
      </c>
      <c r="DL132">
        <v>44.200001</v>
      </c>
      <c r="DM132">
        <v>3.7454550000000002</v>
      </c>
      <c r="DN132">
        <v>1491.1428000000001</v>
      </c>
      <c r="DO132">
        <v>1419.8785</v>
      </c>
      <c r="DP132">
        <v>1277.5857000000001</v>
      </c>
      <c r="DQ132">
        <v>1148.8857</v>
      </c>
      <c r="DR132">
        <v>1118.2</v>
      </c>
      <c r="DS132">
        <v>1005.0143</v>
      </c>
      <c r="DT132">
        <v>901.32140000000004</v>
      </c>
      <c r="DU132">
        <v>112.8443</v>
      </c>
      <c r="DV132">
        <v>108.2136</v>
      </c>
      <c r="DW132">
        <v>105.6036</v>
      </c>
      <c r="DX132">
        <v>98.162099999999995</v>
      </c>
      <c r="DY132">
        <v>85.135000000000005</v>
      </c>
      <c r="DZ132">
        <v>71.404300000000006</v>
      </c>
      <c r="EA132">
        <v>47.3521</v>
      </c>
      <c r="EB132">
        <v>32.3812</v>
      </c>
      <c r="EC132">
        <v>20.773499999999999</v>
      </c>
      <c r="ED132">
        <v>13.2864</v>
      </c>
      <c r="EE132">
        <v>9.4040999999999997</v>
      </c>
      <c r="EF132">
        <v>6.8078000000000003</v>
      </c>
      <c r="EG132">
        <v>4.8598999999999997</v>
      </c>
      <c r="EH132">
        <v>3.6221000000000001</v>
      </c>
      <c r="EI132">
        <v>3.0575999999999999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3.2291E-2</v>
      </c>
      <c r="EY132">
        <v>2.5898999999999998E-2</v>
      </c>
      <c r="EZ132">
        <v>2.2696000000000001E-2</v>
      </c>
      <c r="FA132">
        <v>1.4872E-2</v>
      </c>
      <c r="FB132">
        <v>2.2764E-2</v>
      </c>
      <c r="FC132">
        <v>1.4334E-2</v>
      </c>
      <c r="FD132">
        <v>1.315E-2</v>
      </c>
      <c r="FE132">
        <v>-3.6699999999999998E-4</v>
      </c>
      <c r="FF132">
        <v>-1.2080000000000001E-3</v>
      </c>
      <c r="FG132">
        <v>-2.5509999999999999E-3</v>
      </c>
      <c r="FH132">
        <v>-1.503E-3</v>
      </c>
      <c r="FI132">
        <v>-2.4880000000000002E-3</v>
      </c>
      <c r="FJ132">
        <v>8.92E-4</v>
      </c>
      <c r="FK132">
        <v>1.421E-3</v>
      </c>
      <c r="FL132">
        <v>8.4784999999999999E-2</v>
      </c>
      <c r="FM132">
        <v>8.0948000000000006E-2</v>
      </c>
      <c r="FN132">
        <v>7.8731999999999996E-2</v>
      </c>
      <c r="FO132">
        <v>8.0696000000000004E-2</v>
      </c>
      <c r="FP132">
        <v>9.2198000000000002E-2</v>
      </c>
      <c r="FQ132">
        <v>0.107556</v>
      </c>
      <c r="FR132">
        <v>0.102046</v>
      </c>
      <c r="FS132">
        <v>-0.206425</v>
      </c>
      <c r="FT132">
        <v>-0.203152</v>
      </c>
      <c r="FU132">
        <v>-0.20163900000000001</v>
      </c>
      <c r="FV132">
        <v>-0.20413999999999999</v>
      </c>
      <c r="FW132">
        <v>-0.21181900000000001</v>
      </c>
      <c r="FX132">
        <v>-0.21170600000000001</v>
      </c>
      <c r="FY132">
        <v>-0.20671999999999999</v>
      </c>
      <c r="FZ132">
        <v>-1.3818839999999999</v>
      </c>
      <c r="GA132">
        <v>-1.342795</v>
      </c>
      <c r="GB132">
        <v>-1.3322879999999999</v>
      </c>
      <c r="GC132">
        <v>-1.3588389999999999</v>
      </c>
      <c r="GD132">
        <v>-1.4244520000000001</v>
      </c>
      <c r="GE132">
        <v>-1.4476230000000001</v>
      </c>
      <c r="GF132">
        <v>-1.399046</v>
      </c>
      <c r="GG132">
        <v>-0.31469000000000003</v>
      </c>
      <c r="GH132">
        <v>-0.28975499999999998</v>
      </c>
      <c r="GI132">
        <v>-0.27780700000000003</v>
      </c>
      <c r="GJ132">
        <v>-0.30290400000000001</v>
      </c>
      <c r="GK132">
        <v>-0.37684000000000001</v>
      </c>
      <c r="GL132">
        <v>-0.41340500000000002</v>
      </c>
      <c r="GM132">
        <v>-0.36819800000000003</v>
      </c>
      <c r="GN132">
        <v>-0.40203699999999998</v>
      </c>
      <c r="GO132">
        <v>-0.37217699999999998</v>
      </c>
      <c r="GP132">
        <v>-0.354686</v>
      </c>
      <c r="GQ132">
        <v>-0.37912299999999999</v>
      </c>
      <c r="GR132">
        <v>-0.46148099999999997</v>
      </c>
      <c r="GS132">
        <v>-0.44747300000000001</v>
      </c>
      <c r="GT132">
        <v>-0.39732800000000001</v>
      </c>
      <c r="GU132">
        <v>0.41885600000000001</v>
      </c>
      <c r="GV132">
        <v>0.38629200000000002</v>
      </c>
      <c r="GW132">
        <v>0.36922700000000003</v>
      </c>
      <c r="GX132">
        <v>0.29863499999999998</v>
      </c>
      <c r="GY132">
        <v>0.46822599999999998</v>
      </c>
      <c r="GZ132">
        <v>0.37914999999999999</v>
      </c>
      <c r="HA132">
        <v>0.33276</v>
      </c>
      <c r="HB132">
        <v>-50</v>
      </c>
      <c r="HC132">
        <v>-60</v>
      </c>
      <c r="HD132">
        <v>-55</v>
      </c>
      <c r="HE132">
        <v>-50</v>
      </c>
      <c r="HF132">
        <v>-65</v>
      </c>
      <c r="HG132">
        <v>10</v>
      </c>
      <c r="HH132">
        <v>-10</v>
      </c>
      <c r="HI132">
        <v>-1.322225</v>
      </c>
      <c r="HJ132">
        <v>-1.3034110000000001</v>
      </c>
      <c r="HK132">
        <v>-1.294225</v>
      </c>
      <c r="HL132">
        <v>-1.3088010000000001</v>
      </c>
      <c r="HM132">
        <v>-1.3517429999999999</v>
      </c>
      <c r="HN132">
        <v>0</v>
      </c>
      <c r="HO132">
        <v>0</v>
      </c>
      <c r="HQ132">
        <v>1402.08</v>
      </c>
      <c r="HR132">
        <v>0</v>
      </c>
      <c r="HT132">
        <v>1422.2728999999999</v>
      </c>
      <c r="HU132">
        <v>0</v>
      </c>
      <c r="HW132">
        <v>742.64400000000001</v>
      </c>
      <c r="HX132">
        <v>0</v>
      </c>
      <c r="HZ132">
        <v>742.54399999999998</v>
      </c>
      <c r="IA132">
        <v>0</v>
      </c>
      <c r="IC132">
        <v>1407.16</v>
      </c>
      <c r="ID132">
        <v>0</v>
      </c>
      <c r="IF132">
        <v>1430.579</v>
      </c>
      <c r="IG132">
        <v>0</v>
      </c>
      <c r="II132">
        <v>764.28599999999994</v>
      </c>
      <c r="IJ132">
        <v>0</v>
      </c>
      <c r="IL132">
        <v>764.03300000000002</v>
      </c>
      <c r="IM132">
        <v>0</v>
      </c>
      <c r="IO132">
        <v>1417.0150000000001</v>
      </c>
      <c r="IP132">
        <v>0</v>
      </c>
      <c r="IR132">
        <v>1450.7460000000001</v>
      </c>
      <c r="IS132">
        <v>0</v>
      </c>
      <c r="IU132">
        <v>775.95299999999997</v>
      </c>
      <c r="IV132">
        <v>0</v>
      </c>
      <c r="IX132">
        <v>776.15200000000004</v>
      </c>
      <c r="IY132">
        <v>0</v>
      </c>
      <c r="JA132">
        <v>1497.5840000000001</v>
      </c>
      <c r="JB132">
        <v>0</v>
      </c>
      <c r="JD132">
        <v>1502.6639</v>
      </c>
      <c r="JE132">
        <v>0</v>
      </c>
      <c r="JG132">
        <v>755.76499999999999</v>
      </c>
      <c r="JH132">
        <v>0</v>
      </c>
      <c r="JJ132">
        <v>755.6</v>
      </c>
      <c r="JK132">
        <v>0</v>
      </c>
      <c r="JM132">
        <v>1452.1179999999999</v>
      </c>
      <c r="JN132">
        <v>0</v>
      </c>
      <c r="JP132">
        <v>1453.8710000000001</v>
      </c>
      <c r="JQ132">
        <v>0</v>
      </c>
      <c r="JS132">
        <v>699.202</v>
      </c>
      <c r="JT132">
        <v>0</v>
      </c>
      <c r="JV132">
        <v>699.10599999999999</v>
      </c>
      <c r="JW132">
        <v>0</v>
      </c>
      <c r="JY132">
        <v>1505.356</v>
      </c>
      <c r="JZ132">
        <v>0</v>
      </c>
      <c r="KB132">
        <v>1511.5291</v>
      </c>
      <c r="KC132">
        <v>0</v>
      </c>
      <c r="KE132">
        <v>741.41499999999996</v>
      </c>
      <c r="KF132">
        <v>0.10199999999999999</v>
      </c>
      <c r="KH132">
        <v>741.44100000000003</v>
      </c>
      <c r="KI132">
        <v>0.10199999999999999</v>
      </c>
      <c r="KK132">
        <v>1472.057</v>
      </c>
      <c r="KL132">
        <v>0</v>
      </c>
      <c r="KN132">
        <v>1479.6769999999999</v>
      </c>
      <c r="KO132">
        <v>0</v>
      </c>
      <c r="KQ132">
        <v>773.25</v>
      </c>
      <c r="KR132">
        <v>2.5000000000000001E-2</v>
      </c>
      <c r="KT132">
        <v>773.28700000000003</v>
      </c>
      <c r="KU132">
        <v>2.5000000000000001E-2</v>
      </c>
      <c r="KV132">
        <v>126.426542298</v>
      </c>
      <c r="KW132">
        <v>114.93632481800002</v>
      </c>
      <c r="KX132">
        <v>100.58687733240001</v>
      </c>
      <c r="KY132">
        <v>92.710480447200013</v>
      </c>
      <c r="KZ132">
        <v>103.09580360000001</v>
      </c>
      <c r="LA132">
        <v>108.0953180508</v>
      </c>
      <c r="LB132">
        <v>91.976243584399995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-21.509329599999997</v>
      </c>
      <c r="LI132">
        <v>-5.2506880000000002</v>
      </c>
      <c r="LJ132">
        <v>-44.115264815999993</v>
      </c>
      <c r="LK132">
        <v>-33.154951345000001</v>
      </c>
      <c r="LL132">
        <v>-26.838941759999997</v>
      </c>
      <c r="LM132">
        <v>-18.166318591</v>
      </c>
      <c r="LN132">
        <v>-28.882188752000001</v>
      </c>
      <c r="LO132">
        <v>-22.041507798000001</v>
      </c>
      <c r="LP132">
        <v>-20.385499266000004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66.111249999999998</v>
      </c>
      <c r="LY132">
        <v>78.204660000000004</v>
      </c>
      <c r="LZ132">
        <v>71.182374999999993</v>
      </c>
      <c r="MA132">
        <v>65.440049999999999</v>
      </c>
      <c r="MB132">
        <v>87.863294999999994</v>
      </c>
      <c r="MC132">
        <v>0</v>
      </c>
      <c r="MD132">
        <v>0</v>
      </c>
      <c r="ME132">
        <v>-35.510972767000005</v>
      </c>
      <c r="MF132">
        <v>-31.355431667999998</v>
      </c>
      <c r="MG132">
        <v>-29.337419305200005</v>
      </c>
      <c r="MH132">
        <v>-29.733692738399998</v>
      </c>
      <c r="MI132">
        <v>-32.082273400000005</v>
      </c>
      <c r="MJ132">
        <v>-29.518894641500005</v>
      </c>
      <c r="MK132">
        <v>-17.434948515800002</v>
      </c>
      <c r="ML132">
        <v>112.91155471500002</v>
      </c>
      <c r="MM132">
        <v>128.63060180500003</v>
      </c>
      <c r="MN132">
        <v>115.5928912672</v>
      </c>
      <c r="MO132">
        <v>110.25051911780004</v>
      </c>
      <c r="MP132">
        <v>129.99463644799999</v>
      </c>
      <c r="MQ132">
        <v>35.0255860113</v>
      </c>
      <c r="MR132">
        <v>48.9051078026</v>
      </c>
    </row>
    <row r="133" spans="1:356" x14ac:dyDescent="0.25">
      <c r="A133">
        <v>80</v>
      </c>
      <c r="B133" t="s">
        <v>516</v>
      </c>
      <c r="C133" s="3">
        <v>42818.413101851853</v>
      </c>
      <c r="D133">
        <v>51.049100000000003</v>
      </c>
      <c r="E133">
        <v>52.497199999999999</v>
      </c>
      <c r="F133">
        <v>98</v>
      </c>
      <c r="G133">
        <v>54</v>
      </c>
      <c r="H133">
        <v>1.1226</v>
      </c>
      <c r="I133">
        <v>686.15499999999997</v>
      </c>
      <c r="J133">
        <v>17662</v>
      </c>
      <c r="K133">
        <v>31</v>
      </c>
      <c r="L133">
        <v>139022</v>
      </c>
      <c r="M133">
        <v>139071</v>
      </c>
      <c r="N133">
        <v>139121</v>
      </c>
      <c r="O133">
        <v>139139</v>
      </c>
      <c r="P133">
        <v>139337</v>
      </c>
      <c r="Q133">
        <v>139295</v>
      </c>
      <c r="R133">
        <v>220947</v>
      </c>
      <c r="S133">
        <v>220954</v>
      </c>
      <c r="T133">
        <v>239814</v>
      </c>
      <c r="U133">
        <v>139030</v>
      </c>
      <c r="V133">
        <v>215350</v>
      </c>
      <c r="W133">
        <v>215335</v>
      </c>
      <c r="X133">
        <v>214692</v>
      </c>
      <c r="Y133">
        <v>215343</v>
      </c>
      <c r="Z133">
        <v>292987</v>
      </c>
      <c r="AA133">
        <v>292979</v>
      </c>
      <c r="AB133">
        <v>1293.6199999999999</v>
      </c>
      <c r="AC133">
        <v>10924.968800000001</v>
      </c>
      <c r="AD133">
        <v>6</v>
      </c>
      <c r="AE133">
        <v>133.70249999999999</v>
      </c>
      <c r="AF133">
        <v>133.70249999999999</v>
      </c>
      <c r="AG133">
        <v>133.70249999999999</v>
      </c>
      <c r="AH133">
        <v>133.70249999999999</v>
      </c>
      <c r="AI133">
        <v>133.70249999999999</v>
      </c>
      <c r="AJ133">
        <v>61.403500000000001</v>
      </c>
      <c r="AK133">
        <v>61.403500000000001</v>
      </c>
      <c r="AL133">
        <v>1161.1328000000001</v>
      </c>
      <c r="AM133">
        <v>1092.9891</v>
      </c>
      <c r="AN133">
        <v>1041.3334</v>
      </c>
      <c r="AO133">
        <v>889.45159999999998</v>
      </c>
      <c r="AP133">
        <v>1061.0147999999999</v>
      </c>
      <c r="AQ133">
        <v>998.17269999999996</v>
      </c>
      <c r="AR133">
        <v>979.03359999999998</v>
      </c>
      <c r="AS133">
        <v>960.96079999999995</v>
      </c>
      <c r="AT133">
        <v>943.10770000000002</v>
      </c>
      <c r="AU133">
        <v>934.48910000000001</v>
      </c>
      <c r="AV133">
        <v>925.04660000000001</v>
      </c>
      <c r="AW133">
        <v>911.29570000000001</v>
      </c>
      <c r="AX133">
        <v>15.8</v>
      </c>
      <c r="AY133">
        <v>17.399999999999999</v>
      </c>
      <c r="AZ133">
        <v>32.2318</v>
      </c>
      <c r="BA133">
        <v>20.650400000000001</v>
      </c>
      <c r="BB133">
        <v>13.237399999999999</v>
      </c>
      <c r="BC133">
        <v>9.4251000000000005</v>
      </c>
      <c r="BD133">
        <v>6.8684000000000003</v>
      </c>
      <c r="BE133">
        <v>4.9381000000000004</v>
      </c>
      <c r="BF133">
        <v>3.6551999999999998</v>
      </c>
      <c r="BG133">
        <v>3.0556999999999999</v>
      </c>
      <c r="BH133">
        <v>3.0411999999999999</v>
      </c>
      <c r="BI133">
        <v>92.78</v>
      </c>
      <c r="BJ133">
        <v>129.88</v>
      </c>
      <c r="BK133">
        <v>146.21</v>
      </c>
      <c r="BL133">
        <v>201.46</v>
      </c>
      <c r="BM133">
        <v>208.71</v>
      </c>
      <c r="BN133">
        <v>286.08999999999997</v>
      </c>
      <c r="BO133">
        <v>286.82</v>
      </c>
      <c r="BP133">
        <v>393.83</v>
      </c>
      <c r="BQ133">
        <v>398.35</v>
      </c>
      <c r="BR133">
        <v>550.57000000000005</v>
      </c>
      <c r="BS133">
        <v>539.29</v>
      </c>
      <c r="BT133">
        <v>744.63</v>
      </c>
      <c r="BU133">
        <v>660.08</v>
      </c>
      <c r="BV133">
        <v>899.94</v>
      </c>
      <c r="BW133">
        <v>49.7</v>
      </c>
      <c r="BX133">
        <v>47.4</v>
      </c>
      <c r="BY133">
        <v>31.929500000000001</v>
      </c>
      <c r="BZ133">
        <v>3.9636369999999999</v>
      </c>
      <c r="CA133">
        <v>3.6648000000000001</v>
      </c>
      <c r="CB133">
        <v>3.6648000000000001</v>
      </c>
      <c r="CC133">
        <v>-0.23280000000000001</v>
      </c>
      <c r="CD133">
        <v>3.6648000000000001</v>
      </c>
      <c r="CE133">
        <v>1105043</v>
      </c>
      <c r="CF133">
        <v>1</v>
      </c>
      <c r="CI133">
        <v>3.5629</v>
      </c>
      <c r="CJ133">
        <v>6.6893000000000002</v>
      </c>
      <c r="CK133">
        <v>8.1986000000000008</v>
      </c>
      <c r="CL133">
        <v>9.9620999999999995</v>
      </c>
      <c r="CM133">
        <v>10.8086</v>
      </c>
      <c r="CN133">
        <v>14.5336</v>
      </c>
      <c r="CO133">
        <v>4.3893000000000004</v>
      </c>
      <c r="CP133">
        <v>7.3089000000000004</v>
      </c>
      <c r="CQ133">
        <v>9.2893000000000008</v>
      </c>
      <c r="CR133">
        <v>10.6571</v>
      </c>
      <c r="CS133">
        <v>12.0036</v>
      </c>
      <c r="CT133">
        <v>16.203600000000002</v>
      </c>
      <c r="CU133">
        <v>24.948699999999999</v>
      </c>
      <c r="CV133">
        <v>24.909300000000002</v>
      </c>
      <c r="CW133">
        <v>24.969100000000001</v>
      </c>
      <c r="CX133">
        <v>25.040900000000001</v>
      </c>
      <c r="CY133">
        <v>25.009</v>
      </c>
      <c r="CZ133">
        <v>24.9315</v>
      </c>
      <c r="DB133">
        <v>12584</v>
      </c>
      <c r="DC133">
        <v>644</v>
      </c>
      <c r="DD133">
        <v>7</v>
      </c>
      <c r="DF133" t="s">
        <v>604</v>
      </c>
      <c r="DG133">
        <v>302</v>
      </c>
      <c r="DH133">
        <v>1078</v>
      </c>
      <c r="DI133">
        <v>7</v>
      </c>
      <c r="DJ133">
        <v>8</v>
      </c>
      <c r="DK133">
        <v>35</v>
      </c>
      <c r="DL133">
        <v>41</v>
      </c>
      <c r="DM133">
        <v>3.9636369999999999</v>
      </c>
      <c r="DN133">
        <v>1495.25</v>
      </c>
      <c r="DO133">
        <v>1420.1143</v>
      </c>
      <c r="DP133">
        <v>1263.25</v>
      </c>
      <c r="DQ133">
        <v>1145.2428</v>
      </c>
      <c r="DR133">
        <v>1116.2357</v>
      </c>
      <c r="DS133">
        <v>1034.9142999999999</v>
      </c>
      <c r="DT133">
        <v>953.1</v>
      </c>
      <c r="DU133">
        <v>114.0843</v>
      </c>
      <c r="DV133">
        <v>108.7621</v>
      </c>
      <c r="DW133">
        <v>107.5214</v>
      </c>
      <c r="DX133">
        <v>101.5836</v>
      </c>
      <c r="DY133">
        <v>100.3014</v>
      </c>
      <c r="DZ133">
        <v>75.763599999999997</v>
      </c>
      <c r="EA133">
        <v>51.715699999999998</v>
      </c>
      <c r="EB133">
        <v>32.2318</v>
      </c>
      <c r="EC133">
        <v>20.650400000000001</v>
      </c>
      <c r="ED133">
        <v>13.237399999999999</v>
      </c>
      <c r="EE133">
        <v>9.4251000000000005</v>
      </c>
      <c r="EF133">
        <v>6.8684000000000003</v>
      </c>
      <c r="EG133">
        <v>4.9381000000000004</v>
      </c>
      <c r="EH133">
        <v>3.6551999999999998</v>
      </c>
      <c r="EI133">
        <v>3.0556999999999999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3.3901000000000001E-2</v>
      </c>
      <c r="EY133">
        <v>2.8045E-2</v>
      </c>
      <c r="EZ133">
        <v>2.4954E-2</v>
      </c>
      <c r="FA133">
        <v>1.5720000000000001E-2</v>
      </c>
      <c r="FB133">
        <v>2.4452000000000002E-2</v>
      </c>
      <c r="FC133">
        <v>1.5313999999999999E-2</v>
      </c>
      <c r="FD133">
        <v>1.4007E-2</v>
      </c>
      <c r="FE133">
        <v>-3.4499999999999998E-4</v>
      </c>
      <c r="FF133">
        <v>-1.0709999999999999E-3</v>
      </c>
      <c r="FG133">
        <v>-2.1389999999999998E-3</v>
      </c>
      <c r="FH133">
        <v>-1.3929999999999999E-3</v>
      </c>
      <c r="FI133">
        <v>-2.4870000000000001E-3</v>
      </c>
      <c r="FJ133">
        <v>8.9499999999999996E-4</v>
      </c>
      <c r="FK133">
        <v>1.4319999999999999E-3</v>
      </c>
      <c r="FL133">
        <v>8.4791000000000005E-2</v>
      </c>
      <c r="FM133">
        <v>8.0952999999999997E-2</v>
      </c>
      <c r="FN133">
        <v>7.8738000000000002E-2</v>
      </c>
      <c r="FO133">
        <v>8.0702999999999997E-2</v>
      </c>
      <c r="FP133">
        <v>9.2202999999999993E-2</v>
      </c>
      <c r="FQ133">
        <v>0.107542</v>
      </c>
      <c r="FR133">
        <v>0.10198699999999999</v>
      </c>
      <c r="FS133">
        <v>-0.20635100000000001</v>
      </c>
      <c r="FT133">
        <v>-0.20333100000000001</v>
      </c>
      <c r="FU133">
        <v>-0.201735</v>
      </c>
      <c r="FV133">
        <v>-0.20408499999999999</v>
      </c>
      <c r="FW133">
        <v>-0.21163899999999999</v>
      </c>
      <c r="FX133">
        <v>-0.21165500000000001</v>
      </c>
      <c r="FY133">
        <v>-0.206876</v>
      </c>
      <c r="FZ133">
        <v>-1.3848689999999999</v>
      </c>
      <c r="GA133">
        <v>-1.3529640000000001</v>
      </c>
      <c r="GB133">
        <v>-1.340306</v>
      </c>
      <c r="GC133">
        <v>-1.362582</v>
      </c>
      <c r="GD133">
        <v>-1.4242710000000001</v>
      </c>
      <c r="GE133">
        <v>-1.449238</v>
      </c>
      <c r="GF133">
        <v>-1.4027050000000001</v>
      </c>
      <c r="GG133">
        <v>-0.31451800000000002</v>
      </c>
      <c r="GH133">
        <v>-0.28957300000000002</v>
      </c>
      <c r="GI133">
        <v>-0.27767700000000001</v>
      </c>
      <c r="GJ133">
        <v>-0.30277599999999999</v>
      </c>
      <c r="GK133">
        <v>-0.37660900000000003</v>
      </c>
      <c r="GL133">
        <v>-0.41274899999999998</v>
      </c>
      <c r="GM133">
        <v>-0.36682199999999998</v>
      </c>
      <c r="GN133">
        <v>-0.40175100000000002</v>
      </c>
      <c r="GO133">
        <v>-0.372002</v>
      </c>
      <c r="GP133">
        <v>-0.35434900000000003</v>
      </c>
      <c r="GQ133">
        <v>-0.37870900000000002</v>
      </c>
      <c r="GR133">
        <v>-0.46124399999999999</v>
      </c>
      <c r="GS133">
        <v>-0.44836599999999999</v>
      </c>
      <c r="GT133">
        <v>-0.40009099999999997</v>
      </c>
      <c r="GU133">
        <v>0.418879</v>
      </c>
      <c r="GV133">
        <v>0.38614700000000002</v>
      </c>
      <c r="GW133">
        <v>0.36993900000000002</v>
      </c>
      <c r="GX133">
        <v>0.300014</v>
      </c>
      <c r="GY133">
        <v>0.47156700000000001</v>
      </c>
      <c r="GZ133">
        <v>0.381637</v>
      </c>
      <c r="HA133">
        <v>0.33260200000000001</v>
      </c>
      <c r="HB133">
        <v>-45</v>
      </c>
      <c r="HC133">
        <v>-50</v>
      </c>
      <c r="HD133">
        <v>-45</v>
      </c>
      <c r="HE133">
        <v>-45</v>
      </c>
      <c r="HF133">
        <v>-65</v>
      </c>
      <c r="HG133">
        <v>0</v>
      </c>
      <c r="HH133">
        <v>0</v>
      </c>
      <c r="HI133">
        <v>-1.322773</v>
      </c>
      <c r="HJ133">
        <v>-1.305083</v>
      </c>
      <c r="HK133">
        <v>-1.295488</v>
      </c>
      <c r="HL133">
        <v>-1.308951</v>
      </c>
      <c r="HM133">
        <v>-1.350886</v>
      </c>
      <c r="HN133">
        <v>0</v>
      </c>
      <c r="HO133">
        <v>0</v>
      </c>
      <c r="HQ133">
        <v>1402.08</v>
      </c>
      <c r="HR133">
        <v>0</v>
      </c>
      <c r="HT133">
        <v>1422.2728999999999</v>
      </c>
      <c r="HU133">
        <v>0</v>
      </c>
      <c r="HW133">
        <v>742.64400000000001</v>
      </c>
      <c r="HX133">
        <v>0</v>
      </c>
      <c r="HZ133">
        <v>742.54399999999998</v>
      </c>
      <c r="IA133">
        <v>0</v>
      </c>
      <c r="IC133">
        <v>1407.16</v>
      </c>
      <c r="ID133">
        <v>0</v>
      </c>
      <c r="IF133">
        <v>1430.579</v>
      </c>
      <c r="IG133">
        <v>0</v>
      </c>
      <c r="II133">
        <v>764.28599999999994</v>
      </c>
      <c r="IJ133">
        <v>0</v>
      </c>
      <c r="IL133">
        <v>764.03300000000002</v>
      </c>
      <c r="IM133">
        <v>0</v>
      </c>
      <c r="IO133">
        <v>1417.0150000000001</v>
      </c>
      <c r="IP133">
        <v>0</v>
      </c>
      <c r="IR133">
        <v>1450.7460000000001</v>
      </c>
      <c r="IS133">
        <v>0</v>
      </c>
      <c r="IU133">
        <v>775.95299999999997</v>
      </c>
      <c r="IV133">
        <v>0</v>
      </c>
      <c r="IX133">
        <v>776.15200000000004</v>
      </c>
      <c r="IY133">
        <v>0</v>
      </c>
      <c r="JA133">
        <v>1497.5840000000001</v>
      </c>
      <c r="JB133">
        <v>0</v>
      </c>
      <c r="JD133">
        <v>1502.6639</v>
      </c>
      <c r="JE133">
        <v>0</v>
      </c>
      <c r="JG133">
        <v>755.76499999999999</v>
      </c>
      <c r="JH133">
        <v>0</v>
      </c>
      <c r="JJ133">
        <v>755.6</v>
      </c>
      <c r="JK133">
        <v>0</v>
      </c>
      <c r="JM133">
        <v>1452.1179999999999</v>
      </c>
      <c r="JN133">
        <v>0</v>
      </c>
      <c r="JP133">
        <v>1453.8710000000001</v>
      </c>
      <c r="JQ133">
        <v>0</v>
      </c>
      <c r="JS133">
        <v>699.202</v>
      </c>
      <c r="JT133">
        <v>0</v>
      </c>
      <c r="JV133">
        <v>699.10599999999999</v>
      </c>
      <c r="JW133">
        <v>0</v>
      </c>
      <c r="JY133">
        <v>1505.356</v>
      </c>
      <c r="JZ133">
        <v>0</v>
      </c>
      <c r="KB133">
        <v>1511.5291</v>
      </c>
      <c r="KC133">
        <v>0</v>
      </c>
      <c r="KE133">
        <v>741.41499999999996</v>
      </c>
      <c r="KF133">
        <v>0.10199999999999999</v>
      </c>
      <c r="KH133">
        <v>741.44100000000003</v>
      </c>
      <c r="KI133">
        <v>0.10199999999999999</v>
      </c>
      <c r="KK133">
        <v>1472.057</v>
      </c>
      <c r="KL133">
        <v>0</v>
      </c>
      <c r="KN133">
        <v>1479.6769999999999</v>
      </c>
      <c r="KO133">
        <v>0</v>
      </c>
      <c r="KQ133">
        <v>773.25</v>
      </c>
      <c r="KR133">
        <v>2.5000000000000001E-2</v>
      </c>
      <c r="KT133">
        <v>773.28700000000003</v>
      </c>
      <c r="KU133">
        <v>2.5000000000000001E-2</v>
      </c>
      <c r="KV133">
        <v>126.78374275</v>
      </c>
      <c r="KW133">
        <v>114.96251292789999</v>
      </c>
      <c r="KX133">
        <v>99.465778499999999</v>
      </c>
      <c r="KY133">
        <v>92.4245296884</v>
      </c>
      <c r="KZ133">
        <v>102.92028024709998</v>
      </c>
      <c r="LA133">
        <v>111.2967536506</v>
      </c>
      <c r="LB133">
        <v>97.203809699999994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-21.504148000000001</v>
      </c>
      <c r="LI133">
        <v>-5.2546504000000001</v>
      </c>
      <c r="LJ133">
        <v>-46.470664164000006</v>
      </c>
      <c r="LK133">
        <v>-36.494850935999999</v>
      </c>
      <c r="LL133">
        <v>-30.579081390000002</v>
      </c>
      <c r="LM133">
        <v>-19.521712314000002</v>
      </c>
      <c r="LN133">
        <v>-31.284112515000007</v>
      </c>
      <c r="LO133">
        <v>-23.490698741999999</v>
      </c>
      <c r="LP133">
        <v>-21.656362495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59.524785000000001</v>
      </c>
      <c r="LY133">
        <v>65.254149999999996</v>
      </c>
      <c r="LZ133">
        <v>58.296959999999999</v>
      </c>
      <c r="MA133">
        <v>58.902794999999998</v>
      </c>
      <c r="MB133">
        <v>87.807590000000005</v>
      </c>
      <c r="MC133">
        <v>0</v>
      </c>
      <c r="MD133">
        <v>0</v>
      </c>
      <c r="ME133">
        <v>-35.881565867399999</v>
      </c>
      <c r="MF133">
        <v>-31.494567583300004</v>
      </c>
      <c r="MG133">
        <v>-29.856219787800001</v>
      </c>
      <c r="MH133">
        <v>-30.7570760736</v>
      </c>
      <c r="MI133">
        <v>-37.774409952600003</v>
      </c>
      <c r="MJ133">
        <v>-31.271350136399995</v>
      </c>
      <c r="MK133">
        <v>-18.970456505399998</v>
      </c>
      <c r="ML133">
        <v>103.9562977186</v>
      </c>
      <c r="MM133">
        <v>112.22724440859997</v>
      </c>
      <c r="MN133">
        <v>97.327437322199998</v>
      </c>
      <c r="MO133">
        <v>101.0485363008</v>
      </c>
      <c r="MP133">
        <v>121.66934777949999</v>
      </c>
      <c r="MQ133">
        <v>35.030556772199994</v>
      </c>
      <c r="MR133">
        <v>51.3223402996</v>
      </c>
    </row>
    <row r="134" spans="1:356" x14ac:dyDescent="0.25">
      <c r="A134">
        <v>80</v>
      </c>
      <c r="B134" t="s">
        <v>517</v>
      </c>
      <c r="C134" s="3">
        <v>42818.4140162037</v>
      </c>
      <c r="D134">
        <v>52.270299999999999</v>
      </c>
      <c r="E134">
        <v>53.367600000000003</v>
      </c>
      <c r="F134">
        <v>25</v>
      </c>
      <c r="G134">
        <v>57</v>
      </c>
      <c r="H134">
        <v>1.1226</v>
      </c>
      <c r="I134">
        <v>739.61879999999996</v>
      </c>
      <c r="J134">
        <v>19056</v>
      </c>
      <c r="K134">
        <v>31</v>
      </c>
      <c r="L134">
        <v>139022</v>
      </c>
      <c r="M134">
        <v>139071</v>
      </c>
      <c r="N134">
        <v>139121</v>
      </c>
      <c r="O134">
        <v>139139</v>
      </c>
      <c r="P134">
        <v>139337</v>
      </c>
      <c r="Q134">
        <v>139295</v>
      </c>
      <c r="R134">
        <v>220947</v>
      </c>
      <c r="S134">
        <v>220954</v>
      </c>
      <c r="T134">
        <v>239814</v>
      </c>
      <c r="U134">
        <v>139030</v>
      </c>
      <c r="V134">
        <v>215350</v>
      </c>
      <c r="W134">
        <v>215335</v>
      </c>
      <c r="X134">
        <v>214692</v>
      </c>
      <c r="Y134">
        <v>215343</v>
      </c>
      <c r="Z134">
        <v>292987</v>
      </c>
      <c r="AA134">
        <v>292979</v>
      </c>
      <c r="AB134">
        <v>1293.6199999999999</v>
      </c>
      <c r="AC134">
        <v>10942.3418</v>
      </c>
      <c r="AD134">
        <v>6</v>
      </c>
      <c r="AE134">
        <v>134.38740000000001</v>
      </c>
      <c r="AF134">
        <v>134.38740000000001</v>
      </c>
      <c r="AG134">
        <v>134.38740000000001</v>
      </c>
      <c r="AH134">
        <v>134.38740000000001</v>
      </c>
      <c r="AI134">
        <v>134.38740000000001</v>
      </c>
      <c r="AJ134">
        <v>62.088500000000003</v>
      </c>
      <c r="AK134">
        <v>62.088500000000003</v>
      </c>
      <c r="AL134">
        <v>1157.6171999999999</v>
      </c>
      <c r="AM134">
        <v>1100.337</v>
      </c>
      <c r="AN134">
        <v>1049.8334</v>
      </c>
      <c r="AO134">
        <v>891.15049999999997</v>
      </c>
      <c r="AP134">
        <v>1055.5839000000001</v>
      </c>
      <c r="AQ134">
        <v>993.41729999999995</v>
      </c>
      <c r="AR134">
        <v>974.50080000000003</v>
      </c>
      <c r="AS134">
        <v>956.49969999999996</v>
      </c>
      <c r="AT134">
        <v>938.84159999999997</v>
      </c>
      <c r="AU134">
        <v>930.05970000000002</v>
      </c>
      <c r="AV134">
        <v>920.85630000000003</v>
      </c>
      <c r="AW134">
        <v>906.26909999999998</v>
      </c>
      <c r="AX134">
        <v>16</v>
      </c>
      <c r="AY134">
        <v>20</v>
      </c>
      <c r="AZ134">
        <v>32.207799999999999</v>
      </c>
      <c r="BA134">
        <v>20.475100000000001</v>
      </c>
      <c r="BB134">
        <v>13.1797</v>
      </c>
      <c r="BC134">
        <v>9.3966999999999992</v>
      </c>
      <c r="BD134">
        <v>6.8095999999999997</v>
      </c>
      <c r="BE134">
        <v>4.9435000000000002</v>
      </c>
      <c r="BF134">
        <v>3.6297999999999999</v>
      </c>
      <c r="BG134">
        <v>3.056</v>
      </c>
      <c r="BH134">
        <v>3.0404</v>
      </c>
      <c r="BI134">
        <v>93.07</v>
      </c>
      <c r="BJ134">
        <v>132.63999999999999</v>
      </c>
      <c r="BK134">
        <v>147.36000000000001</v>
      </c>
      <c r="BL134">
        <v>205.57</v>
      </c>
      <c r="BM134">
        <v>210</v>
      </c>
      <c r="BN134">
        <v>292</v>
      </c>
      <c r="BO134">
        <v>288.54000000000002</v>
      </c>
      <c r="BP134">
        <v>403.29</v>
      </c>
      <c r="BQ134">
        <v>400.41</v>
      </c>
      <c r="BR134">
        <v>558.88</v>
      </c>
      <c r="BS134">
        <v>540.96</v>
      </c>
      <c r="BT134">
        <v>758.67</v>
      </c>
      <c r="BU134">
        <v>659.87</v>
      </c>
      <c r="BV134">
        <v>917.86</v>
      </c>
      <c r="BW134">
        <v>50.9</v>
      </c>
      <c r="BX134">
        <v>47.5</v>
      </c>
      <c r="BY134">
        <v>34.682600000000001</v>
      </c>
      <c r="BZ134">
        <v>5.0181810000000002</v>
      </c>
      <c r="CA134">
        <v>4.2590000000000003</v>
      </c>
      <c r="CB134">
        <v>4.2590000000000003</v>
      </c>
      <c r="CC134">
        <v>-0.28560000000000002</v>
      </c>
      <c r="CD134">
        <v>4.2590000000000003</v>
      </c>
      <c r="CE134">
        <v>1105041</v>
      </c>
      <c r="CF134">
        <v>2</v>
      </c>
      <c r="CI134">
        <v>3.5636000000000001</v>
      </c>
      <c r="CJ134">
        <v>6.6620999999999997</v>
      </c>
      <c r="CK134">
        <v>8.2757000000000005</v>
      </c>
      <c r="CL134">
        <v>10.06</v>
      </c>
      <c r="CM134">
        <v>10.9529</v>
      </c>
      <c r="CN134">
        <v>15.1007</v>
      </c>
      <c r="CO134">
        <v>3.9786000000000001</v>
      </c>
      <c r="CP134">
        <v>7.2964000000000002</v>
      </c>
      <c r="CQ134">
        <v>9.1570999999999998</v>
      </c>
      <c r="CR134">
        <v>11.1214</v>
      </c>
      <c r="CS134">
        <v>12.1464</v>
      </c>
      <c r="CT134">
        <v>17.0518</v>
      </c>
      <c r="CU134">
        <v>24.9117</v>
      </c>
      <c r="CV134">
        <v>24.971599999999999</v>
      </c>
      <c r="CW134">
        <v>25.009399999999999</v>
      </c>
      <c r="CX134">
        <v>25.117000000000001</v>
      </c>
      <c r="CY134">
        <v>24.993300000000001</v>
      </c>
      <c r="CZ134">
        <v>24.8443</v>
      </c>
      <c r="DB134">
        <v>12584</v>
      </c>
      <c r="DC134">
        <v>644</v>
      </c>
      <c r="DD134">
        <v>8</v>
      </c>
      <c r="DF134" t="s">
        <v>604</v>
      </c>
      <c r="DG134">
        <v>302</v>
      </c>
      <c r="DH134">
        <v>1078</v>
      </c>
      <c r="DI134">
        <v>7</v>
      </c>
      <c r="DJ134">
        <v>8</v>
      </c>
      <c r="DK134">
        <v>35</v>
      </c>
      <c r="DL134">
        <v>35.200001</v>
      </c>
      <c r="DM134">
        <v>5.0181810000000002</v>
      </c>
      <c r="DN134">
        <v>1422.2643</v>
      </c>
      <c r="DO134">
        <v>1366.9142999999999</v>
      </c>
      <c r="DP134">
        <v>1225.6215</v>
      </c>
      <c r="DQ134">
        <v>1149.7927999999999</v>
      </c>
      <c r="DR134">
        <v>1079.8286000000001</v>
      </c>
      <c r="DS134">
        <v>1070.5857000000001</v>
      </c>
      <c r="DT134">
        <v>866.27859999999998</v>
      </c>
      <c r="DU134">
        <v>100.2593</v>
      </c>
      <c r="DV134">
        <v>98.906400000000005</v>
      </c>
      <c r="DW134">
        <v>98.887100000000004</v>
      </c>
      <c r="DX134">
        <v>97.162899999999993</v>
      </c>
      <c r="DY134">
        <v>95.300700000000006</v>
      </c>
      <c r="DZ134">
        <v>75.875</v>
      </c>
      <c r="EA134">
        <v>54.053600000000003</v>
      </c>
      <c r="EB134">
        <v>32.207799999999999</v>
      </c>
      <c r="EC134">
        <v>20.475100000000001</v>
      </c>
      <c r="ED134">
        <v>13.1797</v>
      </c>
      <c r="EE134">
        <v>9.3966999999999992</v>
      </c>
      <c r="EF134">
        <v>6.8095999999999997</v>
      </c>
      <c r="EG134">
        <v>4.9435000000000002</v>
      </c>
      <c r="EH134">
        <v>3.6297999999999999</v>
      </c>
      <c r="EI134">
        <v>3.056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3.7691000000000002E-2</v>
      </c>
      <c r="EY134">
        <v>3.0363000000000001E-2</v>
      </c>
      <c r="EZ134">
        <v>2.7602999999999999E-2</v>
      </c>
      <c r="FA134">
        <v>1.6628E-2</v>
      </c>
      <c r="FB134">
        <v>2.5727E-2</v>
      </c>
      <c r="FC134">
        <v>1.6122999999999998E-2</v>
      </c>
      <c r="FD134">
        <v>1.4756999999999999E-2</v>
      </c>
      <c r="FE134">
        <v>-3.28E-4</v>
      </c>
      <c r="FF134">
        <v>-9.4899999999999997E-4</v>
      </c>
      <c r="FG134">
        <v>-2.081E-3</v>
      </c>
      <c r="FH134">
        <v>-1.346E-3</v>
      </c>
      <c r="FI134">
        <v>-2.4269999999999999E-3</v>
      </c>
      <c r="FJ134">
        <v>9.0700000000000004E-4</v>
      </c>
      <c r="FK134">
        <v>1.4499999999999999E-3</v>
      </c>
      <c r="FL134">
        <v>8.4783999999999998E-2</v>
      </c>
      <c r="FM134">
        <v>8.0943000000000001E-2</v>
      </c>
      <c r="FN134">
        <v>7.8727000000000005E-2</v>
      </c>
      <c r="FO134">
        <v>8.0685000000000007E-2</v>
      </c>
      <c r="FP134">
        <v>9.2193999999999998E-2</v>
      </c>
      <c r="FQ134">
        <v>0.10749599999999999</v>
      </c>
      <c r="FR134">
        <v>0.10202899999999999</v>
      </c>
      <c r="FS134">
        <v>-0.20708799999999999</v>
      </c>
      <c r="FT134">
        <v>-0.20421900000000001</v>
      </c>
      <c r="FU134">
        <v>-0.20249700000000001</v>
      </c>
      <c r="FV134">
        <v>-0.20491699999999999</v>
      </c>
      <c r="FW134">
        <v>-0.21234900000000001</v>
      </c>
      <c r="FX134">
        <v>-0.21240000000000001</v>
      </c>
      <c r="FY134">
        <v>-0.20722599999999999</v>
      </c>
      <c r="FZ134">
        <v>-1.388182</v>
      </c>
      <c r="GA134">
        <v>-1.3604590000000001</v>
      </c>
      <c r="GB134">
        <v>-1.3438909999999999</v>
      </c>
      <c r="GC134">
        <v>-1.3668830000000001</v>
      </c>
      <c r="GD134">
        <v>-1.42621</v>
      </c>
      <c r="GE134">
        <v>-1.449419</v>
      </c>
      <c r="GF134">
        <v>-1.3992929999999999</v>
      </c>
      <c r="GG134">
        <v>-0.31563200000000002</v>
      </c>
      <c r="GH134">
        <v>-0.29053200000000001</v>
      </c>
      <c r="GI134">
        <v>-0.27855999999999997</v>
      </c>
      <c r="GJ134">
        <v>-0.30357699999999999</v>
      </c>
      <c r="GK134">
        <v>-0.37792599999999998</v>
      </c>
      <c r="GL134">
        <v>-0.41367700000000002</v>
      </c>
      <c r="GM134">
        <v>-0.36906299999999997</v>
      </c>
      <c r="GN134">
        <v>-0.40139799999999998</v>
      </c>
      <c r="GO134">
        <v>-0.37193300000000001</v>
      </c>
      <c r="GP134">
        <v>-0.35442600000000002</v>
      </c>
      <c r="GQ134">
        <v>-0.37940099999999999</v>
      </c>
      <c r="GR134">
        <v>-0.46090100000000001</v>
      </c>
      <c r="GS134">
        <v>-0.44948500000000002</v>
      </c>
      <c r="GT134">
        <v>-0.39741300000000002</v>
      </c>
      <c r="GU134">
        <v>0.418487</v>
      </c>
      <c r="GV134">
        <v>0.38529999999999998</v>
      </c>
      <c r="GW134">
        <v>0.36794100000000002</v>
      </c>
      <c r="GX134">
        <v>0.29829</v>
      </c>
      <c r="GY134">
        <v>0.46917799999999998</v>
      </c>
      <c r="GZ134">
        <v>0.37996999999999997</v>
      </c>
      <c r="HA134">
        <v>0.332513</v>
      </c>
      <c r="HB134">
        <v>-40</v>
      </c>
      <c r="HC134">
        <v>-40</v>
      </c>
      <c r="HD134">
        <v>-40</v>
      </c>
      <c r="HE134">
        <v>-40</v>
      </c>
      <c r="HF134">
        <v>-60</v>
      </c>
      <c r="HG134">
        <v>-10</v>
      </c>
      <c r="HH134">
        <v>10</v>
      </c>
      <c r="HI134">
        <v>-1.3237620000000001</v>
      </c>
      <c r="HJ134">
        <v>-1.3069580000000001</v>
      </c>
      <c r="HK134">
        <v>-1.296478</v>
      </c>
      <c r="HL134">
        <v>-1.30996</v>
      </c>
      <c r="HM134">
        <v>-1.3523289999999999</v>
      </c>
      <c r="HN134">
        <v>0</v>
      </c>
      <c r="HO134">
        <v>0</v>
      </c>
      <c r="HQ134">
        <v>1402.08</v>
      </c>
      <c r="HR134">
        <v>0</v>
      </c>
      <c r="HT134">
        <v>1422.2728999999999</v>
      </c>
      <c r="HU134">
        <v>0</v>
      </c>
      <c r="HW134">
        <v>742.64400000000001</v>
      </c>
      <c r="HX134">
        <v>0</v>
      </c>
      <c r="HZ134">
        <v>742.54399999999998</v>
      </c>
      <c r="IA134">
        <v>0</v>
      </c>
      <c r="IC134">
        <v>1407.16</v>
      </c>
      <c r="ID134">
        <v>0</v>
      </c>
      <c r="IF134">
        <v>1430.579</v>
      </c>
      <c r="IG134">
        <v>0</v>
      </c>
      <c r="II134">
        <v>764.28599999999994</v>
      </c>
      <c r="IJ134">
        <v>0</v>
      </c>
      <c r="IL134">
        <v>764.03300000000002</v>
      </c>
      <c r="IM134">
        <v>0</v>
      </c>
      <c r="IO134">
        <v>1417.0150000000001</v>
      </c>
      <c r="IP134">
        <v>0</v>
      </c>
      <c r="IR134">
        <v>1450.7460000000001</v>
      </c>
      <c r="IS134">
        <v>0</v>
      </c>
      <c r="IU134">
        <v>775.95299999999997</v>
      </c>
      <c r="IV134">
        <v>0</v>
      </c>
      <c r="IX134">
        <v>776.15200000000004</v>
      </c>
      <c r="IY134">
        <v>0</v>
      </c>
      <c r="JA134">
        <v>1497.5840000000001</v>
      </c>
      <c r="JB134">
        <v>0</v>
      </c>
      <c r="JD134">
        <v>1502.6639</v>
      </c>
      <c r="JE134">
        <v>0</v>
      </c>
      <c r="JG134">
        <v>755.76499999999999</v>
      </c>
      <c r="JH134">
        <v>0</v>
      </c>
      <c r="JJ134">
        <v>755.6</v>
      </c>
      <c r="JK134">
        <v>0</v>
      </c>
      <c r="JM134">
        <v>1452.1179999999999</v>
      </c>
      <c r="JN134">
        <v>0</v>
      </c>
      <c r="JP134">
        <v>1453.8710000000001</v>
      </c>
      <c r="JQ134">
        <v>0</v>
      </c>
      <c r="JS134">
        <v>699.202</v>
      </c>
      <c r="JT134">
        <v>0</v>
      </c>
      <c r="JV134">
        <v>699.10599999999999</v>
      </c>
      <c r="JW134">
        <v>0</v>
      </c>
      <c r="JY134">
        <v>1505.356</v>
      </c>
      <c r="JZ134">
        <v>0</v>
      </c>
      <c r="KB134">
        <v>1511.5291</v>
      </c>
      <c r="KC134">
        <v>0</v>
      </c>
      <c r="KE134">
        <v>741.41499999999996</v>
      </c>
      <c r="KF134">
        <v>0.10199999999999999</v>
      </c>
      <c r="KH134">
        <v>741.44100000000003</v>
      </c>
      <c r="KI134">
        <v>0.10199999999999999</v>
      </c>
      <c r="KK134">
        <v>1472.057</v>
      </c>
      <c r="KL134">
        <v>0</v>
      </c>
      <c r="KN134">
        <v>1479.6769999999999</v>
      </c>
      <c r="KO134">
        <v>0</v>
      </c>
      <c r="KQ134">
        <v>773.25</v>
      </c>
      <c r="KR134">
        <v>2.5000000000000001E-2</v>
      </c>
      <c r="KT134">
        <v>773.28700000000003</v>
      </c>
      <c r="KU134">
        <v>2.5000000000000001E-2</v>
      </c>
      <c r="KV134">
        <v>120.58525641120001</v>
      </c>
      <c r="KW134">
        <v>110.64214418489999</v>
      </c>
      <c r="KX134">
        <v>96.489503830499999</v>
      </c>
      <c r="KY134">
        <v>92.771032067999997</v>
      </c>
      <c r="KZ134">
        <v>99.553717948400006</v>
      </c>
      <c r="LA134">
        <v>115.08368040720001</v>
      </c>
      <c r="LB134">
        <v>88.385539279399993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-21.579840000000001</v>
      </c>
      <c r="LI134">
        <v>-5.2635404000000001</v>
      </c>
      <c r="LJ134">
        <v>-51.866644065999999</v>
      </c>
      <c r="LK134">
        <v>-40.016541026000006</v>
      </c>
      <c r="LL134">
        <v>-34.298786101999994</v>
      </c>
      <c r="LM134">
        <v>-20.888706006</v>
      </c>
      <c r="LN134">
        <v>-33.230693000000002</v>
      </c>
      <c r="LO134">
        <v>-24.683605570000001</v>
      </c>
      <c r="LP134">
        <v>-22.678341651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52.950480000000006</v>
      </c>
      <c r="LY134">
        <v>52.278320000000001</v>
      </c>
      <c r="LZ134">
        <v>51.859120000000004</v>
      </c>
      <c r="MA134">
        <v>52.398400000000002</v>
      </c>
      <c r="MB134">
        <v>81.139739999999989</v>
      </c>
      <c r="MC134">
        <v>0</v>
      </c>
      <c r="MD134">
        <v>0</v>
      </c>
      <c r="ME134">
        <v>-31.6450433776</v>
      </c>
      <c r="MF134">
        <v>-28.735474204800003</v>
      </c>
      <c r="MG134">
        <v>-27.545990575999998</v>
      </c>
      <c r="MH134">
        <v>-29.496421693299997</v>
      </c>
      <c r="MI134">
        <v>-36.016612348199999</v>
      </c>
      <c r="MJ134">
        <v>-31.387742375000002</v>
      </c>
      <c r="MK134">
        <v>-19.949183776799998</v>
      </c>
      <c r="ML134">
        <v>90.024048967599995</v>
      </c>
      <c r="MM134">
        <v>94.1684489541</v>
      </c>
      <c r="MN134">
        <v>86.503847152500015</v>
      </c>
      <c r="MO134">
        <v>94.78430436870002</v>
      </c>
      <c r="MP134">
        <v>111.44615260019998</v>
      </c>
      <c r="MQ134">
        <v>37.432492462200003</v>
      </c>
      <c r="MR134">
        <v>40.494473451600001</v>
      </c>
    </row>
    <row r="135" spans="1:356" x14ac:dyDescent="0.25">
      <c r="A135">
        <v>80</v>
      </c>
      <c r="B135" t="s">
        <v>518</v>
      </c>
      <c r="C135" s="3">
        <v>42818.415150462963</v>
      </c>
      <c r="D135">
        <v>53.0533</v>
      </c>
      <c r="E135">
        <v>53.990600000000001</v>
      </c>
      <c r="F135">
        <v>40</v>
      </c>
      <c r="G135">
        <v>55</v>
      </c>
      <c r="H135">
        <v>1.1727000000000001</v>
      </c>
      <c r="I135">
        <v>719.37300000000005</v>
      </c>
      <c r="J135">
        <v>17137</v>
      </c>
      <c r="K135">
        <v>31</v>
      </c>
      <c r="L135">
        <v>139022</v>
      </c>
      <c r="M135">
        <v>139071</v>
      </c>
      <c r="N135">
        <v>139121</v>
      </c>
      <c r="O135">
        <v>139139</v>
      </c>
      <c r="P135">
        <v>139337</v>
      </c>
      <c r="Q135">
        <v>139295</v>
      </c>
      <c r="R135">
        <v>220947</v>
      </c>
      <c r="S135">
        <v>220954</v>
      </c>
      <c r="T135">
        <v>239814</v>
      </c>
      <c r="U135">
        <v>139030</v>
      </c>
      <c r="V135">
        <v>215350</v>
      </c>
      <c r="W135">
        <v>215335</v>
      </c>
      <c r="X135">
        <v>214692</v>
      </c>
      <c r="Y135">
        <v>215343</v>
      </c>
      <c r="Z135">
        <v>292987</v>
      </c>
      <c r="AA135">
        <v>292979</v>
      </c>
      <c r="AB135">
        <v>1293.6199999999999</v>
      </c>
      <c r="AC135">
        <v>10960.823200000001</v>
      </c>
      <c r="AD135">
        <v>6</v>
      </c>
      <c r="AE135">
        <v>135.1223</v>
      </c>
      <c r="AF135">
        <v>135.1223</v>
      </c>
      <c r="AG135">
        <v>135.1223</v>
      </c>
      <c r="AH135">
        <v>135.1223</v>
      </c>
      <c r="AI135">
        <v>135.1223</v>
      </c>
      <c r="AJ135">
        <v>62.823300000000003</v>
      </c>
      <c r="AK135">
        <v>62.823300000000003</v>
      </c>
      <c r="AL135">
        <v>1163.4766</v>
      </c>
      <c r="AM135">
        <v>1097.9482</v>
      </c>
      <c r="AN135">
        <v>1055.5</v>
      </c>
      <c r="AO135">
        <v>873.74630000000002</v>
      </c>
      <c r="AP135">
        <v>1062.0161000000001</v>
      </c>
      <c r="AQ135">
        <v>990.58119999999997</v>
      </c>
      <c r="AR135">
        <v>970.20090000000005</v>
      </c>
      <c r="AS135">
        <v>950.34810000000004</v>
      </c>
      <c r="AT135">
        <v>933.58789999999999</v>
      </c>
      <c r="AU135">
        <v>922.66470000000004</v>
      </c>
      <c r="AV135">
        <v>909.9307</v>
      </c>
      <c r="AW135">
        <v>892.52290000000005</v>
      </c>
      <c r="AX135">
        <v>16</v>
      </c>
      <c r="AY135">
        <v>17.399999999999999</v>
      </c>
      <c r="AZ135">
        <v>30.274000000000001</v>
      </c>
      <c r="BA135">
        <v>18.665700000000001</v>
      </c>
      <c r="BB135">
        <v>11.630800000000001</v>
      </c>
      <c r="BC135">
        <v>8.1738</v>
      </c>
      <c r="BD135">
        <v>5.9245999999999999</v>
      </c>
      <c r="BE135">
        <v>4.2740999999999998</v>
      </c>
      <c r="BF135">
        <v>3.1806000000000001</v>
      </c>
      <c r="BG135">
        <v>2.6697000000000002</v>
      </c>
      <c r="BH135">
        <v>2.6738</v>
      </c>
      <c r="BI135">
        <v>89.36</v>
      </c>
      <c r="BJ135">
        <v>128.27000000000001</v>
      </c>
      <c r="BK135">
        <v>145.52000000000001</v>
      </c>
      <c r="BL135">
        <v>204.92</v>
      </c>
      <c r="BM135">
        <v>211.41</v>
      </c>
      <c r="BN135">
        <v>294.94</v>
      </c>
      <c r="BO135">
        <v>292.05</v>
      </c>
      <c r="BP135">
        <v>409.14</v>
      </c>
      <c r="BQ135">
        <v>406.58</v>
      </c>
      <c r="BR135">
        <v>571.72</v>
      </c>
      <c r="BS135">
        <v>542.66999999999996</v>
      </c>
      <c r="BT135">
        <v>772.25</v>
      </c>
      <c r="BU135">
        <v>659.93</v>
      </c>
      <c r="BV135">
        <v>929.93</v>
      </c>
      <c r="BW135">
        <v>51.3</v>
      </c>
      <c r="BX135">
        <v>47.3</v>
      </c>
      <c r="BY135">
        <v>36.026600000000002</v>
      </c>
      <c r="BZ135">
        <v>-3.145454</v>
      </c>
      <c r="CA135">
        <v>-2.4641999999999999</v>
      </c>
      <c r="CB135">
        <v>3.7372000000000001</v>
      </c>
      <c r="CC135">
        <v>-2.2393999999999998</v>
      </c>
      <c r="CD135">
        <v>-2.4641999999999999</v>
      </c>
      <c r="CE135">
        <v>1106059</v>
      </c>
      <c r="CF135">
        <v>1</v>
      </c>
      <c r="CI135">
        <v>3.8986000000000001</v>
      </c>
      <c r="CJ135">
        <v>7.13</v>
      </c>
      <c r="CK135">
        <v>8.9693000000000005</v>
      </c>
      <c r="CL135">
        <v>11.039300000000001</v>
      </c>
      <c r="CM135">
        <v>12.035</v>
      </c>
      <c r="CN135">
        <v>15.805</v>
      </c>
      <c r="CO135">
        <v>4.1261999999999999</v>
      </c>
      <c r="CP135">
        <v>7.9622999999999999</v>
      </c>
      <c r="CQ135">
        <v>9.7049000000000003</v>
      </c>
      <c r="CR135">
        <v>11.690200000000001</v>
      </c>
      <c r="CS135">
        <v>13.4131</v>
      </c>
      <c r="CT135">
        <v>17.180299999999999</v>
      </c>
      <c r="CU135">
        <v>24.9057</v>
      </c>
      <c r="CV135">
        <v>24.976199999999999</v>
      </c>
      <c r="CW135">
        <v>25.0276</v>
      </c>
      <c r="CX135">
        <v>25.095199999999998</v>
      </c>
      <c r="CY135">
        <v>25.038599999999999</v>
      </c>
      <c r="CZ135">
        <v>24.962599999999998</v>
      </c>
      <c r="DB135">
        <v>12584</v>
      </c>
      <c r="DC135">
        <v>644</v>
      </c>
      <c r="DD135">
        <v>9</v>
      </c>
      <c r="DF135" t="s">
        <v>616</v>
      </c>
      <c r="DG135">
        <v>262</v>
      </c>
      <c r="DH135">
        <v>1140</v>
      </c>
      <c r="DI135">
        <v>6</v>
      </c>
      <c r="DJ135">
        <v>5</v>
      </c>
      <c r="DK135">
        <v>35</v>
      </c>
      <c r="DL135">
        <v>39.333336000000003</v>
      </c>
      <c r="DM135">
        <v>-3.145454</v>
      </c>
      <c r="DN135">
        <v>1682.1</v>
      </c>
      <c r="DO135">
        <v>1597.9070999999999</v>
      </c>
      <c r="DP135">
        <v>1380.8928000000001</v>
      </c>
      <c r="DQ135">
        <v>1245.5929000000001</v>
      </c>
      <c r="DR135">
        <v>1188.5857000000001</v>
      </c>
      <c r="DS135">
        <v>1126.1143</v>
      </c>
      <c r="DT135">
        <v>1043.3143</v>
      </c>
      <c r="DU135">
        <v>54.327100000000002</v>
      </c>
      <c r="DV135">
        <v>53.495699999999999</v>
      </c>
      <c r="DW135">
        <v>49.555</v>
      </c>
      <c r="DX135">
        <v>55.430700000000002</v>
      </c>
      <c r="DY135">
        <v>74.300700000000006</v>
      </c>
      <c r="DZ135">
        <v>70.561400000000006</v>
      </c>
      <c r="EA135">
        <v>40.427100000000003</v>
      </c>
      <c r="EB135">
        <v>30.274000000000001</v>
      </c>
      <c r="EC135">
        <v>18.665700000000001</v>
      </c>
      <c r="ED135">
        <v>11.630800000000001</v>
      </c>
      <c r="EE135">
        <v>8.1738</v>
      </c>
      <c r="EF135">
        <v>5.9245999999999999</v>
      </c>
      <c r="EG135">
        <v>4.2740999999999998</v>
      </c>
      <c r="EH135">
        <v>3.1806000000000001</v>
      </c>
      <c r="EI135">
        <v>2.6697000000000002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5.3253000000000002E-2</v>
      </c>
      <c r="EY135">
        <v>4.4761000000000002E-2</v>
      </c>
      <c r="EZ135">
        <v>4.1173000000000001E-2</v>
      </c>
      <c r="FA135">
        <v>2.6849000000000001E-2</v>
      </c>
      <c r="FB135">
        <v>4.0806000000000002E-2</v>
      </c>
      <c r="FC135">
        <v>2.4732000000000001E-2</v>
      </c>
      <c r="FD135">
        <v>2.2395000000000002E-2</v>
      </c>
      <c r="FE135">
        <v>-6.4700000000000001E-4</v>
      </c>
      <c r="FF135">
        <v>-1.91E-3</v>
      </c>
      <c r="FG135">
        <v>-3.9449999999999997E-3</v>
      </c>
      <c r="FH135">
        <v>-2.503E-3</v>
      </c>
      <c r="FI135">
        <v>-3.9069999999999999E-3</v>
      </c>
      <c r="FJ135">
        <v>1.83E-4</v>
      </c>
      <c r="FK135">
        <v>1.173E-3</v>
      </c>
      <c r="FL135">
        <v>8.4108000000000002E-2</v>
      </c>
      <c r="FM135">
        <v>8.0304E-2</v>
      </c>
      <c r="FN135">
        <v>7.8113000000000002E-2</v>
      </c>
      <c r="FO135">
        <v>8.0071000000000003E-2</v>
      </c>
      <c r="FP135">
        <v>9.1485999999999998E-2</v>
      </c>
      <c r="FQ135">
        <v>0.106519</v>
      </c>
      <c r="FR135">
        <v>0.10101300000000001</v>
      </c>
      <c r="FS135">
        <v>-0.23117099999999999</v>
      </c>
      <c r="FT135">
        <v>-0.22778499999999999</v>
      </c>
      <c r="FU135">
        <v>-0.22581899999999999</v>
      </c>
      <c r="FV135">
        <v>-0.22834299999999999</v>
      </c>
      <c r="FW135">
        <v>-0.23741399999999999</v>
      </c>
      <c r="FX135">
        <v>-0.23677699999999999</v>
      </c>
      <c r="FY135">
        <v>-0.23144899999999999</v>
      </c>
      <c r="FZ135">
        <v>-1.3770150000000001</v>
      </c>
      <c r="GA135">
        <v>-1.3457349999999999</v>
      </c>
      <c r="GB135">
        <v>-1.329553</v>
      </c>
      <c r="GC135">
        <v>-1.3506880000000001</v>
      </c>
      <c r="GD135">
        <v>-1.4289559999999999</v>
      </c>
      <c r="GE135">
        <v>-1.436048</v>
      </c>
      <c r="GF135">
        <v>-1.3900969999999999</v>
      </c>
      <c r="GG135">
        <v>-0.35572399999999998</v>
      </c>
      <c r="GH135">
        <v>-0.32758900000000002</v>
      </c>
      <c r="GI135">
        <v>-0.31428</v>
      </c>
      <c r="GJ135">
        <v>-0.34296900000000002</v>
      </c>
      <c r="GK135">
        <v>-0.42671399999999998</v>
      </c>
      <c r="GL135">
        <v>-0.46792699999999998</v>
      </c>
      <c r="GM135">
        <v>-0.41574100000000003</v>
      </c>
      <c r="GN135">
        <v>-0.395708</v>
      </c>
      <c r="GO135">
        <v>-0.36615599999999998</v>
      </c>
      <c r="GP135">
        <v>-0.348302</v>
      </c>
      <c r="GQ135">
        <v>-0.37133699999999997</v>
      </c>
      <c r="GR135">
        <v>-0.451905</v>
      </c>
      <c r="GS135">
        <v>-0.43942700000000001</v>
      </c>
      <c r="GT135">
        <v>-0.39228299999999999</v>
      </c>
      <c r="GU135">
        <v>0.40739799999999998</v>
      </c>
      <c r="GV135">
        <v>0.36569200000000002</v>
      </c>
      <c r="GW135">
        <v>0.32178000000000001</v>
      </c>
      <c r="GX135">
        <v>0.25717899999999999</v>
      </c>
      <c r="GY135">
        <v>0.39822600000000002</v>
      </c>
      <c r="GZ135">
        <v>0.32258599999999998</v>
      </c>
      <c r="HA135">
        <v>0.281331</v>
      </c>
      <c r="HB135">
        <v>-45</v>
      </c>
      <c r="HC135">
        <v>-50</v>
      </c>
      <c r="HD135">
        <v>-50</v>
      </c>
      <c r="HE135">
        <v>-50</v>
      </c>
      <c r="HF135">
        <v>-50</v>
      </c>
      <c r="HG135">
        <v>-20</v>
      </c>
      <c r="HH135">
        <v>20</v>
      </c>
      <c r="HI135">
        <v>-1.4993540000000001</v>
      </c>
      <c r="HJ135">
        <v>-1.4794700000000001</v>
      </c>
      <c r="HK135">
        <v>-1.468253</v>
      </c>
      <c r="HL135">
        <v>-1.484035</v>
      </c>
      <c r="HM135">
        <v>-1.5373289999999999</v>
      </c>
      <c r="HN135">
        <v>0</v>
      </c>
      <c r="HO135">
        <v>0</v>
      </c>
      <c r="HQ135">
        <v>1402.08</v>
      </c>
      <c r="HR135">
        <v>0</v>
      </c>
      <c r="HT135">
        <v>1422.2728999999999</v>
      </c>
      <c r="HU135">
        <v>0</v>
      </c>
      <c r="HW135">
        <v>742.64400000000001</v>
      </c>
      <c r="HX135">
        <v>0</v>
      </c>
      <c r="HZ135">
        <v>742.54399999999998</v>
      </c>
      <c r="IA135">
        <v>0</v>
      </c>
      <c r="IC135">
        <v>1407.16</v>
      </c>
      <c r="ID135">
        <v>0</v>
      </c>
      <c r="IF135">
        <v>1430.579</v>
      </c>
      <c r="IG135">
        <v>0</v>
      </c>
      <c r="II135">
        <v>764.28599999999994</v>
      </c>
      <c r="IJ135">
        <v>0</v>
      </c>
      <c r="IL135">
        <v>764.03300000000002</v>
      </c>
      <c r="IM135">
        <v>0</v>
      </c>
      <c r="IO135">
        <v>1417.0150000000001</v>
      </c>
      <c r="IP135">
        <v>0</v>
      </c>
      <c r="IR135">
        <v>1450.7460000000001</v>
      </c>
      <c r="IS135">
        <v>0</v>
      </c>
      <c r="IU135">
        <v>775.95299999999997</v>
      </c>
      <c r="IV135">
        <v>0</v>
      </c>
      <c r="IX135">
        <v>776.15200000000004</v>
      </c>
      <c r="IY135">
        <v>0</v>
      </c>
      <c r="JA135">
        <v>1497.5840000000001</v>
      </c>
      <c r="JB135">
        <v>0</v>
      </c>
      <c r="JD135">
        <v>1502.6639</v>
      </c>
      <c r="JE135">
        <v>0</v>
      </c>
      <c r="JG135">
        <v>755.76499999999999</v>
      </c>
      <c r="JH135">
        <v>0</v>
      </c>
      <c r="JJ135">
        <v>755.6</v>
      </c>
      <c r="JK135">
        <v>0</v>
      </c>
      <c r="JM135">
        <v>1452.1179999999999</v>
      </c>
      <c r="JN135">
        <v>0</v>
      </c>
      <c r="JP135">
        <v>1453.8710000000001</v>
      </c>
      <c r="JQ135">
        <v>0</v>
      </c>
      <c r="JS135">
        <v>699.202</v>
      </c>
      <c r="JT135">
        <v>0</v>
      </c>
      <c r="JV135">
        <v>699.10599999999999</v>
      </c>
      <c r="JW135">
        <v>0</v>
      </c>
      <c r="JY135">
        <v>1505.356</v>
      </c>
      <c r="JZ135">
        <v>0</v>
      </c>
      <c r="KB135">
        <v>1511.5291</v>
      </c>
      <c r="KC135">
        <v>0</v>
      </c>
      <c r="KE135">
        <v>741.41499999999996</v>
      </c>
      <c r="KF135">
        <v>0.10199999999999999</v>
      </c>
      <c r="KH135">
        <v>741.44100000000003</v>
      </c>
      <c r="KI135">
        <v>0.10199999999999999</v>
      </c>
      <c r="KK135">
        <v>1472.057</v>
      </c>
      <c r="KL135">
        <v>0</v>
      </c>
      <c r="KN135">
        <v>1479.6769999999999</v>
      </c>
      <c r="KO135">
        <v>0</v>
      </c>
      <c r="KQ135">
        <v>773.25</v>
      </c>
      <c r="KR135">
        <v>2.5000000000000001E-2</v>
      </c>
      <c r="KT135">
        <v>773.28700000000003</v>
      </c>
      <c r="KU135">
        <v>2.5000000000000001E-2</v>
      </c>
      <c r="KV135">
        <v>141.47806679999999</v>
      </c>
      <c r="KW135">
        <v>128.31833175840001</v>
      </c>
      <c r="KX135">
        <v>107.86567928640001</v>
      </c>
      <c r="KY135">
        <v>99.735869095900014</v>
      </c>
      <c r="KZ135">
        <v>108.73895135020001</v>
      </c>
      <c r="LA135">
        <v>119.95256912169999</v>
      </c>
      <c r="LB135">
        <v>105.38830738590001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-24.0565432</v>
      </c>
      <c r="LI135">
        <v>-5.8788045999999996</v>
      </c>
      <c r="LJ135">
        <v>-72.439251090000013</v>
      </c>
      <c r="LK135">
        <v>-57.666090484999998</v>
      </c>
      <c r="LL135">
        <v>-49.496599084000003</v>
      </c>
      <c r="LM135">
        <v>-32.883850047999999</v>
      </c>
      <c r="LN135">
        <v>-52.727047444</v>
      </c>
      <c r="LO135">
        <v>-35.779135920000002</v>
      </c>
      <c r="LP135">
        <v>-32.761806096000001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67.47093000000001</v>
      </c>
      <c r="LY135">
        <v>73.973500000000001</v>
      </c>
      <c r="LZ135">
        <v>73.412649999999999</v>
      </c>
      <c r="MA135">
        <v>74.201750000000004</v>
      </c>
      <c r="MB135">
        <v>76.86645</v>
      </c>
      <c r="MC135">
        <v>0</v>
      </c>
      <c r="MD135">
        <v>0</v>
      </c>
      <c r="ME135">
        <v>-19.325453320400001</v>
      </c>
      <c r="MF135">
        <v>-17.5246028673</v>
      </c>
      <c r="MG135">
        <v>-15.574145400000001</v>
      </c>
      <c r="MH135">
        <v>-19.011011748300003</v>
      </c>
      <c r="MI135">
        <v>-31.705148899800001</v>
      </c>
      <c r="MJ135">
        <v>-33.0175842178</v>
      </c>
      <c r="MK135">
        <v>-16.807202981100001</v>
      </c>
      <c r="ML135">
        <v>117.1842923896</v>
      </c>
      <c r="MM135">
        <v>127.10113840610002</v>
      </c>
      <c r="MN135">
        <v>116.20758480240001</v>
      </c>
      <c r="MO135">
        <v>122.0427572996</v>
      </c>
      <c r="MP135">
        <v>101.1732050064</v>
      </c>
      <c r="MQ135">
        <v>27.099305783899986</v>
      </c>
      <c r="MR135">
        <v>49.940493708800005</v>
      </c>
    </row>
    <row r="136" spans="1:356" x14ac:dyDescent="0.25">
      <c r="A136">
        <v>80</v>
      </c>
      <c r="B136" t="s">
        <v>519</v>
      </c>
      <c r="C136" s="3">
        <v>42818.416134259256</v>
      </c>
      <c r="D136">
        <v>54.010199999999998</v>
      </c>
      <c r="E136">
        <v>54.768500000000003</v>
      </c>
      <c r="F136">
        <v>29</v>
      </c>
      <c r="G136">
        <v>57</v>
      </c>
      <c r="H136">
        <v>1.1727000000000001</v>
      </c>
      <c r="I136">
        <v>758.76859999999999</v>
      </c>
      <c r="J136">
        <v>18160</v>
      </c>
      <c r="K136">
        <v>31</v>
      </c>
      <c r="L136">
        <v>139022</v>
      </c>
      <c r="M136">
        <v>139071</v>
      </c>
      <c r="N136">
        <v>139121</v>
      </c>
      <c r="O136">
        <v>139139</v>
      </c>
      <c r="P136">
        <v>139337</v>
      </c>
      <c r="Q136">
        <v>139295</v>
      </c>
      <c r="R136">
        <v>220947</v>
      </c>
      <c r="S136">
        <v>220954</v>
      </c>
      <c r="T136">
        <v>239814</v>
      </c>
      <c r="U136">
        <v>139030</v>
      </c>
      <c r="V136">
        <v>215350</v>
      </c>
      <c r="W136">
        <v>215335</v>
      </c>
      <c r="X136">
        <v>214692</v>
      </c>
      <c r="Y136">
        <v>215343</v>
      </c>
      <c r="Z136">
        <v>292987</v>
      </c>
      <c r="AA136">
        <v>292979</v>
      </c>
      <c r="AB136">
        <v>1293.6199999999999</v>
      </c>
      <c r="AC136">
        <v>10960.823200000001</v>
      </c>
      <c r="AD136">
        <v>6</v>
      </c>
      <c r="AE136">
        <v>135.89570000000001</v>
      </c>
      <c r="AF136">
        <v>135.89570000000001</v>
      </c>
      <c r="AG136">
        <v>135.89570000000001</v>
      </c>
      <c r="AH136">
        <v>135.89570000000001</v>
      </c>
      <c r="AI136">
        <v>135.89570000000001</v>
      </c>
      <c r="AJ136">
        <v>63.596800000000002</v>
      </c>
      <c r="AK136">
        <v>63.596800000000002</v>
      </c>
      <c r="AL136">
        <v>1162.3046999999999</v>
      </c>
      <c r="AM136">
        <v>1108.6030000000001</v>
      </c>
      <c r="AN136">
        <v>1060</v>
      </c>
      <c r="AO136">
        <v>875.67160000000001</v>
      </c>
      <c r="AP136">
        <v>1064.1412</v>
      </c>
      <c r="AQ136">
        <v>993.2088</v>
      </c>
      <c r="AR136">
        <v>973.04390000000001</v>
      </c>
      <c r="AS136">
        <v>953.24490000000003</v>
      </c>
      <c r="AT136">
        <v>937.11279999999999</v>
      </c>
      <c r="AU136">
        <v>926.56510000000003</v>
      </c>
      <c r="AV136">
        <v>914.57569999999998</v>
      </c>
      <c r="AW136">
        <v>897.62739999999997</v>
      </c>
      <c r="AX136">
        <v>16</v>
      </c>
      <c r="AY136">
        <v>20.2</v>
      </c>
      <c r="AZ136">
        <v>30.426100000000002</v>
      </c>
      <c r="BA136">
        <v>18.941500000000001</v>
      </c>
      <c r="BB136">
        <v>11.770899999999999</v>
      </c>
      <c r="BC136">
        <v>8.3018999999999998</v>
      </c>
      <c r="BD136">
        <v>5.9817999999999998</v>
      </c>
      <c r="BE136">
        <v>4.3258000000000001</v>
      </c>
      <c r="BF136">
        <v>3.1951999999999998</v>
      </c>
      <c r="BG136">
        <v>2.6819999999999999</v>
      </c>
      <c r="BH136">
        <v>2.6901000000000002</v>
      </c>
      <c r="BI136">
        <v>88.87</v>
      </c>
      <c r="BJ136">
        <v>129.80000000000001</v>
      </c>
      <c r="BK136">
        <v>144.41</v>
      </c>
      <c r="BL136">
        <v>207.71</v>
      </c>
      <c r="BM136">
        <v>208.62</v>
      </c>
      <c r="BN136">
        <v>298</v>
      </c>
      <c r="BO136">
        <v>288.56</v>
      </c>
      <c r="BP136">
        <v>414.1</v>
      </c>
      <c r="BQ136">
        <v>403.73</v>
      </c>
      <c r="BR136">
        <v>577.77</v>
      </c>
      <c r="BS136">
        <v>542.66999999999996</v>
      </c>
      <c r="BT136">
        <v>782.7</v>
      </c>
      <c r="BU136">
        <v>659.98</v>
      </c>
      <c r="BV136">
        <v>943.99</v>
      </c>
      <c r="BW136">
        <v>50.4</v>
      </c>
      <c r="BX136">
        <v>47.3</v>
      </c>
      <c r="BY136">
        <v>37.317500000000003</v>
      </c>
      <c r="BZ136">
        <v>0</v>
      </c>
      <c r="CA136">
        <v>1.5952</v>
      </c>
      <c r="CB136">
        <v>1.9921</v>
      </c>
      <c r="CC136">
        <v>-0.69840000000000002</v>
      </c>
      <c r="CD136">
        <v>1.5952</v>
      </c>
      <c r="CE136">
        <v>1106059</v>
      </c>
      <c r="CF136">
        <v>2</v>
      </c>
      <c r="CI136">
        <v>3.7728999999999999</v>
      </c>
      <c r="CJ136">
        <v>6.9485999999999999</v>
      </c>
      <c r="CK136">
        <v>8.5721000000000007</v>
      </c>
      <c r="CL136">
        <v>10.4321</v>
      </c>
      <c r="CM136">
        <v>11.4321</v>
      </c>
      <c r="CN136">
        <v>15.18</v>
      </c>
      <c r="CO136">
        <v>4.0148000000000001</v>
      </c>
      <c r="CP136">
        <v>7.6656000000000004</v>
      </c>
      <c r="CQ136">
        <v>9.1442999999999994</v>
      </c>
      <c r="CR136">
        <v>11.568899999999999</v>
      </c>
      <c r="CS136">
        <v>12.6656</v>
      </c>
      <c r="CT136">
        <v>15.8</v>
      </c>
      <c r="CU136">
        <v>24.947800000000001</v>
      </c>
      <c r="CV136">
        <v>24.996200000000002</v>
      </c>
      <c r="CW136">
        <v>25.005400000000002</v>
      </c>
      <c r="CX136">
        <v>25.1541</v>
      </c>
      <c r="CY136">
        <v>24.999600000000001</v>
      </c>
      <c r="CZ136">
        <v>24.9209</v>
      </c>
      <c r="DB136">
        <v>12584</v>
      </c>
      <c r="DC136">
        <v>644</v>
      </c>
      <c r="DD136">
        <v>10</v>
      </c>
      <c r="DF136" t="s">
        <v>616</v>
      </c>
      <c r="DG136">
        <v>262</v>
      </c>
      <c r="DH136">
        <v>1140</v>
      </c>
      <c r="DI136">
        <v>6</v>
      </c>
      <c r="DJ136">
        <v>5</v>
      </c>
      <c r="DK136">
        <v>35</v>
      </c>
      <c r="DL136">
        <v>35</v>
      </c>
      <c r="DM136">
        <v>0</v>
      </c>
      <c r="DN136">
        <v>1652.45</v>
      </c>
      <c r="DO136">
        <v>1593.8214</v>
      </c>
      <c r="DP136">
        <v>1363.4784999999999</v>
      </c>
      <c r="DQ136">
        <v>1262.7428</v>
      </c>
      <c r="DR136">
        <v>1173.7858000000001</v>
      </c>
      <c r="DS136">
        <v>1139.4357</v>
      </c>
      <c r="DT136">
        <v>1019.8428</v>
      </c>
      <c r="DU136">
        <v>72.430700000000002</v>
      </c>
      <c r="DV136">
        <v>72.201400000000007</v>
      </c>
      <c r="DW136">
        <v>73.024299999999997</v>
      </c>
      <c r="DX136">
        <v>67.620699999999999</v>
      </c>
      <c r="DY136">
        <v>79.385000000000005</v>
      </c>
      <c r="DZ136">
        <v>73.328599999999994</v>
      </c>
      <c r="EA136">
        <v>47.06</v>
      </c>
      <c r="EB136">
        <v>30.426100000000002</v>
      </c>
      <c r="EC136">
        <v>18.941500000000001</v>
      </c>
      <c r="ED136">
        <v>11.770899999999999</v>
      </c>
      <c r="EE136">
        <v>8.3018999999999998</v>
      </c>
      <c r="EF136">
        <v>5.9817999999999998</v>
      </c>
      <c r="EG136">
        <v>4.3258000000000001</v>
      </c>
      <c r="EH136">
        <v>3.1951999999999998</v>
      </c>
      <c r="EI136">
        <v>2.6819999999999999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5.1298999999999997E-2</v>
      </c>
      <c r="EY136">
        <v>4.2726E-2</v>
      </c>
      <c r="EZ136">
        <v>3.8496000000000002E-2</v>
      </c>
      <c r="FA136">
        <v>2.5596000000000001E-2</v>
      </c>
      <c r="FB136">
        <v>3.8706999999999998E-2</v>
      </c>
      <c r="FC136">
        <v>2.3335000000000002E-2</v>
      </c>
      <c r="FD136">
        <v>2.121E-2</v>
      </c>
      <c r="FE136">
        <v>-6.4700000000000001E-4</v>
      </c>
      <c r="FF136">
        <v>-1.91E-3</v>
      </c>
      <c r="FG136">
        <v>-3.9449999999999997E-3</v>
      </c>
      <c r="FH136">
        <v>-2.5010000000000002E-3</v>
      </c>
      <c r="FI136">
        <v>-3.9060000000000002E-3</v>
      </c>
      <c r="FJ136">
        <v>-1.119E-3</v>
      </c>
      <c r="FK136">
        <v>3.86E-4</v>
      </c>
      <c r="FL136">
        <v>8.4102999999999997E-2</v>
      </c>
      <c r="FM136">
        <v>8.0293000000000003E-2</v>
      </c>
      <c r="FN136">
        <v>7.8106999999999996E-2</v>
      </c>
      <c r="FO136">
        <v>8.0050999999999997E-2</v>
      </c>
      <c r="FP136">
        <v>9.1472999999999999E-2</v>
      </c>
      <c r="FQ136">
        <v>0.10648199999999999</v>
      </c>
      <c r="FR136">
        <v>0.10100199999999999</v>
      </c>
      <c r="FS136">
        <v>-0.23144899999999999</v>
      </c>
      <c r="FT136">
        <v>-0.22811100000000001</v>
      </c>
      <c r="FU136">
        <v>-0.22609699999999999</v>
      </c>
      <c r="FV136">
        <v>-0.22877</v>
      </c>
      <c r="FW136">
        <v>-0.23780100000000001</v>
      </c>
      <c r="FX136">
        <v>-0.23705899999999999</v>
      </c>
      <c r="FY136">
        <v>-0.231626</v>
      </c>
      <c r="FZ136">
        <v>-1.3761289999999999</v>
      </c>
      <c r="GA136">
        <v>-1.345302</v>
      </c>
      <c r="GB136">
        <v>-1.328748</v>
      </c>
      <c r="GC136">
        <v>-1.3510979999999999</v>
      </c>
      <c r="GD136">
        <v>-1.429503</v>
      </c>
      <c r="GE136">
        <v>-1.4316089999999999</v>
      </c>
      <c r="GF136">
        <v>-1.3853679999999999</v>
      </c>
      <c r="GG136">
        <v>-0.35659400000000002</v>
      </c>
      <c r="GH136">
        <v>-0.32825399999999999</v>
      </c>
      <c r="GI136">
        <v>-0.31503300000000001</v>
      </c>
      <c r="GJ136">
        <v>-0.34338800000000003</v>
      </c>
      <c r="GK136">
        <v>-0.42753200000000002</v>
      </c>
      <c r="GL136">
        <v>-0.46845599999999998</v>
      </c>
      <c r="GM136">
        <v>-0.416628</v>
      </c>
      <c r="GN136">
        <v>-0.39474700000000001</v>
      </c>
      <c r="GO136">
        <v>-0.36571799999999999</v>
      </c>
      <c r="GP136">
        <v>-0.347501</v>
      </c>
      <c r="GQ136">
        <v>-0.37179099999999998</v>
      </c>
      <c r="GR136">
        <v>-0.45151200000000002</v>
      </c>
      <c r="GS136">
        <v>-0.43998500000000001</v>
      </c>
      <c r="GT136">
        <v>-0.39177499999999998</v>
      </c>
      <c r="GU136">
        <v>0.40814800000000001</v>
      </c>
      <c r="GV136">
        <v>0.36697099999999999</v>
      </c>
      <c r="GW136">
        <v>0.32573999999999997</v>
      </c>
      <c r="GX136">
        <v>0.26011899999999999</v>
      </c>
      <c r="GY136">
        <v>0.40193000000000001</v>
      </c>
      <c r="GZ136">
        <v>0.32405699999999998</v>
      </c>
      <c r="HA136">
        <v>0.28275699999999998</v>
      </c>
      <c r="HB136">
        <v>-45</v>
      </c>
      <c r="HC136">
        <v>-50</v>
      </c>
      <c r="HD136">
        <v>-50</v>
      </c>
      <c r="HE136">
        <v>-50</v>
      </c>
      <c r="HF136">
        <v>-50</v>
      </c>
      <c r="HG136">
        <v>-30</v>
      </c>
      <c r="HH136">
        <v>30</v>
      </c>
      <c r="HI136">
        <v>-1.4989889999999999</v>
      </c>
      <c r="HJ136">
        <v>-1.47909</v>
      </c>
      <c r="HK136">
        <v>-1.4676739999999999</v>
      </c>
      <c r="HL136">
        <v>-1.483271</v>
      </c>
      <c r="HM136">
        <v>-1.5364819999999999</v>
      </c>
      <c r="HN136">
        <v>0</v>
      </c>
      <c r="HO136">
        <v>0</v>
      </c>
      <c r="HQ136">
        <v>1402.08</v>
      </c>
      <c r="HR136">
        <v>0</v>
      </c>
      <c r="HT136">
        <v>1422.2728999999999</v>
      </c>
      <c r="HU136">
        <v>0</v>
      </c>
      <c r="HW136">
        <v>742.64400000000001</v>
      </c>
      <c r="HX136">
        <v>0</v>
      </c>
      <c r="HZ136">
        <v>742.54399999999998</v>
      </c>
      <c r="IA136">
        <v>0</v>
      </c>
      <c r="IC136">
        <v>1407.16</v>
      </c>
      <c r="ID136">
        <v>0</v>
      </c>
      <c r="IF136">
        <v>1430.579</v>
      </c>
      <c r="IG136">
        <v>0</v>
      </c>
      <c r="II136">
        <v>764.28599999999994</v>
      </c>
      <c r="IJ136">
        <v>0</v>
      </c>
      <c r="IL136">
        <v>764.03300000000002</v>
      </c>
      <c r="IM136">
        <v>0</v>
      </c>
      <c r="IO136">
        <v>1417.0150000000001</v>
      </c>
      <c r="IP136">
        <v>0</v>
      </c>
      <c r="IR136">
        <v>1450.7460000000001</v>
      </c>
      <c r="IS136">
        <v>0</v>
      </c>
      <c r="IU136">
        <v>775.95299999999997</v>
      </c>
      <c r="IV136">
        <v>0</v>
      </c>
      <c r="IX136">
        <v>776.15200000000004</v>
      </c>
      <c r="IY136">
        <v>0</v>
      </c>
      <c r="JA136">
        <v>1497.5840000000001</v>
      </c>
      <c r="JB136">
        <v>0</v>
      </c>
      <c r="JD136">
        <v>1502.6639</v>
      </c>
      <c r="JE136">
        <v>0</v>
      </c>
      <c r="JG136">
        <v>755.76499999999999</v>
      </c>
      <c r="JH136">
        <v>0</v>
      </c>
      <c r="JJ136">
        <v>755.6</v>
      </c>
      <c r="JK136">
        <v>0</v>
      </c>
      <c r="JM136">
        <v>1452.1179999999999</v>
      </c>
      <c r="JN136">
        <v>0</v>
      </c>
      <c r="JP136">
        <v>1453.8710000000001</v>
      </c>
      <c r="JQ136">
        <v>0</v>
      </c>
      <c r="JS136">
        <v>699.202</v>
      </c>
      <c r="JT136">
        <v>0</v>
      </c>
      <c r="JV136">
        <v>699.10599999999999</v>
      </c>
      <c r="JW136">
        <v>0</v>
      </c>
      <c r="JY136">
        <v>1505.356</v>
      </c>
      <c r="JZ136">
        <v>0</v>
      </c>
      <c r="KB136">
        <v>1511.5291</v>
      </c>
      <c r="KC136">
        <v>0</v>
      </c>
      <c r="KE136">
        <v>741.41499999999996</v>
      </c>
      <c r="KF136">
        <v>0.10199999999999999</v>
      </c>
      <c r="KH136">
        <v>741.44100000000003</v>
      </c>
      <c r="KI136">
        <v>0.10199999999999999</v>
      </c>
      <c r="KK136">
        <v>1472.057</v>
      </c>
      <c r="KL136">
        <v>0</v>
      </c>
      <c r="KN136">
        <v>1479.6769999999999</v>
      </c>
      <c r="KO136">
        <v>0</v>
      </c>
      <c r="KQ136">
        <v>773.25</v>
      </c>
      <c r="KR136">
        <v>2.5000000000000001E-2</v>
      </c>
      <c r="KT136">
        <v>773.28700000000003</v>
      </c>
      <c r="KU136">
        <v>2.5000000000000001E-2</v>
      </c>
      <c r="KV136">
        <v>138.97600234999999</v>
      </c>
      <c r="KW136">
        <v>127.97270167020001</v>
      </c>
      <c r="KX136">
        <v>106.49721519949999</v>
      </c>
      <c r="KY136">
        <v>101.08382388279999</v>
      </c>
      <c r="KZ136">
        <v>107.3697084834</v>
      </c>
      <c r="LA136">
        <v>121.32939220739999</v>
      </c>
      <c r="LB136">
        <v>103.0061624856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-24.085194399999999</v>
      </c>
      <c r="LI136">
        <v>-5.8833003999999995</v>
      </c>
      <c r="LJ136">
        <v>-69.703686107999985</v>
      </c>
      <c r="LK136">
        <v>-54.909846431999995</v>
      </c>
      <c r="LL136">
        <v>-45.909572148000002</v>
      </c>
      <c r="LM136">
        <v>-31.20360831</v>
      </c>
      <c r="LN136">
        <v>-49.748133903000003</v>
      </c>
      <c r="LO136">
        <v>-31.804625544000004</v>
      </c>
      <c r="LP136">
        <v>-29.918407327999997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67.454504999999997</v>
      </c>
      <c r="LY136">
        <v>73.954499999999996</v>
      </c>
      <c r="LZ136">
        <v>73.38369999999999</v>
      </c>
      <c r="MA136">
        <v>74.163550000000001</v>
      </c>
      <c r="MB136">
        <v>76.824100000000001</v>
      </c>
      <c r="MC136">
        <v>0</v>
      </c>
      <c r="MD136">
        <v>0</v>
      </c>
      <c r="ME136">
        <v>-25.828353035800003</v>
      </c>
      <c r="MF136">
        <v>-23.700398355600001</v>
      </c>
      <c r="MG136">
        <v>-23.005064301899999</v>
      </c>
      <c r="MH136">
        <v>-23.220136931600003</v>
      </c>
      <c r="MI136">
        <v>-33.939627820000005</v>
      </c>
      <c r="MJ136">
        <v>-34.351222641599996</v>
      </c>
      <c r="MK136">
        <v>-19.606513680000003</v>
      </c>
      <c r="ML136">
        <v>110.89846820619999</v>
      </c>
      <c r="MM136">
        <v>123.31695688260002</v>
      </c>
      <c r="MN136">
        <v>110.96627874959998</v>
      </c>
      <c r="MO136">
        <v>120.8236286412</v>
      </c>
      <c r="MP136">
        <v>100.50604676040001</v>
      </c>
      <c r="MQ136">
        <v>31.088349621799985</v>
      </c>
      <c r="MR136">
        <v>47.597941077599998</v>
      </c>
    </row>
    <row r="137" spans="1:356" x14ac:dyDescent="0.25">
      <c r="A137">
        <v>80</v>
      </c>
      <c r="B137" t="s">
        <v>520</v>
      </c>
      <c r="C137" s="3">
        <v>42818.41741898148</v>
      </c>
      <c r="D137">
        <v>54.425199999999997</v>
      </c>
      <c r="E137">
        <v>55.255500000000005</v>
      </c>
      <c r="F137">
        <v>53</v>
      </c>
      <c r="G137">
        <v>58</v>
      </c>
      <c r="H137">
        <v>1.1496</v>
      </c>
      <c r="I137">
        <v>763.95119999999997</v>
      </c>
      <c r="J137">
        <v>18135</v>
      </c>
      <c r="K137">
        <v>31</v>
      </c>
      <c r="L137">
        <v>139022</v>
      </c>
      <c r="M137">
        <v>139071</v>
      </c>
      <c r="N137">
        <v>139121</v>
      </c>
      <c r="O137">
        <v>139139</v>
      </c>
      <c r="P137">
        <v>139337</v>
      </c>
      <c r="Q137">
        <v>139295</v>
      </c>
      <c r="R137">
        <v>220947</v>
      </c>
      <c r="S137">
        <v>220954</v>
      </c>
      <c r="T137">
        <v>239814</v>
      </c>
      <c r="U137">
        <v>139030</v>
      </c>
      <c r="V137">
        <v>215350</v>
      </c>
      <c r="W137">
        <v>215335</v>
      </c>
      <c r="X137">
        <v>214692</v>
      </c>
      <c r="Y137">
        <v>215343</v>
      </c>
      <c r="Z137">
        <v>292987</v>
      </c>
      <c r="AA137">
        <v>292979</v>
      </c>
      <c r="AB137">
        <v>1293.6199999999999</v>
      </c>
      <c r="AC137">
        <v>10999.473599999999</v>
      </c>
      <c r="AD137">
        <v>6</v>
      </c>
      <c r="AE137">
        <v>136.65940000000001</v>
      </c>
      <c r="AF137">
        <v>136.65940000000001</v>
      </c>
      <c r="AG137">
        <v>136.65940000000001</v>
      </c>
      <c r="AH137">
        <v>136.65940000000001</v>
      </c>
      <c r="AI137">
        <v>136.65940000000001</v>
      </c>
      <c r="AJ137">
        <v>64.360500000000002</v>
      </c>
      <c r="AK137">
        <v>64.360500000000002</v>
      </c>
      <c r="AL137">
        <v>1183.3984</v>
      </c>
      <c r="AM137">
        <v>1119.7366999999999</v>
      </c>
      <c r="AN137">
        <v>1067.6666</v>
      </c>
      <c r="AO137">
        <v>876.7971</v>
      </c>
      <c r="AP137">
        <v>1052.5331000000001</v>
      </c>
      <c r="AQ137">
        <v>982.94439999999997</v>
      </c>
      <c r="AR137">
        <v>963.2672</v>
      </c>
      <c r="AS137">
        <v>943.94749999999999</v>
      </c>
      <c r="AT137">
        <v>927.81759999999997</v>
      </c>
      <c r="AU137">
        <v>917.61419999999998</v>
      </c>
      <c r="AV137">
        <v>905.79340000000002</v>
      </c>
      <c r="AW137">
        <v>889.10209999999995</v>
      </c>
      <c r="AX137">
        <v>16</v>
      </c>
      <c r="AY137">
        <v>22.4</v>
      </c>
      <c r="AZ137">
        <v>30.773800000000001</v>
      </c>
      <c r="BA137">
        <v>19.077500000000001</v>
      </c>
      <c r="BB137">
        <v>11.793200000000001</v>
      </c>
      <c r="BC137">
        <v>8.2552000000000003</v>
      </c>
      <c r="BD137">
        <v>5.9541000000000004</v>
      </c>
      <c r="BE137">
        <v>4.2736000000000001</v>
      </c>
      <c r="BF137">
        <v>3.1705999999999999</v>
      </c>
      <c r="BG137">
        <v>2.6583999999999999</v>
      </c>
      <c r="BH137">
        <v>2.6741000000000001</v>
      </c>
      <c r="BI137">
        <v>87.95</v>
      </c>
      <c r="BJ137">
        <v>128.97</v>
      </c>
      <c r="BK137">
        <v>143.37</v>
      </c>
      <c r="BL137">
        <v>207.75</v>
      </c>
      <c r="BM137">
        <v>207</v>
      </c>
      <c r="BN137">
        <v>299.63</v>
      </c>
      <c r="BO137">
        <v>286.16000000000003</v>
      </c>
      <c r="BP137">
        <v>415.84</v>
      </c>
      <c r="BQ137">
        <v>401.47</v>
      </c>
      <c r="BR137">
        <v>580.9</v>
      </c>
      <c r="BS137">
        <v>541.77</v>
      </c>
      <c r="BT137">
        <v>782.92</v>
      </c>
      <c r="BU137">
        <v>659.78</v>
      </c>
      <c r="BV137">
        <v>943.95</v>
      </c>
      <c r="BW137">
        <v>48.9</v>
      </c>
      <c r="BX137">
        <v>47.4</v>
      </c>
      <c r="BY137">
        <v>37.127400000000002</v>
      </c>
      <c r="BZ137">
        <v>1.736364</v>
      </c>
      <c r="CA137">
        <v>1.1606000000000001</v>
      </c>
      <c r="CB137">
        <v>2.3260000000000001</v>
      </c>
      <c r="CC137">
        <v>-0.51339999999999997</v>
      </c>
      <c r="CD137">
        <v>1.1606000000000001</v>
      </c>
      <c r="CE137">
        <v>1106059</v>
      </c>
      <c r="CF137">
        <v>1</v>
      </c>
      <c r="CI137">
        <v>3.8007</v>
      </c>
      <c r="CJ137">
        <v>7.0392999999999999</v>
      </c>
      <c r="CK137">
        <v>8.6999999999999993</v>
      </c>
      <c r="CL137">
        <v>10.6</v>
      </c>
      <c r="CM137">
        <v>11.4686</v>
      </c>
      <c r="CN137">
        <v>15.7286</v>
      </c>
      <c r="CO137">
        <v>4.4066000000000001</v>
      </c>
      <c r="CP137">
        <v>7.6016000000000004</v>
      </c>
      <c r="CQ137">
        <v>9.2918000000000003</v>
      </c>
      <c r="CR137">
        <v>11.259</v>
      </c>
      <c r="CS137">
        <v>12.765599999999999</v>
      </c>
      <c r="CT137">
        <v>18.568899999999999</v>
      </c>
      <c r="CU137">
        <v>24.909099999999999</v>
      </c>
      <c r="CV137">
        <v>24.924199999999999</v>
      </c>
      <c r="CW137">
        <v>24.9697</v>
      </c>
      <c r="CX137">
        <v>24.975899999999999</v>
      </c>
      <c r="CY137">
        <v>24.879200000000001</v>
      </c>
      <c r="CZ137">
        <v>24.774999999999999</v>
      </c>
      <c r="DB137">
        <v>12584</v>
      </c>
      <c r="DC137">
        <v>644</v>
      </c>
      <c r="DD137">
        <v>11</v>
      </c>
      <c r="DF137" t="s">
        <v>605</v>
      </c>
      <c r="DG137">
        <v>262</v>
      </c>
      <c r="DH137">
        <v>1140</v>
      </c>
      <c r="DI137">
        <v>6</v>
      </c>
      <c r="DJ137">
        <v>5</v>
      </c>
      <c r="DK137">
        <v>35</v>
      </c>
      <c r="DL137">
        <v>33.5</v>
      </c>
      <c r="DM137">
        <v>1.736364</v>
      </c>
      <c r="DN137">
        <v>1634.2927999999999</v>
      </c>
      <c r="DO137">
        <v>1597.0929000000001</v>
      </c>
      <c r="DP137">
        <v>1371.9</v>
      </c>
      <c r="DQ137">
        <v>1249.8643</v>
      </c>
      <c r="DR137">
        <v>1182.7</v>
      </c>
      <c r="DS137">
        <v>1122.1215</v>
      </c>
      <c r="DT137">
        <v>1046.1857</v>
      </c>
      <c r="DU137">
        <v>69.382900000000006</v>
      </c>
      <c r="DV137">
        <v>69.977099999999993</v>
      </c>
      <c r="DW137">
        <v>64.849299999999999</v>
      </c>
      <c r="DX137">
        <v>61.150700000000001</v>
      </c>
      <c r="DY137">
        <v>71.281400000000005</v>
      </c>
      <c r="DZ137">
        <v>69.185000000000002</v>
      </c>
      <c r="EA137">
        <v>43.4071</v>
      </c>
      <c r="EB137">
        <v>30.773800000000001</v>
      </c>
      <c r="EC137">
        <v>19.077500000000001</v>
      </c>
      <c r="ED137">
        <v>11.793200000000001</v>
      </c>
      <c r="EE137">
        <v>8.2552000000000003</v>
      </c>
      <c r="EF137">
        <v>5.9541000000000004</v>
      </c>
      <c r="EG137">
        <v>4.2736000000000001</v>
      </c>
      <c r="EH137">
        <v>3.1705999999999999</v>
      </c>
      <c r="EI137">
        <v>2.6583999999999999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5.0612999999999998E-2</v>
      </c>
      <c r="EY137">
        <v>4.2092999999999998E-2</v>
      </c>
      <c r="EZ137">
        <v>3.7593000000000001E-2</v>
      </c>
      <c r="FA137">
        <v>2.5104999999999999E-2</v>
      </c>
      <c r="FB137">
        <v>3.7970999999999998E-2</v>
      </c>
      <c r="FC137">
        <v>2.2973E-2</v>
      </c>
      <c r="FD137">
        <v>2.0927000000000001E-2</v>
      </c>
      <c r="FE137">
        <v>-6.4700000000000001E-4</v>
      </c>
      <c r="FF137">
        <v>-1.91E-3</v>
      </c>
      <c r="FG137">
        <v>-3.9449999999999997E-3</v>
      </c>
      <c r="FH137">
        <v>-2.5000000000000001E-3</v>
      </c>
      <c r="FI137">
        <v>-3.9050000000000001E-3</v>
      </c>
      <c r="FJ137">
        <v>-2.2790000000000002E-3</v>
      </c>
      <c r="FK137">
        <v>-2.8699999999999998E-4</v>
      </c>
      <c r="FL137">
        <v>8.4089999999999998E-2</v>
      </c>
      <c r="FM137">
        <v>8.0283999999999994E-2</v>
      </c>
      <c r="FN137">
        <v>7.8095999999999999E-2</v>
      </c>
      <c r="FO137">
        <v>8.0046000000000006E-2</v>
      </c>
      <c r="FP137">
        <v>9.1458999999999999E-2</v>
      </c>
      <c r="FQ137">
        <v>0.106472</v>
      </c>
      <c r="FR137">
        <v>0.100951</v>
      </c>
      <c r="FS137">
        <v>-0.23164499999999999</v>
      </c>
      <c r="FT137">
        <v>-0.22827600000000001</v>
      </c>
      <c r="FU137">
        <v>-0.22628000000000001</v>
      </c>
      <c r="FV137">
        <v>-0.22889699999999999</v>
      </c>
      <c r="FW137">
        <v>-0.238038</v>
      </c>
      <c r="FX137">
        <v>-0.236954</v>
      </c>
      <c r="FY137">
        <v>-0.231741</v>
      </c>
      <c r="FZ137">
        <v>-1.376771</v>
      </c>
      <c r="GA137">
        <v>-1.3457030000000001</v>
      </c>
      <c r="GB137">
        <v>-1.3292980000000001</v>
      </c>
      <c r="GC137">
        <v>-1.3511740000000001</v>
      </c>
      <c r="GD137">
        <v>-1.43106</v>
      </c>
      <c r="GE137">
        <v>-1.4247829999999999</v>
      </c>
      <c r="GF137">
        <v>-1.3807179999999999</v>
      </c>
      <c r="GG137">
        <v>-0.35655900000000001</v>
      </c>
      <c r="GH137">
        <v>-0.328293</v>
      </c>
      <c r="GI137">
        <v>-0.31502400000000003</v>
      </c>
      <c r="GJ137">
        <v>-0.34353600000000001</v>
      </c>
      <c r="GK137">
        <v>-0.42748000000000003</v>
      </c>
      <c r="GL137">
        <v>-0.46865400000000002</v>
      </c>
      <c r="GM137">
        <v>-0.41604400000000002</v>
      </c>
      <c r="GN137">
        <v>-0.39545799999999998</v>
      </c>
      <c r="GO137">
        <v>-0.36614000000000002</v>
      </c>
      <c r="GP137">
        <v>-0.34806199999999998</v>
      </c>
      <c r="GQ137">
        <v>-0.37187700000000001</v>
      </c>
      <c r="GR137">
        <v>-0.45236999999999999</v>
      </c>
      <c r="GS137">
        <v>-0.44008199999999997</v>
      </c>
      <c r="GT137">
        <v>-0.39365299999999998</v>
      </c>
      <c r="GU137">
        <v>0.40846100000000002</v>
      </c>
      <c r="GV137">
        <v>0.367282</v>
      </c>
      <c r="GW137">
        <v>0.32634600000000002</v>
      </c>
      <c r="GX137">
        <v>0.260847</v>
      </c>
      <c r="GY137">
        <v>0.40193299999999998</v>
      </c>
      <c r="GZ137">
        <v>0.32287700000000003</v>
      </c>
      <c r="HA137">
        <v>0.28136</v>
      </c>
      <c r="HB137">
        <v>-45</v>
      </c>
      <c r="HC137">
        <v>-50</v>
      </c>
      <c r="HD137">
        <v>-50</v>
      </c>
      <c r="HE137">
        <v>-50</v>
      </c>
      <c r="HF137">
        <v>-50</v>
      </c>
      <c r="HG137">
        <v>-40</v>
      </c>
      <c r="HH137">
        <v>40</v>
      </c>
      <c r="HI137">
        <v>-1.4991369999999999</v>
      </c>
      <c r="HJ137">
        <v>-1.479247</v>
      </c>
      <c r="HK137">
        <v>-1.46791</v>
      </c>
      <c r="HL137">
        <v>-1.483587</v>
      </c>
      <c r="HM137">
        <v>-1.536832</v>
      </c>
      <c r="HN137">
        <v>0</v>
      </c>
      <c r="HO137">
        <v>0</v>
      </c>
      <c r="HQ137">
        <v>1402.08</v>
      </c>
      <c r="HR137">
        <v>0</v>
      </c>
      <c r="HT137">
        <v>1422.2728999999999</v>
      </c>
      <c r="HU137">
        <v>0</v>
      </c>
      <c r="HW137">
        <v>742.64400000000001</v>
      </c>
      <c r="HX137">
        <v>0</v>
      </c>
      <c r="HZ137">
        <v>742.54399999999998</v>
      </c>
      <c r="IA137">
        <v>0</v>
      </c>
      <c r="IC137">
        <v>1407.16</v>
      </c>
      <c r="ID137">
        <v>0</v>
      </c>
      <c r="IF137">
        <v>1430.579</v>
      </c>
      <c r="IG137">
        <v>0</v>
      </c>
      <c r="II137">
        <v>764.28599999999994</v>
      </c>
      <c r="IJ137">
        <v>0</v>
      </c>
      <c r="IL137">
        <v>764.03300000000002</v>
      </c>
      <c r="IM137">
        <v>0</v>
      </c>
      <c r="IO137">
        <v>1417.0150000000001</v>
      </c>
      <c r="IP137">
        <v>0</v>
      </c>
      <c r="IR137">
        <v>1450.7460000000001</v>
      </c>
      <c r="IS137">
        <v>0</v>
      </c>
      <c r="IU137">
        <v>775.95299999999997</v>
      </c>
      <c r="IV137">
        <v>0</v>
      </c>
      <c r="IX137">
        <v>776.15200000000004</v>
      </c>
      <c r="IY137">
        <v>0</v>
      </c>
      <c r="JA137">
        <v>1497.5840000000001</v>
      </c>
      <c r="JB137">
        <v>0</v>
      </c>
      <c r="JD137">
        <v>1502.6639</v>
      </c>
      <c r="JE137">
        <v>0</v>
      </c>
      <c r="JG137">
        <v>755.76499999999999</v>
      </c>
      <c r="JH137">
        <v>0</v>
      </c>
      <c r="JJ137">
        <v>755.6</v>
      </c>
      <c r="JK137">
        <v>0</v>
      </c>
      <c r="JM137">
        <v>1452.1179999999999</v>
      </c>
      <c r="JN137">
        <v>0</v>
      </c>
      <c r="JP137">
        <v>1453.8710000000001</v>
      </c>
      <c r="JQ137">
        <v>0</v>
      </c>
      <c r="JS137">
        <v>699.202</v>
      </c>
      <c r="JT137">
        <v>0</v>
      </c>
      <c r="JV137">
        <v>699.10599999999999</v>
      </c>
      <c r="JW137">
        <v>0</v>
      </c>
      <c r="JY137">
        <v>1505.356</v>
      </c>
      <c r="JZ137">
        <v>0</v>
      </c>
      <c r="KB137">
        <v>1511.5291</v>
      </c>
      <c r="KC137">
        <v>0</v>
      </c>
      <c r="KE137">
        <v>741.41499999999996</v>
      </c>
      <c r="KF137">
        <v>0.10199999999999999</v>
      </c>
      <c r="KH137">
        <v>741.44100000000003</v>
      </c>
      <c r="KI137">
        <v>0.10199999999999999</v>
      </c>
      <c r="KK137">
        <v>1472.057</v>
      </c>
      <c r="KL137">
        <v>0</v>
      </c>
      <c r="KN137">
        <v>1479.6769999999999</v>
      </c>
      <c r="KO137">
        <v>0</v>
      </c>
      <c r="KQ137">
        <v>773.25</v>
      </c>
      <c r="KR137">
        <v>2.5000000000000001E-2</v>
      </c>
      <c r="KT137">
        <v>773.28700000000003</v>
      </c>
      <c r="KU137">
        <v>2.5000000000000001E-2</v>
      </c>
      <c r="KV137">
        <v>137.427681552</v>
      </c>
      <c r="KW137">
        <v>128.22100638359998</v>
      </c>
      <c r="KX137">
        <v>107.13990240000001</v>
      </c>
      <c r="KY137">
        <v>100.0466377578</v>
      </c>
      <c r="KZ137">
        <v>108.1685593</v>
      </c>
      <c r="LA137">
        <v>119.474520348</v>
      </c>
      <c r="LB137">
        <v>105.6134926007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-24.074526399999996</v>
      </c>
      <c r="LI137">
        <v>-5.8862214000000002</v>
      </c>
      <c r="LJ137">
        <v>-68.791739785999994</v>
      </c>
      <c r="LK137">
        <v>-54.074383649000005</v>
      </c>
      <c r="LL137">
        <v>-44.728219104000004</v>
      </c>
      <c r="LM137">
        <v>-30.543288270000001</v>
      </c>
      <c r="LN137">
        <v>-48.750489960000003</v>
      </c>
      <c r="LO137">
        <v>-29.484459401999995</v>
      </c>
      <c r="LP137">
        <v>-28.49801952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67.461164999999994</v>
      </c>
      <c r="LY137">
        <v>73.962350000000001</v>
      </c>
      <c r="LZ137">
        <v>73.395499999999998</v>
      </c>
      <c r="MA137">
        <v>74.179349999999999</v>
      </c>
      <c r="MB137">
        <v>76.8416</v>
      </c>
      <c r="MC137">
        <v>0</v>
      </c>
      <c r="MD137">
        <v>0</v>
      </c>
      <c r="ME137">
        <v>-24.739097441100004</v>
      </c>
      <c r="MF137">
        <v>-22.972992090299996</v>
      </c>
      <c r="MG137">
        <v>-20.429085883200003</v>
      </c>
      <c r="MH137">
        <v>-21.007466875200002</v>
      </c>
      <c r="MI137">
        <v>-30.471372872000003</v>
      </c>
      <c r="MJ137">
        <v>-32.423826990000002</v>
      </c>
      <c r="MK137">
        <v>-18.059263512400001</v>
      </c>
      <c r="ML137">
        <v>111.3580093249</v>
      </c>
      <c r="MM137">
        <v>125.13598064430001</v>
      </c>
      <c r="MN137">
        <v>115.3780974128</v>
      </c>
      <c r="MO137">
        <v>122.67523261259998</v>
      </c>
      <c r="MP137">
        <v>105.78829646799998</v>
      </c>
      <c r="MQ137">
        <v>33.491707556000001</v>
      </c>
      <c r="MR137">
        <v>53.169988168300002</v>
      </c>
    </row>
    <row r="138" spans="1:356" x14ac:dyDescent="0.25">
      <c r="A138">
        <v>80</v>
      </c>
      <c r="B138" t="s">
        <v>521</v>
      </c>
      <c r="C138" s="3">
        <v>42818.418564814812</v>
      </c>
      <c r="D138">
        <v>55.347200000000001</v>
      </c>
      <c r="E138">
        <v>56.114000000000004</v>
      </c>
      <c r="F138">
        <v>40</v>
      </c>
      <c r="G138">
        <v>66</v>
      </c>
      <c r="H138">
        <v>1.1226</v>
      </c>
      <c r="I138">
        <v>941.43020000000001</v>
      </c>
      <c r="J138">
        <v>19833</v>
      </c>
      <c r="K138">
        <v>31</v>
      </c>
      <c r="L138">
        <v>139022</v>
      </c>
      <c r="M138">
        <v>139071</v>
      </c>
      <c r="N138">
        <v>139121</v>
      </c>
      <c r="O138">
        <v>139139</v>
      </c>
      <c r="P138">
        <v>139337</v>
      </c>
      <c r="Q138">
        <v>139295</v>
      </c>
      <c r="R138">
        <v>220947</v>
      </c>
      <c r="S138">
        <v>220954</v>
      </c>
      <c r="T138">
        <v>239814</v>
      </c>
      <c r="U138">
        <v>139030</v>
      </c>
      <c r="V138">
        <v>215350</v>
      </c>
      <c r="W138">
        <v>215335</v>
      </c>
      <c r="X138">
        <v>214692</v>
      </c>
      <c r="Y138">
        <v>215343</v>
      </c>
      <c r="Z138">
        <v>292987</v>
      </c>
      <c r="AA138">
        <v>292979</v>
      </c>
      <c r="AB138">
        <v>1293.6199999999999</v>
      </c>
      <c r="AC138">
        <v>11012.732400000001</v>
      </c>
      <c r="AD138">
        <v>6</v>
      </c>
      <c r="AE138">
        <v>137.63640000000001</v>
      </c>
      <c r="AF138">
        <v>137.63640000000001</v>
      </c>
      <c r="AG138">
        <v>137.63640000000001</v>
      </c>
      <c r="AH138">
        <v>137.63640000000001</v>
      </c>
      <c r="AI138">
        <v>137.63640000000001</v>
      </c>
      <c r="AJ138">
        <v>65.337400000000002</v>
      </c>
      <c r="AK138">
        <v>65.337400000000002</v>
      </c>
      <c r="AL138">
        <v>1175.1953000000001</v>
      </c>
      <c r="AM138">
        <v>1114.6449</v>
      </c>
      <c r="AN138">
        <v>1063.6666</v>
      </c>
      <c r="AO138">
        <v>872.67619999999999</v>
      </c>
      <c r="AP138">
        <v>1075.0706</v>
      </c>
      <c r="AQ138">
        <v>999.26199999999994</v>
      </c>
      <c r="AR138">
        <v>976.13499999999999</v>
      </c>
      <c r="AS138">
        <v>957.69920000000002</v>
      </c>
      <c r="AT138">
        <v>938.97860000000003</v>
      </c>
      <c r="AU138">
        <v>926.40189999999996</v>
      </c>
      <c r="AV138">
        <v>911.89850000000001</v>
      </c>
      <c r="AW138">
        <v>892.70939999999996</v>
      </c>
      <c r="AX138">
        <v>16</v>
      </c>
      <c r="AY138">
        <v>17.600000000000001</v>
      </c>
      <c r="AZ138">
        <v>30.607700000000001</v>
      </c>
      <c r="BA138">
        <v>18.511399999999998</v>
      </c>
      <c r="BB138">
        <v>11.2515</v>
      </c>
      <c r="BC138">
        <v>7.8239999999999998</v>
      </c>
      <c r="BD138">
        <v>5.6403999999999996</v>
      </c>
      <c r="BE138">
        <v>4.0434000000000001</v>
      </c>
      <c r="BF138">
        <v>3.0103</v>
      </c>
      <c r="BG138">
        <v>2.5425</v>
      </c>
      <c r="BH138">
        <v>2.5358000000000001</v>
      </c>
      <c r="BI138">
        <v>85.5</v>
      </c>
      <c r="BJ138">
        <v>141.29</v>
      </c>
      <c r="BK138">
        <v>142.79</v>
      </c>
      <c r="BL138">
        <v>230.13</v>
      </c>
      <c r="BM138">
        <v>209.86</v>
      </c>
      <c r="BN138">
        <v>334.17</v>
      </c>
      <c r="BO138">
        <v>291.41000000000003</v>
      </c>
      <c r="BP138">
        <v>465.16</v>
      </c>
      <c r="BQ138">
        <v>407.46</v>
      </c>
      <c r="BR138">
        <v>650.04</v>
      </c>
      <c r="BS138">
        <v>544.37</v>
      </c>
      <c r="BT138">
        <v>876.25</v>
      </c>
      <c r="BU138">
        <v>659.85</v>
      </c>
      <c r="BV138">
        <v>1059.99</v>
      </c>
      <c r="BW138">
        <v>50.8</v>
      </c>
      <c r="BX138">
        <v>47.2</v>
      </c>
      <c r="BY138">
        <v>41.2</v>
      </c>
      <c r="BZ138">
        <v>0</v>
      </c>
      <c r="CA138">
        <v>2.1128999999999998</v>
      </c>
      <c r="CB138">
        <v>2.1128999999999998</v>
      </c>
      <c r="CC138">
        <v>-8.4900000000000003E-2</v>
      </c>
      <c r="CD138">
        <v>2.1128999999999998</v>
      </c>
      <c r="CE138">
        <v>1104121</v>
      </c>
      <c r="CF138">
        <v>2</v>
      </c>
      <c r="CI138">
        <v>3.58</v>
      </c>
      <c r="CJ138">
        <v>6.6150000000000002</v>
      </c>
      <c r="CK138">
        <v>8.4436</v>
      </c>
      <c r="CL138">
        <v>10.527100000000001</v>
      </c>
      <c r="CM138">
        <v>11.459300000000001</v>
      </c>
      <c r="CN138">
        <v>15.325699999999999</v>
      </c>
      <c r="CO138">
        <v>3.8797000000000001</v>
      </c>
      <c r="CP138">
        <v>7.2031000000000001</v>
      </c>
      <c r="CQ138">
        <v>9.1686999999999994</v>
      </c>
      <c r="CR138">
        <v>11.2578</v>
      </c>
      <c r="CS138">
        <v>12.9688</v>
      </c>
      <c r="CT138">
        <v>16.9328</v>
      </c>
      <c r="CU138">
        <v>24.9374</v>
      </c>
      <c r="CV138">
        <v>25.0046</v>
      </c>
      <c r="CW138">
        <v>24.9909</v>
      </c>
      <c r="CX138">
        <v>25.117699999999999</v>
      </c>
      <c r="CY138">
        <v>24.992100000000001</v>
      </c>
      <c r="CZ138">
        <v>24.854600000000001</v>
      </c>
      <c r="DB138">
        <v>12584</v>
      </c>
      <c r="DC138">
        <v>644</v>
      </c>
      <c r="DD138">
        <v>12</v>
      </c>
      <c r="DF138" t="s">
        <v>604</v>
      </c>
      <c r="DG138">
        <v>251</v>
      </c>
      <c r="DH138">
        <v>1060</v>
      </c>
      <c r="DI138">
        <v>6</v>
      </c>
      <c r="DJ138">
        <v>8</v>
      </c>
      <c r="DK138">
        <v>35</v>
      </c>
      <c r="DL138">
        <v>41.333336000000003</v>
      </c>
      <c r="DM138">
        <v>0</v>
      </c>
      <c r="DN138">
        <v>1522.2072000000001</v>
      </c>
      <c r="DO138">
        <v>1493.6570999999999</v>
      </c>
      <c r="DP138">
        <v>1295.0714</v>
      </c>
      <c r="DQ138">
        <v>1170.5929000000001</v>
      </c>
      <c r="DR138">
        <v>1111.7858000000001</v>
      </c>
      <c r="DS138">
        <v>1042.05</v>
      </c>
      <c r="DT138">
        <v>929.45</v>
      </c>
      <c r="DU138">
        <v>77.748599999999996</v>
      </c>
      <c r="DV138">
        <v>74.352900000000005</v>
      </c>
      <c r="DW138">
        <v>66.712100000000007</v>
      </c>
      <c r="DX138">
        <v>64.0471</v>
      </c>
      <c r="DY138">
        <v>78.239999999999995</v>
      </c>
      <c r="DZ138">
        <v>72.790000000000006</v>
      </c>
      <c r="EA138">
        <v>46.222900000000003</v>
      </c>
      <c r="EB138">
        <v>30.607700000000001</v>
      </c>
      <c r="EC138">
        <v>18.511399999999998</v>
      </c>
      <c r="ED138">
        <v>11.2515</v>
      </c>
      <c r="EE138">
        <v>7.8239999999999998</v>
      </c>
      <c r="EF138">
        <v>5.6403999999999996</v>
      </c>
      <c r="EG138">
        <v>4.0434000000000001</v>
      </c>
      <c r="EH138">
        <v>3.0103</v>
      </c>
      <c r="EI138">
        <v>2.5425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3.6207999999999997E-2</v>
      </c>
      <c r="EY138">
        <v>2.9132000000000002E-2</v>
      </c>
      <c r="EZ138">
        <v>2.5328E-2</v>
      </c>
      <c r="FA138">
        <v>1.5654000000000001E-2</v>
      </c>
      <c r="FB138">
        <v>2.5361000000000002E-2</v>
      </c>
      <c r="FC138">
        <v>1.5743E-2</v>
      </c>
      <c r="FD138">
        <v>1.423E-2</v>
      </c>
      <c r="FE138">
        <v>-2.2900000000000001E-4</v>
      </c>
      <c r="FF138">
        <v>-7.5600000000000005E-4</v>
      </c>
      <c r="FG138">
        <v>-1.786E-3</v>
      </c>
      <c r="FH138">
        <v>-1.1529999999999999E-3</v>
      </c>
      <c r="FI138">
        <v>-2.0660000000000001E-3</v>
      </c>
      <c r="FJ138">
        <v>1.0039999999999999E-3</v>
      </c>
      <c r="FK138">
        <v>1.5280000000000001E-3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0.41320600000000002</v>
      </c>
      <c r="GV138">
        <v>0.37193599999999999</v>
      </c>
      <c r="GW138">
        <v>0.33230599999999999</v>
      </c>
      <c r="GX138">
        <v>0.26556200000000002</v>
      </c>
      <c r="GY138">
        <v>0.41117399999999998</v>
      </c>
      <c r="GZ138">
        <v>0.33358199999999999</v>
      </c>
      <c r="HA138">
        <v>0.29195900000000002</v>
      </c>
      <c r="HB138">
        <v>-45</v>
      </c>
      <c r="HC138">
        <v>-50</v>
      </c>
      <c r="HD138">
        <v>-50</v>
      </c>
      <c r="HE138">
        <v>-50</v>
      </c>
      <c r="HF138">
        <v>-50</v>
      </c>
      <c r="HG138">
        <v>-30</v>
      </c>
      <c r="HH138">
        <v>30</v>
      </c>
      <c r="HI138">
        <v>-1.2767059999999999</v>
      </c>
      <c r="HJ138">
        <v>-1.2597039999999999</v>
      </c>
      <c r="HK138">
        <v>-1.2493209999999999</v>
      </c>
      <c r="HL138">
        <v>-1.2623260000000001</v>
      </c>
      <c r="HM138">
        <v>-1.3075159999999999</v>
      </c>
      <c r="HN138">
        <v>0</v>
      </c>
      <c r="HO138">
        <v>0</v>
      </c>
      <c r="HQ138">
        <v>1402.08</v>
      </c>
      <c r="HR138">
        <v>0</v>
      </c>
      <c r="HT138">
        <v>1422.2728999999999</v>
      </c>
      <c r="HU138">
        <v>0</v>
      </c>
      <c r="HW138">
        <v>742.64400000000001</v>
      </c>
      <c r="HX138">
        <v>0</v>
      </c>
      <c r="HZ138">
        <v>742.54399999999998</v>
      </c>
      <c r="IA138">
        <v>0</v>
      </c>
      <c r="IC138">
        <v>1407.16</v>
      </c>
      <c r="ID138">
        <v>0</v>
      </c>
      <c r="IF138">
        <v>1430.579</v>
      </c>
      <c r="IG138">
        <v>0</v>
      </c>
      <c r="II138">
        <v>764.28599999999994</v>
      </c>
      <c r="IJ138">
        <v>0</v>
      </c>
      <c r="IL138">
        <v>764.03300000000002</v>
      </c>
      <c r="IM138">
        <v>0</v>
      </c>
      <c r="IO138">
        <v>1417.0150000000001</v>
      </c>
      <c r="IP138">
        <v>0</v>
      </c>
      <c r="IR138">
        <v>1450.7460000000001</v>
      </c>
      <c r="IS138">
        <v>0</v>
      </c>
      <c r="IU138">
        <v>775.95299999999997</v>
      </c>
      <c r="IV138">
        <v>0</v>
      </c>
      <c r="IX138">
        <v>776.15200000000004</v>
      </c>
      <c r="IY138">
        <v>0</v>
      </c>
      <c r="JA138">
        <v>1497.5840000000001</v>
      </c>
      <c r="JB138">
        <v>0</v>
      </c>
      <c r="JD138">
        <v>1502.6639</v>
      </c>
      <c r="JE138">
        <v>0</v>
      </c>
      <c r="JG138">
        <v>755.76499999999999</v>
      </c>
      <c r="JH138">
        <v>0</v>
      </c>
      <c r="JJ138">
        <v>755.6</v>
      </c>
      <c r="JK138">
        <v>0</v>
      </c>
      <c r="JM138">
        <v>1452.1179999999999</v>
      </c>
      <c r="JN138">
        <v>0</v>
      </c>
      <c r="JP138">
        <v>1453.8710000000001</v>
      </c>
      <c r="JQ138">
        <v>0</v>
      </c>
      <c r="JS138">
        <v>699.202</v>
      </c>
      <c r="JT138">
        <v>0</v>
      </c>
      <c r="JV138">
        <v>699.10599999999999</v>
      </c>
      <c r="JW138">
        <v>0</v>
      </c>
      <c r="JY138">
        <v>1505.356</v>
      </c>
      <c r="JZ138">
        <v>0</v>
      </c>
      <c r="KB138">
        <v>1511.5291</v>
      </c>
      <c r="KC138">
        <v>0</v>
      </c>
      <c r="KE138">
        <v>741.41499999999996</v>
      </c>
      <c r="KF138">
        <v>0.10199999999999999</v>
      </c>
      <c r="KH138">
        <v>741.44100000000003</v>
      </c>
      <c r="KI138">
        <v>0.10199999999999999</v>
      </c>
      <c r="KK138">
        <v>1472.057</v>
      </c>
      <c r="KL138">
        <v>0</v>
      </c>
      <c r="KN138">
        <v>1479.6769999999999</v>
      </c>
      <c r="KO138">
        <v>0</v>
      </c>
      <c r="KQ138">
        <v>773.25</v>
      </c>
      <c r="KR138">
        <v>2.5000000000000001E-2</v>
      </c>
      <c r="KT138">
        <v>773.28700000000003</v>
      </c>
      <c r="KU138">
        <v>2.5000000000000001E-2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57.451769999999996</v>
      </c>
      <c r="LY138">
        <v>62.985199999999999</v>
      </c>
      <c r="LZ138">
        <v>62.466049999999996</v>
      </c>
      <c r="MA138">
        <v>63.116300000000003</v>
      </c>
      <c r="MB138">
        <v>65.375799999999998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57.451769999999996</v>
      </c>
      <c r="MM138">
        <v>62.985199999999999</v>
      </c>
      <c r="MN138">
        <v>62.466049999999996</v>
      </c>
      <c r="MO138">
        <v>63.116300000000003</v>
      </c>
      <c r="MP138">
        <v>65.375799999999998</v>
      </c>
      <c r="MQ138">
        <v>0</v>
      </c>
      <c r="MR138">
        <v>0</v>
      </c>
    </row>
    <row r="139" spans="1:356" x14ac:dyDescent="0.25">
      <c r="A139">
        <v>80</v>
      </c>
      <c r="B139" t="s">
        <v>522</v>
      </c>
      <c r="C139" s="3">
        <v>42818.419699074075</v>
      </c>
      <c r="D139">
        <v>55.106299999999997</v>
      </c>
      <c r="E139">
        <v>55.962200000000003</v>
      </c>
      <c r="F139">
        <v>31</v>
      </c>
      <c r="G139">
        <v>35</v>
      </c>
      <c r="H139">
        <v>1.1226</v>
      </c>
      <c r="I139">
        <v>371.66550000000001</v>
      </c>
      <c r="J139">
        <v>12766</v>
      </c>
      <c r="K139">
        <v>31</v>
      </c>
      <c r="L139">
        <v>139022</v>
      </c>
      <c r="M139">
        <v>139071</v>
      </c>
      <c r="N139">
        <v>139121</v>
      </c>
      <c r="O139">
        <v>139139</v>
      </c>
      <c r="P139">
        <v>139337</v>
      </c>
      <c r="Q139">
        <v>139295</v>
      </c>
      <c r="R139">
        <v>220947</v>
      </c>
      <c r="S139">
        <v>220954</v>
      </c>
      <c r="T139">
        <v>239814</v>
      </c>
      <c r="U139">
        <v>139030</v>
      </c>
      <c r="V139">
        <v>215350</v>
      </c>
      <c r="W139">
        <v>215335</v>
      </c>
      <c r="X139">
        <v>214692</v>
      </c>
      <c r="Y139">
        <v>215343</v>
      </c>
      <c r="Z139">
        <v>292987</v>
      </c>
      <c r="AA139">
        <v>292979</v>
      </c>
      <c r="AB139">
        <v>1293.6199999999999</v>
      </c>
      <c r="AC139">
        <v>11012.732400000001</v>
      </c>
      <c r="AD139">
        <v>6</v>
      </c>
      <c r="AE139">
        <v>137.88130000000001</v>
      </c>
      <c r="AF139">
        <v>137.88130000000001</v>
      </c>
      <c r="AG139">
        <v>137.88130000000001</v>
      </c>
      <c r="AH139">
        <v>137.88130000000001</v>
      </c>
      <c r="AI139">
        <v>137.88130000000001</v>
      </c>
      <c r="AJ139">
        <v>65.582300000000004</v>
      </c>
      <c r="AK139">
        <v>65.582300000000004</v>
      </c>
      <c r="AL139">
        <v>1189.2578000000001</v>
      </c>
      <c r="AM139">
        <v>1133.8356000000001</v>
      </c>
      <c r="AN139">
        <v>1084.5</v>
      </c>
      <c r="AO139">
        <v>928.08330000000001</v>
      </c>
      <c r="AP139">
        <v>1077.1896999999999</v>
      </c>
      <c r="AQ139">
        <v>1025.2080000000001</v>
      </c>
      <c r="AR139">
        <v>1008.1952</v>
      </c>
      <c r="AS139">
        <v>992.42470000000003</v>
      </c>
      <c r="AT139">
        <v>976.33069999999998</v>
      </c>
      <c r="AU139">
        <v>966.92460000000005</v>
      </c>
      <c r="AV139">
        <v>956.54020000000003</v>
      </c>
      <c r="AW139">
        <v>944.08330000000001</v>
      </c>
      <c r="AX139">
        <v>16</v>
      </c>
      <c r="AY139">
        <v>24.6</v>
      </c>
      <c r="AZ139">
        <v>32.2791</v>
      </c>
      <c r="BA139">
        <v>22.366599999999998</v>
      </c>
      <c r="BB139">
        <v>15.297499999999999</v>
      </c>
      <c r="BC139">
        <v>11.3477</v>
      </c>
      <c r="BD139">
        <v>8.5724999999999998</v>
      </c>
      <c r="BE139">
        <v>6.54</v>
      </c>
      <c r="BF139">
        <v>5.0686999999999998</v>
      </c>
      <c r="BG139">
        <v>4.2881</v>
      </c>
      <c r="BH139">
        <v>4.2873000000000001</v>
      </c>
      <c r="BI139">
        <v>107.03</v>
      </c>
      <c r="BJ139">
        <v>136.58000000000001</v>
      </c>
      <c r="BK139">
        <v>154.85</v>
      </c>
      <c r="BL139">
        <v>198.67</v>
      </c>
      <c r="BM139">
        <v>211.39</v>
      </c>
      <c r="BN139">
        <v>271</v>
      </c>
      <c r="BO139">
        <v>278.94</v>
      </c>
      <c r="BP139">
        <v>359.12</v>
      </c>
      <c r="BQ139">
        <v>369.55</v>
      </c>
      <c r="BR139">
        <v>473.93</v>
      </c>
      <c r="BS139">
        <v>474.8</v>
      </c>
      <c r="BT139">
        <v>612.49</v>
      </c>
      <c r="BU139">
        <v>569.70000000000005</v>
      </c>
      <c r="BV139">
        <v>729.51</v>
      </c>
      <c r="BW139">
        <v>0</v>
      </c>
      <c r="BX139">
        <v>47.4</v>
      </c>
      <c r="BY139">
        <v>0</v>
      </c>
      <c r="BZ139">
        <v>2.77</v>
      </c>
      <c r="CA139">
        <v>2.4138999999999999</v>
      </c>
      <c r="CB139">
        <v>2.544</v>
      </c>
      <c r="CC139">
        <v>-0.59519999999999995</v>
      </c>
      <c r="CD139">
        <v>2.4138999999999999</v>
      </c>
      <c r="CE139">
        <v>1105209</v>
      </c>
      <c r="CF139">
        <v>1</v>
      </c>
      <c r="CI139">
        <v>3.2970999999999999</v>
      </c>
      <c r="CJ139">
        <v>6.0429000000000004</v>
      </c>
      <c r="CK139">
        <v>7.5357000000000003</v>
      </c>
      <c r="CL139">
        <v>9.2643000000000004</v>
      </c>
      <c r="CM139">
        <v>10.36</v>
      </c>
      <c r="CN139">
        <v>13.4886</v>
      </c>
      <c r="CO139">
        <v>3.9020000000000001</v>
      </c>
      <c r="CP139">
        <v>6.6219999999999999</v>
      </c>
      <c r="CQ139">
        <v>8.5839999999999996</v>
      </c>
      <c r="CR139">
        <v>10.788</v>
      </c>
      <c r="CS139">
        <v>11.552</v>
      </c>
      <c r="CT139">
        <v>15.906000000000001</v>
      </c>
      <c r="CU139">
        <v>25.043900000000001</v>
      </c>
      <c r="CV139">
        <v>25.008299999999998</v>
      </c>
      <c r="CW139">
        <v>25.046600000000002</v>
      </c>
      <c r="CX139">
        <v>25.071000000000002</v>
      </c>
      <c r="CY139">
        <v>24.981100000000001</v>
      </c>
      <c r="CZ139">
        <v>24.989699999999999</v>
      </c>
      <c r="DB139">
        <v>12584</v>
      </c>
      <c r="DC139">
        <v>644</v>
      </c>
      <c r="DD139">
        <v>13</v>
      </c>
      <c r="DF139" t="s">
        <v>604</v>
      </c>
      <c r="DG139">
        <v>424</v>
      </c>
      <c r="DH139">
        <v>1054</v>
      </c>
      <c r="DI139">
        <v>9</v>
      </c>
      <c r="DJ139">
        <v>8</v>
      </c>
      <c r="DK139">
        <v>35</v>
      </c>
      <c r="DL139">
        <v>31.25</v>
      </c>
      <c r="DM139">
        <v>2.77</v>
      </c>
      <c r="DN139">
        <v>1250.0786000000001</v>
      </c>
      <c r="DO139">
        <v>1187.3928000000001</v>
      </c>
      <c r="DP139">
        <v>1067.8286000000001</v>
      </c>
      <c r="DQ139">
        <v>965.12860000000001</v>
      </c>
      <c r="DR139">
        <v>880.85</v>
      </c>
      <c r="DS139">
        <v>829.23569999999995</v>
      </c>
      <c r="DT139">
        <v>764.95719999999994</v>
      </c>
      <c r="DU139">
        <v>64.587100000000007</v>
      </c>
      <c r="DV139">
        <v>56.9893</v>
      </c>
      <c r="DW139">
        <v>55.1586</v>
      </c>
      <c r="DX139">
        <v>50.872900000000001</v>
      </c>
      <c r="DY139">
        <v>62.200699999999998</v>
      </c>
      <c r="DZ139">
        <v>69.125699999999995</v>
      </c>
      <c r="EA139">
        <v>39.891399999999997</v>
      </c>
      <c r="EB139">
        <v>32.2791</v>
      </c>
      <c r="EC139">
        <v>22.366599999999998</v>
      </c>
      <c r="ED139">
        <v>15.297499999999999</v>
      </c>
      <c r="EE139">
        <v>11.3477</v>
      </c>
      <c r="EF139">
        <v>8.5724999999999998</v>
      </c>
      <c r="EG139">
        <v>6.54</v>
      </c>
      <c r="EH139">
        <v>5.0686999999999998</v>
      </c>
      <c r="EI139">
        <v>4.2881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3.8623999999999999E-2</v>
      </c>
      <c r="EY139">
        <v>3.1156E-2</v>
      </c>
      <c r="EZ139">
        <v>2.6863000000000001E-2</v>
      </c>
      <c r="FA139">
        <v>1.5578E-2</v>
      </c>
      <c r="FB139">
        <v>2.6901999999999999E-2</v>
      </c>
      <c r="FC139">
        <v>1.5765000000000001E-2</v>
      </c>
      <c r="FD139">
        <v>1.422E-2</v>
      </c>
      <c r="FE139">
        <v>-2.5799999999999998E-4</v>
      </c>
      <c r="FF139">
        <v>-7.4399999999999998E-4</v>
      </c>
      <c r="FG139">
        <v>-1.727E-3</v>
      </c>
      <c r="FH139">
        <v>-1.111E-3</v>
      </c>
      <c r="FI139">
        <v>-1.9369999999999999E-3</v>
      </c>
      <c r="FJ139">
        <v>1.044E-3</v>
      </c>
      <c r="FK139">
        <v>1.5479999999999999E-3</v>
      </c>
      <c r="FL139">
        <v>8.4933999999999996E-2</v>
      </c>
      <c r="FM139">
        <v>8.1081E-2</v>
      </c>
      <c r="FN139">
        <v>7.8861000000000001E-2</v>
      </c>
      <c r="FO139">
        <v>8.0833000000000002E-2</v>
      </c>
      <c r="FP139">
        <v>9.2370999999999995E-2</v>
      </c>
      <c r="FQ139">
        <v>0.10787099999999999</v>
      </c>
      <c r="FR139">
        <v>0.10231</v>
      </c>
      <c r="FS139">
        <v>-0.196797</v>
      </c>
      <c r="FT139">
        <v>-0.19411100000000001</v>
      </c>
      <c r="FU139">
        <v>-0.19251199999999999</v>
      </c>
      <c r="FV139">
        <v>-0.194715</v>
      </c>
      <c r="FW139">
        <v>-0.20252800000000001</v>
      </c>
      <c r="FX139">
        <v>-0.20192299999999999</v>
      </c>
      <c r="FY139">
        <v>-0.197329</v>
      </c>
      <c r="FZ139">
        <v>-1.3730690000000001</v>
      </c>
      <c r="GA139">
        <v>-1.346052</v>
      </c>
      <c r="GB139">
        <v>-1.3306640000000001</v>
      </c>
      <c r="GC139">
        <v>-1.3522479999999999</v>
      </c>
      <c r="GD139">
        <v>-1.435851</v>
      </c>
      <c r="GE139">
        <v>-1.441708</v>
      </c>
      <c r="GF139">
        <v>-1.3953279999999999</v>
      </c>
      <c r="GG139">
        <v>-0.30091499999999999</v>
      </c>
      <c r="GH139">
        <v>-0.27687899999999999</v>
      </c>
      <c r="GI139">
        <v>-0.26545400000000002</v>
      </c>
      <c r="GJ139">
        <v>-0.28954800000000003</v>
      </c>
      <c r="GK139">
        <v>-0.36068499999999998</v>
      </c>
      <c r="GL139">
        <v>-0.39569199999999999</v>
      </c>
      <c r="GM139">
        <v>-0.35197099999999998</v>
      </c>
      <c r="GN139">
        <v>-0.39893000000000001</v>
      </c>
      <c r="GO139">
        <v>-0.37007400000000001</v>
      </c>
      <c r="GP139">
        <v>-0.35271000000000002</v>
      </c>
      <c r="GQ139">
        <v>-0.37656600000000001</v>
      </c>
      <c r="GR139">
        <v>-0.45659499999999997</v>
      </c>
      <c r="GS139">
        <v>-0.44403100000000001</v>
      </c>
      <c r="GT139">
        <v>-0.395708</v>
      </c>
      <c r="GU139">
        <v>0.42463499999999998</v>
      </c>
      <c r="GV139">
        <v>0.40092899999999998</v>
      </c>
      <c r="GW139">
        <v>0.37482700000000002</v>
      </c>
      <c r="GX139">
        <v>0.35391699999999998</v>
      </c>
      <c r="GY139">
        <v>0.58370200000000005</v>
      </c>
      <c r="GZ139">
        <v>0.49793100000000001</v>
      </c>
      <c r="HA139">
        <v>0.44419900000000001</v>
      </c>
      <c r="HB139">
        <v>-55</v>
      </c>
      <c r="HC139">
        <v>-55</v>
      </c>
      <c r="HD139">
        <v>-55</v>
      </c>
      <c r="HE139">
        <v>-55</v>
      </c>
      <c r="HF139">
        <v>-50</v>
      </c>
      <c r="HG139">
        <v>-20</v>
      </c>
      <c r="HH139">
        <v>20</v>
      </c>
      <c r="HI139">
        <v>-1.2548269999999999</v>
      </c>
      <c r="HJ139">
        <v>-1.2385759999999999</v>
      </c>
      <c r="HK139">
        <v>-1.2278519999999999</v>
      </c>
      <c r="HL139">
        <v>-1.239859</v>
      </c>
      <c r="HM139">
        <v>-1.283622</v>
      </c>
      <c r="HN139">
        <v>0</v>
      </c>
      <c r="HO139">
        <v>0</v>
      </c>
      <c r="HQ139">
        <v>1402.08</v>
      </c>
      <c r="HR139">
        <v>0</v>
      </c>
      <c r="HT139">
        <v>1422.2728999999999</v>
      </c>
      <c r="HU139">
        <v>0</v>
      </c>
      <c r="HW139">
        <v>742.64400000000001</v>
      </c>
      <c r="HX139">
        <v>0</v>
      </c>
      <c r="HZ139">
        <v>742.54399999999998</v>
      </c>
      <c r="IA139">
        <v>0</v>
      </c>
      <c r="IC139">
        <v>1407.16</v>
      </c>
      <c r="ID139">
        <v>0</v>
      </c>
      <c r="IF139">
        <v>1430.579</v>
      </c>
      <c r="IG139">
        <v>0</v>
      </c>
      <c r="II139">
        <v>764.28599999999994</v>
      </c>
      <c r="IJ139">
        <v>0</v>
      </c>
      <c r="IL139">
        <v>764.03300000000002</v>
      </c>
      <c r="IM139">
        <v>0</v>
      </c>
      <c r="IO139">
        <v>1417.0150000000001</v>
      </c>
      <c r="IP139">
        <v>0</v>
      </c>
      <c r="IR139">
        <v>1450.7460000000001</v>
      </c>
      <c r="IS139">
        <v>0</v>
      </c>
      <c r="IU139">
        <v>775.95299999999997</v>
      </c>
      <c r="IV139">
        <v>0</v>
      </c>
      <c r="IX139">
        <v>776.15200000000004</v>
      </c>
      <c r="IY139">
        <v>0</v>
      </c>
      <c r="JA139">
        <v>1497.5840000000001</v>
      </c>
      <c r="JB139">
        <v>0</v>
      </c>
      <c r="JD139">
        <v>1502.6639</v>
      </c>
      <c r="JE139">
        <v>0</v>
      </c>
      <c r="JG139">
        <v>755.76499999999999</v>
      </c>
      <c r="JH139">
        <v>0</v>
      </c>
      <c r="JJ139">
        <v>755.6</v>
      </c>
      <c r="JK139">
        <v>0</v>
      </c>
      <c r="JM139">
        <v>1452.1179999999999</v>
      </c>
      <c r="JN139">
        <v>0</v>
      </c>
      <c r="JP139">
        <v>1453.8710000000001</v>
      </c>
      <c r="JQ139">
        <v>0</v>
      </c>
      <c r="JS139">
        <v>699.202</v>
      </c>
      <c r="JT139">
        <v>0</v>
      </c>
      <c r="JV139">
        <v>699.10599999999999</v>
      </c>
      <c r="JW139">
        <v>0</v>
      </c>
      <c r="JY139">
        <v>1505.356</v>
      </c>
      <c r="JZ139">
        <v>0</v>
      </c>
      <c r="KB139">
        <v>1511.5291</v>
      </c>
      <c r="KC139">
        <v>0</v>
      </c>
      <c r="KE139">
        <v>741.41499999999996</v>
      </c>
      <c r="KF139">
        <v>0.10199999999999999</v>
      </c>
      <c r="KH139">
        <v>741.44100000000003</v>
      </c>
      <c r="KI139">
        <v>0.10199999999999999</v>
      </c>
      <c r="KK139">
        <v>1472.057</v>
      </c>
      <c r="KL139">
        <v>0</v>
      </c>
      <c r="KN139">
        <v>1479.6769999999999</v>
      </c>
      <c r="KO139">
        <v>0</v>
      </c>
      <c r="KQ139">
        <v>773.25</v>
      </c>
      <c r="KR139">
        <v>2.5000000000000001E-2</v>
      </c>
      <c r="KT139">
        <v>773.28700000000003</v>
      </c>
      <c r="KU139">
        <v>2.5000000000000001E-2</v>
      </c>
      <c r="KV139">
        <v>106.17417581239999</v>
      </c>
      <c r="KW139">
        <v>96.274995616800012</v>
      </c>
      <c r="KX139">
        <v>84.210031224600002</v>
      </c>
      <c r="KY139">
        <v>78.014240123800008</v>
      </c>
      <c r="KZ139">
        <v>81.364995350000001</v>
      </c>
      <c r="LA139">
        <v>89.450484194699996</v>
      </c>
      <c r="LB139">
        <v>78.262771131999997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-20.515376799999999</v>
      </c>
      <c r="LI139">
        <v>-5.0121566</v>
      </c>
      <c r="LJ139">
        <v>-52.679165254000004</v>
      </c>
      <c r="LK139">
        <v>-40.936133423999998</v>
      </c>
      <c r="LL139">
        <v>-33.447570304000003</v>
      </c>
      <c r="LM139">
        <v>-19.562971815999997</v>
      </c>
      <c r="LN139">
        <v>-35.846020214999996</v>
      </c>
      <c r="LO139">
        <v>-24.233669772000002</v>
      </c>
      <c r="LP139">
        <v>-22.001531904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69.015484999999998</v>
      </c>
      <c r="LY139">
        <v>68.121679999999998</v>
      </c>
      <c r="LZ139">
        <v>67.531859999999995</v>
      </c>
      <c r="MA139">
        <v>68.192245</v>
      </c>
      <c r="MB139">
        <v>64.181100000000001</v>
      </c>
      <c r="MC139">
        <v>0</v>
      </c>
      <c r="MD139">
        <v>0</v>
      </c>
      <c r="ME139">
        <v>-19.435227196500001</v>
      </c>
      <c r="MF139">
        <v>-15.779140394699999</v>
      </c>
      <c r="MG139">
        <v>-14.642071004400002</v>
      </c>
      <c r="MH139">
        <v>-14.730146449200001</v>
      </c>
      <c r="MI139">
        <v>-22.434859479499998</v>
      </c>
      <c r="MJ139">
        <v>-27.352486484399996</v>
      </c>
      <c r="MK139">
        <v>-14.040615949399998</v>
      </c>
      <c r="ML139">
        <v>103.07526836189999</v>
      </c>
      <c r="MM139">
        <v>107.68140179810001</v>
      </c>
      <c r="MN139">
        <v>103.65224991619999</v>
      </c>
      <c r="MO139">
        <v>111.9133668586</v>
      </c>
      <c r="MP139">
        <v>87.265215655500015</v>
      </c>
      <c r="MQ139">
        <v>17.348951138300002</v>
      </c>
      <c r="MR139">
        <v>37.208466678599997</v>
      </c>
    </row>
    <row r="140" spans="1:356" x14ac:dyDescent="0.25">
      <c r="A140">
        <v>80</v>
      </c>
      <c r="B140" t="s">
        <v>523</v>
      </c>
      <c r="C140" s="3">
        <v>42818.42083333333</v>
      </c>
      <c r="D140">
        <v>54.321899999999999</v>
      </c>
      <c r="E140">
        <v>55.361000000000004</v>
      </c>
      <c r="F140">
        <v>62</v>
      </c>
      <c r="G140">
        <v>33</v>
      </c>
      <c r="H140">
        <v>1.1226</v>
      </c>
      <c r="I140">
        <v>340.66669999999999</v>
      </c>
      <c r="J140">
        <v>12091</v>
      </c>
      <c r="K140">
        <v>31</v>
      </c>
      <c r="L140">
        <v>139022</v>
      </c>
      <c r="M140">
        <v>139071</v>
      </c>
      <c r="N140">
        <v>139121</v>
      </c>
      <c r="O140">
        <v>139139</v>
      </c>
      <c r="P140">
        <v>139337</v>
      </c>
      <c r="Q140">
        <v>139295</v>
      </c>
      <c r="R140">
        <v>220947</v>
      </c>
      <c r="S140">
        <v>220954</v>
      </c>
      <c r="T140">
        <v>239814</v>
      </c>
      <c r="U140">
        <v>139030</v>
      </c>
      <c r="V140">
        <v>215350</v>
      </c>
      <c r="W140">
        <v>215335</v>
      </c>
      <c r="X140">
        <v>214692</v>
      </c>
      <c r="Y140">
        <v>215343</v>
      </c>
      <c r="Z140">
        <v>292987</v>
      </c>
      <c r="AA140">
        <v>292979</v>
      </c>
      <c r="AB140">
        <v>1293.6199999999999</v>
      </c>
      <c r="AC140">
        <v>11025.125</v>
      </c>
      <c r="AD140">
        <v>6</v>
      </c>
      <c r="AE140">
        <v>138.10570000000001</v>
      </c>
      <c r="AF140">
        <v>138.10570000000001</v>
      </c>
      <c r="AG140">
        <v>138.10570000000001</v>
      </c>
      <c r="AH140">
        <v>138.10570000000001</v>
      </c>
      <c r="AI140">
        <v>138.10570000000001</v>
      </c>
      <c r="AJ140">
        <v>65.806799999999996</v>
      </c>
      <c r="AK140">
        <v>65.806799999999996</v>
      </c>
      <c r="AL140">
        <v>1177.5391</v>
      </c>
      <c r="AM140">
        <v>1124.3052</v>
      </c>
      <c r="AN140">
        <v>1069.6666</v>
      </c>
      <c r="AO140">
        <v>915.68709999999999</v>
      </c>
      <c r="AP140">
        <v>1045.6205</v>
      </c>
      <c r="AQ140">
        <v>995.06240000000003</v>
      </c>
      <c r="AR140">
        <v>979.37040000000002</v>
      </c>
      <c r="AS140">
        <v>965.25250000000005</v>
      </c>
      <c r="AT140">
        <v>950.79989999999998</v>
      </c>
      <c r="AU140">
        <v>942.37220000000002</v>
      </c>
      <c r="AV140">
        <v>933.1576</v>
      </c>
      <c r="AW140">
        <v>921.65250000000003</v>
      </c>
      <c r="AX140">
        <v>16.2</v>
      </c>
      <c r="AY140">
        <v>29.6</v>
      </c>
      <c r="AZ140">
        <v>32.411499999999997</v>
      </c>
      <c r="BA140">
        <v>22.572199999999999</v>
      </c>
      <c r="BB140">
        <v>15.585699999999999</v>
      </c>
      <c r="BC140">
        <v>11.6069</v>
      </c>
      <c r="BD140">
        <v>8.7772000000000006</v>
      </c>
      <c r="BE140">
        <v>6.6382000000000003</v>
      </c>
      <c r="BF140">
        <v>5.0852000000000004</v>
      </c>
      <c r="BG140">
        <v>4.2896999999999998</v>
      </c>
      <c r="BH140">
        <v>4.2865000000000002</v>
      </c>
      <c r="BI140">
        <v>104.09</v>
      </c>
      <c r="BJ140">
        <v>130.24</v>
      </c>
      <c r="BK140">
        <v>149.63999999999999</v>
      </c>
      <c r="BL140">
        <v>188.24</v>
      </c>
      <c r="BM140">
        <v>203.16</v>
      </c>
      <c r="BN140">
        <v>255.63</v>
      </c>
      <c r="BO140">
        <v>268.48</v>
      </c>
      <c r="BP140">
        <v>337.95</v>
      </c>
      <c r="BQ140">
        <v>356.91</v>
      </c>
      <c r="BR140">
        <v>449.77</v>
      </c>
      <c r="BS140">
        <v>464.14</v>
      </c>
      <c r="BT140">
        <v>587.53</v>
      </c>
      <c r="BU140">
        <v>561.34</v>
      </c>
      <c r="BV140">
        <v>701.91</v>
      </c>
      <c r="BW140">
        <v>0</v>
      </c>
      <c r="BX140">
        <v>47.2</v>
      </c>
      <c r="BY140">
        <v>0</v>
      </c>
      <c r="BZ140">
        <v>2.96</v>
      </c>
      <c r="CA140">
        <v>2.8209</v>
      </c>
      <c r="CB140">
        <v>2.8209</v>
      </c>
      <c r="CC140">
        <v>-0.64239999999999997</v>
      </c>
      <c r="CD140">
        <v>2.8209</v>
      </c>
      <c r="CE140">
        <v>1105300</v>
      </c>
      <c r="CF140">
        <v>2</v>
      </c>
      <c r="CI140">
        <v>3.6528999999999998</v>
      </c>
      <c r="CJ140">
        <v>6.4279000000000002</v>
      </c>
      <c r="CK140">
        <v>7.8728999999999996</v>
      </c>
      <c r="CL140">
        <v>9.5379000000000005</v>
      </c>
      <c r="CM140">
        <v>10.52</v>
      </c>
      <c r="CN140">
        <v>13.8179</v>
      </c>
      <c r="CO140">
        <v>3.9780000000000002</v>
      </c>
      <c r="CP140">
        <v>7.2140000000000004</v>
      </c>
      <c r="CQ140">
        <v>8.7219999999999995</v>
      </c>
      <c r="CR140">
        <v>10.708</v>
      </c>
      <c r="CS140">
        <v>10.792</v>
      </c>
      <c r="CT140">
        <v>15.802</v>
      </c>
      <c r="CU140">
        <v>24.805099999999999</v>
      </c>
      <c r="CV140">
        <v>25.0197</v>
      </c>
      <c r="CW140">
        <v>24.991299999999999</v>
      </c>
      <c r="CX140">
        <v>25.052600000000002</v>
      </c>
      <c r="CY140">
        <v>25.041599999999999</v>
      </c>
      <c r="CZ140">
        <v>24.811900000000001</v>
      </c>
      <c r="DB140">
        <v>12584</v>
      </c>
      <c r="DC140">
        <v>644</v>
      </c>
      <c r="DD140">
        <v>14</v>
      </c>
      <c r="DF140" t="s">
        <v>604</v>
      </c>
      <c r="DG140">
        <v>424</v>
      </c>
      <c r="DH140">
        <v>1054</v>
      </c>
      <c r="DI140">
        <v>9</v>
      </c>
      <c r="DJ140">
        <v>8</v>
      </c>
      <c r="DK140">
        <v>35</v>
      </c>
      <c r="DL140">
        <v>32.5</v>
      </c>
      <c r="DM140">
        <v>2.96</v>
      </c>
      <c r="DN140">
        <v>1261.2</v>
      </c>
      <c r="DO140">
        <v>1221.2357</v>
      </c>
      <c r="DP140">
        <v>1091.05</v>
      </c>
      <c r="DQ140">
        <v>995.22860000000003</v>
      </c>
      <c r="DR140">
        <v>926.79280000000006</v>
      </c>
      <c r="DS140">
        <v>878.91430000000003</v>
      </c>
      <c r="DT140">
        <v>809.4</v>
      </c>
      <c r="DU140">
        <v>65.424999999999997</v>
      </c>
      <c r="DV140">
        <v>63.91</v>
      </c>
      <c r="DW140">
        <v>58.424300000000002</v>
      </c>
      <c r="DX140">
        <v>56.454300000000003</v>
      </c>
      <c r="DY140">
        <v>60.215699999999998</v>
      </c>
      <c r="DZ140">
        <v>66.401399999999995</v>
      </c>
      <c r="EA140">
        <v>39.61</v>
      </c>
      <c r="EB140">
        <v>32.411499999999997</v>
      </c>
      <c r="EC140">
        <v>22.572199999999999</v>
      </c>
      <c r="ED140">
        <v>15.585699999999999</v>
      </c>
      <c r="EE140">
        <v>11.6069</v>
      </c>
      <c r="EF140">
        <v>8.7772000000000006</v>
      </c>
      <c r="EG140">
        <v>6.6382000000000003</v>
      </c>
      <c r="EH140">
        <v>5.0852000000000004</v>
      </c>
      <c r="EI140">
        <v>4.2896999999999998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3.9812E-2</v>
      </c>
      <c r="EY140">
        <v>3.2548000000000001E-2</v>
      </c>
      <c r="EZ140">
        <v>2.8351000000000001E-2</v>
      </c>
      <c r="FA140">
        <v>1.6163E-2</v>
      </c>
      <c r="FB140">
        <v>2.8499E-2</v>
      </c>
      <c r="FC140">
        <v>1.685E-2</v>
      </c>
      <c r="FD140">
        <v>1.5186E-2</v>
      </c>
      <c r="FE140">
        <v>-2.5799999999999998E-4</v>
      </c>
      <c r="FF140">
        <v>-7.4399999999999998E-4</v>
      </c>
      <c r="FG140">
        <v>-1.7279999999999999E-3</v>
      </c>
      <c r="FH140">
        <v>-1.111E-3</v>
      </c>
      <c r="FI140">
        <v>-1.9380000000000001E-3</v>
      </c>
      <c r="FJ140">
        <v>1.0660000000000001E-3</v>
      </c>
      <c r="FK140">
        <v>1.5629999999999999E-3</v>
      </c>
      <c r="FL140">
        <v>8.4913000000000002E-2</v>
      </c>
      <c r="FM140">
        <v>8.1068000000000001E-2</v>
      </c>
      <c r="FN140">
        <v>7.8848000000000001E-2</v>
      </c>
      <c r="FO140">
        <v>8.0819000000000002E-2</v>
      </c>
      <c r="FP140">
        <v>9.2344999999999997E-2</v>
      </c>
      <c r="FQ140">
        <v>0.107806</v>
      </c>
      <c r="FR140">
        <v>0.10220700000000001</v>
      </c>
      <c r="FS140">
        <v>-0.19694300000000001</v>
      </c>
      <c r="FT140">
        <v>-0.194193</v>
      </c>
      <c r="FU140">
        <v>-0.19259299999999999</v>
      </c>
      <c r="FV140">
        <v>-0.194804</v>
      </c>
      <c r="FW140">
        <v>-0.20270199999999999</v>
      </c>
      <c r="FX140">
        <v>-0.20224800000000001</v>
      </c>
      <c r="FY140">
        <v>-0.19781199999999999</v>
      </c>
      <c r="FZ140">
        <v>-1.3748590000000001</v>
      </c>
      <c r="GA140">
        <v>-1.347197</v>
      </c>
      <c r="GB140">
        <v>-1.3317870000000001</v>
      </c>
      <c r="GC140">
        <v>-1.3534679999999999</v>
      </c>
      <c r="GD140">
        <v>-1.437967</v>
      </c>
      <c r="GE140">
        <v>-1.4475720000000001</v>
      </c>
      <c r="GF140">
        <v>-1.40238</v>
      </c>
      <c r="GG140">
        <v>-0.30035400000000001</v>
      </c>
      <c r="GH140">
        <v>-0.27652399999999999</v>
      </c>
      <c r="GI140">
        <v>-0.26511400000000002</v>
      </c>
      <c r="GJ140">
        <v>-0.28915400000000002</v>
      </c>
      <c r="GK140">
        <v>-0.35992400000000002</v>
      </c>
      <c r="GL140">
        <v>-0.394459</v>
      </c>
      <c r="GM140">
        <v>-0.35012300000000002</v>
      </c>
      <c r="GN140">
        <v>-0.40095900000000001</v>
      </c>
      <c r="GO140">
        <v>-0.37130200000000002</v>
      </c>
      <c r="GP140">
        <v>-0.35387800000000003</v>
      </c>
      <c r="GQ140">
        <v>-0.37790499999999999</v>
      </c>
      <c r="GR140">
        <v>-0.45926</v>
      </c>
      <c r="GS140">
        <v>-0.44703900000000002</v>
      </c>
      <c r="GT140">
        <v>-0.40021299999999999</v>
      </c>
      <c r="GU140">
        <v>0.42546299999999998</v>
      </c>
      <c r="GV140">
        <v>0.40246799999999999</v>
      </c>
      <c r="GW140">
        <v>0.37741400000000003</v>
      </c>
      <c r="GX140">
        <v>0.35930299999999998</v>
      </c>
      <c r="GY140">
        <v>0.59145999999999999</v>
      </c>
      <c r="GZ140">
        <v>0.50022599999999995</v>
      </c>
      <c r="HA140">
        <v>0.44413599999999998</v>
      </c>
      <c r="HB140">
        <v>-55</v>
      </c>
      <c r="HC140">
        <v>-55</v>
      </c>
      <c r="HD140">
        <v>-55</v>
      </c>
      <c r="HE140">
        <v>-55</v>
      </c>
      <c r="HF140">
        <v>-50</v>
      </c>
      <c r="HG140">
        <v>-10</v>
      </c>
      <c r="HH140">
        <v>10</v>
      </c>
      <c r="HI140">
        <v>-1.2558450000000001</v>
      </c>
      <c r="HJ140">
        <v>-1.239697</v>
      </c>
      <c r="HK140">
        <v>-1.229284</v>
      </c>
      <c r="HL140">
        <v>-1.241514</v>
      </c>
      <c r="HM140">
        <v>-1.2854969999999999</v>
      </c>
      <c r="HN140">
        <v>0</v>
      </c>
      <c r="HO140">
        <v>0</v>
      </c>
      <c r="HQ140">
        <v>1402.08</v>
      </c>
      <c r="HR140">
        <v>0</v>
      </c>
      <c r="HT140">
        <v>1422.2728999999999</v>
      </c>
      <c r="HU140">
        <v>0</v>
      </c>
      <c r="HW140">
        <v>742.64400000000001</v>
      </c>
      <c r="HX140">
        <v>0</v>
      </c>
      <c r="HZ140">
        <v>742.54399999999998</v>
      </c>
      <c r="IA140">
        <v>0</v>
      </c>
      <c r="IC140">
        <v>1407.16</v>
      </c>
      <c r="ID140">
        <v>0</v>
      </c>
      <c r="IF140">
        <v>1430.579</v>
      </c>
      <c r="IG140">
        <v>0</v>
      </c>
      <c r="II140">
        <v>764.28599999999994</v>
      </c>
      <c r="IJ140">
        <v>0</v>
      </c>
      <c r="IL140">
        <v>764.03300000000002</v>
      </c>
      <c r="IM140">
        <v>0</v>
      </c>
      <c r="IO140">
        <v>1417.0150000000001</v>
      </c>
      <c r="IP140">
        <v>0</v>
      </c>
      <c r="IR140">
        <v>1450.7460000000001</v>
      </c>
      <c r="IS140">
        <v>0</v>
      </c>
      <c r="IU140">
        <v>775.95299999999997</v>
      </c>
      <c r="IV140">
        <v>0</v>
      </c>
      <c r="IX140">
        <v>776.15200000000004</v>
      </c>
      <c r="IY140">
        <v>0</v>
      </c>
      <c r="JA140">
        <v>1497.5840000000001</v>
      </c>
      <c r="JB140">
        <v>0</v>
      </c>
      <c r="JD140">
        <v>1502.6639</v>
      </c>
      <c r="JE140">
        <v>0</v>
      </c>
      <c r="JG140">
        <v>755.76499999999999</v>
      </c>
      <c r="JH140">
        <v>0</v>
      </c>
      <c r="JJ140">
        <v>755.6</v>
      </c>
      <c r="JK140">
        <v>0</v>
      </c>
      <c r="JM140">
        <v>1452.1179999999999</v>
      </c>
      <c r="JN140">
        <v>0</v>
      </c>
      <c r="JP140">
        <v>1453.8710000000001</v>
      </c>
      <c r="JQ140">
        <v>0</v>
      </c>
      <c r="JS140">
        <v>699.202</v>
      </c>
      <c r="JT140">
        <v>0</v>
      </c>
      <c r="JV140">
        <v>699.10599999999999</v>
      </c>
      <c r="JW140">
        <v>0</v>
      </c>
      <c r="JY140">
        <v>1505.356</v>
      </c>
      <c r="JZ140">
        <v>0</v>
      </c>
      <c r="KB140">
        <v>1511.5291</v>
      </c>
      <c r="KC140">
        <v>0</v>
      </c>
      <c r="KE140">
        <v>741.41499999999996</v>
      </c>
      <c r="KF140">
        <v>0.10199999999999999</v>
      </c>
      <c r="KH140">
        <v>741.44100000000003</v>
      </c>
      <c r="KI140">
        <v>0.10199999999999999</v>
      </c>
      <c r="KK140">
        <v>1472.057</v>
      </c>
      <c r="KL140">
        <v>0</v>
      </c>
      <c r="KN140">
        <v>1479.6769999999999</v>
      </c>
      <c r="KO140">
        <v>0</v>
      </c>
      <c r="KQ140">
        <v>773.25</v>
      </c>
      <c r="KR140">
        <v>2.5000000000000001E-2</v>
      </c>
      <c r="KT140">
        <v>773.28700000000003</v>
      </c>
      <c r="KU140">
        <v>2.5000000000000001E-2</v>
      </c>
      <c r="KV140">
        <v>107.09227560000001</v>
      </c>
      <c r="KW140">
        <v>99.003135727599997</v>
      </c>
      <c r="KX140">
        <v>86.027110399999998</v>
      </c>
      <c r="KY140">
        <v>80.433380223400007</v>
      </c>
      <c r="KZ140">
        <v>85.584681115999999</v>
      </c>
      <c r="LA140">
        <v>94.752235025800005</v>
      </c>
      <c r="LB140">
        <v>82.726345800000004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-20.548396799999999</v>
      </c>
      <c r="LI140">
        <v>-5.0244248000000002</v>
      </c>
      <c r="LJ140">
        <v>-54.381172886000002</v>
      </c>
      <c r="LK140">
        <v>-42.846253387999994</v>
      </c>
      <c r="LL140">
        <v>-35.456165301000006</v>
      </c>
      <c r="LM140">
        <v>-20.372400335999998</v>
      </c>
      <c r="LN140">
        <v>-38.193841487</v>
      </c>
      <c r="LO140">
        <v>-25.934699952000003</v>
      </c>
      <c r="LP140">
        <v>-23.488462619999996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69.071475000000007</v>
      </c>
      <c r="LY140">
        <v>68.183335</v>
      </c>
      <c r="LZ140">
        <v>67.610619999999997</v>
      </c>
      <c r="MA140">
        <v>68.283270000000002</v>
      </c>
      <c r="MB140">
        <v>64.274850000000001</v>
      </c>
      <c r="MC140">
        <v>0</v>
      </c>
      <c r="MD140">
        <v>0</v>
      </c>
      <c r="ME140">
        <v>-19.65066045</v>
      </c>
      <c r="MF140">
        <v>-17.672648839999997</v>
      </c>
      <c r="MG140">
        <v>-15.489099870200002</v>
      </c>
      <c r="MH140">
        <v>-16.323986662200003</v>
      </c>
      <c r="MI140">
        <v>-21.673075606800001</v>
      </c>
      <c r="MJ140">
        <v>-26.192629842599999</v>
      </c>
      <c r="MK140">
        <v>-13.86837203</v>
      </c>
      <c r="ML140">
        <v>102.13191726400001</v>
      </c>
      <c r="MM140">
        <v>106.66756849960001</v>
      </c>
      <c r="MN140">
        <v>102.69246522879997</v>
      </c>
      <c r="MO140">
        <v>112.0202632252</v>
      </c>
      <c r="MP140">
        <v>89.992614022200002</v>
      </c>
      <c r="MQ140">
        <v>22.076508431200011</v>
      </c>
      <c r="MR140">
        <v>40.345086350000003</v>
      </c>
    </row>
    <row r="141" spans="1:356" x14ac:dyDescent="0.25">
      <c r="A141">
        <v>80</v>
      </c>
      <c r="B141" t="s">
        <v>524</v>
      </c>
      <c r="C141" s="3">
        <v>42818.422326388885</v>
      </c>
      <c r="D141">
        <v>53.703899999999997</v>
      </c>
      <c r="E141">
        <v>55.070600000000006</v>
      </c>
      <c r="F141">
        <v>96</v>
      </c>
      <c r="G141">
        <v>59</v>
      </c>
      <c r="H141">
        <v>1.4319999999999999</v>
      </c>
      <c r="I141">
        <v>446.02289999999999</v>
      </c>
      <c r="J141">
        <v>20049</v>
      </c>
      <c r="K141">
        <v>31</v>
      </c>
      <c r="L141">
        <v>139022</v>
      </c>
      <c r="M141">
        <v>139071</v>
      </c>
      <c r="N141">
        <v>139121</v>
      </c>
      <c r="O141">
        <v>139139</v>
      </c>
      <c r="P141">
        <v>139337</v>
      </c>
      <c r="Q141">
        <v>139295</v>
      </c>
      <c r="R141">
        <v>220947</v>
      </c>
      <c r="S141">
        <v>220954</v>
      </c>
      <c r="T141">
        <v>239814</v>
      </c>
      <c r="U141">
        <v>139030</v>
      </c>
      <c r="V141">
        <v>215350</v>
      </c>
      <c r="W141">
        <v>215335</v>
      </c>
      <c r="X141">
        <v>214692</v>
      </c>
      <c r="Y141">
        <v>215343</v>
      </c>
      <c r="Z141">
        <v>292987</v>
      </c>
      <c r="AA141">
        <v>292979</v>
      </c>
      <c r="AB141">
        <v>1293.6199999999999</v>
      </c>
      <c r="AC141">
        <v>11065.3604</v>
      </c>
      <c r="AD141">
        <v>6</v>
      </c>
      <c r="AE141">
        <v>138.43520000000001</v>
      </c>
      <c r="AF141">
        <v>138.43520000000001</v>
      </c>
      <c r="AG141">
        <v>138.43520000000001</v>
      </c>
      <c r="AH141">
        <v>138.43520000000001</v>
      </c>
      <c r="AI141">
        <v>138.43520000000001</v>
      </c>
      <c r="AJ141">
        <v>66.136300000000006</v>
      </c>
      <c r="AK141">
        <v>66.136300000000006</v>
      </c>
      <c r="AL141">
        <v>1166.9921999999999</v>
      </c>
      <c r="AM141">
        <v>1102.6713999999999</v>
      </c>
      <c r="AN141">
        <v>1058</v>
      </c>
      <c r="AO141">
        <v>909.54549999999995</v>
      </c>
      <c r="AP141">
        <v>1067.1458</v>
      </c>
      <c r="AQ141">
        <v>1015.4267</v>
      </c>
      <c r="AR141">
        <v>998.45029999999997</v>
      </c>
      <c r="AS141">
        <v>983.13530000000003</v>
      </c>
      <c r="AT141">
        <v>967.88699999999994</v>
      </c>
      <c r="AU141">
        <v>956.2604</v>
      </c>
      <c r="AV141">
        <v>943.20100000000002</v>
      </c>
      <c r="AW141">
        <v>928.01350000000002</v>
      </c>
      <c r="AX141">
        <v>15.8</v>
      </c>
      <c r="AY141">
        <v>18</v>
      </c>
      <c r="AZ141">
        <v>32.569000000000003</v>
      </c>
      <c r="BA141">
        <v>22.563500000000001</v>
      </c>
      <c r="BB141">
        <v>16.187999999999999</v>
      </c>
      <c r="BC141">
        <v>12.3035</v>
      </c>
      <c r="BD141">
        <v>9.7003000000000004</v>
      </c>
      <c r="BE141">
        <v>7.6882000000000001</v>
      </c>
      <c r="BF141">
        <v>6.3505000000000003</v>
      </c>
      <c r="BG141">
        <v>5.6630000000000003</v>
      </c>
      <c r="BH141">
        <v>5.6604000000000001</v>
      </c>
      <c r="BI141">
        <v>92.06</v>
      </c>
      <c r="BJ141">
        <v>124.91</v>
      </c>
      <c r="BK141">
        <v>130.52000000000001</v>
      </c>
      <c r="BL141">
        <v>174.97</v>
      </c>
      <c r="BM141">
        <v>172.73</v>
      </c>
      <c r="BN141">
        <v>231.36</v>
      </c>
      <c r="BO141">
        <v>219.97</v>
      </c>
      <c r="BP141">
        <v>295.33</v>
      </c>
      <c r="BQ141">
        <v>277.54000000000002</v>
      </c>
      <c r="BR141">
        <v>373.69</v>
      </c>
      <c r="BS141">
        <v>335.19</v>
      </c>
      <c r="BT141">
        <v>453.3</v>
      </c>
      <c r="BU141">
        <v>381.89</v>
      </c>
      <c r="BV141">
        <v>512.83000000000004</v>
      </c>
      <c r="BW141">
        <v>50.6</v>
      </c>
      <c r="BX141">
        <v>47.4</v>
      </c>
      <c r="BY141">
        <v>33.273200000000003</v>
      </c>
      <c r="BZ141">
        <v>-3.7</v>
      </c>
      <c r="CA141">
        <v>-2.3418000000000001</v>
      </c>
      <c r="CB141">
        <v>3.895</v>
      </c>
      <c r="CC141">
        <v>0.92930000000000001</v>
      </c>
      <c r="CD141">
        <v>-2.3418000000000001</v>
      </c>
      <c r="CE141">
        <v>1105866</v>
      </c>
      <c r="CF141">
        <v>1</v>
      </c>
      <c r="CI141">
        <v>3.0979000000000001</v>
      </c>
      <c r="CJ141">
        <v>5.5564</v>
      </c>
      <c r="CK141">
        <v>7.0593000000000004</v>
      </c>
      <c r="CL141">
        <v>9.0870999999999995</v>
      </c>
      <c r="CM141">
        <v>10.2514</v>
      </c>
      <c r="CN141">
        <v>13.493600000000001</v>
      </c>
      <c r="CO141">
        <v>3.5472000000000001</v>
      </c>
      <c r="CP141">
        <v>6.266</v>
      </c>
      <c r="CQ141">
        <v>7.4546999999999999</v>
      </c>
      <c r="CR141">
        <v>10.1038</v>
      </c>
      <c r="CS141">
        <v>11.4321</v>
      </c>
      <c r="CT141">
        <v>15.375500000000001</v>
      </c>
      <c r="CU141">
        <v>24.879300000000001</v>
      </c>
      <c r="CV141">
        <v>24.979500000000002</v>
      </c>
      <c r="CW141">
        <v>25.020800000000001</v>
      </c>
      <c r="CX141">
        <v>24.974499999999999</v>
      </c>
      <c r="CY141">
        <v>24.969000000000001</v>
      </c>
      <c r="CZ141">
        <v>25.065200000000001</v>
      </c>
      <c r="DB141">
        <v>12584</v>
      </c>
      <c r="DC141">
        <v>644</v>
      </c>
      <c r="DD141">
        <v>15</v>
      </c>
      <c r="DF141" t="s">
        <v>610</v>
      </c>
      <c r="DG141">
        <v>554</v>
      </c>
      <c r="DH141">
        <v>1017</v>
      </c>
      <c r="DI141">
        <v>11</v>
      </c>
      <c r="DJ141">
        <v>7</v>
      </c>
      <c r="DK141">
        <v>40</v>
      </c>
      <c r="DL141">
        <v>65.599997999999999</v>
      </c>
      <c r="DM141">
        <v>-3.7</v>
      </c>
      <c r="DN141">
        <v>1508.0143</v>
      </c>
      <c r="DO141">
        <v>1399.6</v>
      </c>
      <c r="DP141">
        <v>1214.1428000000001</v>
      </c>
      <c r="DQ141">
        <v>1137.0215000000001</v>
      </c>
      <c r="DR141">
        <v>1104.7</v>
      </c>
      <c r="DS141">
        <v>1004.5071</v>
      </c>
      <c r="DT141">
        <v>904.8143</v>
      </c>
      <c r="DU141">
        <v>109.0857</v>
      </c>
      <c r="DV141">
        <v>107.83069999999999</v>
      </c>
      <c r="DW141">
        <v>97.238600000000005</v>
      </c>
      <c r="DX141">
        <v>97.277900000000002</v>
      </c>
      <c r="DY141">
        <v>72.790700000000001</v>
      </c>
      <c r="DZ141">
        <v>73.507099999999994</v>
      </c>
      <c r="EA141">
        <v>40.7029</v>
      </c>
      <c r="EB141">
        <v>32.569000000000003</v>
      </c>
      <c r="EC141">
        <v>22.563500000000001</v>
      </c>
      <c r="ED141">
        <v>16.187999999999999</v>
      </c>
      <c r="EE141">
        <v>12.3035</v>
      </c>
      <c r="EF141">
        <v>9.7003000000000004</v>
      </c>
      <c r="EG141">
        <v>7.6882000000000001</v>
      </c>
      <c r="EH141">
        <v>6.3505000000000003</v>
      </c>
      <c r="EI141">
        <v>5.6630000000000003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3.3866E-2</v>
      </c>
      <c r="EY141">
        <v>2.7592999999999999E-2</v>
      </c>
      <c r="EZ141">
        <v>2.3963000000000002E-2</v>
      </c>
      <c r="FA141">
        <v>1.3242E-2</v>
      </c>
      <c r="FB141">
        <v>2.4119000000000002E-2</v>
      </c>
      <c r="FC141">
        <v>1.4664999999999999E-2</v>
      </c>
      <c r="FD141">
        <v>1.3138E-2</v>
      </c>
      <c r="FE141">
        <v>-1.15E-4</v>
      </c>
      <c r="FF141">
        <v>-3.1300000000000002E-4</v>
      </c>
      <c r="FG141">
        <v>-7.5100000000000004E-4</v>
      </c>
      <c r="FH141">
        <v>-5.5099999999999995E-4</v>
      </c>
      <c r="FI141">
        <v>-8.8900000000000003E-4</v>
      </c>
      <c r="FJ141">
        <v>8.9499999999999996E-4</v>
      </c>
      <c r="FK141">
        <v>1.371E-3</v>
      </c>
      <c r="FL141">
        <v>8.4863999999999995E-2</v>
      </c>
      <c r="FM141">
        <v>8.1032000000000007E-2</v>
      </c>
      <c r="FN141">
        <v>7.8814999999999996E-2</v>
      </c>
      <c r="FO141">
        <v>8.0791000000000002E-2</v>
      </c>
      <c r="FP141">
        <v>9.2286999999999994E-2</v>
      </c>
      <c r="FQ141">
        <v>0.107847</v>
      </c>
      <c r="FR141">
        <v>0.102288</v>
      </c>
      <c r="FS141">
        <v>-0.18342</v>
      </c>
      <c r="FT141">
        <v>-0.18074799999999999</v>
      </c>
      <c r="FU141">
        <v>-0.17927499999999999</v>
      </c>
      <c r="FV141">
        <v>-0.181253</v>
      </c>
      <c r="FW141">
        <v>-0.18874299999999999</v>
      </c>
      <c r="FX141">
        <v>-0.18834899999999999</v>
      </c>
      <c r="FY141">
        <v>-0.184054</v>
      </c>
      <c r="FZ141">
        <v>-1.3800209999999999</v>
      </c>
      <c r="GA141">
        <v>-1.350428</v>
      </c>
      <c r="GB141">
        <v>-1.3358049999999999</v>
      </c>
      <c r="GC141">
        <v>-1.356039</v>
      </c>
      <c r="GD141">
        <v>-1.4411099999999999</v>
      </c>
      <c r="GE141">
        <v>-1.4534130000000001</v>
      </c>
      <c r="GF141">
        <v>-1.406288</v>
      </c>
      <c r="GG141">
        <v>-0.27649200000000002</v>
      </c>
      <c r="GH141">
        <v>-0.25476500000000002</v>
      </c>
      <c r="GI141">
        <v>-0.244282</v>
      </c>
      <c r="GJ141">
        <v>-0.26656999999999997</v>
      </c>
      <c r="GK141">
        <v>-0.33119799999999999</v>
      </c>
      <c r="GL141">
        <v>-0.36304500000000001</v>
      </c>
      <c r="GM141">
        <v>-0.322853</v>
      </c>
      <c r="GN141">
        <v>-0.40646500000000002</v>
      </c>
      <c r="GO141">
        <v>-0.375467</v>
      </c>
      <c r="GP141">
        <v>-0.35772500000000002</v>
      </c>
      <c r="GQ141">
        <v>-0.38141199999999997</v>
      </c>
      <c r="GR141">
        <v>-0.46613599999999999</v>
      </c>
      <c r="GS141">
        <v>-0.45219999999999999</v>
      </c>
      <c r="GT141">
        <v>-0.40302399999999999</v>
      </c>
      <c r="GU141">
        <v>0.42777700000000002</v>
      </c>
      <c r="GV141">
        <v>0.40799099999999999</v>
      </c>
      <c r="GW141">
        <v>0.38693</v>
      </c>
      <c r="GX141">
        <v>0.36138700000000001</v>
      </c>
      <c r="GY141">
        <v>0.67020199999999996</v>
      </c>
      <c r="GZ141">
        <v>0.60060800000000003</v>
      </c>
      <c r="HA141">
        <v>0.55943799999999999</v>
      </c>
      <c r="HB141">
        <v>-55</v>
      </c>
      <c r="HC141">
        <v>-55</v>
      </c>
      <c r="HD141">
        <v>-55</v>
      </c>
      <c r="HE141">
        <v>-55</v>
      </c>
      <c r="HF141">
        <v>-50</v>
      </c>
      <c r="HG141">
        <v>0</v>
      </c>
      <c r="HH141">
        <v>0</v>
      </c>
      <c r="HI141">
        <v>-1.1699790000000001</v>
      </c>
      <c r="HJ141">
        <v>-1.1549670000000001</v>
      </c>
      <c r="HK141">
        <v>-1.145915</v>
      </c>
      <c r="HL141">
        <v>-1.1581539999999999</v>
      </c>
      <c r="HM141">
        <v>-1.199686</v>
      </c>
      <c r="HN141">
        <v>0</v>
      </c>
      <c r="HO141">
        <v>0</v>
      </c>
      <c r="HQ141">
        <v>1402.08</v>
      </c>
      <c r="HR141">
        <v>0</v>
      </c>
      <c r="HT141">
        <v>1422.2728999999999</v>
      </c>
      <c r="HU141">
        <v>0</v>
      </c>
      <c r="HW141">
        <v>742.64400000000001</v>
      </c>
      <c r="HX141">
        <v>0</v>
      </c>
      <c r="HZ141">
        <v>742.54399999999998</v>
      </c>
      <c r="IA141">
        <v>0</v>
      </c>
      <c r="IC141">
        <v>1407.16</v>
      </c>
      <c r="ID141">
        <v>0</v>
      </c>
      <c r="IF141">
        <v>1430.579</v>
      </c>
      <c r="IG141">
        <v>0</v>
      </c>
      <c r="II141">
        <v>764.28599999999994</v>
      </c>
      <c r="IJ141">
        <v>0</v>
      </c>
      <c r="IL141">
        <v>764.03300000000002</v>
      </c>
      <c r="IM141">
        <v>0</v>
      </c>
      <c r="IO141">
        <v>1417.0150000000001</v>
      </c>
      <c r="IP141">
        <v>0</v>
      </c>
      <c r="IR141">
        <v>1450.7460000000001</v>
      </c>
      <c r="IS141">
        <v>0</v>
      </c>
      <c r="IU141">
        <v>775.95299999999997</v>
      </c>
      <c r="IV141">
        <v>0</v>
      </c>
      <c r="IX141">
        <v>776.15200000000004</v>
      </c>
      <c r="IY141">
        <v>0</v>
      </c>
      <c r="JA141">
        <v>1497.5840000000001</v>
      </c>
      <c r="JB141">
        <v>0</v>
      </c>
      <c r="JD141">
        <v>1502.6639</v>
      </c>
      <c r="JE141">
        <v>0</v>
      </c>
      <c r="JG141">
        <v>755.76499999999999</v>
      </c>
      <c r="JH141">
        <v>0</v>
      </c>
      <c r="JJ141">
        <v>755.6</v>
      </c>
      <c r="JK141">
        <v>0</v>
      </c>
      <c r="JM141">
        <v>1452.1179999999999</v>
      </c>
      <c r="JN141">
        <v>0</v>
      </c>
      <c r="JP141">
        <v>1453.8710000000001</v>
      </c>
      <c r="JQ141">
        <v>0</v>
      </c>
      <c r="JS141">
        <v>699.202</v>
      </c>
      <c r="JT141">
        <v>0</v>
      </c>
      <c r="JV141">
        <v>699.10599999999999</v>
      </c>
      <c r="JW141">
        <v>0</v>
      </c>
      <c r="JY141">
        <v>1505.356</v>
      </c>
      <c r="JZ141">
        <v>0</v>
      </c>
      <c r="KB141">
        <v>1511.5291</v>
      </c>
      <c r="KC141">
        <v>0</v>
      </c>
      <c r="KE141">
        <v>741.41499999999996</v>
      </c>
      <c r="KF141">
        <v>0.10199999999999999</v>
      </c>
      <c r="KH141">
        <v>741.44100000000003</v>
      </c>
      <c r="KI141">
        <v>0.10199999999999999</v>
      </c>
      <c r="KK141">
        <v>1472.057</v>
      </c>
      <c r="KL141">
        <v>0</v>
      </c>
      <c r="KN141">
        <v>1479.6769999999999</v>
      </c>
      <c r="KO141">
        <v>0</v>
      </c>
      <c r="KQ141">
        <v>773.25</v>
      </c>
      <c r="KR141">
        <v>2.5000000000000001E-2</v>
      </c>
      <c r="KT141">
        <v>773.28700000000003</v>
      </c>
      <c r="KU141">
        <v>2.5000000000000001E-2</v>
      </c>
      <c r="KV141">
        <v>127.9761255552</v>
      </c>
      <c r="KW141">
        <v>113.4123872</v>
      </c>
      <c r="KX141">
        <v>95.692664782000008</v>
      </c>
      <c r="KY141">
        <v>91.8611040065</v>
      </c>
      <c r="KZ141">
        <v>101.94944889999999</v>
      </c>
      <c r="LA141">
        <v>108.33307721370001</v>
      </c>
      <c r="LB141">
        <v>92.551645118400003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-19.136258399999999</v>
      </c>
      <c r="LI141">
        <v>-4.6749715999999992</v>
      </c>
      <c r="LJ141">
        <v>-46.577088771000007</v>
      </c>
      <c r="LK141">
        <v>-36.839675839999998</v>
      </c>
      <c r="LL141">
        <v>-31.006705659999998</v>
      </c>
      <c r="LM141">
        <v>-17.209490948999999</v>
      </c>
      <c r="LN141">
        <v>-33.476985299999996</v>
      </c>
      <c r="LO141">
        <v>-22.615106279999999</v>
      </c>
      <c r="LP141">
        <v>-20.403832592000001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64.348845000000011</v>
      </c>
      <c r="LY141">
        <v>63.523185000000005</v>
      </c>
      <c r="LZ141">
        <v>63.025325000000002</v>
      </c>
      <c r="MA141">
        <v>63.698469999999993</v>
      </c>
      <c r="MB141">
        <v>59.984300000000005</v>
      </c>
      <c r="MC141">
        <v>0</v>
      </c>
      <c r="MD141">
        <v>0</v>
      </c>
      <c r="ME141">
        <v>-30.161323364400001</v>
      </c>
      <c r="MF141">
        <v>-27.471488285500001</v>
      </c>
      <c r="MG141">
        <v>-23.7536396852</v>
      </c>
      <c r="MH141">
        <v>-25.931369802999999</v>
      </c>
      <c r="MI141">
        <v>-24.1081342586</v>
      </c>
      <c r="MJ141">
        <v>-26.686385119499999</v>
      </c>
      <c r="MK141">
        <v>-13.1410533737</v>
      </c>
      <c r="ML141">
        <v>115.58655841979999</v>
      </c>
      <c r="MM141">
        <v>112.62440807450001</v>
      </c>
      <c r="MN141">
        <v>103.95764443680002</v>
      </c>
      <c r="MO141">
        <v>112.41871325450001</v>
      </c>
      <c r="MP141">
        <v>104.34862934139998</v>
      </c>
      <c r="MQ141">
        <v>39.895327414199997</v>
      </c>
      <c r="MR141">
        <v>54.331787552699993</v>
      </c>
    </row>
    <row r="142" spans="1:356" x14ac:dyDescent="0.25">
      <c r="A142">
        <v>80</v>
      </c>
      <c r="B142" t="s">
        <v>525</v>
      </c>
      <c r="C142" s="3">
        <v>42818.42328703704</v>
      </c>
      <c r="D142">
        <v>54.379899999999999</v>
      </c>
      <c r="E142">
        <v>55.646000000000001</v>
      </c>
      <c r="F142">
        <v>23</v>
      </c>
      <c r="G142">
        <v>61</v>
      </c>
      <c r="H142">
        <v>1.4319999999999999</v>
      </c>
      <c r="I142">
        <v>444.61959999999999</v>
      </c>
      <c r="J142">
        <v>19906</v>
      </c>
      <c r="K142">
        <v>31</v>
      </c>
      <c r="L142">
        <v>139022</v>
      </c>
      <c r="M142">
        <v>139071</v>
      </c>
      <c r="N142">
        <v>139121</v>
      </c>
      <c r="O142">
        <v>139139</v>
      </c>
      <c r="P142">
        <v>139337</v>
      </c>
      <c r="Q142">
        <v>139295</v>
      </c>
      <c r="R142">
        <v>220947</v>
      </c>
      <c r="S142">
        <v>220954</v>
      </c>
      <c r="T142">
        <v>239814</v>
      </c>
      <c r="U142">
        <v>139030</v>
      </c>
      <c r="V142">
        <v>215350</v>
      </c>
      <c r="W142">
        <v>215335</v>
      </c>
      <c r="X142">
        <v>214692</v>
      </c>
      <c r="Y142">
        <v>215343</v>
      </c>
      <c r="Z142">
        <v>292987</v>
      </c>
      <c r="AA142">
        <v>292979</v>
      </c>
      <c r="AB142">
        <v>1293.6199999999999</v>
      </c>
      <c r="AC142">
        <v>11084.7891</v>
      </c>
      <c r="AD142">
        <v>6</v>
      </c>
      <c r="AE142">
        <v>138.7636</v>
      </c>
      <c r="AF142">
        <v>138.7636</v>
      </c>
      <c r="AG142">
        <v>138.7636</v>
      </c>
      <c r="AH142">
        <v>138.7636</v>
      </c>
      <c r="AI142">
        <v>138.7636</v>
      </c>
      <c r="AJ142">
        <v>66.464699999999993</v>
      </c>
      <c r="AK142">
        <v>66.464699999999993</v>
      </c>
      <c r="AL142">
        <v>1162.3046999999999</v>
      </c>
      <c r="AM142">
        <v>1106.752</v>
      </c>
      <c r="AN142">
        <v>1070.1666</v>
      </c>
      <c r="AO142">
        <v>894.26469999999995</v>
      </c>
      <c r="AP142">
        <v>1064.6394</v>
      </c>
      <c r="AQ142">
        <v>1009.1116</v>
      </c>
      <c r="AR142">
        <v>989.42750000000001</v>
      </c>
      <c r="AS142">
        <v>971.7654</v>
      </c>
      <c r="AT142">
        <v>954.53189999999995</v>
      </c>
      <c r="AU142">
        <v>940.38779999999997</v>
      </c>
      <c r="AV142">
        <v>925.28020000000004</v>
      </c>
      <c r="AW142">
        <v>907.55020000000002</v>
      </c>
      <c r="AX142">
        <v>15.8</v>
      </c>
      <c r="AY142">
        <v>18.600000000000001</v>
      </c>
      <c r="AZ142">
        <v>32.494799999999998</v>
      </c>
      <c r="BA142">
        <v>22.5627</v>
      </c>
      <c r="BB142">
        <v>16.0868</v>
      </c>
      <c r="BC142">
        <v>12.2577</v>
      </c>
      <c r="BD142">
        <v>9.5371000000000006</v>
      </c>
      <c r="BE142">
        <v>7.6436999999999999</v>
      </c>
      <c r="BF142">
        <v>6.3263999999999996</v>
      </c>
      <c r="BG142">
        <v>5.6348000000000003</v>
      </c>
      <c r="BH142">
        <v>5.6424000000000003</v>
      </c>
      <c r="BI142">
        <v>86.34</v>
      </c>
      <c r="BJ142">
        <v>123.37</v>
      </c>
      <c r="BK142">
        <v>122.86</v>
      </c>
      <c r="BL142">
        <v>173.36</v>
      </c>
      <c r="BM142">
        <v>163.18</v>
      </c>
      <c r="BN142">
        <v>229.41</v>
      </c>
      <c r="BO142">
        <v>209.52</v>
      </c>
      <c r="BP142">
        <v>295.45999999999998</v>
      </c>
      <c r="BQ142">
        <v>264.36</v>
      </c>
      <c r="BR142">
        <v>371.43</v>
      </c>
      <c r="BS142">
        <v>318.74</v>
      </c>
      <c r="BT142">
        <v>449.82</v>
      </c>
      <c r="BU142">
        <v>361.67</v>
      </c>
      <c r="BV142">
        <v>508.5</v>
      </c>
      <c r="BW142">
        <v>49.4</v>
      </c>
      <c r="BX142">
        <v>47.5</v>
      </c>
      <c r="BY142">
        <v>34.154899999999998</v>
      </c>
      <c r="BZ142">
        <v>-1.816667</v>
      </c>
      <c r="CA142">
        <v>0.10299999999999999</v>
      </c>
      <c r="CB142">
        <v>2.9821</v>
      </c>
      <c r="CC142">
        <v>-0.13880000000000001</v>
      </c>
      <c r="CD142">
        <v>0.10299999999999999</v>
      </c>
      <c r="CE142">
        <v>1105865</v>
      </c>
      <c r="CF142">
        <v>2</v>
      </c>
      <c r="CI142">
        <v>3.0013999999999998</v>
      </c>
      <c r="CJ142">
        <v>5.1920999999999999</v>
      </c>
      <c r="CK142">
        <v>6.7542999999999997</v>
      </c>
      <c r="CL142">
        <v>8.9129000000000005</v>
      </c>
      <c r="CM142">
        <v>10.1379</v>
      </c>
      <c r="CN142">
        <v>13.758599999999999</v>
      </c>
      <c r="CO142">
        <v>3.4375</v>
      </c>
      <c r="CP142">
        <v>5.2839</v>
      </c>
      <c r="CQ142">
        <v>6.8643000000000001</v>
      </c>
      <c r="CR142">
        <v>10.2536</v>
      </c>
      <c r="CS142">
        <v>10.55</v>
      </c>
      <c r="CT142">
        <v>15.9018</v>
      </c>
      <c r="CU142">
        <v>24.802099999999999</v>
      </c>
      <c r="CV142">
        <v>25.147099999999998</v>
      </c>
      <c r="CW142">
        <v>25.023900000000001</v>
      </c>
      <c r="CX142">
        <v>25.012899999999998</v>
      </c>
      <c r="CY142">
        <v>25.020299999999999</v>
      </c>
      <c r="CZ142">
        <v>25.0974</v>
      </c>
      <c r="DB142">
        <v>12584</v>
      </c>
      <c r="DC142">
        <v>644</v>
      </c>
      <c r="DD142">
        <v>16</v>
      </c>
      <c r="DF142" t="s">
        <v>610</v>
      </c>
      <c r="DG142">
        <v>554</v>
      </c>
      <c r="DH142">
        <v>1017</v>
      </c>
      <c r="DI142">
        <v>11</v>
      </c>
      <c r="DJ142">
        <v>7</v>
      </c>
      <c r="DK142">
        <v>40</v>
      </c>
      <c r="DL142">
        <v>58.166668000000001</v>
      </c>
      <c r="DM142">
        <v>-1.816667</v>
      </c>
      <c r="DN142">
        <v>1481.6570999999999</v>
      </c>
      <c r="DO142">
        <v>1395.6570999999999</v>
      </c>
      <c r="DP142">
        <v>1247.4928</v>
      </c>
      <c r="DQ142">
        <v>1240.1500000000001</v>
      </c>
      <c r="DR142">
        <v>1078.5072</v>
      </c>
      <c r="DS142">
        <v>1026.1642999999999</v>
      </c>
      <c r="DT142">
        <v>947.08569999999997</v>
      </c>
      <c r="DU142">
        <v>118.4414</v>
      </c>
      <c r="DV142">
        <v>120.3121</v>
      </c>
      <c r="DW142">
        <v>117.40860000000001</v>
      </c>
      <c r="DX142">
        <v>119.0043</v>
      </c>
      <c r="DY142">
        <v>97.397900000000007</v>
      </c>
      <c r="DZ142">
        <v>80.534999999999997</v>
      </c>
      <c r="EA142">
        <v>53.2821</v>
      </c>
      <c r="EB142">
        <v>32.494799999999998</v>
      </c>
      <c r="EC142">
        <v>22.5627</v>
      </c>
      <c r="ED142">
        <v>16.0868</v>
      </c>
      <c r="EE142">
        <v>12.2577</v>
      </c>
      <c r="EF142">
        <v>9.5371000000000006</v>
      </c>
      <c r="EG142">
        <v>7.6436999999999999</v>
      </c>
      <c r="EH142">
        <v>6.3263999999999996</v>
      </c>
      <c r="EI142">
        <v>5.6348000000000003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3.6472999999999998E-2</v>
      </c>
      <c r="EY142">
        <v>2.9859E-2</v>
      </c>
      <c r="EZ142">
        <v>2.5891000000000001E-2</v>
      </c>
      <c r="FA142">
        <v>1.4023000000000001E-2</v>
      </c>
      <c r="FB142">
        <v>2.5751E-2</v>
      </c>
      <c r="FC142">
        <v>1.5647999999999999E-2</v>
      </c>
      <c r="FD142">
        <v>1.4026E-2</v>
      </c>
      <c r="FE142">
        <v>-8.1000000000000004E-5</v>
      </c>
      <c r="FF142">
        <v>-2.13E-4</v>
      </c>
      <c r="FG142">
        <v>-3.9100000000000002E-4</v>
      </c>
      <c r="FH142">
        <v>-2.61E-4</v>
      </c>
      <c r="FI142">
        <v>-8.6799999999999996E-4</v>
      </c>
      <c r="FJ142">
        <v>8.5999999999999998E-4</v>
      </c>
      <c r="FK142">
        <v>1.3550000000000001E-3</v>
      </c>
      <c r="FL142">
        <v>8.4851999999999997E-2</v>
      </c>
      <c r="FM142">
        <v>8.1023999999999999E-2</v>
      </c>
      <c r="FN142">
        <v>7.8801999999999997E-2</v>
      </c>
      <c r="FO142">
        <v>8.0754000000000006E-2</v>
      </c>
      <c r="FP142">
        <v>9.2284000000000005E-2</v>
      </c>
      <c r="FQ142">
        <v>0.107804</v>
      </c>
      <c r="FR142">
        <v>0.10223</v>
      </c>
      <c r="FS142">
        <v>-0.184008</v>
      </c>
      <c r="FT142">
        <v>-0.181308</v>
      </c>
      <c r="FU142">
        <v>-0.17979400000000001</v>
      </c>
      <c r="FV142">
        <v>-0.18204999999999999</v>
      </c>
      <c r="FW142">
        <v>-0.18884600000000001</v>
      </c>
      <c r="FX142">
        <v>-0.18856200000000001</v>
      </c>
      <c r="FY142">
        <v>-0.18432899999999999</v>
      </c>
      <c r="FZ142">
        <v>-1.3950180000000001</v>
      </c>
      <c r="GA142">
        <v>-1.3650979999999999</v>
      </c>
      <c r="GB142">
        <v>-1.3481799999999999</v>
      </c>
      <c r="GC142">
        <v>-1.3733150000000001</v>
      </c>
      <c r="GD142">
        <v>-1.4414089999999999</v>
      </c>
      <c r="GE142">
        <v>-1.4541919999999999</v>
      </c>
      <c r="GF142">
        <v>-1.4077569999999999</v>
      </c>
      <c r="GG142">
        <v>-0.27634300000000001</v>
      </c>
      <c r="GH142">
        <v>-0.25470100000000001</v>
      </c>
      <c r="GI142">
        <v>-0.244118</v>
      </c>
      <c r="GJ142">
        <v>-0.26586700000000002</v>
      </c>
      <c r="GK142">
        <v>-0.33124999999999999</v>
      </c>
      <c r="GL142">
        <v>-0.36254500000000001</v>
      </c>
      <c r="GM142">
        <v>-0.32212499999999999</v>
      </c>
      <c r="GN142">
        <v>-0.40765299999999999</v>
      </c>
      <c r="GO142">
        <v>-0.37623800000000002</v>
      </c>
      <c r="GP142">
        <v>-0.35891600000000001</v>
      </c>
      <c r="GQ142">
        <v>-0.38496399999999997</v>
      </c>
      <c r="GR142">
        <v>-0.46651700000000002</v>
      </c>
      <c r="GS142">
        <v>-0.45418700000000001</v>
      </c>
      <c r="GT142">
        <v>-0.40554899999999999</v>
      </c>
      <c r="GU142">
        <v>0.42794399999999999</v>
      </c>
      <c r="GV142">
        <v>0.40814499999999998</v>
      </c>
      <c r="GW142">
        <v>0.38641700000000001</v>
      </c>
      <c r="GX142">
        <v>0.35983199999999999</v>
      </c>
      <c r="GY142">
        <v>0.66613500000000003</v>
      </c>
      <c r="GZ142">
        <v>0.59741999999999995</v>
      </c>
      <c r="HA142">
        <v>0.558894</v>
      </c>
      <c r="HB142">
        <v>-40</v>
      </c>
      <c r="HC142">
        <v>-40</v>
      </c>
      <c r="HD142">
        <v>-40</v>
      </c>
      <c r="HE142">
        <v>-40</v>
      </c>
      <c r="HF142">
        <v>-50</v>
      </c>
      <c r="HG142">
        <v>10</v>
      </c>
      <c r="HH142">
        <v>-10</v>
      </c>
      <c r="HI142">
        <v>-1.1688019999999999</v>
      </c>
      <c r="HJ142">
        <v>-1.1537550000000001</v>
      </c>
      <c r="HK142">
        <v>-1.14453</v>
      </c>
      <c r="HL142">
        <v>-1.1566700000000001</v>
      </c>
      <c r="HM142">
        <v>-1.195584</v>
      </c>
      <c r="HN142">
        <v>0</v>
      </c>
      <c r="HO142">
        <v>0</v>
      </c>
      <c r="HQ142">
        <v>1402.08</v>
      </c>
      <c r="HR142">
        <v>0</v>
      </c>
      <c r="HT142">
        <v>1422.2728999999999</v>
      </c>
      <c r="HU142">
        <v>0</v>
      </c>
      <c r="HW142">
        <v>742.64400000000001</v>
      </c>
      <c r="HX142">
        <v>0</v>
      </c>
      <c r="HZ142">
        <v>742.54399999999998</v>
      </c>
      <c r="IA142">
        <v>0</v>
      </c>
      <c r="IC142">
        <v>1407.16</v>
      </c>
      <c r="ID142">
        <v>0</v>
      </c>
      <c r="IF142">
        <v>1430.579</v>
      </c>
      <c r="IG142">
        <v>0</v>
      </c>
      <c r="II142">
        <v>764.28599999999994</v>
      </c>
      <c r="IJ142">
        <v>0</v>
      </c>
      <c r="IL142">
        <v>764.03300000000002</v>
      </c>
      <c r="IM142">
        <v>0</v>
      </c>
      <c r="IO142">
        <v>1417.0150000000001</v>
      </c>
      <c r="IP142">
        <v>0</v>
      </c>
      <c r="IR142">
        <v>1450.7460000000001</v>
      </c>
      <c r="IS142">
        <v>0</v>
      </c>
      <c r="IU142">
        <v>775.95299999999997</v>
      </c>
      <c r="IV142">
        <v>0</v>
      </c>
      <c r="IX142">
        <v>776.15200000000004</v>
      </c>
      <c r="IY142">
        <v>0</v>
      </c>
      <c r="JA142">
        <v>1497.5840000000001</v>
      </c>
      <c r="JB142">
        <v>0</v>
      </c>
      <c r="JD142">
        <v>1502.6639</v>
      </c>
      <c r="JE142">
        <v>0</v>
      </c>
      <c r="JG142">
        <v>755.76499999999999</v>
      </c>
      <c r="JH142">
        <v>0</v>
      </c>
      <c r="JJ142">
        <v>755.6</v>
      </c>
      <c r="JK142">
        <v>0</v>
      </c>
      <c r="JM142">
        <v>1452.1179999999999</v>
      </c>
      <c r="JN142">
        <v>0</v>
      </c>
      <c r="JP142">
        <v>1453.8710000000001</v>
      </c>
      <c r="JQ142">
        <v>0</v>
      </c>
      <c r="JS142">
        <v>699.202</v>
      </c>
      <c r="JT142">
        <v>0</v>
      </c>
      <c r="JV142">
        <v>699.10599999999999</v>
      </c>
      <c r="JW142">
        <v>0</v>
      </c>
      <c r="JY142">
        <v>1505.356</v>
      </c>
      <c r="JZ142">
        <v>0</v>
      </c>
      <c r="KB142">
        <v>1511.5291</v>
      </c>
      <c r="KC142">
        <v>0</v>
      </c>
      <c r="KE142">
        <v>741.41499999999996</v>
      </c>
      <c r="KF142">
        <v>0.10199999999999999</v>
      </c>
      <c r="KH142">
        <v>741.44100000000003</v>
      </c>
      <c r="KI142">
        <v>0.10199999999999999</v>
      </c>
      <c r="KK142">
        <v>1472.057</v>
      </c>
      <c r="KL142">
        <v>0</v>
      </c>
      <c r="KN142">
        <v>1479.6769999999999</v>
      </c>
      <c r="KO142">
        <v>0</v>
      </c>
      <c r="KQ142">
        <v>773.25</v>
      </c>
      <c r="KR142">
        <v>2.5000000000000001E-2</v>
      </c>
      <c r="KT142">
        <v>773.28700000000003</v>
      </c>
      <c r="KU142">
        <v>2.5000000000000001E-2</v>
      </c>
      <c r="KV142">
        <v>125.72156824919999</v>
      </c>
      <c r="KW142">
        <v>113.08172087039999</v>
      </c>
      <c r="KX142">
        <v>98.304927625600001</v>
      </c>
      <c r="KY142">
        <v>100.14707310000001</v>
      </c>
      <c r="KZ142">
        <v>99.528958444800011</v>
      </c>
      <c r="LA142">
        <v>110.62461619719998</v>
      </c>
      <c r="LB142">
        <v>96.820571110999992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-19.157899199999999</v>
      </c>
      <c r="LI142">
        <v>-4.6819565999999995</v>
      </c>
      <c r="LJ142">
        <v>-50.767495056000008</v>
      </c>
      <c r="LK142">
        <v>-40.469695307999991</v>
      </c>
      <c r="LL142">
        <v>-34.378590000000003</v>
      </c>
      <c r="LM142">
        <v>-18.899561030000001</v>
      </c>
      <c r="LN142">
        <v>-35.866580147000001</v>
      </c>
      <c r="LO142">
        <v>-24.005801535999996</v>
      </c>
      <c r="LP142">
        <v>-21.652710416999998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46.752079999999992</v>
      </c>
      <c r="LY142">
        <v>46.150200000000005</v>
      </c>
      <c r="LZ142">
        <v>45.781199999999998</v>
      </c>
      <c r="MA142">
        <v>46.266800000000003</v>
      </c>
      <c r="MB142">
        <v>59.779199999999996</v>
      </c>
      <c r="MC142">
        <v>0</v>
      </c>
      <c r="MD142">
        <v>0</v>
      </c>
      <c r="ME142">
        <v>-32.730451800200001</v>
      </c>
      <c r="MF142">
        <v>-30.6436121821</v>
      </c>
      <c r="MG142">
        <v>-28.661552614800001</v>
      </c>
      <c r="MH142">
        <v>-31.639316228100004</v>
      </c>
      <c r="MI142">
        <v>-32.263054375000003</v>
      </c>
      <c r="MJ142">
        <v>-29.197561574999998</v>
      </c>
      <c r="MK142">
        <v>-17.163496462499999</v>
      </c>
      <c r="ML142">
        <v>88.975701392999966</v>
      </c>
      <c r="MM142">
        <v>88.118613380300005</v>
      </c>
      <c r="MN142">
        <v>81.045985010799996</v>
      </c>
      <c r="MO142">
        <v>95.874995841900017</v>
      </c>
      <c r="MP142">
        <v>91.178523922799997</v>
      </c>
      <c r="MQ142">
        <v>38.263353886199994</v>
      </c>
      <c r="MR142">
        <v>53.322407631499992</v>
      </c>
    </row>
    <row r="143" spans="1:356" x14ac:dyDescent="0.25">
      <c r="A143">
        <v>80</v>
      </c>
      <c r="B143" t="s">
        <v>526</v>
      </c>
      <c r="C143" s="3">
        <v>42818.424305555556</v>
      </c>
      <c r="D143">
        <v>54.871000000000002</v>
      </c>
      <c r="E143">
        <v>56.133600000000001</v>
      </c>
      <c r="F143">
        <v>27</v>
      </c>
      <c r="G143">
        <v>60</v>
      </c>
      <c r="H143">
        <v>1.4319999999999999</v>
      </c>
      <c r="I143">
        <v>430.09690000000001</v>
      </c>
      <c r="J143">
        <v>19245</v>
      </c>
      <c r="K143">
        <v>31</v>
      </c>
      <c r="L143">
        <v>139022</v>
      </c>
      <c r="M143">
        <v>139071</v>
      </c>
      <c r="N143">
        <v>139121</v>
      </c>
      <c r="O143">
        <v>139139</v>
      </c>
      <c r="P143">
        <v>139337</v>
      </c>
      <c r="Q143">
        <v>139295</v>
      </c>
      <c r="R143">
        <v>220947</v>
      </c>
      <c r="S143">
        <v>220954</v>
      </c>
      <c r="T143">
        <v>239814</v>
      </c>
      <c r="U143">
        <v>139030</v>
      </c>
      <c r="V143">
        <v>215350</v>
      </c>
      <c r="W143">
        <v>215335</v>
      </c>
      <c r="X143">
        <v>214692</v>
      </c>
      <c r="Y143">
        <v>215343</v>
      </c>
      <c r="Z143">
        <v>292987</v>
      </c>
      <c r="AA143">
        <v>292979</v>
      </c>
      <c r="AB143">
        <v>1293.6199999999999</v>
      </c>
      <c r="AC143">
        <v>11104.8135</v>
      </c>
      <c r="AD143">
        <v>6</v>
      </c>
      <c r="AE143">
        <v>139.0813</v>
      </c>
      <c r="AF143">
        <v>139.0813</v>
      </c>
      <c r="AG143">
        <v>139.0813</v>
      </c>
      <c r="AH143">
        <v>139.0813</v>
      </c>
      <c r="AI143">
        <v>139.0813</v>
      </c>
      <c r="AJ143">
        <v>66.782300000000006</v>
      </c>
      <c r="AK143">
        <v>66.782300000000006</v>
      </c>
      <c r="AL143">
        <v>1162.3046999999999</v>
      </c>
      <c r="AM143">
        <v>1115.8463999999999</v>
      </c>
      <c r="AN143">
        <v>1070.3334</v>
      </c>
      <c r="AO143">
        <v>897.24850000000004</v>
      </c>
      <c r="AP143">
        <v>1079.7292</v>
      </c>
      <c r="AQ143">
        <v>1020.9761</v>
      </c>
      <c r="AR143">
        <v>1000.1805000000001</v>
      </c>
      <c r="AS143">
        <v>981.57389999999998</v>
      </c>
      <c r="AT143">
        <v>963.28449999999998</v>
      </c>
      <c r="AU143">
        <v>948.33789999999999</v>
      </c>
      <c r="AV143">
        <v>932.28520000000003</v>
      </c>
      <c r="AW143">
        <v>913.95299999999997</v>
      </c>
      <c r="AX143">
        <v>15.8</v>
      </c>
      <c r="AY143">
        <v>18.399999999999999</v>
      </c>
      <c r="AZ143">
        <v>32.304600000000001</v>
      </c>
      <c r="BA143">
        <v>22.520700000000001</v>
      </c>
      <c r="BB143">
        <v>15.956799999999999</v>
      </c>
      <c r="BC143">
        <v>12.1235</v>
      </c>
      <c r="BD143">
        <v>9.4707000000000008</v>
      </c>
      <c r="BE143">
        <v>7.5688000000000004</v>
      </c>
      <c r="BF143">
        <v>6.2765000000000004</v>
      </c>
      <c r="BG143">
        <v>5.6287000000000003</v>
      </c>
      <c r="BH143">
        <v>5.6306000000000003</v>
      </c>
      <c r="BI143">
        <v>84.62</v>
      </c>
      <c r="BJ143">
        <v>122.63</v>
      </c>
      <c r="BK143">
        <v>121.46</v>
      </c>
      <c r="BL143">
        <v>173.34</v>
      </c>
      <c r="BM143">
        <v>161.47</v>
      </c>
      <c r="BN143">
        <v>229.85</v>
      </c>
      <c r="BO143">
        <v>206.9</v>
      </c>
      <c r="BP143">
        <v>294.87</v>
      </c>
      <c r="BQ143">
        <v>260.57</v>
      </c>
      <c r="BR143">
        <v>371.6</v>
      </c>
      <c r="BS143">
        <v>312.83</v>
      </c>
      <c r="BT143">
        <v>448.92</v>
      </c>
      <c r="BU143">
        <v>354.38</v>
      </c>
      <c r="BV143">
        <v>504.82</v>
      </c>
      <c r="BW143">
        <v>50.6</v>
      </c>
      <c r="BX143">
        <v>47.2</v>
      </c>
      <c r="BY143">
        <v>33.572699999999998</v>
      </c>
      <c r="BZ143">
        <v>-3.0833330000000001</v>
      </c>
      <c r="CA143">
        <v>-0.20780000000000001</v>
      </c>
      <c r="CB143">
        <v>3.4041000000000001</v>
      </c>
      <c r="CC143">
        <v>-0.36259999999999998</v>
      </c>
      <c r="CD143">
        <v>-0.20780000000000001</v>
      </c>
      <c r="CE143">
        <v>1105869</v>
      </c>
      <c r="CF143">
        <v>1</v>
      </c>
      <c r="CI143">
        <v>2.8729</v>
      </c>
      <c r="CJ143">
        <v>5.2857000000000003</v>
      </c>
      <c r="CK143">
        <v>6.7535999999999996</v>
      </c>
      <c r="CL143">
        <v>8.8835999999999995</v>
      </c>
      <c r="CM143">
        <v>10.175000000000001</v>
      </c>
      <c r="CN143">
        <v>13.662100000000001</v>
      </c>
      <c r="CO143">
        <v>3.1568999999999998</v>
      </c>
      <c r="CP143">
        <v>5.5396999999999998</v>
      </c>
      <c r="CQ143">
        <v>7.3897000000000004</v>
      </c>
      <c r="CR143">
        <v>9.7068999999999992</v>
      </c>
      <c r="CS143">
        <v>10.7966</v>
      </c>
      <c r="CT143">
        <v>15.353400000000001</v>
      </c>
      <c r="CU143">
        <v>24.937000000000001</v>
      </c>
      <c r="CV143">
        <v>24.988</v>
      </c>
      <c r="CW143">
        <v>25.0166</v>
      </c>
      <c r="CX143">
        <v>24.9544</v>
      </c>
      <c r="CY143">
        <v>25.0017</v>
      </c>
      <c r="CZ143">
        <v>25.164200000000001</v>
      </c>
      <c r="DB143">
        <v>12584</v>
      </c>
      <c r="DC143">
        <v>644</v>
      </c>
      <c r="DD143">
        <v>17</v>
      </c>
      <c r="DF143" t="s">
        <v>610</v>
      </c>
      <c r="DG143">
        <v>554</v>
      </c>
      <c r="DH143">
        <v>1017</v>
      </c>
      <c r="DI143">
        <v>11</v>
      </c>
      <c r="DJ143">
        <v>7</v>
      </c>
      <c r="DK143">
        <v>40</v>
      </c>
      <c r="DL143">
        <v>49.333336000000003</v>
      </c>
      <c r="DM143">
        <v>-3.0833330000000001</v>
      </c>
      <c r="DN143">
        <v>1464.0143</v>
      </c>
      <c r="DO143">
        <v>1413.2</v>
      </c>
      <c r="DP143">
        <v>1220.4713999999999</v>
      </c>
      <c r="DQ143">
        <v>1183.6786</v>
      </c>
      <c r="DR143">
        <v>1080.6215</v>
      </c>
      <c r="DS143">
        <v>1007.7571</v>
      </c>
      <c r="DT143">
        <v>899.04280000000006</v>
      </c>
      <c r="DU143">
        <v>120.6871</v>
      </c>
      <c r="DV143">
        <v>119.19929999999999</v>
      </c>
      <c r="DW143">
        <v>112.0314</v>
      </c>
      <c r="DX143">
        <v>117.50790000000001</v>
      </c>
      <c r="DY143">
        <v>105.10429999999999</v>
      </c>
      <c r="DZ143">
        <v>85.102099999999993</v>
      </c>
      <c r="EA143">
        <v>55.707099999999997</v>
      </c>
      <c r="EB143">
        <v>32.304600000000001</v>
      </c>
      <c r="EC143">
        <v>22.520700000000001</v>
      </c>
      <c r="ED143">
        <v>15.956799999999999</v>
      </c>
      <c r="EE143">
        <v>12.1235</v>
      </c>
      <c r="EF143">
        <v>9.4707000000000008</v>
      </c>
      <c r="EG143">
        <v>7.5688000000000004</v>
      </c>
      <c r="EH143">
        <v>6.2765000000000004</v>
      </c>
      <c r="EI143">
        <v>5.6287000000000003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3.8669000000000002E-2</v>
      </c>
      <c r="EY143">
        <v>3.1734999999999999E-2</v>
      </c>
      <c r="EZ143">
        <v>2.7654000000000001E-2</v>
      </c>
      <c r="FA143">
        <v>1.5049E-2</v>
      </c>
      <c r="FB143">
        <v>2.8247999999999999E-2</v>
      </c>
      <c r="FC143">
        <v>1.7278999999999999E-2</v>
      </c>
      <c r="FD143">
        <v>1.5446E-2</v>
      </c>
      <c r="FE143">
        <v>-8.1000000000000004E-5</v>
      </c>
      <c r="FF143">
        <v>-2.12E-4</v>
      </c>
      <c r="FG143">
        <v>-3.2000000000000003E-4</v>
      </c>
      <c r="FH143">
        <v>-2.3599999999999999E-4</v>
      </c>
      <c r="FI143">
        <v>-7.18E-4</v>
      </c>
      <c r="FJ143">
        <v>7.9699999999999997E-4</v>
      </c>
      <c r="FK143">
        <v>1.3259999999999999E-3</v>
      </c>
      <c r="FL143">
        <v>8.4878999999999996E-2</v>
      </c>
      <c r="FM143">
        <v>8.1032999999999994E-2</v>
      </c>
      <c r="FN143">
        <v>7.8814999999999996E-2</v>
      </c>
      <c r="FO143">
        <v>8.0780000000000005E-2</v>
      </c>
      <c r="FP143">
        <v>9.2296000000000003E-2</v>
      </c>
      <c r="FQ143">
        <v>0.10784100000000001</v>
      </c>
      <c r="FR143">
        <v>0.102294</v>
      </c>
      <c r="FS143">
        <v>-0.184248</v>
      </c>
      <c r="FT143">
        <v>-0.18169099999999999</v>
      </c>
      <c r="FU143">
        <v>-0.180146</v>
      </c>
      <c r="FV143">
        <v>-0.182283</v>
      </c>
      <c r="FW143">
        <v>-0.18917999999999999</v>
      </c>
      <c r="FX143">
        <v>-0.18861600000000001</v>
      </c>
      <c r="FY143">
        <v>-0.18426500000000001</v>
      </c>
      <c r="FZ143">
        <v>-1.3982870000000001</v>
      </c>
      <c r="GA143">
        <v>-1.370322</v>
      </c>
      <c r="GB143">
        <v>-1.3531500000000001</v>
      </c>
      <c r="GC143">
        <v>-1.376603</v>
      </c>
      <c r="GD143">
        <v>-1.4449669999999999</v>
      </c>
      <c r="GE143">
        <v>-1.449654</v>
      </c>
      <c r="GF143">
        <v>-1.40212</v>
      </c>
      <c r="GG143">
        <v>-0.27730199999999999</v>
      </c>
      <c r="GH143">
        <v>-0.25525999999999999</v>
      </c>
      <c r="GI143">
        <v>-0.24473800000000001</v>
      </c>
      <c r="GJ143">
        <v>-0.266818</v>
      </c>
      <c r="GK143">
        <v>-0.332013</v>
      </c>
      <c r="GL143">
        <v>-0.36368899999999998</v>
      </c>
      <c r="GM143">
        <v>-0.32361400000000001</v>
      </c>
      <c r="GN143">
        <v>-0.40534799999999999</v>
      </c>
      <c r="GO143">
        <v>-0.37554799999999999</v>
      </c>
      <c r="GP143">
        <v>-0.35787999999999998</v>
      </c>
      <c r="GQ143">
        <v>-0.38265900000000003</v>
      </c>
      <c r="GR143">
        <v>-0.465507</v>
      </c>
      <c r="GS143">
        <v>-0.45245800000000003</v>
      </c>
      <c r="GT143">
        <v>-0.40270800000000001</v>
      </c>
      <c r="GU143">
        <v>0.42793399999999998</v>
      </c>
      <c r="GV143">
        <v>0.40734799999999999</v>
      </c>
      <c r="GW143">
        <v>0.38539699999999999</v>
      </c>
      <c r="GX143">
        <v>0.35891499999999998</v>
      </c>
      <c r="GY143">
        <v>0.66306600000000004</v>
      </c>
      <c r="GZ143">
        <v>0.59580100000000003</v>
      </c>
      <c r="HA143">
        <v>0.55811900000000003</v>
      </c>
      <c r="HB143">
        <v>-30</v>
      </c>
      <c r="HC143">
        <v>-30</v>
      </c>
      <c r="HD143">
        <v>-30</v>
      </c>
      <c r="HE143">
        <v>-30</v>
      </c>
      <c r="HF143">
        <v>-45</v>
      </c>
      <c r="HG143">
        <v>20</v>
      </c>
      <c r="HH143">
        <v>-20</v>
      </c>
      <c r="HI143">
        <v>-1.169716</v>
      </c>
      <c r="HJ143">
        <v>-1.154644</v>
      </c>
      <c r="HK143">
        <v>-1.145354</v>
      </c>
      <c r="HL143">
        <v>-1.157473</v>
      </c>
      <c r="HM143">
        <v>-1.196</v>
      </c>
      <c r="HN143">
        <v>0</v>
      </c>
      <c r="HO143">
        <v>0</v>
      </c>
      <c r="HQ143">
        <v>1402.08</v>
      </c>
      <c r="HR143">
        <v>0</v>
      </c>
      <c r="HT143">
        <v>1422.2728999999999</v>
      </c>
      <c r="HU143">
        <v>0</v>
      </c>
      <c r="HW143">
        <v>742.64400000000001</v>
      </c>
      <c r="HX143">
        <v>0</v>
      </c>
      <c r="HZ143">
        <v>742.54399999999998</v>
      </c>
      <c r="IA143">
        <v>0</v>
      </c>
      <c r="IC143">
        <v>1407.16</v>
      </c>
      <c r="ID143">
        <v>0</v>
      </c>
      <c r="IF143">
        <v>1430.579</v>
      </c>
      <c r="IG143">
        <v>0</v>
      </c>
      <c r="II143">
        <v>764.28599999999994</v>
      </c>
      <c r="IJ143">
        <v>0</v>
      </c>
      <c r="IL143">
        <v>764.03300000000002</v>
      </c>
      <c r="IM143">
        <v>0</v>
      </c>
      <c r="IO143">
        <v>1417.0150000000001</v>
      </c>
      <c r="IP143">
        <v>0</v>
      </c>
      <c r="IR143">
        <v>1450.7460000000001</v>
      </c>
      <c r="IS143">
        <v>0</v>
      </c>
      <c r="IU143">
        <v>775.95299999999997</v>
      </c>
      <c r="IV143">
        <v>0</v>
      </c>
      <c r="IX143">
        <v>776.15200000000004</v>
      </c>
      <c r="IY143">
        <v>0</v>
      </c>
      <c r="JA143">
        <v>1497.5840000000001</v>
      </c>
      <c r="JB143">
        <v>0</v>
      </c>
      <c r="JD143">
        <v>1502.6639</v>
      </c>
      <c r="JE143">
        <v>0</v>
      </c>
      <c r="JG143">
        <v>755.76499999999999</v>
      </c>
      <c r="JH143">
        <v>0</v>
      </c>
      <c r="JJ143">
        <v>755.6</v>
      </c>
      <c r="JK143">
        <v>0</v>
      </c>
      <c r="JM143">
        <v>1452.1179999999999</v>
      </c>
      <c r="JN143">
        <v>0</v>
      </c>
      <c r="JP143">
        <v>1453.8710000000001</v>
      </c>
      <c r="JQ143">
        <v>0</v>
      </c>
      <c r="JS143">
        <v>699.202</v>
      </c>
      <c r="JT143">
        <v>0</v>
      </c>
      <c r="JV143">
        <v>699.10599999999999</v>
      </c>
      <c r="JW143">
        <v>0</v>
      </c>
      <c r="JY143">
        <v>1505.356</v>
      </c>
      <c r="JZ143">
        <v>0</v>
      </c>
      <c r="KB143">
        <v>1511.5291</v>
      </c>
      <c r="KC143">
        <v>0</v>
      </c>
      <c r="KE143">
        <v>741.41499999999996</v>
      </c>
      <c r="KF143">
        <v>0.10199999999999999</v>
      </c>
      <c r="KH143">
        <v>741.44100000000003</v>
      </c>
      <c r="KI143">
        <v>0.10199999999999999</v>
      </c>
      <c r="KK143">
        <v>1472.057</v>
      </c>
      <c r="KL143">
        <v>0</v>
      </c>
      <c r="KN143">
        <v>1479.6769999999999</v>
      </c>
      <c r="KO143">
        <v>0</v>
      </c>
      <c r="KQ143">
        <v>773.25</v>
      </c>
      <c r="KR143">
        <v>2.5000000000000001E-2</v>
      </c>
      <c r="KT143">
        <v>773.28700000000003</v>
      </c>
      <c r="KU143">
        <v>2.5000000000000001E-2</v>
      </c>
      <c r="KV143">
        <v>124.2640697697</v>
      </c>
      <c r="KW143">
        <v>114.51583559999999</v>
      </c>
      <c r="KX143">
        <v>96.191453390999982</v>
      </c>
      <c r="KY143">
        <v>95.617557308000002</v>
      </c>
      <c r="KZ143">
        <v>99.737041963999999</v>
      </c>
      <c r="LA143">
        <v>108.67753342110001</v>
      </c>
      <c r="LB143">
        <v>91.966684183200002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-19.163385599999998</v>
      </c>
      <c r="LI143">
        <v>-4.6803310000000007</v>
      </c>
      <c r="LJ143">
        <v>-53.957098756000001</v>
      </c>
      <c r="LK143">
        <v>-43.196660406000007</v>
      </c>
      <c r="LL143">
        <v>-36.987002099999998</v>
      </c>
      <c r="LM143">
        <v>-20.391620239000002</v>
      </c>
      <c r="LN143">
        <v>-39.779941509999993</v>
      </c>
      <c r="LO143">
        <v>-26.203945703999995</v>
      </c>
      <c r="LP143">
        <v>-23.516356639999998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35.091479999999997</v>
      </c>
      <c r="LY143">
        <v>34.639319999999998</v>
      </c>
      <c r="LZ143">
        <v>34.360619999999997</v>
      </c>
      <c r="MA143">
        <v>34.72419</v>
      </c>
      <c r="MB143">
        <v>53.82</v>
      </c>
      <c r="MC143">
        <v>0</v>
      </c>
      <c r="MD143">
        <v>0</v>
      </c>
      <c r="ME143">
        <v>-33.4667742042</v>
      </c>
      <c r="MF143">
        <v>-30.426813317999997</v>
      </c>
      <c r="MG143">
        <v>-27.418340773200004</v>
      </c>
      <c r="MH143">
        <v>-31.353222862200003</v>
      </c>
      <c r="MI143">
        <v>-34.895993955899996</v>
      </c>
      <c r="MJ143">
        <v>-30.950697646899997</v>
      </c>
      <c r="MK143">
        <v>-18.027597459399999</v>
      </c>
      <c r="ML143">
        <v>71.931676809500004</v>
      </c>
      <c r="MM143">
        <v>75.531681875999979</v>
      </c>
      <c r="MN143">
        <v>66.14673051779998</v>
      </c>
      <c r="MO143">
        <v>78.596904206799991</v>
      </c>
      <c r="MP143">
        <v>78.88110649810001</v>
      </c>
      <c r="MQ143">
        <v>32.359504470200022</v>
      </c>
      <c r="MR143">
        <v>45.742399083800009</v>
      </c>
    </row>
    <row r="144" spans="1:356" x14ac:dyDescent="0.25">
      <c r="A144">
        <v>80</v>
      </c>
      <c r="B144" t="s">
        <v>527</v>
      </c>
      <c r="C144" s="3">
        <v>42818.425300925926</v>
      </c>
      <c r="D144">
        <v>55.328200000000002</v>
      </c>
      <c r="E144">
        <v>56.569100000000006</v>
      </c>
      <c r="F144">
        <v>25</v>
      </c>
      <c r="G144">
        <v>59</v>
      </c>
      <c r="H144">
        <v>1.4319999999999999</v>
      </c>
      <c r="I144">
        <v>442.41910000000001</v>
      </c>
      <c r="J144">
        <v>19811</v>
      </c>
      <c r="K144">
        <v>31</v>
      </c>
      <c r="L144">
        <v>139022</v>
      </c>
      <c r="M144">
        <v>139071</v>
      </c>
      <c r="N144">
        <v>139121</v>
      </c>
      <c r="O144">
        <v>139139</v>
      </c>
      <c r="P144">
        <v>139337</v>
      </c>
      <c r="Q144">
        <v>139295</v>
      </c>
      <c r="R144">
        <v>220947</v>
      </c>
      <c r="S144">
        <v>220954</v>
      </c>
      <c r="T144">
        <v>239814</v>
      </c>
      <c r="U144">
        <v>139030</v>
      </c>
      <c r="V144">
        <v>215350</v>
      </c>
      <c r="W144">
        <v>215335</v>
      </c>
      <c r="X144">
        <v>214692</v>
      </c>
      <c r="Y144">
        <v>215343</v>
      </c>
      <c r="Z144">
        <v>292987</v>
      </c>
      <c r="AA144">
        <v>292979</v>
      </c>
      <c r="AB144">
        <v>1293.6199999999999</v>
      </c>
      <c r="AC144">
        <v>11122.3145</v>
      </c>
      <c r="AD144">
        <v>6</v>
      </c>
      <c r="AE144">
        <v>139.40809999999999</v>
      </c>
      <c r="AF144">
        <v>139.40809999999999</v>
      </c>
      <c r="AG144">
        <v>139.40809999999999</v>
      </c>
      <c r="AH144">
        <v>139.40809999999999</v>
      </c>
      <c r="AI144">
        <v>139.40809999999999</v>
      </c>
      <c r="AJ144">
        <v>67.109099999999998</v>
      </c>
      <c r="AK144">
        <v>67.109099999999998</v>
      </c>
      <c r="AL144">
        <v>1151.7578000000001</v>
      </c>
      <c r="AM144">
        <v>1096.9016999999999</v>
      </c>
      <c r="AN144">
        <v>1055.5</v>
      </c>
      <c r="AO144">
        <v>895.55690000000004</v>
      </c>
      <c r="AP144">
        <v>1061.6081999999999</v>
      </c>
      <c r="AQ144">
        <v>1007.9734</v>
      </c>
      <c r="AR144">
        <v>989.42790000000002</v>
      </c>
      <c r="AS144">
        <v>972.77319999999997</v>
      </c>
      <c r="AT144">
        <v>956.59939999999995</v>
      </c>
      <c r="AU144">
        <v>943.28240000000005</v>
      </c>
      <c r="AV144">
        <v>928.77719999999999</v>
      </c>
      <c r="AW144">
        <v>911.59010000000001</v>
      </c>
      <c r="AX144">
        <v>15.8</v>
      </c>
      <c r="AY144">
        <v>18.2</v>
      </c>
      <c r="AZ144">
        <v>32.577399999999997</v>
      </c>
      <c r="BA144">
        <v>22.793600000000001</v>
      </c>
      <c r="BB144">
        <v>16.229600000000001</v>
      </c>
      <c r="BC144">
        <v>12.337899999999999</v>
      </c>
      <c r="BD144">
        <v>9.5846999999999998</v>
      </c>
      <c r="BE144">
        <v>7.6444000000000001</v>
      </c>
      <c r="BF144">
        <v>6.3117000000000001</v>
      </c>
      <c r="BG144">
        <v>5.6257999999999999</v>
      </c>
      <c r="BH144">
        <v>5.6273999999999997</v>
      </c>
      <c r="BI144">
        <v>89.12</v>
      </c>
      <c r="BJ144">
        <v>121.3</v>
      </c>
      <c r="BK144">
        <v>126.83</v>
      </c>
      <c r="BL144">
        <v>170.59</v>
      </c>
      <c r="BM144">
        <v>168.97</v>
      </c>
      <c r="BN144">
        <v>226.29</v>
      </c>
      <c r="BO144">
        <v>217.54</v>
      </c>
      <c r="BP144">
        <v>292.02</v>
      </c>
      <c r="BQ144">
        <v>274.33</v>
      </c>
      <c r="BR144">
        <v>368.58</v>
      </c>
      <c r="BS144">
        <v>330.95</v>
      </c>
      <c r="BT144">
        <v>447.12</v>
      </c>
      <c r="BU144">
        <v>375.4</v>
      </c>
      <c r="BV144">
        <v>505.91</v>
      </c>
      <c r="BW144">
        <v>49.8</v>
      </c>
      <c r="BX144">
        <v>47.4</v>
      </c>
      <c r="BY144">
        <v>31.8919</v>
      </c>
      <c r="BZ144">
        <v>-10.616667</v>
      </c>
      <c r="CA144">
        <v>-4.6848000000000001</v>
      </c>
      <c r="CB144">
        <v>6.1852999999999998</v>
      </c>
      <c r="CC144">
        <v>-0.49349999999999999</v>
      </c>
      <c r="CD144">
        <v>-4.6848000000000001</v>
      </c>
      <c r="CE144">
        <v>1105867</v>
      </c>
      <c r="CF144">
        <v>2</v>
      </c>
      <c r="CI144">
        <v>2.9807000000000001</v>
      </c>
      <c r="CJ144">
        <v>5.1679000000000004</v>
      </c>
      <c r="CK144">
        <v>6.7571000000000003</v>
      </c>
      <c r="CL144">
        <v>8.9063999999999997</v>
      </c>
      <c r="CM144">
        <v>10.0479</v>
      </c>
      <c r="CN144">
        <v>13.6586</v>
      </c>
      <c r="CO144">
        <v>3.3309000000000002</v>
      </c>
      <c r="CP144">
        <v>5.3691000000000004</v>
      </c>
      <c r="CQ144">
        <v>7.4272999999999998</v>
      </c>
      <c r="CR144">
        <v>10.012700000000001</v>
      </c>
      <c r="CS144">
        <v>10.992699999999999</v>
      </c>
      <c r="CT144">
        <v>15.049099999999999</v>
      </c>
      <c r="CU144">
        <v>24.848500000000001</v>
      </c>
      <c r="CV144">
        <v>25.1416</v>
      </c>
      <c r="CW144">
        <v>25.0044</v>
      </c>
      <c r="CX144">
        <v>24.984000000000002</v>
      </c>
      <c r="CY144">
        <v>25.086600000000001</v>
      </c>
      <c r="CZ144">
        <v>24.9542</v>
      </c>
      <c r="DB144">
        <v>12584</v>
      </c>
      <c r="DC144">
        <v>644</v>
      </c>
      <c r="DD144">
        <v>18</v>
      </c>
      <c r="DF144" t="s">
        <v>610</v>
      </c>
      <c r="DG144">
        <v>554</v>
      </c>
      <c r="DH144">
        <v>1017</v>
      </c>
      <c r="DI144">
        <v>11</v>
      </c>
      <c r="DJ144">
        <v>7</v>
      </c>
      <c r="DK144">
        <v>40</v>
      </c>
      <c r="DL144">
        <v>59.599997999999999</v>
      </c>
      <c r="DM144">
        <v>-10.616667</v>
      </c>
      <c r="DN144">
        <v>1498.3429000000001</v>
      </c>
      <c r="DO144">
        <v>1450.9142999999999</v>
      </c>
      <c r="DP144">
        <v>1272.5427999999999</v>
      </c>
      <c r="DQ144">
        <v>1234.2643</v>
      </c>
      <c r="DR144">
        <v>1102.7357</v>
      </c>
      <c r="DS144">
        <v>1040.5999999999999</v>
      </c>
      <c r="DT144">
        <v>953.8143</v>
      </c>
      <c r="DU144">
        <v>119.9607</v>
      </c>
      <c r="DV144">
        <v>119.7557</v>
      </c>
      <c r="DW144">
        <v>118.26</v>
      </c>
      <c r="DX144">
        <v>120.04859999999999</v>
      </c>
      <c r="DY144">
        <v>105.85639999999999</v>
      </c>
      <c r="DZ144">
        <v>89.473600000000005</v>
      </c>
      <c r="EA144">
        <v>58.142899999999997</v>
      </c>
      <c r="EB144">
        <v>32.577399999999997</v>
      </c>
      <c r="EC144">
        <v>22.793600000000001</v>
      </c>
      <c r="ED144">
        <v>16.229600000000001</v>
      </c>
      <c r="EE144">
        <v>12.337899999999999</v>
      </c>
      <c r="EF144">
        <v>9.5846999999999998</v>
      </c>
      <c r="EG144">
        <v>7.6444000000000001</v>
      </c>
      <c r="EH144">
        <v>6.3117000000000001</v>
      </c>
      <c r="EI144">
        <v>5.6257999999999999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4.129E-2</v>
      </c>
      <c r="EY144">
        <v>3.4078999999999998E-2</v>
      </c>
      <c r="EZ144">
        <v>2.9801000000000001E-2</v>
      </c>
      <c r="FA144">
        <v>1.6376000000000002E-2</v>
      </c>
      <c r="FB144">
        <v>3.1618E-2</v>
      </c>
      <c r="FC144">
        <v>1.8176000000000001E-2</v>
      </c>
      <c r="FD144">
        <v>1.6254999999999999E-2</v>
      </c>
      <c r="FE144">
        <v>-8.7999999999999998E-5</v>
      </c>
      <c r="FF144">
        <v>-2.33E-4</v>
      </c>
      <c r="FG144">
        <v>-3.8499999999999998E-4</v>
      </c>
      <c r="FH144">
        <v>-2.42E-4</v>
      </c>
      <c r="FI144">
        <v>-5.7499999999999999E-4</v>
      </c>
      <c r="FJ144">
        <v>6.6600000000000003E-4</v>
      </c>
      <c r="FK144">
        <v>1.258E-3</v>
      </c>
      <c r="FL144">
        <v>8.4862999999999994E-2</v>
      </c>
      <c r="FM144">
        <v>8.1025E-2</v>
      </c>
      <c r="FN144">
        <v>7.8806000000000001E-2</v>
      </c>
      <c r="FO144">
        <v>8.0766000000000004E-2</v>
      </c>
      <c r="FP144">
        <v>9.2287999999999995E-2</v>
      </c>
      <c r="FQ144">
        <v>0.107804</v>
      </c>
      <c r="FR144">
        <v>0.10223699999999999</v>
      </c>
      <c r="FS144">
        <v>-0.184251</v>
      </c>
      <c r="FT144">
        <v>-0.181617</v>
      </c>
      <c r="FU144">
        <v>-0.180147</v>
      </c>
      <c r="FV144">
        <v>-0.18229899999999999</v>
      </c>
      <c r="FW144">
        <v>-0.189827</v>
      </c>
      <c r="FX144">
        <v>-0.18907099999999999</v>
      </c>
      <c r="FY144">
        <v>-0.18479599999999999</v>
      </c>
      <c r="FZ144">
        <v>-1.380498</v>
      </c>
      <c r="GA144">
        <v>-1.3514200000000001</v>
      </c>
      <c r="GB144">
        <v>-1.3368899999999999</v>
      </c>
      <c r="GC144">
        <v>-1.3595470000000001</v>
      </c>
      <c r="GD144">
        <v>-1.449708</v>
      </c>
      <c r="GE144">
        <v>-1.446151</v>
      </c>
      <c r="GF144">
        <v>-1.399648</v>
      </c>
      <c r="GG144">
        <v>-0.27763399999999999</v>
      </c>
      <c r="GH144">
        <v>-0.255689</v>
      </c>
      <c r="GI144">
        <v>-0.245142</v>
      </c>
      <c r="GJ144">
        <v>-0.26713900000000002</v>
      </c>
      <c r="GK144">
        <v>-0.33261299999999999</v>
      </c>
      <c r="GL144">
        <v>-0.36407400000000001</v>
      </c>
      <c r="GM144">
        <v>-0.32359500000000002</v>
      </c>
      <c r="GN144">
        <v>-0.407026</v>
      </c>
      <c r="GO144">
        <v>-0.37655499999999997</v>
      </c>
      <c r="GP144">
        <v>-0.35887599999999997</v>
      </c>
      <c r="GQ144">
        <v>-0.38423800000000002</v>
      </c>
      <c r="GR144">
        <v>-0.46657999999999999</v>
      </c>
      <c r="GS144">
        <v>-0.454129</v>
      </c>
      <c r="GT144">
        <v>-0.405163</v>
      </c>
      <c r="GU144">
        <v>0.42834499999999998</v>
      </c>
      <c r="GV144">
        <v>0.408252</v>
      </c>
      <c r="GW144">
        <v>0.38653500000000002</v>
      </c>
      <c r="GX144">
        <v>0.359711</v>
      </c>
      <c r="GY144">
        <v>0.66525199999999995</v>
      </c>
      <c r="GZ144">
        <v>0.59642300000000004</v>
      </c>
      <c r="HA144">
        <v>0.55790600000000001</v>
      </c>
      <c r="HB144">
        <v>-20</v>
      </c>
      <c r="HC144">
        <v>-20</v>
      </c>
      <c r="HD144">
        <v>-20</v>
      </c>
      <c r="HE144">
        <v>-20</v>
      </c>
      <c r="HF144">
        <v>-40</v>
      </c>
      <c r="HG144">
        <v>30</v>
      </c>
      <c r="HH144">
        <v>-30</v>
      </c>
      <c r="HI144">
        <v>-1.1707730000000001</v>
      </c>
      <c r="HJ144">
        <v>-1.155724</v>
      </c>
      <c r="HK144">
        <v>-1.1465069999999999</v>
      </c>
      <c r="HL144">
        <v>-1.158684</v>
      </c>
      <c r="HM144">
        <v>-1.1971689999999999</v>
      </c>
      <c r="HN144">
        <v>0</v>
      </c>
      <c r="HO144">
        <v>0</v>
      </c>
      <c r="HQ144">
        <v>1402.08</v>
      </c>
      <c r="HR144">
        <v>0</v>
      </c>
      <c r="HT144">
        <v>1422.2728999999999</v>
      </c>
      <c r="HU144">
        <v>0</v>
      </c>
      <c r="HW144">
        <v>742.64400000000001</v>
      </c>
      <c r="HX144">
        <v>0</v>
      </c>
      <c r="HZ144">
        <v>742.54399999999998</v>
      </c>
      <c r="IA144">
        <v>0</v>
      </c>
      <c r="IC144">
        <v>1407.16</v>
      </c>
      <c r="ID144">
        <v>0</v>
      </c>
      <c r="IF144">
        <v>1430.579</v>
      </c>
      <c r="IG144">
        <v>0</v>
      </c>
      <c r="II144">
        <v>764.28599999999994</v>
      </c>
      <c r="IJ144">
        <v>0</v>
      </c>
      <c r="IL144">
        <v>764.03300000000002</v>
      </c>
      <c r="IM144">
        <v>0</v>
      </c>
      <c r="IO144">
        <v>1417.0150000000001</v>
      </c>
      <c r="IP144">
        <v>0</v>
      </c>
      <c r="IR144">
        <v>1450.7460000000001</v>
      </c>
      <c r="IS144">
        <v>0</v>
      </c>
      <c r="IU144">
        <v>775.95299999999997</v>
      </c>
      <c r="IV144">
        <v>0</v>
      </c>
      <c r="IX144">
        <v>776.15200000000004</v>
      </c>
      <c r="IY144">
        <v>0</v>
      </c>
      <c r="JA144">
        <v>1497.5840000000001</v>
      </c>
      <c r="JB144">
        <v>0</v>
      </c>
      <c r="JD144">
        <v>1502.6639</v>
      </c>
      <c r="JE144">
        <v>0</v>
      </c>
      <c r="JG144">
        <v>755.76499999999999</v>
      </c>
      <c r="JH144">
        <v>0</v>
      </c>
      <c r="JJ144">
        <v>755.6</v>
      </c>
      <c r="JK144">
        <v>0</v>
      </c>
      <c r="JM144">
        <v>1452.1179999999999</v>
      </c>
      <c r="JN144">
        <v>0</v>
      </c>
      <c r="JP144">
        <v>1453.8710000000001</v>
      </c>
      <c r="JQ144">
        <v>0</v>
      </c>
      <c r="JS144">
        <v>699.202</v>
      </c>
      <c r="JT144">
        <v>0</v>
      </c>
      <c r="JV144">
        <v>699.10599999999999</v>
      </c>
      <c r="JW144">
        <v>0</v>
      </c>
      <c r="JY144">
        <v>1505.356</v>
      </c>
      <c r="JZ144">
        <v>0</v>
      </c>
      <c r="KB144">
        <v>1511.5291</v>
      </c>
      <c r="KC144">
        <v>0</v>
      </c>
      <c r="KE144">
        <v>741.41499999999996</v>
      </c>
      <c r="KF144">
        <v>0.10199999999999999</v>
      </c>
      <c r="KH144">
        <v>741.44100000000003</v>
      </c>
      <c r="KI144">
        <v>0.10199999999999999</v>
      </c>
      <c r="KK144">
        <v>1472.057</v>
      </c>
      <c r="KL144">
        <v>0</v>
      </c>
      <c r="KN144">
        <v>1479.6769999999999</v>
      </c>
      <c r="KO144">
        <v>0</v>
      </c>
      <c r="KQ144">
        <v>773.25</v>
      </c>
      <c r="KR144">
        <v>2.5000000000000001E-2</v>
      </c>
      <c r="KT144">
        <v>773.28700000000003</v>
      </c>
      <c r="KU144">
        <v>2.5000000000000001E-2</v>
      </c>
      <c r="KV144">
        <v>127.1538735227</v>
      </c>
      <c r="KW144">
        <v>117.56033115749999</v>
      </c>
      <c r="KX144">
        <v>100.28400789679999</v>
      </c>
      <c r="KY144">
        <v>99.686590453800008</v>
      </c>
      <c r="KZ144">
        <v>101.7692722816</v>
      </c>
      <c r="LA144">
        <v>112.18084239999999</v>
      </c>
      <c r="LB144">
        <v>97.515112589099999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-19.209613599999997</v>
      </c>
      <c r="LI144">
        <v>-4.6938183999999996</v>
      </c>
      <c r="LJ144">
        <v>-56.879278596000006</v>
      </c>
      <c r="LK144">
        <v>-45.740161320000006</v>
      </c>
      <c r="LL144">
        <v>-39.325956239999996</v>
      </c>
      <c r="LM144">
        <v>-21.934931298000006</v>
      </c>
      <c r="LN144">
        <v>-45.003285444000007</v>
      </c>
      <c r="LO144">
        <v>-27.248377142000002</v>
      </c>
      <c r="LP144">
        <v>-24.512035423999997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23.415460000000003</v>
      </c>
      <c r="LY144">
        <v>23.11448</v>
      </c>
      <c r="LZ144">
        <v>22.930139999999998</v>
      </c>
      <c r="MA144">
        <v>23.173680000000001</v>
      </c>
      <c r="MB144">
        <v>47.886759999999995</v>
      </c>
      <c r="MC144">
        <v>0</v>
      </c>
      <c r="MD144">
        <v>0</v>
      </c>
      <c r="ME144">
        <v>-33.305168983800002</v>
      </c>
      <c r="MF144">
        <v>-30.6202151773</v>
      </c>
      <c r="MG144">
        <v>-28.990492920000001</v>
      </c>
      <c r="MH144">
        <v>-32.069662955399998</v>
      </c>
      <c r="MI144">
        <v>-35.209214773199996</v>
      </c>
      <c r="MJ144">
        <v>-32.575011446400005</v>
      </c>
      <c r="MK144">
        <v>-18.814751725499999</v>
      </c>
      <c r="ML144">
        <v>60.384885942899984</v>
      </c>
      <c r="MM144">
        <v>64.314434660199979</v>
      </c>
      <c r="MN144">
        <v>54.897698736799988</v>
      </c>
      <c r="MO144">
        <v>68.855676200400012</v>
      </c>
      <c r="MP144">
        <v>69.443532064399989</v>
      </c>
      <c r="MQ144">
        <v>33.147840211599991</v>
      </c>
      <c r="MR144">
        <v>49.494507039599995</v>
      </c>
    </row>
    <row r="145" spans="1:356" x14ac:dyDescent="0.25">
      <c r="A145">
        <v>80</v>
      </c>
      <c r="B145" t="s">
        <v>528</v>
      </c>
      <c r="C145" s="3">
        <v>42818.426435185182</v>
      </c>
      <c r="D145">
        <v>55.3217</v>
      </c>
      <c r="E145">
        <v>56.649900000000002</v>
      </c>
      <c r="F145">
        <v>38</v>
      </c>
      <c r="G145">
        <v>53</v>
      </c>
      <c r="H145">
        <v>1.4319999999999999</v>
      </c>
      <c r="I145">
        <v>386.15100000000001</v>
      </c>
      <c r="J145">
        <v>17301</v>
      </c>
      <c r="K145">
        <v>31</v>
      </c>
      <c r="L145">
        <v>139022</v>
      </c>
      <c r="M145">
        <v>139071</v>
      </c>
      <c r="N145">
        <v>139121</v>
      </c>
      <c r="O145">
        <v>139139</v>
      </c>
      <c r="P145">
        <v>139337</v>
      </c>
      <c r="Q145">
        <v>139295</v>
      </c>
      <c r="R145">
        <v>220947</v>
      </c>
      <c r="S145">
        <v>220954</v>
      </c>
      <c r="T145">
        <v>239814</v>
      </c>
      <c r="U145">
        <v>139030</v>
      </c>
      <c r="V145">
        <v>215350</v>
      </c>
      <c r="W145">
        <v>215335</v>
      </c>
      <c r="X145">
        <v>214692</v>
      </c>
      <c r="Y145">
        <v>215343</v>
      </c>
      <c r="Z145">
        <v>292987</v>
      </c>
      <c r="AA145">
        <v>292979</v>
      </c>
      <c r="AB145">
        <v>1293.6199999999999</v>
      </c>
      <c r="AC145">
        <v>11122.3145</v>
      </c>
      <c r="AD145">
        <v>6</v>
      </c>
      <c r="AE145">
        <v>139.69329999999999</v>
      </c>
      <c r="AF145">
        <v>139.69329999999999</v>
      </c>
      <c r="AG145">
        <v>139.69329999999999</v>
      </c>
      <c r="AH145">
        <v>139.69329999999999</v>
      </c>
      <c r="AI145">
        <v>139.69329999999999</v>
      </c>
      <c r="AJ145">
        <v>67.394300000000001</v>
      </c>
      <c r="AK145">
        <v>67.394300000000001</v>
      </c>
      <c r="AL145">
        <v>1170.5078000000001</v>
      </c>
      <c r="AM145">
        <v>1116.9392</v>
      </c>
      <c r="AN145">
        <v>1076.6666</v>
      </c>
      <c r="AO145">
        <v>895.11310000000003</v>
      </c>
      <c r="AP145">
        <v>1051.1273000000001</v>
      </c>
      <c r="AQ145">
        <v>996.56119999999999</v>
      </c>
      <c r="AR145">
        <v>977.81129999999996</v>
      </c>
      <c r="AS145">
        <v>961.09109999999998</v>
      </c>
      <c r="AT145">
        <v>944.72050000000002</v>
      </c>
      <c r="AU145">
        <v>931.1087</v>
      </c>
      <c r="AV145">
        <v>916.05960000000005</v>
      </c>
      <c r="AW145">
        <v>898.17819999999995</v>
      </c>
      <c r="AX145">
        <v>15.8</v>
      </c>
      <c r="AY145">
        <v>26.2</v>
      </c>
      <c r="AZ145">
        <v>32.227800000000002</v>
      </c>
      <c r="BA145">
        <v>22.673500000000001</v>
      </c>
      <c r="BB145">
        <v>16.085599999999999</v>
      </c>
      <c r="BC145">
        <v>12.2029</v>
      </c>
      <c r="BD145">
        <v>9.4855</v>
      </c>
      <c r="BE145">
        <v>7.5670999999999999</v>
      </c>
      <c r="BF145">
        <v>6.2630999999999997</v>
      </c>
      <c r="BG145">
        <v>5.6214000000000004</v>
      </c>
      <c r="BH145">
        <v>5.6233000000000004</v>
      </c>
      <c r="BI145">
        <v>87.26</v>
      </c>
      <c r="BJ145">
        <v>119.18</v>
      </c>
      <c r="BK145">
        <v>124.39</v>
      </c>
      <c r="BL145">
        <v>168.09</v>
      </c>
      <c r="BM145">
        <v>165.78</v>
      </c>
      <c r="BN145">
        <v>223.09</v>
      </c>
      <c r="BO145">
        <v>213.31</v>
      </c>
      <c r="BP145">
        <v>288.17</v>
      </c>
      <c r="BQ145">
        <v>269.75</v>
      </c>
      <c r="BR145">
        <v>364.41</v>
      </c>
      <c r="BS145">
        <v>325</v>
      </c>
      <c r="BT145">
        <v>441.9</v>
      </c>
      <c r="BU145">
        <v>368.42</v>
      </c>
      <c r="BV145">
        <v>497.87</v>
      </c>
      <c r="BW145">
        <v>50.8</v>
      </c>
      <c r="BX145">
        <v>47.1</v>
      </c>
      <c r="BY145">
        <v>25.8551</v>
      </c>
      <c r="BZ145">
        <v>0.75</v>
      </c>
      <c r="CA145">
        <v>2.5975999999999999</v>
      </c>
      <c r="CB145">
        <v>2.7189000000000001</v>
      </c>
      <c r="CC145">
        <v>-1.2850999999999999</v>
      </c>
      <c r="CD145">
        <v>2.5975999999999999</v>
      </c>
      <c r="CE145">
        <v>1105867</v>
      </c>
      <c r="CF145">
        <v>1</v>
      </c>
      <c r="CI145">
        <v>3.0579000000000001</v>
      </c>
      <c r="CJ145">
        <v>5.4507000000000003</v>
      </c>
      <c r="CK145">
        <v>6.9843000000000002</v>
      </c>
      <c r="CL145">
        <v>9.1785999999999994</v>
      </c>
      <c r="CM145">
        <v>10.4421</v>
      </c>
      <c r="CN145">
        <v>14.1557</v>
      </c>
      <c r="CO145">
        <v>3.7164000000000001</v>
      </c>
      <c r="CP145">
        <v>5.3364000000000003</v>
      </c>
      <c r="CQ145">
        <v>7.68</v>
      </c>
      <c r="CR145">
        <v>10.365500000000001</v>
      </c>
      <c r="CS145">
        <v>11.44</v>
      </c>
      <c r="CT145">
        <v>15.38</v>
      </c>
      <c r="CU145">
        <v>24.830500000000001</v>
      </c>
      <c r="CV145">
        <v>25.0794</v>
      </c>
      <c r="CW145">
        <v>24.956099999999999</v>
      </c>
      <c r="CX145">
        <v>24.822399999999998</v>
      </c>
      <c r="CY145">
        <v>24.915600000000001</v>
      </c>
      <c r="CZ145">
        <v>24.965399999999999</v>
      </c>
      <c r="DB145">
        <v>12584</v>
      </c>
      <c r="DC145">
        <v>645</v>
      </c>
      <c r="DD145">
        <v>1</v>
      </c>
      <c r="DF145" t="s">
        <v>610</v>
      </c>
      <c r="DG145">
        <v>554</v>
      </c>
      <c r="DH145">
        <v>1017</v>
      </c>
      <c r="DI145">
        <v>11</v>
      </c>
      <c r="DJ145">
        <v>7</v>
      </c>
      <c r="DK145">
        <v>40</v>
      </c>
      <c r="DL145">
        <v>41.599997999999999</v>
      </c>
      <c r="DM145">
        <v>0.75</v>
      </c>
      <c r="DN145">
        <v>1517.5929000000001</v>
      </c>
      <c r="DO145">
        <v>1465.6786</v>
      </c>
      <c r="DP145">
        <v>1268.8785</v>
      </c>
      <c r="DQ145">
        <v>1241.4286</v>
      </c>
      <c r="DR145">
        <v>1102.0786000000001</v>
      </c>
      <c r="DS145">
        <v>1042.0143</v>
      </c>
      <c r="DT145">
        <v>911.50710000000004</v>
      </c>
      <c r="DU145">
        <v>117.30929999999999</v>
      </c>
      <c r="DV145">
        <v>111.40860000000001</v>
      </c>
      <c r="DW145">
        <v>102.8579</v>
      </c>
      <c r="DX145">
        <v>101.0014</v>
      </c>
      <c r="DY145">
        <v>90.724999999999994</v>
      </c>
      <c r="DZ145">
        <v>81.181399999999996</v>
      </c>
      <c r="EA145">
        <v>44.68</v>
      </c>
      <c r="EB145">
        <v>32.227800000000002</v>
      </c>
      <c r="EC145">
        <v>22.673500000000001</v>
      </c>
      <c r="ED145">
        <v>16.085599999999999</v>
      </c>
      <c r="EE145">
        <v>12.2029</v>
      </c>
      <c r="EF145">
        <v>9.4855</v>
      </c>
      <c r="EG145">
        <v>7.5670999999999999</v>
      </c>
      <c r="EH145">
        <v>6.2630999999999997</v>
      </c>
      <c r="EI145">
        <v>5.6214000000000004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4.6355E-2</v>
      </c>
      <c r="EY145">
        <v>3.8854E-2</v>
      </c>
      <c r="EZ145">
        <v>3.4629E-2</v>
      </c>
      <c r="FA145">
        <v>1.9824999999999999E-2</v>
      </c>
      <c r="FB145">
        <v>3.2808999999999998E-2</v>
      </c>
      <c r="FC145">
        <v>1.9377999999999999E-2</v>
      </c>
      <c r="FD145">
        <v>1.7409000000000001E-2</v>
      </c>
      <c r="FE145">
        <v>-1.37E-4</v>
      </c>
      <c r="FF145">
        <v>-3.8000000000000002E-4</v>
      </c>
      <c r="FG145">
        <v>-5.4299999999999997E-4</v>
      </c>
      <c r="FH145">
        <v>-3.0299999999999999E-4</v>
      </c>
      <c r="FI145">
        <v>-4.9100000000000001E-4</v>
      </c>
      <c r="FJ145">
        <v>2.42E-4</v>
      </c>
      <c r="FK145">
        <v>1.016E-3</v>
      </c>
      <c r="FL145">
        <v>8.4846000000000005E-2</v>
      </c>
      <c r="FM145">
        <v>8.1003000000000006E-2</v>
      </c>
      <c r="FN145">
        <v>7.8787999999999997E-2</v>
      </c>
      <c r="FO145">
        <v>8.0739000000000005E-2</v>
      </c>
      <c r="FP145">
        <v>9.2267000000000002E-2</v>
      </c>
      <c r="FQ145">
        <v>0.107765</v>
      </c>
      <c r="FR145">
        <v>0.10222000000000001</v>
      </c>
      <c r="FS145">
        <v>-0.18529799999999999</v>
      </c>
      <c r="FT145">
        <v>-0.18271899999999999</v>
      </c>
      <c r="FU145">
        <v>-0.18115999999999999</v>
      </c>
      <c r="FV145">
        <v>-0.18341499999999999</v>
      </c>
      <c r="FW145">
        <v>-0.190327</v>
      </c>
      <c r="FX145">
        <v>-0.18915799999999999</v>
      </c>
      <c r="FY145">
        <v>-0.184806</v>
      </c>
      <c r="FZ145">
        <v>-1.408004</v>
      </c>
      <c r="GA145">
        <v>-1.379764</v>
      </c>
      <c r="GB145">
        <v>-1.3627670000000001</v>
      </c>
      <c r="GC145">
        <v>-1.3875420000000001</v>
      </c>
      <c r="GD145">
        <v>-1.458456</v>
      </c>
      <c r="GE145">
        <v>-1.440753</v>
      </c>
      <c r="GF145">
        <v>-1.3936249999999999</v>
      </c>
      <c r="GG145">
        <v>-0.277449</v>
      </c>
      <c r="GH145">
        <v>-0.25541399999999997</v>
      </c>
      <c r="GI145">
        <v>-0.24493300000000001</v>
      </c>
      <c r="GJ145">
        <v>-0.26674500000000001</v>
      </c>
      <c r="GK145">
        <v>-0.33232899999999999</v>
      </c>
      <c r="GL145">
        <v>-0.36376700000000001</v>
      </c>
      <c r="GM145">
        <v>-0.323573</v>
      </c>
      <c r="GN145">
        <v>-0.40873700000000002</v>
      </c>
      <c r="GO145">
        <v>-0.37860500000000002</v>
      </c>
      <c r="GP145">
        <v>-0.36059099999999999</v>
      </c>
      <c r="GQ145">
        <v>-0.38680799999999999</v>
      </c>
      <c r="GR145">
        <v>-0.46881699999999998</v>
      </c>
      <c r="GS145">
        <v>-0.45591599999999999</v>
      </c>
      <c r="GT145">
        <v>-0.40593099999999999</v>
      </c>
      <c r="GU145">
        <v>0.42821799999999999</v>
      </c>
      <c r="GV145">
        <v>0.40809600000000001</v>
      </c>
      <c r="GW145">
        <v>0.38629200000000002</v>
      </c>
      <c r="GX145">
        <v>0.35934899999999997</v>
      </c>
      <c r="GY145">
        <v>0.66296500000000003</v>
      </c>
      <c r="GZ145">
        <v>0.59478799999999998</v>
      </c>
      <c r="HA145">
        <v>0.55692600000000003</v>
      </c>
      <c r="HB145">
        <v>-10</v>
      </c>
      <c r="HC145">
        <v>-10</v>
      </c>
      <c r="HD145">
        <v>-10</v>
      </c>
      <c r="HE145">
        <v>-10</v>
      </c>
      <c r="HF145">
        <v>-30</v>
      </c>
      <c r="HG145">
        <v>40</v>
      </c>
      <c r="HH145">
        <v>-40</v>
      </c>
      <c r="HI145">
        <v>-1.175027</v>
      </c>
      <c r="HJ145">
        <v>-1.159988</v>
      </c>
      <c r="HK145">
        <v>-1.1509149999999999</v>
      </c>
      <c r="HL145">
        <v>-1.163238</v>
      </c>
      <c r="HM145">
        <v>-1.202664</v>
      </c>
      <c r="HN145">
        <v>0</v>
      </c>
      <c r="HO145">
        <v>0</v>
      </c>
      <c r="HQ145">
        <v>1402.08</v>
      </c>
      <c r="HR145">
        <v>0</v>
      </c>
      <c r="HT145">
        <v>1422.2728999999999</v>
      </c>
      <c r="HU145">
        <v>0</v>
      </c>
      <c r="HW145">
        <v>742.64400000000001</v>
      </c>
      <c r="HX145">
        <v>0</v>
      </c>
      <c r="HZ145">
        <v>742.54399999999998</v>
      </c>
      <c r="IA145">
        <v>0</v>
      </c>
      <c r="IC145">
        <v>1407.16</v>
      </c>
      <c r="ID145">
        <v>0</v>
      </c>
      <c r="IF145">
        <v>1430.579</v>
      </c>
      <c r="IG145">
        <v>0</v>
      </c>
      <c r="II145">
        <v>764.28599999999994</v>
      </c>
      <c r="IJ145">
        <v>0</v>
      </c>
      <c r="IL145">
        <v>764.03300000000002</v>
      </c>
      <c r="IM145">
        <v>0</v>
      </c>
      <c r="IO145">
        <v>1417.0150000000001</v>
      </c>
      <c r="IP145">
        <v>0</v>
      </c>
      <c r="IR145">
        <v>1450.7460000000001</v>
      </c>
      <c r="IS145">
        <v>0</v>
      </c>
      <c r="IU145">
        <v>775.95299999999997</v>
      </c>
      <c r="IV145">
        <v>0</v>
      </c>
      <c r="IX145">
        <v>776.15200000000004</v>
      </c>
      <c r="IY145">
        <v>0</v>
      </c>
      <c r="JA145">
        <v>1497.5840000000001</v>
      </c>
      <c r="JB145">
        <v>0</v>
      </c>
      <c r="JD145">
        <v>1502.6639</v>
      </c>
      <c r="JE145">
        <v>0</v>
      </c>
      <c r="JG145">
        <v>755.76499999999999</v>
      </c>
      <c r="JH145">
        <v>0</v>
      </c>
      <c r="JJ145">
        <v>755.6</v>
      </c>
      <c r="JK145">
        <v>0</v>
      </c>
      <c r="JM145">
        <v>1452.1179999999999</v>
      </c>
      <c r="JN145">
        <v>0</v>
      </c>
      <c r="JP145">
        <v>1453.8710000000001</v>
      </c>
      <c r="JQ145">
        <v>0</v>
      </c>
      <c r="JS145">
        <v>699.202</v>
      </c>
      <c r="JT145">
        <v>0</v>
      </c>
      <c r="JV145">
        <v>699.10599999999999</v>
      </c>
      <c r="JW145">
        <v>0</v>
      </c>
      <c r="JY145">
        <v>1505.356</v>
      </c>
      <c r="JZ145">
        <v>0</v>
      </c>
      <c r="KB145">
        <v>1511.5291</v>
      </c>
      <c r="KC145">
        <v>0</v>
      </c>
      <c r="KE145">
        <v>741.41499999999996</v>
      </c>
      <c r="KF145">
        <v>0.10199999999999999</v>
      </c>
      <c r="KH145">
        <v>741.44100000000003</v>
      </c>
      <c r="KI145">
        <v>0.10199999999999999</v>
      </c>
      <c r="KK145">
        <v>1472.057</v>
      </c>
      <c r="KL145">
        <v>0</v>
      </c>
      <c r="KN145">
        <v>1479.6769999999999</v>
      </c>
      <c r="KO145">
        <v>0</v>
      </c>
      <c r="KQ145">
        <v>773.25</v>
      </c>
      <c r="KR145">
        <v>2.5000000000000001E-2</v>
      </c>
      <c r="KT145">
        <v>773.28700000000003</v>
      </c>
      <c r="KU145">
        <v>2.5000000000000001E-2</v>
      </c>
      <c r="KV145">
        <v>128.76168719340001</v>
      </c>
      <c r="KW145">
        <v>118.7243636358</v>
      </c>
      <c r="KX145">
        <v>99.972399257999996</v>
      </c>
      <c r="KY145">
        <v>100.2317037354</v>
      </c>
      <c r="KZ145">
        <v>101.68548618620001</v>
      </c>
      <c r="LA145">
        <v>112.29267103950001</v>
      </c>
      <c r="LB145">
        <v>93.174255762000016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-19.218452799999998</v>
      </c>
      <c r="LI145">
        <v>-4.6940723999999996</v>
      </c>
      <c r="LJ145">
        <v>-65.075128872000008</v>
      </c>
      <c r="LK145">
        <v>-53.085040136000003</v>
      </c>
      <c r="LL145">
        <v>-46.451275961999997</v>
      </c>
      <c r="LM145">
        <v>-27.087594923999998</v>
      </c>
      <c r="LN145">
        <v>-47.134381007999998</v>
      </c>
      <c r="LO145">
        <v>-28.267573859999995</v>
      </c>
      <c r="LP145">
        <v>-25.677540624999999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11.75027</v>
      </c>
      <c r="LY145">
        <v>11.599880000000001</v>
      </c>
      <c r="LZ145">
        <v>11.509149999999998</v>
      </c>
      <c r="MA145">
        <v>11.632379999999999</v>
      </c>
      <c r="MB145">
        <v>36.079920000000001</v>
      </c>
      <c r="MC145">
        <v>0</v>
      </c>
      <c r="MD145">
        <v>0</v>
      </c>
      <c r="ME145">
        <v>-32.547347975699999</v>
      </c>
      <c r="MF145">
        <v>-28.455316160399999</v>
      </c>
      <c r="MG145">
        <v>-25.193294020700002</v>
      </c>
      <c r="MH145">
        <v>-26.941618443000003</v>
      </c>
      <c r="MI145">
        <v>-30.150548524999998</v>
      </c>
      <c r="MJ145">
        <v>-29.531114333799998</v>
      </c>
      <c r="MK145">
        <v>-14.457241639999999</v>
      </c>
      <c r="ML145">
        <v>42.889480345700001</v>
      </c>
      <c r="MM145">
        <v>48.783887339399996</v>
      </c>
      <c r="MN145">
        <v>39.836979275299989</v>
      </c>
      <c r="MO145">
        <v>57.834870368399997</v>
      </c>
      <c r="MP145">
        <v>60.480476653200022</v>
      </c>
      <c r="MQ145">
        <v>35.275530045700016</v>
      </c>
      <c r="MR145">
        <v>48.345401097000021</v>
      </c>
    </row>
    <row r="146" spans="1:356" x14ac:dyDescent="0.25">
      <c r="A146">
        <v>80</v>
      </c>
      <c r="B146" t="s">
        <v>529</v>
      </c>
      <c r="C146" s="3">
        <v>42818.427743055552</v>
      </c>
      <c r="D146">
        <v>55.1111</v>
      </c>
      <c r="E146">
        <v>56.631600000000006</v>
      </c>
      <c r="F146">
        <v>59</v>
      </c>
      <c r="G146">
        <v>58</v>
      </c>
      <c r="H146">
        <v>1.4319999999999999</v>
      </c>
      <c r="I146">
        <v>446.5992</v>
      </c>
      <c r="J146">
        <v>19960</v>
      </c>
      <c r="K146">
        <v>31</v>
      </c>
      <c r="L146">
        <v>139022</v>
      </c>
      <c r="M146">
        <v>139071</v>
      </c>
      <c r="N146">
        <v>139121</v>
      </c>
      <c r="O146">
        <v>139139</v>
      </c>
      <c r="P146">
        <v>139337</v>
      </c>
      <c r="Q146">
        <v>139295</v>
      </c>
      <c r="R146">
        <v>220947</v>
      </c>
      <c r="S146">
        <v>220954</v>
      </c>
      <c r="T146">
        <v>239814</v>
      </c>
      <c r="U146">
        <v>139030</v>
      </c>
      <c r="V146">
        <v>215350</v>
      </c>
      <c r="W146">
        <v>215335</v>
      </c>
      <c r="X146">
        <v>214692</v>
      </c>
      <c r="Y146">
        <v>215343</v>
      </c>
      <c r="Z146">
        <v>292987</v>
      </c>
      <c r="AA146">
        <v>292979</v>
      </c>
      <c r="AB146">
        <v>1293.6199999999999</v>
      </c>
      <c r="AC146">
        <v>11162.5293</v>
      </c>
      <c r="AD146">
        <v>6</v>
      </c>
      <c r="AE146">
        <v>140.0231</v>
      </c>
      <c r="AF146">
        <v>140.0231</v>
      </c>
      <c r="AG146">
        <v>140.0231</v>
      </c>
      <c r="AH146">
        <v>140.0231</v>
      </c>
      <c r="AI146">
        <v>140.0231</v>
      </c>
      <c r="AJ146">
        <v>67.724199999999996</v>
      </c>
      <c r="AK146">
        <v>67.724199999999996</v>
      </c>
      <c r="AL146">
        <v>1163.4766</v>
      </c>
      <c r="AM146">
        <v>1089.4866999999999</v>
      </c>
      <c r="AN146">
        <v>1043.6666</v>
      </c>
      <c r="AO146">
        <v>896.59630000000004</v>
      </c>
      <c r="AP146">
        <v>1052.3384000000001</v>
      </c>
      <c r="AQ146">
        <v>1000.7619999999999</v>
      </c>
      <c r="AR146">
        <v>983.32150000000001</v>
      </c>
      <c r="AS146">
        <v>967.6694</v>
      </c>
      <c r="AT146">
        <v>952.01779999999997</v>
      </c>
      <c r="AU146">
        <v>939.76710000000003</v>
      </c>
      <c r="AV146">
        <v>925.98779999999999</v>
      </c>
      <c r="AW146">
        <v>909.25710000000004</v>
      </c>
      <c r="AX146">
        <v>15.8</v>
      </c>
      <c r="AY146">
        <v>17</v>
      </c>
      <c r="AZ146">
        <v>32.417400000000001</v>
      </c>
      <c r="BA146">
        <v>22.7227</v>
      </c>
      <c r="BB146">
        <v>16.197299999999998</v>
      </c>
      <c r="BC146">
        <v>12.2761</v>
      </c>
      <c r="BD146">
        <v>9.5942000000000007</v>
      </c>
      <c r="BE146">
        <v>7.6162000000000001</v>
      </c>
      <c r="BF146">
        <v>6.2836999999999996</v>
      </c>
      <c r="BG146">
        <v>5.6243999999999996</v>
      </c>
      <c r="BH146">
        <v>5.6214000000000004</v>
      </c>
      <c r="BI146">
        <v>91.1</v>
      </c>
      <c r="BJ146">
        <v>121.58</v>
      </c>
      <c r="BK146">
        <v>129.69999999999999</v>
      </c>
      <c r="BL146">
        <v>170.39</v>
      </c>
      <c r="BM146">
        <v>173.27</v>
      </c>
      <c r="BN146">
        <v>226.39</v>
      </c>
      <c r="BO146">
        <v>222.02</v>
      </c>
      <c r="BP146">
        <v>291.49</v>
      </c>
      <c r="BQ146">
        <v>281.47000000000003</v>
      </c>
      <c r="BR146">
        <v>369.4</v>
      </c>
      <c r="BS146">
        <v>340.37</v>
      </c>
      <c r="BT146">
        <v>449.19</v>
      </c>
      <c r="BU146">
        <v>386.63</v>
      </c>
      <c r="BV146">
        <v>507.59</v>
      </c>
      <c r="BW146">
        <v>51.3</v>
      </c>
      <c r="BX146">
        <v>47.3</v>
      </c>
      <c r="BY146">
        <v>29.4011</v>
      </c>
      <c r="BZ146">
        <v>1.3714280000000001</v>
      </c>
      <c r="CA146">
        <v>2.1579000000000002</v>
      </c>
      <c r="CB146">
        <v>2.4683000000000002</v>
      </c>
      <c r="CC146">
        <v>-0.90049999999999997</v>
      </c>
      <c r="CD146">
        <v>2.1579000000000002</v>
      </c>
      <c r="CE146">
        <v>1105868</v>
      </c>
      <c r="CF146">
        <v>2</v>
      </c>
      <c r="CI146">
        <v>3.1720999999999999</v>
      </c>
      <c r="CJ146">
        <v>5.6528999999999998</v>
      </c>
      <c r="CK146">
        <v>7.2549999999999999</v>
      </c>
      <c r="CL146">
        <v>9.2771000000000008</v>
      </c>
      <c r="CM146">
        <v>10.62</v>
      </c>
      <c r="CN146">
        <v>14.220700000000001</v>
      </c>
      <c r="CO146">
        <v>4.2491000000000003</v>
      </c>
      <c r="CP146">
        <v>6.2263999999999999</v>
      </c>
      <c r="CQ146">
        <v>7.8226000000000004</v>
      </c>
      <c r="CR146">
        <v>10.692500000000001</v>
      </c>
      <c r="CS146">
        <v>11.5906</v>
      </c>
      <c r="CT146">
        <v>16.035799999999998</v>
      </c>
      <c r="CU146">
        <v>24.9377</v>
      </c>
      <c r="CV146">
        <v>25.030899999999999</v>
      </c>
      <c r="CW146">
        <v>25.033899999999999</v>
      </c>
      <c r="CX146">
        <v>24.940300000000001</v>
      </c>
      <c r="CY146">
        <v>25.012799999999999</v>
      </c>
      <c r="CZ146">
        <v>24.977699999999999</v>
      </c>
      <c r="DB146">
        <v>12584</v>
      </c>
      <c r="DC146">
        <v>645</v>
      </c>
      <c r="DD146">
        <v>2</v>
      </c>
      <c r="DF146" t="s">
        <v>610</v>
      </c>
      <c r="DG146">
        <v>554</v>
      </c>
      <c r="DH146">
        <v>1017</v>
      </c>
      <c r="DI146">
        <v>11</v>
      </c>
      <c r="DJ146">
        <v>7</v>
      </c>
      <c r="DK146">
        <v>40</v>
      </c>
      <c r="DL146">
        <v>43.599997999999999</v>
      </c>
      <c r="DM146">
        <v>1.3714280000000001</v>
      </c>
      <c r="DN146">
        <v>1504.7572</v>
      </c>
      <c r="DO146">
        <v>1435.5143</v>
      </c>
      <c r="DP146">
        <v>1266.1428000000001</v>
      </c>
      <c r="DQ146">
        <v>1194.3</v>
      </c>
      <c r="DR146">
        <v>1125.4357</v>
      </c>
      <c r="DS146">
        <v>1053.1071999999999</v>
      </c>
      <c r="DT146">
        <v>928.8143</v>
      </c>
      <c r="DU146">
        <v>114.6057</v>
      </c>
      <c r="DV146">
        <v>105.9586</v>
      </c>
      <c r="DW146">
        <v>105.605</v>
      </c>
      <c r="DX146">
        <v>108.55289999999999</v>
      </c>
      <c r="DY146">
        <v>102.4936</v>
      </c>
      <c r="DZ146">
        <v>93.864999999999995</v>
      </c>
      <c r="EA146">
        <v>48.25</v>
      </c>
      <c r="EB146">
        <v>32.417400000000001</v>
      </c>
      <c r="EC146">
        <v>22.7227</v>
      </c>
      <c r="ED146">
        <v>16.197299999999998</v>
      </c>
      <c r="EE146">
        <v>12.2761</v>
      </c>
      <c r="EF146">
        <v>9.5942000000000007</v>
      </c>
      <c r="EG146">
        <v>7.6162000000000001</v>
      </c>
      <c r="EH146">
        <v>6.2836999999999996</v>
      </c>
      <c r="EI146">
        <v>5.6243999999999996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4.4551E-2</v>
      </c>
      <c r="EY146">
        <v>3.7314E-2</v>
      </c>
      <c r="EZ146">
        <v>3.3216000000000002E-2</v>
      </c>
      <c r="FA146">
        <v>1.9122E-2</v>
      </c>
      <c r="FB146">
        <v>3.3189999999999997E-2</v>
      </c>
      <c r="FC146">
        <v>1.9404999999999999E-2</v>
      </c>
      <c r="FD146">
        <v>1.7429E-2</v>
      </c>
      <c r="FE146">
        <v>-1.3799999999999999E-4</v>
      </c>
      <c r="FF146">
        <v>-3.8000000000000002E-4</v>
      </c>
      <c r="FG146">
        <v>-5.4500000000000002E-4</v>
      </c>
      <c r="FH146">
        <v>-3.0299999999999999E-4</v>
      </c>
      <c r="FI146">
        <v>-4.9299999999999995E-4</v>
      </c>
      <c r="FJ146">
        <v>6.4099999999999997E-4</v>
      </c>
      <c r="FK146">
        <v>1.2600000000000001E-3</v>
      </c>
      <c r="FL146">
        <v>8.4847000000000006E-2</v>
      </c>
      <c r="FM146">
        <v>8.1009999999999999E-2</v>
      </c>
      <c r="FN146">
        <v>7.8791E-2</v>
      </c>
      <c r="FO146">
        <v>8.0754999999999993E-2</v>
      </c>
      <c r="FP146">
        <v>9.2266000000000001E-2</v>
      </c>
      <c r="FQ146">
        <v>0.107783</v>
      </c>
      <c r="FR146">
        <v>0.102242</v>
      </c>
      <c r="FS146">
        <v>-0.18457899999999999</v>
      </c>
      <c r="FT146">
        <v>-0.18195800000000001</v>
      </c>
      <c r="FU146">
        <v>-0.18042800000000001</v>
      </c>
      <c r="FV146">
        <v>-0.18258199999999999</v>
      </c>
      <c r="FW146">
        <v>-0.18959300000000001</v>
      </c>
      <c r="FX146">
        <v>-0.18860199999999999</v>
      </c>
      <c r="FY146">
        <v>-0.18424099999999999</v>
      </c>
      <c r="FZ146">
        <v>-1.4078489999999999</v>
      </c>
      <c r="GA146">
        <v>-1.378865</v>
      </c>
      <c r="GB146">
        <v>-1.362009</v>
      </c>
      <c r="GC146">
        <v>-1.3858889999999999</v>
      </c>
      <c r="GD146">
        <v>-1.458153</v>
      </c>
      <c r="GE146">
        <v>-1.4476850000000001</v>
      </c>
      <c r="GF146">
        <v>-1.4000939999999999</v>
      </c>
      <c r="GG146">
        <v>-0.27646199999999999</v>
      </c>
      <c r="GH146">
        <v>-0.25461699999999998</v>
      </c>
      <c r="GI146">
        <v>-0.24410200000000001</v>
      </c>
      <c r="GJ146">
        <v>-0.26609899999999997</v>
      </c>
      <c r="GK146">
        <v>-0.33110400000000001</v>
      </c>
      <c r="GL146">
        <v>-0.36255500000000002</v>
      </c>
      <c r="GM146">
        <v>-0.32259500000000002</v>
      </c>
      <c r="GN146">
        <v>-0.40823199999999998</v>
      </c>
      <c r="GO146">
        <v>-0.37763999999999998</v>
      </c>
      <c r="GP146">
        <v>-0.35996699999999998</v>
      </c>
      <c r="GQ146">
        <v>-0.38500200000000001</v>
      </c>
      <c r="GR146">
        <v>-0.46841899999999997</v>
      </c>
      <c r="GS146">
        <v>-0.45517800000000003</v>
      </c>
      <c r="GT146">
        <v>-0.40502100000000002</v>
      </c>
      <c r="GU146">
        <v>0.42855900000000002</v>
      </c>
      <c r="GV146">
        <v>0.40864</v>
      </c>
      <c r="GW146">
        <v>0.38682</v>
      </c>
      <c r="GX146">
        <v>0.36056899999999997</v>
      </c>
      <c r="GY146">
        <v>0.665462</v>
      </c>
      <c r="GZ146">
        <v>0.59579599999999999</v>
      </c>
      <c r="HA146">
        <v>0.55679800000000002</v>
      </c>
      <c r="HB146">
        <v>-10</v>
      </c>
      <c r="HC146">
        <v>-10</v>
      </c>
      <c r="HD146">
        <v>-10</v>
      </c>
      <c r="HE146">
        <v>-10</v>
      </c>
      <c r="HF146">
        <v>-30</v>
      </c>
      <c r="HG146">
        <v>30</v>
      </c>
      <c r="HH146">
        <v>-30</v>
      </c>
      <c r="HI146">
        <v>-1.1753929999999999</v>
      </c>
      <c r="HJ146">
        <v>-1.160407</v>
      </c>
      <c r="HK146">
        <v>-1.1514960000000001</v>
      </c>
      <c r="HL146">
        <v>-1.1639189999999999</v>
      </c>
      <c r="HM146">
        <v>-1.203465</v>
      </c>
      <c r="HN146">
        <v>0</v>
      </c>
      <c r="HO146">
        <v>0</v>
      </c>
      <c r="HQ146">
        <v>1402.08</v>
      </c>
      <c r="HR146">
        <v>0</v>
      </c>
      <c r="HT146">
        <v>1422.2728999999999</v>
      </c>
      <c r="HU146">
        <v>0</v>
      </c>
      <c r="HW146">
        <v>742.64400000000001</v>
      </c>
      <c r="HX146">
        <v>0</v>
      </c>
      <c r="HZ146">
        <v>742.54399999999998</v>
      </c>
      <c r="IA146">
        <v>0</v>
      </c>
      <c r="IC146">
        <v>1407.16</v>
      </c>
      <c r="ID146">
        <v>0</v>
      </c>
      <c r="IF146">
        <v>1430.579</v>
      </c>
      <c r="IG146">
        <v>0</v>
      </c>
      <c r="II146">
        <v>764.28599999999994</v>
      </c>
      <c r="IJ146">
        <v>0</v>
      </c>
      <c r="IL146">
        <v>764.03300000000002</v>
      </c>
      <c r="IM146">
        <v>0</v>
      </c>
      <c r="IO146">
        <v>1417.0150000000001</v>
      </c>
      <c r="IP146">
        <v>0</v>
      </c>
      <c r="IR146">
        <v>1450.7460000000001</v>
      </c>
      <c r="IS146">
        <v>0</v>
      </c>
      <c r="IU146">
        <v>775.95299999999997</v>
      </c>
      <c r="IV146">
        <v>0</v>
      </c>
      <c r="IX146">
        <v>776.15200000000004</v>
      </c>
      <c r="IY146">
        <v>0</v>
      </c>
      <c r="JA146">
        <v>1497.5840000000001</v>
      </c>
      <c r="JB146">
        <v>0</v>
      </c>
      <c r="JD146">
        <v>1502.6639</v>
      </c>
      <c r="JE146">
        <v>0</v>
      </c>
      <c r="JG146">
        <v>755.76499999999999</v>
      </c>
      <c r="JH146">
        <v>0</v>
      </c>
      <c r="JJ146">
        <v>755.6</v>
      </c>
      <c r="JK146">
        <v>0</v>
      </c>
      <c r="JM146">
        <v>1452.1179999999999</v>
      </c>
      <c r="JN146">
        <v>0</v>
      </c>
      <c r="JP146">
        <v>1453.8710000000001</v>
      </c>
      <c r="JQ146">
        <v>0</v>
      </c>
      <c r="JS146">
        <v>699.202</v>
      </c>
      <c r="JT146">
        <v>0</v>
      </c>
      <c r="JV146">
        <v>699.10599999999999</v>
      </c>
      <c r="JW146">
        <v>0</v>
      </c>
      <c r="JY146">
        <v>1505.356</v>
      </c>
      <c r="JZ146">
        <v>0</v>
      </c>
      <c r="KB146">
        <v>1511.5291</v>
      </c>
      <c r="KC146">
        <v>0</v>
      </c>
      <c r="KE146">
        <v>741.41499999999996</v>
      </c>
      <c r="KF146">
        <v>0.10199999999999999</v>
      </c>
      <c r="KH146">
        <v>741.44100000000003</v>
      </c>
      <c r="KI146">
        <v>0.10199999999999999</v>
      </c>
      <c r="KK146">
        <v>1472.057</v>
      </c>
      <c r="KL146">
        <v>0</v>
      </c>
      <c r="KN146">
        <v>1479.6769999999999</v>
      </c>
      <c r="KO146">
        <v>0</v>
      </c>
      <c r="KQ146">
        <v>773.25</v>
      </c>
      <c r="KR146">
        <v>2.5000000000000001E-2</v>
      </c>
      <c r="KT146">
        <v>773.28700000000003</v>
      </c>
      <c r="KU146">
        <v>2.5000000000000001E-2</v>
      </c>
      <c r="KV146">
        <v>127.67413414840001</v>
      </c>
      <c r="KW146">
        <v>116.291013443</v>
      </c>
      <c r="KX146">
        <v>99.760657354800003</v>
      </c>
      <c r="KY146">
        <v>96.445696499999983</v>
      </c>
      <c r="KZ146">
        <v>103.8394502962</v>
      </c>
      <c r="LA146">
        <v>113.5070533376</v>
      </c>
      <c r="LB146">
        <v>94.963831660599993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-19.161963199999999</v>
      </c>
      <c r="LI146">
        <v>-4.6797214</v>
      </c>
      <c r="LJ146">
        <v>-62.526797637000001</v>
      </c>
      <c r="LK146">
        <v>-50.926999910000006</v>
      </c>
      <c r="LL146">
        <v>-44.498196039000007</v>
      </c>
      <c r="LM146">
        <v>-26.081045090999996</v>
      </c>
      <c r="LN146">
        <v>-47.677228640999992</v>
      </c>
      <c r="LO146">
        <v>-29.020293510000002</v>
      </c>
      <c r="LP146">
        <v>-26.166356766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11.753929999999999</v>
      </c>
      <c r="LY146">
        <v>11.60407</v>
      </c>
      <c r="LZ146">
        <v>11.51496</v>
      </c>
      <c r="MA146">
        <v>11.639189999999999</v>
      </c>
      <c r="MB146">
        <v>36.103949999999998</v>
      </c>
      <c r="MC146">
        <v>0</v>
      </c>
      <c r="MD146">
        <v>0</v>
      </c>
      <c r="ME146">
        <v>-31.684121033399997</v>
      </c>
      <c r="MF146">
        <v>-26.978860856200001</v>
      </c>
      <c r="MG146">
        <v>-25.778391710000001</v>
      </c>
      <c r="MH146">
        <v>-28.885818137099996</v>
      </c>
      <c r="MI146">
        <v>-33.936040934400005</v>
      </c>
      <c r="MJ146">
        <v>-34.031225075000002</v>
      </c>
      <c r="MK146">
        <v>-15.565208750000002</v>
      </c>
      <c r="ML146">
        <v>45.217145478000013</v>
      </c>
      <c r="MM146">
        <v>49.989222676799997</v>
      </c>
      <c r="MN146">
        <v>40.999029605799997</v>
      </c>
      <c r="MO146">
        <v>53.118023271899993</v>
      </c>
      <c r="MP146">
        <v>58.330130720799993</v>
      </c>
      <c r="MQ146">
        <v>31.293571552599992</v>
      </c>
      <c r="MR146">
        <v>48.552544744599977</v>
      </c>
    </row>
    <row r="147" spans="1:356" x14ac:dyDescent="0.25">
      <c r="A147">
        <v>80</v>
      </c>
      <c r="B147" t="s">
        <v>530</v>
      </c>
      <c r="C147" s="3">
        <v>42818.428715277776</v>
      </c>
      <c r="D147">
        <v>55.5563</v>
      </c>
      <c r="E147">
        <v>57.029200000000003</v>
      </c>
      <c r="F147">
        <v>25</v>
      </c>
      <c r="G147">
        <v>58</v>
      </c>
      <c r="H147">
        <v>1.4319999999999999</v>
      </c>
      <c r="I147">
        <v>443.44170000000003</v>
      </c>
      <c r="J147">
        <v>19844</v>
      </c>
      <c r="K147">
        <v>31</v>
      </c>
      <c r="L147">
        <v>139022</v>
      </c>
      <c r="M147">
        <v>139071</v>
      </c>
      <c r="N147">
        <v>139121</v>
      </c>
      <c r="O147">
        <v>139139</v>
      </c>
      <c r="P147">
        <v>139337</v>
      </c>
      <c r="Q147">
        <v>139295</v>
      </c>
      <c r="R147">
        <v>220947</v>
      </c>
      <c r="S147">
        <v>220954</v>
      </c>
      <c r="T147">
        <v>239814</v>
      </c>
      <c r="U147">
        <v>139030</v>
      </c>
      <c r="V147">
        <v>215350</v>
      </c>
      <c r="W147">
        <v>215335</v>
      </c>
      <c r="X147">
        <v>214692</v>
      </c>
      <c r="Y147">
        <v>215343</v>
      </c>
      <c r="Z147">
        <v>292987</v>
      </c>
      <c r="AA147">
        <v>292979</v>
      </c>
      <c r="AB147">
        <v>1293.6199999999999</v>
      </c>
      <c r="AC147">
        <v>11182.555700000001</v>
      </c>
      <c r="AD147">
        <v>6</v>
      </c>
      <c r="AE147">
        <v>140.35069999999999</v>
      </c>
      <c r="AF147">
        <v>140.35069999999999</v>
      </c>
      <c r="AG147">
        <v>140.35069999999999</v>
      </c>
      <c r="AH147">
        <v>140.35069999999999</v>
      </c>
      <c r="AI147">
        <v>140.35069999999999</v>
      </c>
      <c r="AJ147">
        <v>68.051699999999997</v>
      </c>
      <c r="AK147">
        <v>68.051699999999997</v>
      </c>
      <c r="AL147">
        <v>1152.9296999999999</v>
      </c>
      <c r="AM147">
        <v>1101.7139</v>
      </c>
      <c r="AN147">
        <v>1053</v>
      </c>
      <c r="AO147">
        <v>901.43290000000002</v>
      </c>
      <c r="AP147">
        <v>1073.3759</v>
      </c>
      <c r="AQ147">
        <v>1019.3246</v>
      </c>
      <c r="AR147">
        <v>1000.4245</v>
      </c>
      <c r="AS147">
        <v>983.74180000000001</v>
      </c>
      <c r="AT147">
        <v>967.04290000000003</v>
      </c>
      <c r="AU147">
        <v>953.85059999999999</v>
      </c>
      <c r="AV147">
        <v>939.03309999999999</v>
      </c>
      <c r="AW147">
        <v>921.89099999999996</v>
      </c>
      <c r="AX147">
        <v>15.8</v>
      </c>
      <c r="AY147">
        <v>18</v>
      </c>
      <c r="AZ147">
        <v>32.427</v>
      </c>
      <c r="BA147">
        <v>22.607700000000001</v>
      </c>
      <c r="BB147">
        <v>16.120799999999999</v>
      </c>
      <c r="BC147">
        <v>12.2204</v>
      </c>
      <c r="BD147">
        <v>9.5304000000000002</v>
      </c>
      <c r="BE147">
        <v>7.5782999999999996</v>
      </c>
      <c r="BF147">
        <v>6.2710999999999997</v>
      </c>
      <c r="BG147">
        <v>5.6275000000000004</v>
      </c>
      <c r="BH147">
        <v>5.6234000000000002</v>
      </c>
      <c r="BI147">
        <v>91.15</v>
      </c>
      <c r="BJ147">
        <v>121.27</v>
      </c>
      <c r="BK147">
        <v>129.61000000000001</v>
      </c>
      <c r="BL147">
        <v>170.46</v>
      </c>
      <c r="BM147">
        <v>172.94</v>
      </c>
      <c r="BN147">
        <v>225.93</v>
      </c>
      <c r="BO147">
        <v>221.86</v>
      </c>
      <c r="BP147">
        <v>291.16000000000003</v>
      </c>
      <c r="BQ147">
        <v>280.39999999999998</v>
      </c>
      <c r="BR147">
        <v>368.99</v>
      </c>
      <c r="BS147">
        <v>338.05</v>
      </c>
      <c r="BT147">
        <v>447.39</v>
      </c>
      <c r="BU147">
        <v>382.91</v>
      </c>
      <c r="BV147">
        <v>505.12</v>
      </c>
      <c r="BW147">
        <v>50.4</v>
      </c>
      <c r="BX147">
        <v>47.3</v>
      </c>
      <c r="BY147">
        <v>30.253599999999999</v>
      </c>
      <c r="BZ147">
        <v>1.2428570000000001</v>
      </c>
      <c r="CA147">
        <v>2.0150999999999999</v>
      </c>
      <c r="CB147">
        <v>2.0754999999999999</v>
      </c>
      <c r="CC147">
        <v>0.20569999999999999</v>
      </c>
      <c r="CD147">
        <v>2.0150999999999999</v>
      </c>
      <c r="CE147">
        <v>1105865</v>
      </c>
      <c r="CF147">
        <v>1</v>
      </c>
      <c r="CI147">
        <v>2.9664000000000001</v>
      </c>
      <c r="CJ147">
        <v>5.34</v>
      </c>
      <c r="CK147">
        <v>6.9928999999999997</v>
      </c>
      <c r="CL147">
        <v>8.9492999999999991</v>
      </c>
      <c r="CM147">
        <v>10.2629</v>
      </c>
      <c r="CN147">
        <v>13.8979</v>
      </c>
      <c r="CO147">
        <v>3.4603999999999999</v>
      </c>
      <c r="CP147">
        <v>5.9358000000000004</v>
      </c>
      <c r="CQ147">
        <v>7.9377000000000004</v>
      </c>
      <c r="CR147">
        <v>9.6623000000000001</v>
      </c>
      <c r="CS147">
        <v>11.256600000000001</v>
      </c>
      <c r="CT147">
        <v>16.286799999999999</v>
      </c>
      <c r="CU147">
        <v>24.942900000000002</v>
      </c>
      <c r="CV147">
        <v>24.998999999999999</v>
      </c>
      <c r="CW147">
        <v>24.956700000000001</v>
      </c>
      <c r="CX147">
        <v>25.132400000000001</v>
      </c>
      <c r="CY147">
        <v>24.8643</v>
      </c>
      <c r="CZ147">
        <v>25.082599999999999</v>
      </c>
      <c r="DB147">
        <v>12584</v>
      </c>
      <c r="DC147">
        <v>645</v>
      </c>
      <c r="DD147">
        <v>3</v>
      </c>
      <c r="DF147" t="s">
        <v>610</v>
      </c>
      <c r="DG147">
        <v>554</v>
      </c>
      <c r="DH147">
        <v>1017</v>
      </c>
      <c r="DI147">
        <v>11</v>
      </c>
      <c r="DJ147">
        <v>7</v>
      </c>
      <c r="DK147">
        <v>40</v>
      </c>
      <c r="DL147">
        <v>36</v>
      </c>
      <c r="DM147">
        <v>1.2428570000000001</v>
      </c>
      <c r="DN147">
        <v>1474.7357</v>
      </c>
      <c r="DO147">
        <v>1408.6</v>
      </c>
      <c r="DP147">
        <v>1238.75</v>
      </c>
      <c r="DQ147">
        <v>1179.2</v>
      </c>
      <c r="DR147">
        <v>1088.9857</v>
      </c>
      <c r="DS147">
        <v>1010.6929</v>
      </c>
      <c r="DT147">
        <v>890.12860000000001</v>
      </c>
      <c r="DU147">
        <v>120.5457</v>
      </c>
      <c r="DV147">
        <v>120.0429</v>
      </c>
      <c r="DW147">
        <v>110.63639999999999</v>
      </c>
      <c r="DX147">
        <v>116.0243</v>
      </c>
      <c r="DY147">
        <v>104.7264</v>
      </c>
      <c r="DZ147">
        <v>96.697900000000004</v>
      </c>
      <c r="EA147">
        <v>49.222900000000003</v>
      </c>
      <c r="EB147">
        <v>32.427</v>
      </c>
      <c r="EC147">
        <v>22.607700000000001</v>
      </c>
      <c r="ED147">
        <v>16.120799999999999</v>
      </c>
      <c r="EE147">
        <v>12.2204</v>
      </c>
      <c r="EF147">
        <v>9.5304000000000002</v>
      </c>
      <c r="EG147">
        <v>7.5782999999999996</v>
      </c>
      <c r="EH147">
        <v>6.2710999999999997</v>
      </c>
      <c r="EI147">
        <v>5.6275000000000004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4.4835E-2</v>
      </c>
      <c r="EY147">
        <v>3.7484000000000003E-2</v>
      </c>
      <c r="EZ147">
        <v>3.3329999999999999E-2</v>
      </c>
      <c r="FA147">
        <v>1.9591000000000001E-2</v>
      </c>
      <c r="FB147">
        <v>3.4171E-2</v>
      </c>
      <c r="FC147">
        <v>1.9758999999999999E-2</v>
      </c>
      <c r="FD147">
        <v>1.7729000000000002E-2</v>
      </c>
      <c r="FE147">
        <v>-1.8900000000000001E-4</v>
      </c>
      <c r="FF147">
        <v>-5.3399999999999997E-4</v>
      </c>
      <c r="FG147">
        <v>-8.6399999999999997E-4</v>
      </c>
      <c r="FH147">
        <v>-5.0299999999999997E-4</v>
      </c>
      <c r="FI147">
        <v>-4.4299999999999998E-4</v>
      </c>
      <c r="FJ147">
        <v>7.5100000000000004E-4</v>
      </c>
      <c r="FK147">
        <v>1.3270000000000001E-3</v>
      </c>
      <c r="FL147">
        <v>8.4876999999999994E-2</v>
      </c>
      <c r="FM147">
        <v>8.1036999999999998E-2</v>
      </c>
      <c r="FN147">
        <v>7.8814999999999996E-2</v>
      </c>
      <c r="FO147">
        <v>8.0784999999999996E-2</v>
      </c>
      <c r="FP147">
        <v>9.2295000000000002E-2</v>
      </c>
      <c r="FQ147">
        <v>0.107852</v>
      </c>
      <c r="FR147">
        <v>0.102311</v>
      </c>
      <c r="FS147">
        <v>-0.184672</v>
      </c>
      <c r="FT147">
        <v>-0.182065</v>
      </c>
      <c r="FU147">
        <v>-0.180562</v>
      </c>
      <c r="FV147">
        <v>-0.18266399999999999</v>
      </c>
      <c r="FW147">
        <v>-0.18983</v>
      </c>
      <c r="FX147">
        <v>-0.18876799999999999</v>
      </c>
      <c r="FY147">
        <v>-0.184388</v>
      </c>
      <c r="FZ147">
        <v>-1.405905</v>
      </c>
      <c r="GA147">
        <v>-1.3773390000000001</v>
      </c>
      <c r="GB147">
        <v>-1.360913</v>
      </c>
      <c r="GC147">
        <v>-1.3840749999999999</v>
      </c>
      <c r="GD147">
        <v>-1.4603740000000001</v>
      </c>
      <c r="GE147">
        <v>-1.449576</v>
      </c>
      <c r="GF147">
        <v>-1.401767</v>
      </c>
      <c r="GG147">
        <v>-0.277532</v>
      </c>
      <c r="GH147">
        <v>-0.25558700000000001</v>
      </c>
      <c r="GI147">
        <v>-0.244975</v>
      </c>
      <c r="GJ147">
        <v>-0.26718599999999998</v>
      </c>
      <c r="GK147">
        <v>-0.33232</v>
      </c>
      <c r="GL147">
        <v>-0.36424600000000001</v>
      </c>
      <c r="GM147">
        <v>-0.32422099999999998</v>
      </c>
      <c r="GN147">
        <v>-0.40561900000000001</v>
      </c>
      <c r="GO147">
        <v>-0.37528800000000001</v>
      </c>
      <c r="GP147">
        <v>-0.35796699999999998</v>
      </c>
      <c r="GQ147">
        <v>-0.38227800000000001</v>
      </c>
      <c r="GR147">
        <v>-0.46568100000000001</v>
      </c>
      <c r="GS147">
        <v>-0.45193899999999998</v>
      </c>
      <c r="GT147">
        <v>-0.40195500000000001</v>
      </c>
      <c r="GU147">
        <v>0.42820000000000003</v>
      </c>
      <c r="GV147">
        <v>0.40810999999999997</v>
      </c>
      <c r="GW147">
        <v>0.38613799999999998</v>
      </c>
      <c r="GX147">
        <v>0.35981400000000002</v>
      </c>
      <c r="GY147">
        <v>0.664049</v>
      </c>
      <c r="GZ147">
        <v>0.59581200000000001</v>
      </c>
      <c r="HA147">
        <v>0.55763399999999996</v>
      </c>
      <c r="HB147">
        <v>0</v>
      </c>
      <c r="HC147">
        <v>0</v>
      </c>
      <c r="HD147">
        <v>0</v>
      </c>
      <c r="HE147">
        <v>0</v>
      </c>
      <c r="HF147">
        <v>-20</v>
      </c>
      <c r="HG147">
        <v>20</v>
      </c>
      <c r="HH147">
        <v>-20</v>
      </c>
      <c r="HI147">
        <v>-1.171602</v>
      </c>
      <c r="HJ147">
        <v>-1.156566</v>
      </c>
      <c r="HK147">
        <v>-1.1474070000000001</v>
      </c>
      <c r="HL147">
        <v>-1.1596299999999999</v>
      </c>
      <c r="HM147">
        <v>-1.19956</v>
      </c>
      <c r="HN147">
        <v>0</v>
      </c>
      <c r="HO147">
        <v>0</v>
      </c>
      <c r="HQ147">
        <v>1402.08</v>
      </c>
      <c r="HR147">
        <v>0</v>
      </c>
      <c r="HT147">
        <v>1422.2728999999999</v>
      </c>
      <c r="HU147">
        <v>0</v>
      </c>
      <c r="HW147">
        <v>742.64400000000001</v>
      </c>
      <c r="HX147">
        <v>0</v>
      </c>
      <c r="HZ147">
        <v>742.54399999999998</v>
      </c>
      <c r="IA147">
        <v>0</v>
      </c>
      <c r="IC147">
        <v>1407.16</v>
      </c>
      <c r="ID147">
        <v>0</v>
      </c>
      <c r="IF147">
        <v>1430.579</v>
      </c>
      <c r="IG147">
        <v>0</v>
      </c>
      <c r="II147">
        <v>764.28599999999994</v>
      </c>
      <c r="IJ147">
        <v>0</v>
      </c>
      <c r="IL147">
        <v>764.03300000000002</v>
      </c>
      <c r="IM147">
        <v>0</v>
      </c>
      <c r="IO147">
        <v>1417.0150000000001</v>
      </c>
      <c r="IP147">
        <v>0</v>
      </c>
      <c r="IR147">
        <v>1450.7460000000001</v>
      </c>
      <c r="IS147">
        <v>0</v>
      </c>
      <c r="IU147">
        <v>775.95299999999997</v>
      </c>
      <c r="IV147">
        <v>0</v>
      </c>
      <c r="IX147">
        <v>776.15200000000004</v>
      </c>
      <c r="IY147">
        <v>0</v>
      </c>
      <c r="JA147">
        <v>1497.5840000000001</v>
      </c>
      <c r="JB147">
        <v>0</v>
      </c>
      <c r="JD147">
        <v>1502.6639</v>
      </c>
      <c r="JE147">
        <v>0</v>
      </c>
      <c r="JG147">
        <v>755.76499999999999</v>
      </c>
      <c r="JH147">
        <v>0</v>
      </c>
      <c r="JJ147">
        <v>755.6</v>
      </c>
      <c r="JK147">
        <v>0</v>
      </c>
      <c r="JM147">
        <v>1452.1179999999999</v>
      </c>
      <c r="JN147">
        <v>0</v>
      </c>
      <c r="JP147">
        <v>1453.8710000000001</v>
      </c>
      <c r="JQ147">
        <v>0</v>
      </c>
      <c r="JS147">
        <v>699.202</v>
      </c>
      <c r="JT147">
        <v>0</v>
      </c>
      <c r="JV147">
        <v>699.10599999999999</v>
      </c>
      <c r="JW147">
        <v>0</v>
      </c>
      <c r="JY147">
        <v>1505.356</v>
      </c>
      <c r="JZ147">
        <v>0</v>
      </c>
      <c r="KB147">
        <v>1511.5291</v>
      </c>
      <c r="KC147">
        <v>0</v>
      </c>
      <c r="KE147">
        <v>741.41499999999996</v>
      </c>
      <c r="KF147">
        <v>0.10199999999999999</v>
      </c>
      <c r="KH147">
        <v>741.44100000000003</v>
      </c>
      <c r="KI147">
        <v>0.10199999999999999</v>
      </c>
      <c r="KK147">
        <v>1472.057</v>
      </c>
      <c r="KL147">
        <v>0</v>
      </c>
      <c r="KN147">
        <v>1479.6769999999999</v>
      </c>
      <c r="KO147">
        <v>0</v>
      </c>
      <c r="KQ147">
        <v>773.25</v>
      </c>
      <c r="KR147">
        <v>2.5000000000000001E-2</v>
      </c>
      <c r="KT147">
        <v>773.28700000000003</v>
      </c>
      <c r="KU147">
        <v>2.5000000000000001E-2</v>
      </c>
      <c r="KV147">
        <v>125.17114200889999</v>
      </c>
      <c r="KW147">
        <v>114.14871819999999</v>
      </c>
      <c r="KX147">
        <v>97.632081249999999</v>
      </c>
      <c r="KY147">
        <v>95.261672000000004</v>
      </c>
      <c r="KZ147">
        <v>100.5079351815</v>
      </c>
      <c r="LA147">
        <v>109.00525065080001</v>
      </c>
      <c r="LB147">
        <v>91.069947194600005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-19.178828799999998</v>
      </c>
      <c r="LI147">
        <v>-4.6834552</v>
      </c>
      <c r="LJ147">
        <v>-62.768034630000002</v>
      </c>
      <c r="LK147">
        <v>-50.892676050000006</v>
      </c>
      <c r="LL147">
        <v>-44.183401458000006</v>
      </c>
      <c r="LM147">
        <v>-26.419223599999999</v>
      </c>
      <c r="LN147">
        <v>-49.255494272000007</v>
      </c>
      <c r="LO147">
        <v>-29.730803760000001</v>
      </c>
      <c r="LP147">
        <v>-26.712071952000006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23.991199999999999</v>
      </c>
      <c r="MC147">
        <v>0</v>
      </c>
      <c r="MD147">
        <v>0</v>
      </c>
      <c r="ME147">
        <v>-33.455289212399997</v>
      </c>
      <c r="MF147">
        <v>-30.681404682300002</v>
      </c>
      <c r="MG147">
        <v>-27.103152089999998</v>
      </c>
      <c r="MH147">
        <v>-31.000068619799997</v>
      </c>
      <c r="MI147">
        <v>-34.802677248000002</v>
      </c>
      <c r="MJ147">
        <v>-35.221823283400006</v>
      </c>
      <c r="MK147">
        <v>-15.9590978609</v>
      </c>
      <c r="ML147">
        <v>28.947818166499992</v>
      </c>
      <c r="MM147">
        <v>32.574637467699986</v>
      </c>
      <c r="MN147">
        <v>26.345527701999995</v>
      </c>
      <c r="MO147">
        <v>37.842379780200012</v>
      </c>
      <c r="MP147">
        <v>40.440963661499985</v>
      </c>
      <c r="MQ147">
        <v>24.87379480740001</v>
      </c>
      <c r="MR147">
        <v>43.715322181700003</v>
      </c>
    </row>
    <row r="148" spans="1:356" x14ac:dyDescent="0.25">
      <c r="A148">
        <v>80</v>
      </c>
      <c r="B148" t="s">
        <v>531</v>
      </c>
      <c r="C148" s="3">
        <v>42818.4296875</v>
      </c>
      <c r="D148">
        <v>55.989100000000001</v>
      </c>
      <c r="E148">
        <v>57.438100000000006</v>
      </c>
      <c r="F148">
        <v>24</v>
      </c>
      <c r="G148">
        <v>60</v>
      </c>
      <c r="H148">
        <v>1.4319999999999999</v>
      </c>
      <c r="I148">
        <v>440.07319999999999</v>
      </c>
      <c r="J148">
        <v>19676</v>
      </c>
      <c r="K148">
        <v>31</v>
      </c>
      <c r="L148">
        <v>139022</v>
      </c>
      <c r="M148">
        <v>139071</v>
      </c>
      <c r="N148">
        <v>139121</v>
      </c>
      <c r="O148">
        <v>139139</v>
      </c>
      <c r="P148">
        <v>139337</v>
      </c>
      <c r="Q148">
        <v>139295</v>
      </c>
      <c r="R148">
        <v>220947</v>
      </c>
      <c r="S148">
        <v>220954</v>
      </c>
      <c r="T148">
        <v>239814</v>
      </c>
      <c r="U148">
        <v>139030</v>
      </c>
      <c r="V148">
        <v>215350</v>
      </c>
      <c r="W148">
        <v>215335</v>
      </c>
      <c r="X148">
        <v>214692</v>
      </c>
      <c r="Y148">
        <v>215343</v>
      </c>
      <c r="Z148">
        <v>292987</v>
      </c>
      <c r="AA148">
        <v>292979</v>
      </c>
      <c r="AB148">
        <v>1293.6199999999999</v>
      </c>
      <c r="AC148">
        <v>11201.984399999999</v>
      </c>
      <c r="AD148">
        <v>6</v>
      </c>
      <c r="AE148">
        <v>140.67570000000001</v>
      </c>
      <c r="AF148">
        <v>140.67570000000001</v>
      </c>
      <c r="AG148">
        <v>140.67570000000001</v>
      </c>
      <c r="AH148">
        <v>140.67570000000001</v>
      </c>
      <c r="AI148">
        <v>140.67570000000001</v>
      </c>
      <c r="AJ148">
        <v>68.376800000000003</v>
      </c>
      <c r="AK148">
        <v>68.376800000000003</v>
      </c>
      <c r="AL148">
        <v>1176.3671999999999</v>
      </c>
      <c r="AM148">
        <v>1112.6367</v>
      </c>
      <c r="AN148">
        <v>1073.5</v>
      </c>
      <c r="AO148">
        <v>903.18560000000002</v>
      </c>
      <c r="AP148">
        <v>1066.2134000000001</v>
      </c>
      <c r="AQ148">
        <v>1010.2881</v>
      </c>
      <c r="AR148">
        <v>990.43240000000003</v>
      </c>
      <c r="AS148">
        <v>972.7817</v>
      </c>
      <c r="AT148">
        <v>955.33910000000003</v>
      </c>
      <c r="AU148">
        <v>940.95960000000002</v>
      </c>
      <c r="AV148">
        <v>925.46950000000004</v>
      </c>
      <c r="AW148">
        <v>907.4153</v>
      </c>
      <c r="AX148">
        <v>15.8</v>
      </c>
      <c r="AY148">
        <v>17.600000000000001</v>
      </c>
      <c r="AZ148">
        <v>32.258899999999997</v>
      </c>
      <c r="BA148">
        <v>22.475899999999999</v>
      </c>
      <c r="BB148">
        <v>15.971</v>
      </c>
      <c r="BC148">
        <v>12.1393</v>
      </c>
      <c r="BD148">
        <v>9.4534000000000002</v>
      </c>
      <c r="BE148">
        <v>7.5641999999999996</v>
      </c>
      <c r="BF148">
        <v>6.2736999999999998</v>
      </c>
      <c r="BG148">
        <v>5.6223999999999998</v>
      </c>
      <c r="BH148">
        <v>5.6247999999999996</v>
      </c>
      <c r="BI148">
        <v>87.73</v>
      </c>
      <c r="BJ148">
        <v>121.3</v>
      </c>
      <c r="BK148">
        <v>125.02</v>
      </c>
      <c r="BL148">
        <v>170.79</v>
      </c>
      <c r="BM148">
        <v>166.36</v>
      </c>
      <c r="BN148">
        <v>225.6</v>
      </c>
      <c r="BO148">
        <v>213.84</v>
      </c>
      <c r="BP148">
        <v>290.66000000000003</v>
      </c>
      <c r="BQ148">
        <v>269.64999999999998</v>
      </c>
      <c r="BR148">
        <v>366.58</v>
      </c>
      <c r="BS148">
        <v>324.48</v>
      </c>
      <c r="BT148">
        <v>443.1</v>
      </c>
      <c r="BU148">
        <v>367.05</v>
      </c>
      <c r="BV148">
        <v>499.49</v>
      </c>
      <c r="BW148">
        <v>49.1</v>
      </c>
      <c r="BX148">
        <v>47.2</v>
      </c>
      <c r="BY148">
        <v>32.946399999999997</v>
      </c>
      <c r="BZ148">
        <v>0.5</v>
      </c>
      <c r="CA148">
        <v>1.0775999999999999</v>
      </c>
      <c r="CB148">
        <v>2.7263999999999999</v>
      </c>
      <c r="CC148">
        <v>5.4999999999999997E-3</v>
      </c>
      <c r="CD148">
        <v>1.0775999999999999</v>
      </c>
      <c r="CE148">
        <v>1105865</v>
      </c>
      <c r="CF148">
        <v>2</v>
      </c>
      <c r="CI148">
        <v>2.9878999999999998</v>
      </c>
      <c r="CJ148">
        <v>5.2135999999999996</v>
      </c>
      <c r="CK148">
        <v>6.77</v>
      </c>
      <c r="CL148">
        <v>8.8207000000000004</v>
      </c>
      <c r="CM148">
        <v>10.175000000000001</v>
      </c>
      <c r="CN148">
        <v>13.984299999999999</v>
      </c>
      <c r="CO148">
        <v>3.3382000000000001</v>
      </c>
      <c r="CP148">
        <v>5.42</v>
      </c>
      <c r="CQ148">
        <v>7.4255000000000004</v>
      </c>
      <c r="CR148">
        <v>9.6708999999999996</v>
      </c>
      <c r="CS148">
        <v>11.209099999999999</v>
      </c>
      <c r="CT148">
        <v>15.8436</v>
      </c>
      <c r="CU148">
        <v>24.866800000000001</v>
      </c>
      <c r="CV148">
        <v>25.091200000000001</v>
      </c>
      <c r="CW148">
        <v>25.009899999999998</v>
      </c>
      <c r="CX148">
        <v>25.072600000000001</v>
      </c>
      <c r="CY148">
        <v>24.960599999999999</v>
      </c>
      <c r="CZ148">
        <v>25.0212</v>
      </c>
      <c r="DB148">
        <v>12584</v>
      </c>
      <c r="DC148">
        <v>645</v>
      </c>
      <c r="DD148">
        <v>4</v>
      </c>
      <c r="DF148" t="s">
        <v>610</v>
      </c>
      <c r="DG148">
        <v>554</v>
      </c>
      <c r="DH148">
        <v>1017</v>
      </c>
      <c r="DI148">
        <v>11</v>
      </c>
      <c r="DJ148">
        <v>7</v>
      </c>
      <c r="DK148">
        <v>40</v>
      </c>
      <c r="DL148">
        <v>32</v>
      </c>
      <c r="DM148">
        <v>0.5</v>
      </c>
      <c r="DN148">
        <v>1440.8715</v>
      </c>
      <c r="DO148">
        <v>1378.2</v>
      </c>
      <c r="DP148">
        <v>1204.9784999999999</v>
      </c>
      <c r="DQ148">
        <v>1176.4286</v>
      </c>
      <c r="DR148">
        <v>1066.9070999999999</v>
      </c>
      <c r="DS148">
        <v>1013.2571</v>
      </c>
      <c r="DT148">
        <v>903.32140000000004</v>
      </c>
      <c r="DU148">
        <v>87.340699999999998</v>
      </c>
      <c r="DV148">
        <v>83.412899999999993</v>
      </c>
      <c r="DW148">
        <v>76.784300000000002</v>
      </c>
      <c r="DX148">
        <v>84.174999999999997</v>
      </c>
      <c r="DY148">
        <v>94.235699999999994</v>
      </c>
      <c r="DZ148">
        <v>90.312899999999999</v>
      </c>
      <c r="EA148">
        <v>47.3</v>
      </c>
      <c r="EB148">
        <v>32.258899999999997</v>
      </c>
      <c r="EC148">
        <v>22.475899999999999</v>
      </c>
      <c r="ED148">
        <v>15.971</v>
      </c>
      <c r="EE148">
        <v>12.1393</v>
      </c>
      <c r="EF148">
        <v>9.4534000000000002</v>
      </c>
      <c r="EG148">
        <v>7.5641999999999996</v>
      </c>
      <c r="EH148">
        <v>6.2736999999999998</v>
      </c>
      <c r="EI148">
        <v>5.6223999999999998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4.5844000000000003E-2</v>
      </c>
      <c r="EY148">
        <v>3.8323999999999997E-2</v>
      </c>
      <c r="EZ148">
        <v>3.4063999999999997E-2</v>
      </c>
      <c r="FA148">
        <v>1.9633000000000001E-2</v>
      </c>
      <c r="FB148">
        <v>3.6230999999999999E-2</v>
      </c>
      <c r="FC148">
        <v>2.0784E-2</v>
      </c>
      <c r="FD148">
        <v>1.8551000000000002E-2</v>
      </c>
      <c r="FE148">
        <v>-1.8900000000000001E-4</v>
      </c>
      <c r="FF148">
        <v>-5.3399999999999997E-4</v>
      </c>
      <c r="FG148">
        <v>-8.6499999999999999E-4</v>
      </c>
      <c r="FH148">
        <v>-5.04E-4</v>
      </c>
      <c r="FI148">
        <v>-5.3499999999999999E-4</v>
      </c>
      <c r="FJ148">
        <v>7.67E-4</v>
      </c>
      <c r="FK148">
        <v>1.343E-3</v>
      </c>
      <c r="FL148">
        <v>8.4856000000000001E-2</v>
      </c>
      <c r="FM148">
        <v>8.1019999999999995E-2</v>
      </c>
      <c r="FN148">
        <v>7.8805E-2</v>
      </c>
      <c r="FO148">
        <v>8.0763000000000001E-2</v>
      </c>
      <c r="FP148">
        <v>9.2283000000000004E-2</v>
      </c>
      <c r="FQ148">
        <v>0.10780000000000001</v>
      </c>
      <c r="FR148">
        <v>0.102244</v>
      </c>
      <c r="FS148">
        <v>-0.184776</v>
      </c>
      <c r="FT148">
        <v>-0.182144</v>
      </c>
      <c r="FU148">
        <v>-0.180586</v>
      </c>
      <c r="FV148">
        <v>-0.182786</v>
      </c>
      <c r="FW148">
        <v>-0.18993199999999999</v>
      </c>
      <c r="FX148">
        <v>-0.18898200000000001</v>
      </c>
      <c r="FY148">
        <v>-0.184669</v>
      </c>
      <c r="FZ148">
        <v>-1.4076930000000001</v>
      </c>
      <c r="GA148">
        <v>-1.378811</v>
      </c>
      <c r="GB148">
        <v>-1.3617859999999999</v>
      </c>
      <c r="GC148">
        <v>-1.38601</v>
      </c>
      <c r="GD148">
        <v>-1.4638960000000001</v>
      </c>
      <c r="GE148">
        <v>-1.454507</v>
      </c>
      <c r="GF148">
        <v>-1.4073020000000001</v>
      </c>
      <c r="GG148">
        <v>-0.27699299999999999</v>
      </c>
      <c r="GH148">
        <v>-0.25514900000000001</v>
      </c>
      <c r="GI148">
        <v>-0.24468899999999999</v>
      </c>
      <c r="GJ148">
        <v>-0.26661000000000001</v>
      </c>
      <c r="GK148">
        <v>-0.33192700000000003</v>
      </c>
      <c r="GL148">
        <v>-0.36332799999999998</v>
      </c>
      <c r="GM148">
        <v>-0.32308399999999998</v>
      </c>
      <c r="GN148">
        <v>-0.407578</v>
      </c>
      <c r="GO148">
        <v>-0.37684499999999999</v>
      </c>
      <c r="GP148">
        <v>-0.35886299999999999</v>
      </c>
      <c r="GQ148">
        <v>-0.38438299999999997</v>
      </c>
      <c r="GR148">
        <v>-0.46686899999999998</v>
      </c>
      <c r="GS148">
        <v>-0.45433800000000002</v>
      </c>
      <c r="GT148">
        <v>-0.40489700000000001</v>
      </c>
      <c r="GU148">
        <v>0.42787399999999998</v>
      </c>
      <c r="GV148">
        <v>0.40766799999999997</v>
      </c>
      <c r="GW148">
        <v>0.38577</v>
      </c>
      <c r="GX148">
        <v>0.35891600000000001</v>
      </c>
      <c r="GY148">
        <v>0.66281699999999999</v>
      </c>
      <c r="GZ148">
        <v>0.59483200000000003</v>
      </c>
      <c r="HA148">
        <v>0.55772900000000003</v>
      </c>
      <c r="HB148">
        <v>0</v>
      </c>
      <c r="HC148">
        <v>0</v>
      </c>
      <c r="HD148">
        <v>0</v>
      </c>
      <c r="HE148">
        <v>0</v>
      </c>
      <c r="HF148">
        <v>-10</v>
      </c>
      <c r="HG148">
        <v>10</v>
      </c>
      <c r="HH148">
        <v>-10</v>
      </c>
      <c r="HI148">
        <v>-1.1713199999999999</v>
      </c>
      <c r="HJ148">
        <v>-1.1562460000000001</v>
      </c>
      <c r="HK148">
        <v>-1.146973</v>
      </c>
      <c r="HL148">
        <v>-1.1591279999999999</v>
      </c>
      <c r="HM148">
        <v>-1.199498</v>
      </c>
      <c r="HN148">
        <v>0</v>
      </c>
      <c r="HO148">
        <v>0</v>
      </c>
      <c r="HQ148">
        <v>1402.08</v>
      </c>
      <c r="HR148">
        <v>0</v>
      </c>
      <c r="HT148">
        <v>1422.2728999999999</v>
      </c>
      <c r="HU148">
        <v>0</v>
      </c>
      <c r="HW148">
        <v>742.64400000000001</v>
      </c>
      <c r="HX148">
        <v>0</v>
      </c>
      <c r="HZ148">
        <v>742.54399999999998</v>
      </c>
      <c r="IA148">
        <v>0</v>
      </c>
      <c r="IC148">
        <v>1407.16</v>
      </c>
      <c r="ID148">
        <v>0</v>
      </c>
      <c r="IF148">
        <v>1430.579</v>
      </c>
      <c r="IG148">
        <v>0</v>
      </c>
      <c r="II148">
        <v>764.28599999999994</v>
      </c>
      <c r="IJ148">
        <v>0</v>
      </c>
      <c r="IL148">
        <v>764.03300000000002</v>
      </c>
      <c r="IM148">
        <v>0</v>
      </c>
      <c r="IO148">
        <v>1417.0150000000001</v>
      </c>
      <c r="IP148">
        <v>0</v>
      </c>
      <c r="IR148">
        <v>1450.7460000000001</v>
      </c>
      <c r="IS148">
        <v>0</v>
      </c>
      <c r="IU148">
        <v>775.95299999999997</v>
      </c>
      <c r="IV148">
        <v>0</v>
      </c>
      <c r="IX148">
        <v>776.15200000000004</v>
      </c>
      <c r="IY148">
        <v>0</v>
      </c>
      <c r="JA148">
        <v>1497.5840000000001</v>
      </c>
      <c r="JB148">
        <v>0</v>
      </c>
      <c r="JD148">
        <v>1502.6639</v>
      </c>
      <c r="JE148">
        <v>0</v>
      </c>
      <c r="JG148">
        <v>755.76499999999999</v>
      </c>
      <c r="JH148">
        <v>0</v>
      </c>
      <c r="JJ148">
        <v>755.6</v>
      </c>
      <c r="JK148">
        <v>0</v>
      </c>
      <c r="JM148">
        <v>1452.1179999999999</v>
      </c>
      <c r="JN148">
        <v>0</v>
      </c>
      <c r="JP148">
        <v>1453.8710000000001</v>
      </c>
      <c r="JQ148">
        <v>0</v>
      </c>
      <c r="JS148">
        <v>699.202</v>
      </c>
      <c r="JT148">
        <v>0</v>
      </c>
      <c r="JV148">
        <v>699.10599999999999</v>
      </c>
      <c r="JW148">
        <v>0</v>
      </c>
      <c r="JY148">
        <v>1505.356</v>
      </c>
      <c r="JZ148">
        <v>0</v>
      </c>
      <c r="KB148">
        <v>1511.5291</v>
      </c>
      <c r="KC148">
        <v>0</v>
      </c>
      <c r="KE148">
        <v>741.41499999999996</v>
      </c>
      <c r="KF148">
        <v>0.10199999999999999</v>
      </c>
      <c r="KH148">
        <v>741.44100000000003</v>
      </c>
      <c r="KI148">
        <v>0.10199999999999999</v>
      </c>
      <c r="KK148">
        <v>1472.057</v>
      </c>
      <c r="KL148">
        <v>0</v>
      </c>
      <c r="KN148">
        <v>1479.6769999999999</v>
      </c>
      <c r="KO148">
        <v>0</v>
      </c>
      <c r="KQ148">
        <v>773.25</v>
      </c>
      <c r="KR148">
        <v>2.5000000000000001E-2</v>
      </c>
      <c r="KT148">
        <v>773.28700000000003</v>
      </c>
      <c r="KU148">
        <v>2.5000000000000001E-2</v>
      </c>
      <c r="KV148">
        <v>122.266592004</v>
      </c>
      <c r="KW148">
        <v>111.66176399999999</v>
      </c>
      <c r="KX148">
        <v>94.958330692499999</v>
      </c>
      <c r="KY148">
        <v>95.011903021799995</v>
      </c>
      <c r="KZ148">
        <v>98.457387909299996</v>
      </c>
      <c r="LA148">
        <v>109.22911538000001</v>
      </c>
      <c r="LB148">
        <v>92.359193221600009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-19.200571199999999</v>
      </c>
      <c r="LI148">
        <v>-4.6905925999999996</v>
      </c>
      <c r="LJ148">
        <v>-64.268223915000007</v>
      </c>
      <c r="LK148">
        <v>-52.105267689999998</v>
      </c>
      <c r="LL148">
        <v>-45.209933413999998</v>
      </c>
      <c r="LM148">
        <v>-26.51298529</v>
      </c>
      <c r="LN148">
        <v>-52.255231616000003</v>
      </c>
      <c r="LO148">
        <v>-31.346080357000002</v>
      </c>
      <c r="LP148">
        <v>-27.996865988000003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11.99498</v>
      </c>
      <c r="MC148">
        <v>0</v>
      </c>
      <c r="MD148">
        <v>0</v>
      </c>
      <c r="ME148">
        <v>-24.1927625151</v>
      </c>
      <c r="MF148">
        <v>-21.282718022099999</v>
      </c>
      <c r="MG148">
        <v>-18.7882735827</v>
      </c>
      <c r="MH148">
        <v>-22.441896750000002</v>
      </c>
      <c r="MI148">
        <v>-31.2793731939</v>
      </c>
      <c r="MJ148">
        <v>-32.813205331199995</v>
      </c>
      <c r="MK148">
        <v>-15.281873199999998</v>
      </c>
      <c r="ML148">
        <v>33.805605573899996</v>
      </c>
      <c r="MM148">
        <v>38.273778287899994</v>
      </c>
      <c r="MN148">
        <v>30.9601236958</v>
      </c>
      <c r="MO148">
        <v>46.057020981799994</v>
      </c>
      <c r="MP148">
        <v>26.917763099399991</v>
      </c>
      <c r="MQ148">
        <v>25.869258491800011</v>
      </c>
      <c r="MR148">
        <v>44.389861433600004</v>
      </c>
    </row>
    <row r="149" spans="1:356" x14ac:dyDescent="0.25">
      <c r="A149">
        <v>80</v>
      </c>
      <c r="B149" t="s">
        <v>532</v>
      </c>
      <c r="C149" s="3">
        <v>42818.430671296293</v>
      </c>
      <c r="D149">
        <v>56.342500000000001</v>
      </c>
      <c r="E149">
        <v>57.788900000000005</v>
      </c>
      <c r="F149">
        <v>24</v>
      </c>
      <c r="G149">
        <v>59</v>
      </c>
      <c r="H149">
        <v>1.4319999999999999</v>
      </c>
      <c r="I149">
        <v>431.24520000000001</v>
      </c>
      <c r="J149">
        <v>19304</v>
      </c>
      <c r="K149">
        <v>31</v>
      </c>
      <c r="L149">
        <v>139022</v>
      </c>
      <c r="M149">
        <v>139071</v>
      </c>
      <c r="N149">
        <v>139121</v>
      </c>
      <c r="O149">
        <v>139139</v>
      </c>
      <c r="P149">
        <v>139337</v>
      </c>
      <c r="Q149">
        <v>139295</v>
      </c>
      <c r="R149">
        <v>220947</v>
      </c>
      <c r="S149">
        <v>220954</v>
      </c>
      <c r="T149">
        <v>239814</v>
      </c>
      <c r="U149">
        <v>139030</v>
      </c>
      <c r="V149">
        <v>215350</v>
      </c>
      <c r="W149">
        <v>215335</v>
      </c>
      <c r="X149">
        <v>214692</v>
      </c>
      <c r="Y149">
        <v>215343</v>
      </c>
      <c r="Z149">
        <v>292987</v>
      </c>
      <c r="AA149">
        <v>292979</v>
      </c>
      <c r="AB149">
        <v>1293.6199999999999</v>
      </c>
      <c r="AC149">
        <v>11222.1738</v>
      </c>
      <c r="AD149">
        <v>6</v>
      </c>
      <c r="AE149">
        <v>140.99420000000001</v>
      </c>
      <c r="AF149">
        <v>140.99420000000001</v>
      </c>
      <c r="AG149">
        <v>140.99420000000001</v>
      </c>
      <c r="AH149">
        <v>140.99420000000001</v>
      </c>
      <c r="AI149">
        <v>140.99420000000001</v>
      </c>
      <c r="AJ149">
        <v>68.695300000000003</v>
      </c>
      <c r="AK149">
        <v>68.695300000000003</v>
      </c>
      <c r="AL149">
        <v>1177.5391</v>
      </c>
      <c r="AM149">
        <v>1118.3293000000001</v>
      </c>
      <c r="AN149">
        <v>1073.1666</v>
      </c>
      <c r="AO149">
        <v>901.91020000000003</v>
      </c>
      <c r="AP149">
        <v>1078.5925</v>
      </c>
      <c r="AQ149">
        <v>1021.6172</v>
      </c>
      <c r="AR149">
        <v>1001.4297</v>
      </c>
      <c r="AS149">
        <v>983.65189999999996</v>
      </c>
      <c r="AT149">
        <v>965.92650000000003</v>
      </c>
      <c r="AU149">
        <v>951.7106</v>
      </c>
      <c r="AV149">
        <v>936.11239999999998</v>
      </c>
      <c r="AW149">
        <v>918.20960000000002</v>
      </c>
      <c r="AX149">
        <v>15.8</v>
      </c>
      <c r="AY149">
        <v>20.2</v>
      </c>
      <c r="AZ149">
        <v>32.192700000000002</v>
      </c>
      <c r="BA149">
        <v>22.5243</v>
      </c>
      <c r="BB149">
        <v>16.005600000000001</v>
      </c>
      <c r="BC149">
        <v>12.1469</v>
      </c>
      <c r="BD149">
        <v>9.4704999999999995</v>
      </c>
      <c r="BE149">
        <v>7.5509000000000004</v>
      </c>
      <c r="BF149">
        <v>6.2789000000000001</v>
      </c>
      <c r="BG149">
        <v>5.6223000000000001</v>
      </c>
      <c r="BH149">
        <v>5.6201999999999996</v>
      </c>
      <c r="BI149">
        <v>87.47</v>
      </c>
      <c r="BJ149">
        <v>120.51</v>
      </c>
      <c r="BK149">
        <v>124.64</v>
      </c>
      <c r="BL149">
        <v>169.16</v>
      </c>
      <c r="BM149">
        <v>166.26</v>
      </c>
      <c r="BN149">
        <v>224.22</v>
      </c>
      <c r="BO149">
        <v>213.94</v>
      </c>
      <c r="BP149">
        <v>289.39999999999998</v>
      </c>
      <c r="BQ149">
        <v>269.58</v>
      </c>
      <c r="BR149">
        <v>365.4</v>
      </c>
      <c r="BS149">
        <v>324.23</v>
      </c>
      <c r="BT149">
        <v>441.09</v>
      </c>
      <c r="BU149">
        <v>366.26</v>
      </c>
      <c r="BV149">
        <v>498</v>
      </c>
      <c r="BW149">
        <v>49.9</v>
      </c>
      <c r="BX149">
        <v>47.4</v>
      </c>
      <c r="BY149">
        <v>33.090899999999998</v>
      </c>
      <c r="BZ149">
        <v>0.15</v>
      </c>
      <c r="CA149">
        <v>0.96630000000000005</v>
      </c>
      <c r="CB149">
        <v>1.7572000000000001</v>
      </c>
      <c r="CC149">
        <v>-0.17699999999999999</v>
      </c>
      <c r="CD149">
        <v>0.96630000000000005</v>
      </c>
      <c r="CE149">
        <v>1105865</v>
      </c>
      <c r="CF149">
        <v>1</v>
      </c>
      <c r="CI149">
        <v>2.9921000000000002</v>
      </c>
      <c r="CJ149">
        <v>5.2835999999999999</v>
      </c>
      <c r="CK149">
        <v>6.7378999999999998</v>
      </c>
      <c r="CL149">
        <v>8.9278999999999993</v>
      </c>
      <c r="CM149">
        <v>10.175000000000001</v>
      </c>
      <c r="CN149">
        <v>13.755699999999999</v>
      </c>
      <c r="CO149">
        <v>3.3363999999999998</v>
      </c>
      <c r="CP149">
        <v>5.4581999999999997</v>
      </c>
      <c r="CQ149">
        <v>7.4508999999999999</v>
      </c>
      <c r="CR149">
        <v>10.0036</v>
      </c>
      <c r="CS149">
        <v>11.154500000000001</v>
      </c>
      <c r="CT149">
        <v>15.512700000000001</v>
      </c>
      <c r="CU149">
        <v>24.926400000000001</v>
      </c>
      <c r="CV149">
        <v>24.987500000000001</v>
      </c>
      <c r="CW149">
        <v>25.023399999999999</v>
      </c>
      <c r="CX149">
        <v>25.0519</v>
      </c>
      <c r="CY149">
        <v>24.9176</v>
      </c>
      <c r="CZ149">
        <v>25.058499999999999</v>
      </c>
      <c r="DB149">
        <v>12584</v>
      </c>
      <c r="DC149">
        <v>645</v>
      </c>
      <c r="DD149">
        <v>5</v>
      </c>
      <c r="DF149" t="s">
        <v>610</v>
      </c>
      <c r="DG149">
        <v>554</v>
      </c>
      <c r="DH149">
        <v>1017</v>
      </c>
      <c r="DI149">
        <v>11</v>
      </c>
      <c r="DJ149">
        <v>7</v>
      </c>
      <c r="DK149">
        <v>40</v>
      </c>
      <c r="DL149">
        <v>37.333336000000003</v>
      </c>
      <c r="DM149">
        <v>0.15</v>
      </c>
      <c r="DN149">
        <v>1444.1428000000001</v>
      </c>
      <c r="DO149">
        <v>1382.5215000000001</v>
      </c>
      <c r="DP149">
        <v>1224.0286000000001</v>
      </c>
      <c r="DQ149">
        <v>1169.0929000000001</v>
      </c>
      <c r="DR149">
        <v>1079.2284999999999</v>
      </c>
      <c r="DS149">
        <v>1000.6</v>
      </c>
      <c r="DT149">
        <v>910.70719999999994</v>
      </c>
      <c r="DU149">
        <v>72.828599999999994</v>
      </c>
      <c r="DV149">
        <v>67.364999999999995</v>
      </c>
      <c r="DW149">
        <v>65.600700000000003</v>
      </c>
      <c r="DX149">
        <v>69.944999999999993</v>
      </c>
      <c r="DY149">
        <v>86.863600000000005</v>
      </c>
      <c r="DZ149">
        <v>91.272900000000007</v>
      </c>
      <c r="EA149">
        <v>44.775700000000001</v>
      </c>
      <c r="EB149">
        <v>32.192700000000002</v>
      </c>
      <c r="EC149">
        <v>22.5243</v>
      </c>
      <c r="ED149">
        <v>16.005600000000001</v>
      </c>
      <c r="EE149">
        <v>12.1469</v>
      </c>
      <c r="EF149">
        <v>9.4704999999999995</v>
      </c>
      <c r="EG149">
        <v>7.5509000000000004</v>
      </c>
      <c r="EH149">
        <v>6.2789000000000001</v>
      </c>
      <c r="EI149">
        <v>5.6223000000000001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4.7765000000000002E-2</v>
      </c>
      <c r="EY149">
        <v>3.9955999999999998E-2</v>
      </c>
      <c r="EZ149">
        <v>3.5492999999999997E-2</v>
      </c>
      <c r="FA149">
        <v>1.9722E-2</v>
      </c>
      <c r="FB149">
        <v>3.7222999999999999E-2</v>
      </c>
      <c r="FC149">
        <v>2.1468000000000001E-2</v>
      </c>
      <c r="FD149">
        <v>1.9175000000000001E-2</v>
      </c>
      <c r="FE149">
        <v>-1.3799999999999999E-4</v>
      </c>
      <c r="FF149">
        <v>-3.8200000000000002E-4</v>
      </c>
      <c r="FG149">
        <v>-5.5000000000000003E-4</v>
      </c>
      <c r="FH149">
        <v>-3.0600000000000001E-4</v>
      </c>
      <c r="FI149">
        <v>-5.5199999999999997E-4</v>
      </c>
      <c r="FJ149">
        <v>7.0799999999999997E-4</v>
      </c>
      <c r="FK149">
        <v>1.32E-3</v>
      </c>
      <c r="FL149">
        <v>8.4878999999999996E-2</v>
      </c>
      <c r="FM149">
        <v>8.1033999999999995E-2</v>
      </c>
      <c r="FN149">
        <v>7.8811999999999993E-2</v>
      </c>
      <c r="FO149">
        <v>8.0777000000000002E-2</v>
      </c>
      <c r="FP149">
        <v>9.2291999999999999E-2</v>
      </c>
      <c r="FQ149">
        <v>0.10784299999999999</v>
      </c>
      <c r="FR149">
        <v>0.102281</v>
      </c>
      <c r="FS149">
        <v>-0.18475900000000001</v>
      </c>
      <c r="FT149">
        <v>-0.182201</v>
      </c>
      <c r="FU149">
        <v>-0.180698</v>
      </c>
      <c r="FV149">
        <v>-0.182838</v>
      </c>
      <c r="FW149">
        <v>-0.19006400000000001</v>
      </c>
      <c r="FX149">
        <v>-0.189031</v>
      </c>
      <c r="FY149">
        <v>-0.184728</v>
      </c>
      <c r="FZ149">
        <v>-1.4048879999999999</v>
      </c>
      <c r="GA149">
        <v>-1.3768549999999999</v>
      </c>
      <c r="GB149">
        <v>-1.360562</v>
      </c>
      <c r="GC149">
        <v>-1.384104</v>
      </c>
      <c r="GD149">
        <v>-1.463244</v>
      </c>
      <c r="GE149">
        <v>-1.4535419999999999</v>
      </c>
      <c r="GF149">
        <v>-1.4064970000000001</v>
      </c>
      <c r="GG149">
        <v>-0.27778000000000003</v>
      </c>
      <c r="GH149">
        <v>-0.255685</v>
      </c>
      <c r="GI149">
        <v>-0.24507699999999999</v>
      </c>
      <c r="GJ149">
        <v>-0.26719999999999999</v>
      </c>
      <c r="GK149">
        <v>-0.332478</v>
      </c>
      <c r="GL149">
        <v>-0.36437399999999998</v>
      </c>
      <c r="GM149">
        <v>-0.32400099999999998</v>
      </c>
      <c r="GN149">
        <v>-0.40543099999999999</v>
      </c>
      <c r="GO149">
        <v>-0.37569200000000003</v>
      </c>
      <c r="GP149">
        <v>-0.35832000000000003</v>
      </c>
      <c r="GQ149">
        <v>-0.38307600000000003</v>
      </c>
      <c r="GR149">
        <v>-0.46605799999999997</v>
      </c>
      <c r="GS149">
        <v>-0.45236100000000001</v>
      </c>
      <c r="GT149">
        <v>-0.40325699999999998</v>
      </c>
      <c r="GU149">
        <v>0.42784699999999998</v>
      </c>
      <c r="GV149">
        <v>0.40749400000000002</v>
      </c>
      <c r="GW149">
        <v>0.38533499999999998</v>
      </c>
      <c r="GX149">
        <v>0.35836000000000001</v>
      </c>
      <c r="GY149">
        <v>0.66032100000000005</v>
      </c>
      <c r="GZ149">
        <v>0.59356900000000001</v>
      </c>
      <c r="HA149">
        <v>0.55671599999999999</v>
      </c>
      <c r="HB149">
        <v>-10</v>
      </c>
      <c r="HC149">
        <v>-10</v>
      </c>
      <c r="HD149">
        <v>-10</v>
      </c>
      <c r="HE149">
        <v>-10</v>
      </c>
      <c r="HF149">
        <v>-10</v>
      </c>
      <c r="HG149">
        <v>0</v>
      </c>
      <c r="HH149">
        <v>0</v>
      </c>
      <c r="HI149">
        <v>-1.1744950000000001</v>
      </c>
      <c r="HJ149">
        <v>-1.159381</v>
      </c>
      <c r="HK149">
        <v>-1.1500870000000001</v>
      </c>
      <c r="HL149">
        <v>-1.162282</v>
      </c>
      <c r="HM149">
        <v>-1.202933</v>
      </c>
      <c r="HN149">
        <v>0</v>
      </c>
      <c r="HO149">
        <v>0</v>
      </c>
      <c r="HQ149">
        <v>1402.08</v>
      </c>
      <c r="HR149">
        <v>0</v>
      </c>
      <c r="HT149">
        <v>1422.2728999999999</v>
      </c>
      <c r="HU149">
        <v>0</v>
      </c>
      <c r="HW149">
        <v>742.64400000000001</v>
      </c>
      <c r="HX149">
        <v>0</v>
      </c>
      <c r="HZ149">
        <v>742.54399999999998</v>
      </c>
      <c r="IA149">
        <v>0</v>
      </c>
      <c r="IC149">
        <v>1407.16</v>
      </c>
      <c r="ID149">
        <v>0</v>
      </c>
      <c r="IF149">
        <v>1430.579</v>
      </c>
      <c r="IG149">
        <v>0</v>
      </c>
      <c r="II149">
        <v>764.28599999999994</v>
      </c>
      <c r="IJ149">
        <v>0</v>
      </c>
      <c r="IL149">
        <v>764.03300000000002</v>
      </c>
      <c r="IM149">
        <v>0</v>
      </c>
      <c r="IO149">
        <v>1417.0150000000001</v>
      </c>
      <c r="IP149">
        <v>0</v>
      </c>
      <c r="IR149">
        <v>1450.7460000000001</v>
      </c>
      <c r="IS149">
        <v>0</v>
      </c>
      <c r="IU149">
        <v>775.95299999999997</v>
      </c>
      <c r="IV149">
        <v>0</v>
      </c>
      <c r="IX149">
        <v>776.15200000000004</v>
      </c>
      <c r="IY149">
        <v>0</v>
      </c>
      <c r="JA149">
        <v>1497.5840000000001</v>
      </c>
      <c r="JB149">
        <v>0</v>
      </c>
      <c r="JD149">
        <v>1502.6639</v>
      </c>
      <c r="JE149">
        <v>0</v>
      </c>
      <c r="JG149">
        <v>755.76499999999999</v>
      </c>
      <c r="JH149">
        <v>0</v>
      </c>
      <c r="JJ149">
        <v>755.6</v>
      </c>
      <c r="JK149">
        <v>0</v>
      </c>
      <c r="JM149">
        <v>1452.1179999999999</v>
      </c>
      <c r="JN149">
        <v>0</v>
      </c>
      <c r="JP149">
        <v>1453.8710000000001</v>
      </c>
      <c r="JQ149">
        <v>0</v>
      </c>
      <c r="JS149">
        <v>699.202</v>
      </c>
      <c r="JT149">
        <v>0</v>
      </c>
      <c r="JV149">
        <v>699.10599999999999</v>
      </c>
      <c r="JW149">
        <v>0</v>
      </c>
      <c r="JY149">
        <v>1505.356</v>
      </c>
      <c r="JZ149">
        <v>0</v>
      </c>
      <c r="KB149">
        <v>1511.5291</v>
      </c>
      <c r="KC149">
        <v>0</v>
      </c>
      <c r="KE149">
        <v>741.41499999999996</v>
      </c>
      <c r="KF149">
        <v>0.10199999999999999</v>
      </c>
      <c r="KH149">
        <v>741.44100000000003</v>
      </c>
      <c r="KI149">
        <v>0.10199999999999999</v>
      </c>
      <c r="KK149">
        <v>1472.057</v>
      </c>
      <c r="KL149">
        <v>0</v>
      </c>
      <c r="KN149">
        <v>1479.6769999999999</v>
      </c>
      <c r="KO149">
        <v>0</v>
      </c>
      <c r="KQ149">
        <v>773.25</v>
      </c>
      <c r="KR149">
        <v>2.5000000000000001E-2</v>
      </c>
      <c r="KT149">
        <v>773.28700000000003</v>
      </c>
      <c r="KU149">
        <v>2.5000000000000001E-2</v>
      </c>
      <c r="KV149">
        <v>122.5773967212</v>
      </c>
      <c r="KW149">
        <v>112.03124723099999</v>
      </c>
      <c r="KX149">
        <v>96.468142023200002</v>
      </c>
      <c r="KY149">
        <v>94.435817183300003</v>
      </c>
      <c r="KZ149">
        <v>99.604156721999999</v>
      </c>
      <c r="LA149">
        <v>107.9077058</v>
      </c>
      <c r="LB149">
        <v>93.148043123199997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-19.205549600000001</v>
      </c>
      <c r="LI149">
        <v>-4.6920912000000001</v>
      </c>
      <c r="LJ149">
        <v>-66.910600775999995</v>
      </c>
      <c r="LK149">
        <v>-54.487659769999993</v>
      </c>
      <c r="LL149">
        <v>-47.542117965999999</v>
      </c>
      <c r="LM149">
        <v>-26.873763264000001</v>
      </c>
      <c r="LN149">
        <v>-53.658620724000002</v>
      </c>
      <c r="LO149">
        <v>-32.233747391999998</v>
      </c>
      <c r="LP149">
        <v>-28.826156015000002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11.744950000000001</v>
      </c>
      <c r="LY149">
        <v>11.59381</v>
      </c>
      <c r="LZ149">
        <v>11.500870000000001</v>
      </c>
      <c r="MA149">
        <v>11.622820000000001</v>
      </c>
      <c r="MB149">
        <v>12.02933</v>
      </c>
      <c r="MC149">
        <v>0</v>
      </c>
      <c r="MD149">
        <v>0</v>
      </c>
      <c r="ME149">
        <v>-20.230328507999999</v>
      </c>
      <c r="MF149">
        <v>-17.224220024999997</v>
      </c>
      <c r="MG149">
        <v>-16.077222753899999</v>
      </c>
      <c r="MH149">
        <v>-18.689303999999996</v>
      </c>
      <c r="MI149">
        <v>-28.8802360008</v>
      </c>
      <c r="MJ149">
        <v>-33.257471664599997</v>
      </c>
      <c r="MK149">
        <v>-14.507371575699999</v>
      </c>
      <c r="ML149">
        <v>47.181417437200011</v>
      </c>
      <c r="MM149">
        <v>51.913177436000012</v>
      </c>
      <c r="MN149">
        <v>44.349671303299999</v>
      </c>
      <c r="MO149">
        <v>60.49556991930001</v>
      </c>
      <c r="MP149">
        <v>29.094629997199998</v>
      </c>
      <c r="MQ149">
        <v>23.21093714340001</v>
      </c>
      <c r="MR149">
        <v>45.122424332499989</v>
      </c>
    </row>
    <row r="150" spans="1:356" x14ac:dyDescent="0.25">
      <c r="A150">
        <v>80</v>
      </c>
      <c r="B150" t="s">
        <v>533</v>
      </c>
      <c r="C150" s="3">
        <v>42818.431817129633</v>
      </c>
      <c r="D150">
        <v>56.3506</v>
      </c>
      <c r="E150">
        <v>57.928600000000003</v>
      </c>
      <c r="F150">
        <v>40</v>
      </c>
      <c r="G150">
        <v>59</v>
      </c>
      <c r="H150">
        <v>1.4319999999999999</v>
      </c>
      <c r="I150">
        <v>444.96980000000002</v>
      </c>
      <c r="J150">
        <v>19887</v>
      </c>
      <c r="K150">
        <v>31</v>
      </c>
      <c r="L150">
        <v>139022</v>
      </c>
      <c r="M150">
        <v>139071</v>
      </c>
      <c r="N150">
        <v>139121</v>
      </c>
      <c r="O150">
        <v>139139</v>
      </c>
      <c r="P150">
        <v>139337</v>
      </c>
      <c r="Q150">
        <v>139295</v>
      </c>
      <c r="R150">
        <v>220947</v>
      </c>
      <c r="S150">
        <v>220954</v>
      </c>
      <c r="T150">
        <v>239814</v>
      </c>
      <c r="U150">
        <v>139030</v>
      </c>
      <c r="V150">
        <v>215350</v>
      </c>
      <c r="W150">
        <v>215335</v>
      </c>
      <c r="X150">
        <v>214692</v>
      </c>
      <c r="Y150">
        <v>215343</v>
      </c>
      <c r="Z150">
        <v>292987</v>
      </c>
      <c r="AA150">
        <v>292979</v>
      </c>
      <c r="AB150">
        <v>1293.6199999999999</v>
      </c>
      <c r="AC150">
        <v>11222.1738</v>
      </c>
      <c r="AD150">
        <v>6</v>
      </c>
      <c r="AE150">
        <v>141.3229</v>
      </c>
      <c r="AF150">
        <v>141.3229</v>
      </c>
      <c r="AG150">
        <v>141.3229</v>
      </c>
      <c r="AH150">
        <v>141.3229</v>
      </c>
      <c r="AI150">
        <v>141.3229</v>
      </c>
      <c r="AJ150">
        <v>69.024000000000001</v>
      </c>
      <c r="AK150">
        <v>69.024000000000001</v>
      </c>
      <c r="AL150">
        <v>1181.0546999999999</v>
      </c>
      <c r="AM150">
        <v>1106.5979</v>
      </c>
      <c r="AN150">
        <v>1063.5</v>
      </c>
      <c r="AO150">
        <v>902.36580000000004</v>
      </c>
      <c r="AP150">
        <v>1055.7137</v>
      </c>
      <c r="AQ150">
        <v>1003.8116</v>
      </c>
      <c r="AR150">
        <v>986.56740000000002</v>
      </c>
      <c r="AS150">
        <v>971.23879999999997</v>
      </c>
      <c r="AT150">
        <v>956.18259999999998</v>
      </c>
      <c r="AU150">
        <v>944.09220000000005</v>
      </c>
      <c r="AV150">
        <v>930.81709999999998</v>
      </c>
      <c r="AW150">
        <v>914.6771</v>
      </c>
      <c r="AX150">
        <v>15.8</v>
      </c>
      <c r="AY150">
        <v>23</v>
      </c>
      <c r="AZ150">
        <v>32.280200000000001</v>
      </c>
      <c r="BA150">
        <v>22.700900000000001</v>
      </c>
      <c r="BB150">
        <v>16.198899999999998</v>
      </c>
      <c r="BC150">
        <v>12.280099999999999</v>
      </c>
      <c r="BD150">
        <v>9.5396999999999998</v>
      </c>
      <c r="BE150">
        <v>7.6056999999999997</v>
      </c>
      <c r="BF150">
        <v>6.2949999999999999</v>
      </c>
      <c r="BG150">
        <v>5.6210000000000004</v>
      </c>
      <c r="BH150">
        <v>5.6207000000000003</v>
      </c>
      <c r="BI150">
        <v>89.95</v>
      </c>
      <c r="BJ150">
        <v>118.67</v>
      </c>
      <c r="BK150">
        <v>127.86</v>
      </c>
      <c r="BL150">
        <v>166.13</v>
      </c>
      <c r="BM150">
        <v>170.39</v>
      </c>
      <c r="BN150">
        <v>220.34</v>
      </c>
      <c r="BO150">
        <v>219.41</v>
      </c>
      <c r="BP150">
        <v>284.25</v>
      </c>
      <c r="BQ150">
        <v>277.20999999999998</v>
      </c>
      <c r="BR150">
        <v>358.85</v>
      </c>
      <c r="BS150">
        <v>334.44</v>
      </c>
      <c r="BT150">
        <v>435.08</v>
      </c>
      <c r="BU150">
        <v>379.06</v>
      </c>
      <c r="BV150">
        <v>492.43</v>
      </c>
      <c r="BW150">
        <v>49.6</v>
      </c>
      <c r="BX150">
        <v>47.3</v>
      </c>
      <c r="BY150">
        <v>31.5227</v>
      </c>
      <c r="BZ150">
        <v>-2.8833329999999999</v>
      </c>
      <c r="CA150">
        <v>-2.7699999999999999E-2</v>
      </c>
      <c r="CB150">
        <v>3.0156000000000001</v>
      </c>
      <c r="CC150">
        <v>-2.5999999999999999E-3</v>
      </c>
      <c r="CD150">
        <v>-2.7699999999999999E-2</v>
      </c>
      <c r="CE150">
        <v>1105866</v>
      </c>
      <c r="CF150">
        <v>2</v>
      </c>
      <c r="CI150">
        <v>3.1013999999999999</v>
      </c>
      <c r="CJ150">
        <v>5.3893000000000004</v>
      </c>
      <c r="CK150">
        <v>6.8464</v>
      </c>
      <c r="CL150">
        <v>9.0992999999999995</v>
      </c>
      <c r="CM150">
        <v>10.345700000000001</v>
      </c>
      <c r="CN150">
        <v>14.063599999999999</v>
      </c>
      <c r="CO150">
        <v>3.5678999999999998</v>
      </c>
      <c r="CP150">
        <v>5.6623000000000001</v>
      </c>
      <c r="CQ150">
        <v>7.6905999999999999</v>
      </c>
      <c r="CR150">
        <v>10.3208</v>
      </c>
      <c r="CS150">
        <v>11.407500000000001</v>
      </c>
      <c r="CT150">
        <v>15.4057</v>
      </c>
      <c r="CU150">
        <v>24.844200000000001</v>
      </c>
      <c r="CV150">
        <v>25.0959</v>
      </c>
      <c r="CW150">
        <v>24.993200000000002</v>
      </c>
      <c r="CX150">
        <v>25.0505</v>
      </c>
      <c r="CY150">
        <v>25.0044</v>
      </c>
      <c r="CZ150">
        <v>24.9024</v>
      </c>
      <c r="DB150">
        <v>12584</v>
      </c>
      <c r="DC150">
        <v>645</v>
      </c>
      <c r="DD150">
        <v>6</v>
      </c>
      <c r="DF150" t="s">
        <v>610</v>
      </c>
      <c r="DG150">
        <v>554</v>
      </c>
      <c r="DH150">
        <v>1017</v>
      </c>
      <c r="DI150">
        <v>11</v>
      </c>
      <c r="DJ150">
        <v>7</v>
      </c>
      <c r="DK150">
        <v>40</v>
      </c>
      <c r="DL150">
        <v>42.400002000000001</v>
      </c>
      <c r="DM150">
        <v>-2.8833329999999999</v>
      </c>
      <c r="DN150">
        <v>1475.9429</v>
      </c>
      <c r="DO150">
        <v>1436.5</v>
      </c>
      <c r="DP150">
        <v>1263.4142999999999</v>
      </c>
      <c r="DQ150">
        <v>1232.5358000000001</v>
      </c>
      <c r="DR150">
        <v>1107.25</v>
      </c>
      <c r="DS150">
        <v>1049.2927999999999</v>
      </c>
      <c r="DT150">
        <v>936.25710000000004</v>
      </c>
      <c r="DU150">
        <v>75.233599999999996</v>
      </c>
      <c r="DV150">
        <v>70.834999999999994</v>
      </c>
      <c r="DW150">
        <v>72.011399999999995</v>
      </c>
      <c r="DX150">
        <v>72.477900000000005</v>
      </c>
      <c r="DY150">
        <v>83.862099999999998</v>
      </c>
      <c r="DZ150">
        <v>90.513599999999997</v>
      </c>
      <c r="EA150">
        <v>45.637099999999997</v>
      </c>
      <c r="EB150">
        <v>32.280200000000001</v>
      </c>
      <c r="EC150">
        <v>22.700900000000001</v>
      </c>
      <c r="ED150">
        <v>16.198899999999998</v>
      </c>
      <c r="EE150">
        <v>12.280099999999999</v>
      </c>
      <c r="EF150">
        <v>9.5396999999999998</v>
      </c>
      <c r="EG150">
        <v>7.6056999999999997</v>
      </c>
      <c r="EH150">
        <v>6.2949999999999999</v>
      </c>
      <c r="EI150">
        <v>5.6210000000000004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4.9304000000000001E-2</v>
      </c>
      <c r="EY150">
        <v>4.1354000000000002E-2</v>
      </c>
      <c r="EZ150">
        <v>3.6920000000000001E-2</v>
      </c>
      <c r="FA150">
        <v>2.0133999999999999E-2</v>
      </c>
      <c r="FB150">
        <v>3.7963999999999998E-2</v>
      </c>
      <c r="FC150">
        <v>2.2155999999999999E-2</v>
      </c>
      <c r="FD150">
        <v>1.9834999999999998E-2</v>
      </c>
      <c r="FE150">
        <v>-9.5000000000000005E-5</v>
      </c>
      <c r="FF150">
        <v>-2.5300000000000002E-4</v>
      </c>
      <c r="FG150">
        <v>-4.0999999999999999E-4</v>
      </c>
      <c r="FH150">
        <v>-2.6600000000000001E-4</v>
      </c>
      <c r="FI150">
        <v>-5.5400000000000002E-4</v>
      </c>
      <c r="FJ150">
        <v>5.4900000000000001E-4</v>
      </c>
      <c r="FK150">
        <v>1.237E-3</v>
      </c>
      <c r="FL150">
        <v>8.4856000000000001E-2</v>
      </c>
      <c r="FM150">
        <v>8.1013000000000002E-2</v>
      </c>
      <c r="FN150">
        <v>7.8794000000000003E-2</v>
      </c>
      <c r="FO150">
        <v>8.0750000000000002E-2</v>
      </c>
      <c r="FP150">
        <v>9.2273999999999995E-2</v>
      </c>
      <c r="FQ150">
        <v>0.10778600000000001</v>
      </c>
      <c r="FR150">
        <v>0.10223699999999999</v>
      </c>
      <c r="FS150">
        <v>-0.18454899999999999</v>
      </c>
      <c r="FT150">
        <v>-0.18198300000000001</v>
      </c>
      <c r="FU150">
        <v>-0.18045800000000001</v>
      </c>
      <c r="FV150">
        <v>-0.182666</v>
      </c>
      <c r="FW150">
        <v>-0.18987699999999999</v>
      </c>
      <c r="FX150">
        <v>-0.188915</v>
      </c>
      <c r="FY150">
        <v>-0.184583</v>
      </c>
      <c r="FZ150">
        <v>-1.404072</v>
      </c>
      <c r="GA150">
        <v>-1.375936</v>
      </c>
      <c r="GB150">
        <v>-1.3592850000000001</v>
      </c>
      <c r="GC150">
        <v>-1.3835729999999999</v>
      </c>
      <c r="GD150">
        <v>-1.4645680000000001</v>
      </c>
      <c r="GE150">
        <v>-1.454906</v>
      </c>
      <c r="GF150">
        <v>-1.4076040000000001</v>
      </c>
      <c r="GG150">
        <v>-0.27683400000000002</v>
      </c>
      <c r="GH150">
        <v>-0.25484200000000001</v>
      </c>
      <c r="GI150">
        <v>-0.24431600000000001</v>
      </c>
      <c r="GJ150">
        <v>-0.266177</v>
      </c>
      <c r="GK150">
        <v>-0.33151199999999997</v>
      </c>
      <c r="GL150">
        <v>-0.36287799999999998</v>
      </c>
      <c r="GM150">
        <v>-0.32276700000000003</v>
      </c>
      <c r="GN150">
        <v>-0.407476</v>
      </c>
      <c r="GO150">
        <v>-0.37746299999999999</v>
      </c>
      <c r="GP150">
        <v>-0.35980499999999999</v>
      </c>
      <c r="GQ150">
        <v>-0.38550699999999999</v>
      </c>
      <c r="GR150">
        <v>-0.46770699999999998</v>
      </c>
      <c r="GS150">
        <v>-0.45499400000000001</v>
      </c>
      <c r="GT150">
        <v>-0.40520600000000001</v>
      </c>
      <c r="GU150">
        <v>0.42811500000000002</v>
      </c>
      <c r="GV150">
        <v>0.408105</v>
      </c>
      <c r="GW150">
        <v>0.38633000000000001</v>
      </c>
      <c r="GX150">
        <v>0.359344</v>
      </c>
      <c r="GY150">
        <v>0.66298299999999999</v>
      </c>
      <c r="GZ150">
        <v>0.59456299999999995</v>
      </c>
      <c r="HA150">
        <v>0.55674999999999997</v>
      </c>
      <c r="HB150">
        <v>-20</v>
      </c>
      <c r="HC150">
        <v>-20</v>
      </c>
      <c r="HD150">
        <v>-20</v>
      </c>
      <c r="HE150">
        <v>-20</v>
      </c>
      <c r="HF150">
        <v>-10</v>
      </c>
      <c r="HG150">
        <v>-10</v>
      </c>
      <c r="HH150">
        <v>10</v>
      </c>
      <c r="HI150">
        <v>-1.174417</v>
      </c>
      <c r="HJ150">
        <v>-1.1593690000000001</v>
      </c>
      <c r="HK150">
        <v>-1.150255</v>
      </c>
      <c r="HL150">
        <v>-1.162547</v>
      </c>
      <c r="HM150">
        <v>-1.2038279999999999</v>
      </c>
      <c r="HN150">
        <v>0</v>
      </c>
      <c r="HO150">
        <v>0</v>
      </c>
      <c r="HQ150">
        <v>1402.08</v>
      </c>
      <c r="HR150">
        <v>0</v>
      </c>
      <c r="HT150">
        <v>1422.2728999999999</v>
      </c>
      <c r="HU150">
        <v>0</v>
      </c>
      <c r="HW150">
        <v>742.64400000000001</v>
      </c>
      <c r="HX150">
        <v>0</v>
      </c>
      <c r="HZ150">
        <v>742.54399999999998</v>
      </c>
      <c r="IA150">
        <v>0</v>
      </c>
      <c r="IC150">
        <v>1407.16</v>
      </c>
      <c r="ID150">
        <v>0</v>
      </c>
      <c r="IF150">
        <v>1430.579</v>
      </c>
      <c r="IG150">
        <v>0</v>
      </c>
      <c r="II150">
        <v>764.28599999999994</v>
      </c>
      <c r="IJ150">
        <v>0</v>
      </c>
      <c r="IL150">
        <v>764.03300000000002</v>
      </c>
      <c r="IM150">
        <v>0</v>
      </c>
      <c r="IO150">
        <v>1417.0150000000001</v>
      </c>
      <c r="IP150">
        <v>0</v>
      </c>
      <c r="IR150">
        <v>1450.7460000000001</v>
      </c>
      <c r="IS150">
        <v>0</v>
      </c>
      <c r="IU150">
        <v>775.95299999999997</v>
      </c>
      <c r="IV150">
        <v>0</v>
      </c>
      <c r="IX150">
        <v>776.15200000000004</v>
      </c>
      <c r="IY150">
        <v>0</v>
      </c>
      <c r="JA150">
        <v>1497.5840000000001</v>
      </c>
      <c r="JB150">
        <v>0</v>
      </c>
      <c r="JD150">
        <v>1502.6639</v>
      </c>
      <c r="JE150">
        <v>0</v>
      </c>
      <c r="JG150">
        <v>755.76499999999999</v>
      </c>
      <c r="JH150">
        <v>0</v>
      </c>
      <c r="JJ150">
        <v>755.6</v>
      </c>
      <c r="JK150">
        <v>0</v>
      </c>
      <c r="JM150">
        <v>1452.1179999999999</v>
      </c>
      <c r="JN150">
        <v>0</v>
      </c>
      <c r="JP150">
        <v>1453.8710000000001</v>
      </c>
      <c r="JQ150">
        <v>0</v>
      </c>
      <c r="JS150">
        <v>699.202</v>
      </c>
      <c r="JT150">
        <v>0</v>
      </c>
      <c r="JV150">
        <v>699.10599999999999</v>
      </c>
      <c r="JW150">
        <v>0</v>
      </c>
      <c r="JY150">
        <v>1505.356</v>
      </c>
      <c r="JZ150">
        <v>0</v>
      </c>
      <c r="KB150">
        <v>1511.5291</v>
      </c>
      <c r="KC150">
        <v>0</v>
      </c>
      <c r="KE150">
        <v>741.41499999999996</v>
      </c>
      <c r="KF150">
        <v>0.10199999999999999</v>
      </c>
      <c r="KH150">
        <v>741.44100000000003</v>
      </c>
      <c r="KI150">
        <v>0.10199999999999999</v>
      </c>
      <c r="KK150">
        <v>1472.057</v>
      </c>
      <c r="KL150">
        <v>0</v>
      </c>
      <c r="KN150">
        <v>1479.6769999999999</v>
      </c>
      <c r="KO150">
        <v>0</v>
      </c>
      <c r="KQ150">
        <v>773.25</v>
      </c>
      <c r="KR150">
        <v>2.5000000000000001E-2</v>
      </c>
      <c r="KT150">
        <v>773.28700000000003</v>
      </c>
      <c r="KU150">
        <v>2.5000000000000001E-2</v>
      </c>
      <c r="KV150">
        <v>125.2426107224</v>
      </c>
      <c r="KW150">
        <v>116.3751745</v>
      </c>
      <c r="KX150">
        <v>99.549466354199993</v>
      </c>
      <c r="KY150">
        <v>99.527265850000006</v>
      </c>
      <c r="KZ150">
        <v>102.17038649999999</v>
      </c>
      <c r="LA150">
        <v>113.09907374079999</v>
      </c>
      <c r="LB150">
        <v>95.720117132699997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-19.193763999999998</v>
      </c>
      <c r="LI150">
        <v>-4.6884081999999996</v>
      </c>
      <c r="LJ150">
        <v>-69.092979048000004</v>
      </c>
      <c r="LK150">
        <v>-56.552345536000004</v>
      </c>
      <c r="LL150">
        <v>-49.627495349999997</v>
      </c>
      <c r="LM150">
        <v>-27.488828363999996</v>
      </c>
      <c r="LN150">
        <v>-54.78948888</v>
      </c>
      <c r="LO150">
        <v>-33.033640729999995</v>
      </c>
      <c r="LP150">
        <v>-29.661031487999995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23.488340000000001</v>
      </c>
      <c r="LY150">
        <v>23.187380000000001</v>
      </c>
      <c r="LZ150">
        <v>23.005099999999999</v>
      </c>
      <c r="MA150">
        <v>23.25094</v>
      </c>
      <c r="MB150">
        <v>12.038279999999999</v>
      </c>
      <c r="MC150">
        <v>0</v>
      </c>
      <c r="MD150">
        <v>0</v>
      </c>
      <c r="ME150">
        <v>-20.827218422400001</v>
      </c>
      <c r="MF150">
        <v>-18.051733070000001</v>
      </c>
      <c r="MG150">
        <v>-17.5935372024</v>
      </c>
      <c r="MH150">
        <v>-19.291949988300001</v>
      </c>
      <c r="MI150">
        <v>-27.801292495199998</v>
      </c>
      <c r="MJ150">
        <v>-32.845394140799996</v>
      </c>
      <c r="MK150">
        <v>-14.730149855700001</v>
      </c>
      <c r="ML150">
        <v>58.810753252000005</v>
      </c>
      <c r="MM150">
        <v>64.958475894000003</v>
      </c>
      <c r="MN150">
        <v>55.333533801800002</v>
      </c>
      <c r="MO150">
        <v>75.997427497700002</v>
      </c>
      <c r="MP150">
        <v>31.617885124799994</v>
      </c>
      <c r="MQ150">
        <v>28.026274870000002</v>
      </c>
      <c r="MR150">
        <v>46.640527589000008</v>
      </c>
    </row>
    <row r="151" spans="1:356" x14ac:dyDescent="0.25">
      <c r="A151">
        <v>80</v>
      </c>
      <c r="B151" t="s">
        <v>534</v>
      </c>
      <c r="C151" s="3">
        <v>42818.43309027778</v>
      </c>
      <c r="D151">
        <v>56.230600000000003</v>
      </c>
      <c r="E151">
        <v>57.980000000000004</v>
      </c>
      <c r="F151">
        <v>49</v>
      </c>
      <c r="G151">
        <v>60</v>
      </c>
      <c r="H151">
        <v>1.4319999999999999</v>
      </c>
      <c r="I151">
        <v>444.70089999999999</v>
      </c>
      <c r="J151">
        <v>19894</v>
      </c>
      <c r="K151">
        <v>31</v>
      </c>
      <c r="L151">
        <v>139022</v>
      </c>
      <c r="M151">
        <v>139071</v>
      </c>
      <c r="N151">
        <v>139121</v>
      </c>
      <c r="O151">
        <v>139139</v>
      </c>
      <c r="P151">
        <v>139337</v>
      </c>
      <c r="Q151">
        <v>139295</v>
      </c>
      <c r="R151">
        <v>220947</v>
      </c>
      <c r="S151">
        <v>220954</v>
      </c>
      <c r="T151">
        <v>239814</v>
      </c>
      <c r="U151">
        <v>139030</v>
      </c>
      <c r="V151">
        <v>215350</v>
      </c>
      <c r="W151">
        <v>215335</v>
      </c>
      <c r="X151">
        <v>214692</v>
      </c>
      <c r="Y151">
        <v>215343</v>
      </c>
      <c r="Z151">
        <v>292987</v>
      </c>
      <c r="AA151">
        <v>292979</v>
      </c>
      <c r="AB151">
        <v>1293.6199999999999</v>
      </c>
      <c r="AC151">
        <v>11262.393599999999</v>
      </c>
      <c r="AD151">
        <v>6</v>
      </c>
      <c r="AE151">
        <v>141.6514</v>
      </c>
      <c r="AF151">
        <v>141.6514</v>
      </c>
      <c r="AG151">
        <v>141.6514</v>
      </c>
      <c r="AH151">
        <v>141.6514</v>
      </c>
      <c r="AI151">
        <v>141.6514</v>
      </c>
      <c r="AJ151">
        <v>69.352400000000003</v>
      </c>
      <c r="AK151">
        <v>69.352400000000003</v>
      </c>
      <c r="AL151">
        <v>1185.7421999999999</v>
      </c>
      <c r="AM151">
        <v>1101.7817</v>
      </c>
      <c r="AN151">
        <v>1057</v>
      </c>
      <c r="AO151">
        <v>898.49710000000005</v>
      </c>
      <c r="AP151">
        <v>1065.8710000000001</v>
      </c>
      <c r="AQ151">
        <v>1010.8191</v>
      </c>
      <c r="AR151">
        <v>992.07870000000003</v>
      </c>
      <c r="AS151">
        <v>975.57950000000005</v>
      </c>
      <c r="AT151">
        <v>959.19410000000005</v>
      </c>
      <c r="AU151">
        <v>946.30600000000004</v>
      </c>
      <c r="AV151">
        <v>931.89430000000004</v>
      </c>
      <c r="AW151">
        <v>914.92769999999996</v>
      </c>
      <c r="AX151">
        <v>15.8</v>
      </c>
      <c r="AY151">
        <v>17.399999999999999</v>
      </c>
      <c r="AZ151">
        <v>32.339199999999998</v>
      </c>
      <c r="BA151">
        <v>22.5426</v>
      </c>
      <c r="BB151">
        <v>16.047499999999999</v>
      </c>
      <c r="BC151">
        <v>12.1829</v>
      </c>
      <c r="BD151">
        <v>9.5396999999999998</v>
      </c>
      <c r="BE151">
        <v>7.5723000000000003</v>
      </c>
      <c r="BF151">
        <v>6.2828999999999997</v>
      </c>
      <c r="BG151">
        <v>5.6264000000000003</v>
      </c>
      <c r="BH151">
        <v>5.6193</v>
      </c>
      <c r="BI151">
        <v>87.33</v>
      </c>
      <c r="BJ151">
        <v>120.12</v>
      </c>
      <c r="BK151">
        <v>124.56</v>
      </c>
      <c r="BL151">
        <v>168.28</v>
      </c>
      <c r="BM151">
        <v>165.75</v>
      </c>
      <c r="BN151">
        <v>222.71</v>
      </c>
      <c r="BO151">
        <v>212.81</v>
      </c>
      <c r="BP151">
        <v>286.55</v>
      </c>
      <c r="BQ151">
        <v>268.58999999999997</v>
      </c>
      <c r="BR151">
        <v>362.47</v>
      </c>
      <c r="BS151">
        <v>322.89</v>
      </c>
      <c r="BT151">
        <v>438.26</v>
      </c>
      <c r="BU151">
        <v>365.47</v>
      </c>
      <c r="BV151">
        <v>495.29</v>
      </c>
      <c r="BW151">
        <v>50.7</v>
      </c>
      <c r="BX151">
        <v>47.3</v>
      </c>
      <c r="BY151">
        <v>31.745999999999999</v>
      </c>
      <c r="BZ151">
        <v>-2.016667</v>
      </c>
      <c r="CA151">
        <v>0.24740000000000001</v>
      </c>
      <c r="CB151">
        <v>2.9832999999999998</v>
      </c>
      <c r="CC151">
        <v>0.18029999999999999</v>
      </c>
      <c r="CD151">
        <v>0.24740000000000001</v>
      </c>
      <c r="CE151">
        <v>1105866</v>
      </c>
      <c r="CF151">
        <v>1</v>
      </c>
      <c r="CI151">
        <v>3.1135999999999999</v>
      </c>
      <c r="CJ151">
        <v>5.4557000000000002</v>
      </c>
      <c r="CK151">
        <v>6.9343000000000004</v>
      </c>
      <c r="CL151">
        <v>9.1128999999999998</v>
      </c>
      <c r="CM151">
        <v>10.457100000000001</v>
      </c>
      <c r="CN151">
        <v>13.9907</v>
      </c>
      <c r="CO151">
        <v>3.5089000000000001</v>
      </c>
      <c r="CP151">
        <v>5.7643000000000004</v>
      </c>
      <c r="CQ151">
        <v>7.7786</v>
      </c>
      <c r="CR151">
        <v>10.278600000000001</v>
      </c>
      <c r="CS151">
        <v>11.846399999999999</v>
      </c>
      <c r="CT151">
        <v>15.242900000000001</v>
      </c>
      <c r="CU151">
        <v>24.8994</v>
      </c>
      <c r="CV151">
        <v>25.0305</v>
      </c>
      <c r="CW151">
        <v>25.037400000000002</v>
      </c>
      <c r="CX151">
        <v>25.061399999999999</v>
      </c>
      <c r="CY151">
        <v>25.014399999999998</v>
      </c>
      <c r="CZ151">
        <v>25.084700000000002</v>
      </c>
      <c r="DB151">
        <v>12584</v>
      </c>
      <c r="DC151">
        <v>645</v>
      </c>
      <c r="DD151">
        <v>7</v>
      </c>
      <c r="DF151" t="s">
        <v>610</v>
      </c>
      <c r="DG151">
        <v>554</v>
      </c>
      <c r="DH151">
        <v>1017</v>
      </c>
      <c r="DI151">
        <v>11</v>
      </c>
      <c r="DJ151">
        <v>7</v>
      </c>
      <c r="DK151">
        <v>40</v>
      </c>
      <c r="DL151">
        <v>44.333336000000003</v>
      </c>
      <c r="DM151">
        <v>-2.016667</v>
      </c>
      <c r="DN151">
        <v>1488.7786000000001</v>
      </c>
      <c r="DO151">
        <v>1427.05</v>
      </c>
      <c r="DP151">
        <v>1244.0143</v>
      </c>
      <c r="DQ151">
        <v>1186.6713999999999</v>
      </c>
      <c r="DR151">
        <v>1134.6857</v>
      </c>
      <c r="DS151">
        <v>1044.9784999999999</v>
      </c>
      <c r="DT151">
        <v>927.33569999999997</v>
      </c>
      <c r="DU151">
        <v>72.923599999999993</v>
      </c>
      <c r="DV151">
        <v>67.719300000000004</v>
      </c>
      <c r="DW151">
        <v>67.341399999999993</v>
      </c>
      <c r="DX151">
        <v>72.882099999999994</v>
      </c>
      <c r="DY151">
        <v>84.620699999999999</v>
      </c>
      <c r="DZ151">
        <v>90.613600000000005</v>
      </c>
      <c r="EA151">
        <v>44.027099999999997</v>
      </c>
      <c r="EB151">
        <v>32.339199999999998</v>
      </c>
      <c r="EC151">
        <v>22.5426</v>
      </c>
      <c r="ED151">
        <v>16.047499999999999</v>
      </c>
      <c r="EE151">
        <v>12.1829</v>
      </c>
      <c r="EF151">
        <v>9.5396999999999998</v>
      </c>
      <c r="EG151">
        <v>7.5723000000000003</v>
      </c>
      <c r="EH151">
        <v>6.2828999999999997</v>
      </c>
      <c r="EI151">
        <v>5.6264000000000003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4.9348000000000003E-2</v>
      </c>
      <c r="EY151">
        <v>4.1493000000000002E-2</v>
      </c>
      <c r="EZ151">
        <v>3.7191000000000002E-2</v>
      </c>
      <c r="FA151">
        <v>2.0514999999999999E-2</v>
      </c>
      <c r="FB151">
        <v>3.8386999999999998E-2</v>
      </c>
      <c r="FC151">
        <v>2.2891000000000002E-2</v>
      </c>
      <c r="FD151">
        <v>2.0434999999999998E-2</v>
      </c>
      <c r="FE151">
        <v>-9.5000000000000005E-5</v>
      </c>
      <c r="FF151">
        <v>-2.5399999999999999E-4</v>
      </c>
      <c r="FG151">
        <v>-4.1199999999999999E-4</v>
      </c>
      <c r="FH151">
        <v>-2.6699999999999998E-4</v>
      </c>
      <c r="FI151">
        <v>-5.5599999999999996E-4</v>
      </c>
      <c r="FJ151">
        <v>6.4999999999999994E-5</v>
      </c>
      <c r="FK151">
        <v>9.6900000000000003E-4</v>
      </c>
      <c r="FL151">
        <v>8.4861000000000006E-2</v>
      </c>
      <c r="FM151">
        <v>8.1018999999999994E-2</v>
      </c>
      <c r="FN151">
        <v>7.8802999999999998E-2</v>
      </c>
      <c r="FO151">
        <v>8.0768999999999994E-2</v>
      </c>
      <c r="FP151">
        <v>9.2271000000000006E-2</v>
      </c>
      <c r="FQ151">
        <v>0.107805</v>
      </c>
      <c r="FR151">
        <v>0.10226200000000001</v>
      </c>
      <c r="FS151">
        <v>-0.18459500000000001</v>
      </c>
      <c r="FT151">
        <v>-0.18201500000000001</v>
      </c>
      <c r="FU151">
        <v>-0.18046499999999999</v>
      </c>
      <c r="FV151">
        <v>-0.18259500000000001</v>
      </c>
      <c r="FW151">
        <v>-0.18998300000000001</v>
      </c>
      <c r="FX151">
        <v>-0.18884400000000001</v>
      </c>
      <c r="FY151">
        <v>-0.18448100000000001</v>
      </c>
      <c r="FZ151">
        <v>-1.403705</v>
      </c>
      <c r="GA151">
        <v>-1.375427</v>
      </c>
      <c r="GB151">
        <v>-1.358522</v>
      </c>
      <c r="GC151">
        <v>-1.381961</v>
      </c>
      <c r="GD151">
        <v>-1.464834</v>
      </c>
      <c r="GE151">
        <v>-1.451138</v>
      </c>
      <c r="GF151">
        <v>-1.4034819999999999</v>
      </c>
      <c r="GG151">
        <v>-0.27705600000000002</v>
      </c>
      <c r="GH151">
        <v>-0.25508199999999998</v>
      </c>
      <c r="GI151">
        <v>-0.24460699999999999</v>
      </c>
      <c r="GJ151">
        <v>-0.26670199999999999</v>
      </c>
      <c r="GK151">
        <v>-0.33158799999999999</v>
      </c>
      <c r="GL151">
        <v>-0.36332700000000001</v>
      </c>
      <c r="GM151">
        <v>-0.32328699999999999</v>
      </c>
      <c r="GN151">
        <v>-0.40706599999999998</v>
      </c>
      <c r="GO151">
        <v>-0.37692500000000001</v>
      </c>
      <c r="GP151">
        <v>-0.35902000000000001</v>
      </c>
      <c r="GQ151">
        <v>-0.38375799999999999</v>
      </c>
      <c r="GR151">
        <v>-0.46804200000000001</v>
      </c>
      <c r="GS151">
        <v>-0.454127</v>
      </c>
      <c r="GT151">
        <v>-0.40412199999999998</v>
      </c>
      <c r="GU151">
        <v>0.427865</v>
      </c>
      <c r="GV151">
        <v>0.40767100000000001</v>
      </c>
      <c r="GW151">
        <v>0.38567299999999999</v>
      </c>
      <c r="GX151">
        <v>0.35890899999999998</v>
      </c>
      <c r="GY151">
        <v>0.66124899999999998</v>
      </c>
      <c r="GZ151">
        <v>0.59442399999999995</v>
      </c>
      <c r="HA151">
        <v>0.55665500000000001</v>
      </c>
      <c r="HB151">
        <v>-20</v>
      </c>
      <c r="HC151">
        <v>-20</v>
      </c>
      <c r="HD151">
        <v>-20</v>
      </c>
      <c r="HE151">
        <v>-20</v>
      </c>
      <c r="HF151">
        <v>-10</v>
      </c>
      <c r="HG151">
        <v>-20</v>
      </c>
      <c r="HH151">
        <v>20</v>
      </c>
      <c r="HI151">
        <v>-1.174458</v>
      </c>
      <c r="HJ151">
        <v>-1.1594169999999999</v>
      </c>
      <c r="HK151">
        <v>-1.1503209999999999</v>
      </c>
      <c r="HL151">
        <v>-1.162623</v>
      </c>
      <c r="HM151">
        <v>-1.203916</v>
      </c>
      <c r="HN151">
        <v>0</v>
      </c>
      <c r="HO151">
        <v>0</v>
      </c>
      <c r="HQ151">
        <v>1402.08</v>
      </c>
      <c r="HR151">
        <v>0</v>
      </c>
      <c r="HT151">
        <v>1422.2728999999999</v>
      </c>
      <c r="HU151">
        <v>0</v>
      </c>
      <c r="HW151">
        <v>742.64400000000001</v>
      </c>
      <c r="HX151">
        <v>0</v>
      </c>
      <c r="HZ151">
        <v>742.54399999999998</v>
      </c>
      <c r="IA151">
        <v>0</v>
      </c>
      <c r="IC151">
        <v>1407.16</v>
      </c>
      <c r="ID151">
        <v>0</v>
      </c>
      <c r="IF151">
        <v>1430.579</v>
      </c>
      <c r="IG151">
        <v>0</v>
      </c>
      <c r="II151">
        <v>764.28599999999994</v>
      </c>
      <c r="IJ151">
        <v>0</v>
      </c>
      <c r="IL151">
        <v>764.03300000000002</v>
      </c>
      <c r="IM151">
        <v>0</v>
      </c>
      <c r="IO151">
        <v>1417.0150000000001</v>
      </c>
      <c r="IP151">
        <v>0</v>
      </c>
      <c r="IR151">
        <v>1450.7460000000001</v>
      </c>
      <c r="IS151">
        <v>0</v>
      </c>
      <c r="IU151">
        <v>775.95299999999997</v>
      </c>
      <c r="IV151">
        <v>0</v>
      </c>
      <c r="IX151">
        <v>776.15200000000004</v>
      </c>
      <c r="IY151">
        <v>0</v>
      </c>
      <c r="JA151">
        <v>1497.5840000000001</v>
      </c>
      <c r="JB151">
        <v>0</v>
      </c>
      <c r="JD151">
        <v>1502.6639</v>
      </c>
      <c r="JE151">
        <v>0</v>
      </c>
      <c r="JG151">
        <v>755.76499999999999</v>
      </c>
      <c r="JH151">
        <v>0</v>
      </c>
      <c r="JJ151">
        <v>755.6</v>
      </c>
      <c r="JK151">
        <v>0</v>
      </c>
      <c r="JM151">
        <v>1452.1179999999999</v>
      </c>
      <c r="JN151">
        <v>0</v>
      </c>
      <c r="JP151">
        <v>1453.8710000000001</v>
      </c>
      <c r="JQ151">
        <v>0</v>
      </c>
      <c r="JS151">
        <v>699.202</v>
      </c>
      <c r="JT151">
        <v>0</v>
      </c>
      <c r="JV151">
        <v>699.10599999999999</v>
      </c>
      <c r="JW151">
        <v>0</v>
      </c>
      <c r="JY151">
        <v>1505.356</v>
      </c>
      <c r="JZ151">
        <v>0</v>
      </c>
      <c r="KB151">
        <v>1511.5291</v>
      </c>
      <c r="KC151">
        <v>0</v>
      </c>
      <c r="KE151">
        <v>741.41499999999996</v>
      </c>
      <c r="KF151">
        <v>0.10199999999999999</v>
      </c>
      <c r="KH151">
        <v>741.44100000000003</v>
      </c>
      <c r="KI151">
        <v>0.10199999999999999</v>
      </c>
      <c r="KK151">
        <v>1472.057</v>
      </c>
      <c r="KL151">
        <v>0</v>
      </c>
      <c r="KN151">
        <v>1479.6769999999999</v>
      </c>
      <c r="KO151">
        <v>0</v>
      </c>
      <c r="KQ151">
        <v>773.25</v>
      </c>
      <c r="KR151">
        <v>2.5000000000000001E-2</v>
      </c>
      <c r="KT151">
        <v>773.28700000000003</v>
      </c>
      <c r="KU151">
        <v>2.5000000000000001E-2</v>
      </c>
      <c r="KV151">
        <v>126.33924077460001</v>
      </c>
      <c r="KW151">
        <v>115.61816394999998</v>
      </c>
      <c r="KX151">
        <v>98.032058882900003</v>
      </c>
      <c r="KY151">
        <v>95.846262306599982</v>
      </c>
      <c r="KZ151">
        <v>104.6985842247</v>
      </c>
      <c r="LA151">
        <v>112.65390719249999</v>
      </c>
      <c r="LB151">
        <v>94.831203353399999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-19.186550400000002</v>
      </c>
      <c r="LI151">
        <v>-4.6858174000000004</v>
      </c>
      <c r="LJ151">
        <v>-69.136682365000013</v>
      </c>
      <c r="LK151">
        <v>-56.721234053000003</v>
      </c>
      <c r="LL151">
        <v>-49.965080637999996</v>
      </c>
      <c r="LM151">
        <v>-27.981946327999996</v>
      </c>
      <c r="LN151">
        <v>-55.416135053999994</v>
      </c>
      <c r="LO151">
        <v>-33.312323927999998</v>
      </c>
      <c r="LP151">
        <v>-30.040128727999999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23.489159999999998</v>
      </c>
      <c r="LY151">
        <v>23.188339999999997</v>
      </c>
      <c r="LZ151">
        <v>23.006419999999999</v>
      </c>
      <c r="MA151">
        <v>23.252459999999999</v>
      </c>
      <c r="MB151">
        <v>12.039159999999999</v>
      </c>
      <c r="MC151">
        <v>0</v>
      </c>
      <c r="MD151">
        <v>0</v>
      </c>
      <c r="ME151">
        <v>-20.203920921599998</v>
      </c>
      <c r="MF151">
        <v>-17.2739744826</v>
      </c>
      <c r="MG151">
        <v>-16.472177829799996</v>
      </c>
      <c r="MH151">
        <v>-19.437801834199998</v>
      </c>
      <c r="MI151">
        <v>-28.0592086716</v>
      </c>
      <c r="MJ151">
        <v>-32.922367447200003</v>
      </c>
      <c r="MK151">
        <v>-14.233389077699998</v>
      </c>
      <c r="ML151">
        <v>60.487797487999998</v>
      </c>
      <c r="MM151">
        <v>64.811295414399979</v>
      </c>
      <c r="MN151">
        <v>54.601220415100009</v>
      </c>
      <c r="MO151">
        <v>71.678974144399987</v>
      </c>
      <c r="MP151">
        <v>33.262400499099996</v>
      </c>
      <c r="MQ151">
        <v>27.232665417299984</v>
      </c>
      <c r="MR151">
        <v>45.871868147699999</v>
      </c>
    </row>
    <row r="152" spans="1:356" x14ac:dyDescent="0.25">
      <c r="A152">
        <v>80</v>
      </c>
      <c r="B152" t="s">
        <v>535</v>
      </c>
      <c r="C152" s="3">
        <v>42818.434062499997</v>
      </c>
      <c r="D152">
        <v>56.645200000000003</v>
      </c>
      <c r="E152">
        <v>58.326300000000003</v>
      </c>
      <c r="F152">
        <v>23</v>
      </c>
      <c r="G152">
        <v>60</v>
      </c>
      <c r="H152">
        <v>1.4319999999999999</v>
      </c>
      <c r="I152">
        <v>440.62220000000002</v>
      </c>
      <c r="J152">
        <v>19742</v>
      </c>
      <c r="K152">
        <v>31</v>
      </c>
      <c r="L152">
        <v>139022</v>
      </c>
      <c r="M152">
        <v>139071</v>
      </c>
      <c r="N152">
        <v>139121</v>
      </c>
      <c r="O152">
        <v>139139</v>
      </c>
      <c r="P152">
        <v>139337</v>
      </c>
      <c r="Q152">
        <v>139295</v>
      </c>
      <c r="R152">
        <v>220947</v>
      </c>
      <c r="S152">
        <v>220954</v>
      </c>
      <c r="T152">
        <v>239814</v>
      </c>
      <c r="U152">
        <v>139030</v>
      </c>
      <c r="V152">
        <v>215350</v>
      </c>
      <c r="W152">
        <v>215335</v>
      </c>
      <c r="X152">
        <v>214692</v>
      </c>
      <c r="Y152">
        <v>215343</v>
      </c>
      <c r="Z152">
        <v>292987</v>
      </c>
      <c r="AA152">
        <v>292979</v>
      </c>
      <c r="AB152">
        <v>1293.6199999999999</v>
      </c>
      <c r="AC152">
        <v>11282.0146</v>
      </c>
      <c r="AD152">
        <v>6</v>
      </c>
      <c r="AE152">
        <v>141.9768</v>
      </c>
      <c r="AF152">
        <v>141.9768</v>
      </c>
      <c r="AG152">
        <v>141.9768</v>
      </c>
      <c r="AH152">
        <v>141.9768</v>
      </c>
      <c r="AI152">
        <v>141.9768</v>
      </c>
      <c r="AJ152">
        <v>69.677899999999994</v>
      </c>
      <c r="AK152">
        <v>69.677899999999994</v>
      </c>
      <c r="AL152">
        <v>1163.4766</v>
      </c>
      <c r="AM152">
        <v>1107.2882</v>
      </c>
      <c r="AN152">
        <v>1064.3334</v>
      </c>
      <c r="AO152">
        <v>897.40229999999997</v>
      </c>
      <c r="AP152">
        <v>1069.9644000000001</v>
      </c>
      <c r="AQ152">
        <v>1014.01</v>
      </c>
      <c r="AR152">
        <v>994.20519999999999</v>
      </c>
      <c r="AS152">
        <v>976.7595</v>
      </c>
      <c r="AT152">
        <v>959.32839999999999</v>
      </c>
      <c r="AU152">
        <v>945.20830000000001</v>
      </c>
      <c r="AV152">
        <v>929.79240000000004</v>
      </c>
      <c r="AW152">
        <v>912.00019999999995</v>
      </c>
      <c r="AX152">
        <v>15.6</v>
      </c>
      <c r="AY152">
        <v>20.2</v>
      </c>
      <c r="AZ152">
        <v>32.427399999999999</v>
      </c>
      <c r="BA152">
        <v>22.5458</v>
      </c>
      <c r="BB152">
        <v>16.063700000000001</v>
      </c>
      <c r="BC152">
        <v>12.1899</v>
      </c>
      <c r="BD152">
        <v>9.4901</v>
      </c>
      <c r="BE152">
        <v>7.5590000000000002</v>
      </c>
      <c r="BF152">
        <v>6.2748999999999997</v>
      </c>
      <c r="BG152">
        <v>5.6246999999999998</v>
      </c>
      <c r="BH152">
        <v>5.6188000000000002</v>
      </c>
      <c r="BI152">
        <v>86.96</v>
      </c>
      <c r="BJ152">
        <v>119.63</v>
      </c>
      <c r="BK152">
        <v>123.92</v>
      </c>
      <c r="BL152">
        <v>167.96</v>
      </c>
      <c r="BM152">
        <v>165.54</v>
      </c>
      <c r="BN152">
        <v>222.63</v>
      </c>
      <c r="BO152">
        <v>212.98</v>
      </c>
      <c r="BP152">
        <v>287.11</v>
      </c>
      <c r="BQ152">
        <v>268.19</v>
      </c>
      <c r="BR152">
        <v>362.91</v>
      </c>
      <c r="BS152">
        <v>322.43</v>
      </c>
      <c r="BT152">
        <v>438.67</v>
      </c>
      <c r="BU152">
        <v>364.88</v>
      </c>
      <c r="BV152">
        <v>494.24</v>
      </c>
      <c r="BW152">
        <v>51.6</v>
      </c>
      <c r="BX152">
        <v>47.4</v>
      </c>
      <c r="BY152">
        <v>33.451599999999999</v>
      </c>
      <c r="BZ152">
        <v>1.0833330000000001</v>
      </c>
      <c r="CA152">
        <v>2.6657000000000002</v>
      </c>
      <c r="CB152">
        <v>2.6846999999999999</v>
      </c>
      <c r="CC152">
        <v>-0.73470000000000002</v>
      </c>
      <c r="CD152">
        <v>2.6657000000000002</v>
      </c>
      <c r="CE152">
        <v>1105867</v>
      </c>
      <c r="CF152">
        <v>2</v>
      </c>
      <c r="CI152">
        <v>3.0013999999999998</v>
      </c>
      <c r="CJ152">
        <v>5.2636000000000003</v>
      </c>
      <c r="CK152">
        <v>6.8486000000000002</v>
      </c>
      <c r="CL152">
        <v>9.0070999999999994</v>
      </c>
      <c r="CM152">
        <v>10.3643</v>
      </c>
      <c r="CN152">
        <v>13.9636</v>
      </c>
      <c r="CO152">
        <v>3.4106999999999998</v>
      </c>
      <c r="CP152">
        <v>5.4607000000000001</v>
      </c>
      <c r="CQ152">
        <v>7.6910999999999996</v>
      </c>
      <c r="CR152">
        <v>10.001799999999999</v>
      </c>
      <c r="CS152">
        <v>11.476800000000001</v>
      </c>
      <c r="CT152">
        <v>15.455399999999999</v>
      </c>
      <c r="CU152">
        <v>24.836600000000001</v>
      </c>
      <c r="CV152">
        <v>25.124400000000001</v>
      </c>
      <c r="CW152">
        <v>24.9923</v>
      </c>
      <c r="CX152">
        <v>25.184000000000001</v>
      </c>
      <c r="CY152">
        <v>24.873999999999999</v>
      </c>
      <c r="CZ152">
        <v>25.1431</v>
      </c>
      <c r="DB152">
        <v>12584</v>
      </c>
      <c r="DC152">
        <v>645</v>
      </c>
      <c r="DD152">
        <v>8</v>
      </c>
      <c r="DF152" t="s">
        <v>610</v>
      </c>
      <c r="DG152">
        <v>554</v>
      </c>
      <c r="DH152">
        <v>1017</v>
      </c>
      <c r="DI152">
        <v>11</v>
      </c>
      <c r="DJ152">
        <v>7</v>
      </c>
      <c r="DK152">
        <v>40</v>
      </c>
      <c r="DL152">
        <v>41.333336000000003</v>
      </c>
      <c r="DM152">
        <v>1.0833330000000001</v>
      </c>
      <c r="DN152">
        <v>1470.3143</v>
      </c>
      <c r="DO152">
        <v>1391.1215</v>
      </c>
      <c r="DP152">
        <v>1241.8214</v>
      </c>
      <c r="DQ152">
        <v>1208.3429000000001</v>
      </c>
      <c r="DR152">
        <v>1106.3</v>
      </c>
      <c r="DS152">
        <v>1024.9784999999999</v>
      </c>
      <c r="DT152">
        <v>914.42859999999996</v>
      </c>
      <c r="DU152">
        <v>94.857100000000003</v>
      </c>
      <c r="DV152">
        <v>92.143600000000006</v>
      </c>
      <c r="DW152">
        <v>90.404300000000006</v>
      </c>
      <c r="DX152">
        <v>90.11</v>
      </c>
      <c r="DY152">
        <v>87.030699999999996</v>
      </c>
      <c r="DZ152">
        <v>90.812899999999999</v>
      </c>
      <c r="EA152">
        <v>45.329300000000003</v>
      </c>
      <c r="EB152">
        <v>32.427399999999999</v>
      </c>
      <c r="EC152">
        <v>22.5458</v>
      </c>
      <c r="ED152">
        <v>16.063700000000001</v>
      </c>
      <c r="EE152">
        <v>12.1899</v>
      </c>
      <c r="EF152">
        <v>9.4901</v>
      </c>
      <c r="EG152">
        <v>7.5590000000000002</v>
      </c>
      <c r="EH152">
        <v>6.2748999999999997</v>
      </c>
      <c r="EI152">
        <v>5.6246999999999998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5.0162999999999999E-2</v>
      </c>
      <c r="EY152">
        <v>4.2076000000000002E-2</v>
      </c>
      <c r="EZ152">
        <v>3.7708999999999999E-2</v>
      </c>
      <c r="FA152">
        <v>2.0795000000000001E-2</v>
      </c>
      <c r="FB152">
        <v>3.8951E-2</v>
      </c>
      <c r="FC152">
        <v>2.3120999999999999E-2</v>
      </c>
      <c r="FD152">
        <v>2.0605999999999999E-2</v>
      </c>
      <c r="FE152">
        <v>-9.6000000000000002E-5</v>
      </c>
      <c r="FF152">
        <v>-2.5500000000000002E-4</v>
      </c>
      <c r="FG152">
        <v>-4.1399999999999998E-4</v>
      </c>
      <c r="FH152">
        <v>-2.6800000000000001E-4</v>
      </c>
      <c r="FI152">
        <v>-5.5699999999999999E-4</v>
      </c>
      <c r="FJ152">
        <v>-1.0399999999999999E-3</v>
      </c>
      <c r="FK152">
        <v>3.4299999999999999E-4</v>
      </c>
      <c r="FL152">
        <v>8.4874000000000005E-2</v>
      </c>
      <c r="FM152">
        <v>8.1035999999999997E-2</v>
      </c>
      <c r="FN152">
        <v>7.8812999999999994E-2</v>
      </c>
      <c r="FO152">
        <v>8.0777000000000002E-2</v>
      </c>
      <c r="FP152">
        <v>9.2290999999999998E-2</v>
      </c>
      <c r="FQ152">
        <v>0.10782600000000001</v>
      </c>
      <c r="FR152">
        <v>0.10227899999999999</v>
      </c>
      <c r="FS152">
        <v>-0.18509900000000001</v>
      </c>
      <c r="FT152">
        <v>-0.182475</v>
      </c>
      <c r="FU152">
        <v>-0.180976</v>
      </c>
      <c r="FV152">
        <v>-0.18313399999999999</v>
      </c>
      <c r="FW152">
        <v>-0.190469</v>
      </c>
      <c r="FX152">
        <v>-0.189219</v>
      </c>
      <c r="FY152">
        <v>-0.184859</v>
      </c>
      <c r="FZ152">
        <v>-1.4028290000000001</v>
      </c>
      <c r="GA152">
        <v>-1.3741829999999999</v>
      </c>
      <c r="GB152">
        <v>-1.357874</v>
      </c>
      <c r="GC152">
        <v>-1.3815329999999999</v>
      </c>
      <c r="GD152">
        <v>-1.4635609999999999</v>
      </c>
      <c r="GE152">
        <v>-1.4452</v>
      </c>
      <c r="GF152">
        <v>-1.397867</v>
      </c>
      <c r="GG152">
        <v>-0.27821600000000002</v>
      </c>
      <c r="GH152">
        <v>-0.256243</v>
      </c>
      <c r="GI152">
        <v>-0.245586</v>
      </c>
      <c r="GJ152">
        <v>-0.26771200000000001</v>
      </c>
      <c r="GK152">
        <v>-0.33308500000000002</v>
      </c>
      <c r="GL152">
        <v>-0.36490899999999998</v>
      </c>
      <c r="GM152">
        <v>-0.32466800000000001</v>
      </c>
      <c r="GN152">
        <v>-0.40609600000000001</v>
      </c>
      <c r="GO152">
        <v>-0.37561499999999998</v>
      </c>
      <c r="GP152">
        <v>-0.35836299999999999</v>
      </c>
      <c r="GQ152">
        <v>-0.38330599999999998</v>
      </c>
      <c r="GR152">
        <v>-0.46646500000000002</v>
      </c>
      <c r="GS152">
        <v>-0.453071</v>
      </c>
      <c r="GT152">
        <v>-0.403306</v>
      </c>
      <c r="GU152">
        <v>0.42777700000000002</v>
      </c>
      <c r="GV152">
        <v>0.40761399999999998</v>
      </c>
      <c r="GW152">
        <v>0.38545400000000002</v>
      </c>
      <c r="GX152">
        <v>0.35848000000000002</v>
      </c>
      <c r="GY152">
        <v>0.66093000000000002</v>
      </c>
      <c r="GZ152">
        <v>0.59431500000000004</v>
      </c>
      <c r="HA152">
        <v>0.55662100000000003</v>
      </c>
      <c r="HB152">
        <v>-20</v>
      </c>
      <c r="HC152">
        <v>-20</v>
      </c>
      <c r="HD152">
        <v>-20</v>
      </c>
      <c r="HE152">
        <v>-20</v>
      </c>
      <c r="HF152">
        <v>-10</v>
      </c>
      <c r="HG152">
        <v>-30</v>
      </c>
      <c r="HH152">
        <v>30</v>
      </c>
      <c r="HI152">
        <v>-1.174285</v>
      </c>
      <c r="HJ152">
        <v>-1.159219</v>
      </c>
      <c r="HK152">
        <v>-1.1500490000000001</v>
      </c>
      <c r="HL152">
        <v>-1.162309</v>
      </c>
      <c r="HM152">
        <v>-1.2035499999999999</v>
      </c>
      <c r="HN152">
        <v>0</v>
      </c>
      <c r="HO152">
        <v>0</v>
      </c>
      <c r="HQ152">
        <v>1402.08</v>
      </c>
      <c r="HR152">
        <v>0</v>
      </c>
      <c r="HT152">
        <v>1422.2728999999999</v>
      </c>
      <c r="HU152">
        <v>0</v>
      </c>
      <c r="HW152">
        <v>742.64400000000001</v>
      </c>
      <c r="HX152">
        <v>0</v>
      </c>
      <c r="HZ152">
        <v>742.54399999999998</v>
      </c>
      <c r="IA152">
        <v>0</v>
      </c>
      <c r="IC152">
        <v>1407.16</v>
      </c>
      <c r="ID152">
        <v>0</v>
      </c>
      <c r="IF152">
        <v>1430.579</v>
      </c>
      <c r="IG152">
        <v>0</v>
      </c>
      <c r="II152">
        <v>764.28599999999994</v>
      </c>
      <c r="IJ152">
        <v>0</v>
      </c>
      <c r="IL152">
        <v>764.03300000000002</v>
      </c>
      <c r="IM152">
        <v>0</v>
      </c>
      <c r="IO152">
        <v>1417.0150000000001</v>
      </c>
      <c r="IP152">
        <v>0</v>
      </c>
      <c r="IR152">
        <v>1450.7460000000001</v>
      </c>
      <c r="IS152">
        <v>0</v>
      </c>
      <c r="IU152">
        <v>775.95299999999997</v>
      </c>
      <c r="IV152">
        <v>0</v>
      </c>
      <c r="IX152">
        <v>776.15200000000004</v>
      </c>
      <c r="IY152">
        <v>0</v>
      </c>
      <c r="JA152">
        <v>1497.5840000000001</v>
      </c>
      <c r="JB152">
        <v>0</v>
      </c>
      <c r="JD152">
        <v>1502.6639</v>
      </c>
      <c r="JE152">
        <v>0</v>
      </c>
      <c r="JG152">
        <v>755.76499999999999</v>
      </c>
      <c r="JH152">
        <v>0</v>
      </c>
      <c r="JJ152">
        <v>755.6</v>
      </c>
      <c r="JK152">
        <v>0</v>
      </c>
      <c r="JM152">
        <v>1452.1179999999999</v>
      </c>
      <c r="JN152">
        <v>0</v>
      </c>
      <c r="JP152">
        <v>1453.8710000000001</v>
      </c>
      <c r="JQ152">
        <v>0</v>
      </c>
      <c r="JS152">
        <v>699.202</v>
      </c>
      <c r="JT152">
        <v>0</v>
      </c>
      <c r="JV152">
        <v>699.10599999999999</v>
      </c>
      <c r="JW152">
        <v>0</v>
      </c>
      <c r="JY152">
        <v>1505.356</v>
      </c>
      <c r="JZ152">
        <v>0</v>
      </c>
      <c r="KB152">
        <v>1511.5291</v>
      </c>
      <c r="KC152">
        <v>0</v>
      </c>
      <c r="KE152">
        <v>741.41499999999996</v>
      </c>
      <c r="KF152">
        <v>0.10199999999999999</v>
      </c>
      <c r="KH152">
        <v>741.44100000000003</v>
      </c>
      <c r="KI152">
        <v>0.10199999999999999</v>
      </c>
      <c r="KK152">
        <v>1472.057</v>
      </c>
      <c r="KL152">
        <v>0</v>
      </c>
      <c r="KN152">
        <v>1479.6769999999999</v>
      </c>
      <c r="KO152">
        <v>0</v>
      </c>
      <c r="KQ152">
        <v>773.25</v>
      </c>
      <c r="KR152">
        <v>2.5000000000000001E-2</v>
      </c>
      <c r="KT152">
        <v>773.28700000000003</v>
      </c>
      <c r="KU152">
        <v>2.5000000000000001E-2</v>
      </c>
      <c r="KV152">
        <v>124.79145589820001</v>
      </c>
      <c r="KW152">
        <v>112.73092187399999</v>
      </c>
      <c r="KX152">
        <v>97.871669998199991</v>
      </c>
      <c r="KY152">
        <v>97.606314433300014</v>
      </c>
      <c r="KZ152">
        <v>102.1015333</v>
      </c>
      <c r="LA152">
        <v>110.519331741</v>
      </c>
      <c r="LB152">
        <v>93.526842779399985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-19.224650399999998</v>
      </c>
      <c r="LI152">
        <v>-4.6954186</v>
      </c>
      <c r="LJ152">
        <v>-70.235439543000012</v>
      </c>
      <c r="LK152">
        <v>-57.469707243000002</v>
      </c>
      <c r="LL152">
        <v>-50.64191083</v>
      </c>
      <c r="LM152">
        <v>-28.358727891000001</v>
      </c>
      <c r="LN152">
        <v>-56.191961033999995</v>
      </c>
      <c r="LO152">
        <v>-31.911461200000002</v>
      </c>
      <c r="LP152">
        <v>-29.283915782999998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23.485700000000001</v>
      </c>
      <c r="LY152">
        <v>23.184380000000001</v>
      </c>
      <c r="LZ152">
        <v>23.000980000000002</v>
      </c>
      <c r="MA152">
        <v>23.246180000000003</v>
      </c>
      <c r="MB152">
        <v>12.035499999999999</v>
      </c>
      <c r="MC152">
        <v>0</v>
      </c>
      <c r="MD152">
        <v>0</v>
      </c>
      <c r="ME152">
        <v>-26.390762933600001</v>
      </c>
      <c r="MF152">
        <v>-23.611152494800002</v>
      </c>
      <c r="MG152">
        <v>-22.2020304198</v>
      </c>
      <c r="MH152">
        <v>-24.123528320000002</v>
      </c>
      <c r="MI152">
        <v>-28.988620709500001</v>
      </c>
      <c r="MJ152">
        <v>-33.138444526099995</v>
      </c>
      <c r="MK152">
        <v>-14.716973172400001</v>
      </c>
      <c r="ML152">
        <v>51.650953421600008</v>
      </c>
      <c r="MM152">
        <v>54.834442136199989</v>
      </c>
      <c r="MN152">
        <v>48.028708748399993</v>
      </c>
      <c r="MO152">
        <v>68.370238222300017</v>
      </c>
      <c r="MP152">
        <v>28.956451556500003</v>
      </c>
      <c r="MQ152">
        <v>26.2447756149</v>
      </c>
      <c r="MR152">
        <v>44.830535223999988</v>
      </c>
    </row>
    <row r="153" spans="1:356" x14ac:dyDescent="0.25">
      <c r="A153">
        <v>80</v>
      </c>
      <c r="B153" t="s">
        <v>536</v>
      </c>
      <c r="C153" s="3">
        <v>42818.435231481482</v>
      </c>
      <c r="D153">
        <v>56.642499999999998</v>
      </c>
      <c r="E153">
        <v>58.423999999999999</v>
      </c>
      <c r="F153">
        <v>40</v>
      </c>
      <c r="G153">
        <v>59</v>
      </c>
      <c r="H153">
        <v>1.4319999999999999</v>
      </c>
      <c r="I153">
        <v>431.85359999999997</v>
      </c>
      <c r="J153">
        <v>19311</v>
      </c>
      <c r="K153">
        <v>31</v>
      </c>
      <c r="L153">
        <v>139022</v>
      </c>
      <c r="M153">
        <v>139071</v>
      </c>
      <c r="N153">
        <v>139121</v>
      </c>
      <c r="O153">
        <v>139139</v>
      </c>
      <c r="P153">
        <v>139337</v>
      </c>
      <c r="Q153">
        <v>139295</v>
      </c>
      <c r="R153">
        <v>220947</v>
      </c>
      <c r="S153">
        <v>220954</v>
      </c>
      <c r="T153">
        <v>239814</v>
      </c>
      <c r="U153">
        <v>139030</v>
      </c>
      <c r="V153">
        <v>215350</v>
      </c>
      <c r="W153">
        <v>215335</v>
      </c>
      <c r="X153">
        <v>214692</v>
      </c>
      <c r="Y153">
        <v>215343</v>
      </c>
      <c r="Z153">
        <v>292987</v>
      </c>
      <c r="AA153">
        <v>292979</v>
      </c>
      <c r="AB153">
        <v>1293.6199999999999</v>
      </c>
      <c r="AC153">
        <v>11282.0146</v>
      </c>
      <c r="AD153">
        <v>6</v>
      </c>
      <c r="AE153">
        <v>142.29580000000001</v>
      </c>
      <c r="AF153">
        <v>142.29580000000001</v>
      </c>
      <c r="AG153">
        <v>142.29580000000001</v>
      </c>
      <c r="AH153">
        <v>142.29580000000001</v>
      </c>
      <c r="AI153">
        <v>142.29580000000001</v>
      </c>
      <c r="AJ153">
        <v>69.996899999999997</v>
      </c>
      <c r="AK153">
        <v>69.996899999999997</v>
      </c>
      <c r="AL153">
        <v>1189.2578000000001</v>
      </c>
      <c r="AM153">
        <v>1117.1237000000001</v>
      </c>
      <c r="AN153">
        <v>1073</v>
      </c>
      <c r="AO153">
        <v>904.76049999999998</v>
      </c>
      <c r="AP153">
        <v>1071.1459</v>
      </c>
      <c r="AQ153">
        <v>1016.3672</v>
      </c>
      <c r="AR153">
        <v>997.57809999999995</v>
      </c>
      <c r="AS153">
        <v>981.00559999999996</v>
      </c>
      <c r="AT153">
        <v>964.66660000000002</v>
      </c>
      <c r="AU153">
        <v>951.58050000000003</v>
      </c>
      <c r="AV153">
        <v>937.26350000000002</v>
      </c>
      <c r="AW153">
        <v>920.54539999999997</v>
      </c>
      <c r="AX153">
        <v>15.8</v>
      </c>
      <c r="AY153">
        <v>23.2</v>
      </c>
      <c r="AZ153">
        <v>32.356099999999998</v>
      </c>
      <c r="BA153">
        <v>22.468800000000002</v>
      </c>
      <c r="BB153">
        <v>15.9552</v>
      </c>
      <c r="BC153">
        <v>12.117900000000001</v>
      </c>
      <c r="BD153">
        <v>9.4389000000000003</v>
      </c>
      <c r="BE153">
        <v>7.5467000000000004</v>
      </c>
      <c r="BF153">
        <v>6.2801</v>
      </c>
      <c r="BG153">
        <v>5.6243999999999996</v>
      </c>
      <c r="BH153">
        <v>5.6188000000000002</v>
      </c>
      <c r="BI153">
        <v>87.77</v>
      </c>
      <c r="BJ153">
        <v>119.86</v>
      </c>
      <c r="BK153">
        <v>125.57</v>
      </c>
      <c r="BL153">
        <v>168.68</v>
      </c>
      <c r="BM153">
        <v>167.17</v>
      </c>
      <c r="BN153">
        <v>223.74</v>
      </c>
      <c r="BO153">
        <v>215.1</v>
      </c>
      <c r="BP153">
        <v>288.24</v>
      </c>
      <c r="BQ153">
        <v>270.83</v>
      </c>
      <c r="BR153">
        <v>362.45</v>
      </c>
      <c r="BS153">
        <v>324.89</v>
      </c>
      <c r="BT153">
        <v>437.23</v>
      </c>
      <c r="BU153">
        <v>367.19</v>
      </c>
      <c r="BV153">
        <v>493.76</v>
      </c>
      <c r="BW153">
        <v>50.3</v>
      </c>
      <c r="BX153">
        <v>47.3</v>
      </c>
      <c r="BY153">
        <v>31.909099999999999</v>
      </c>
      <c r="BZ153">
        <v>0.88333300000000003</v>
      </c>
      <c r="CA153">
        <v>2.0034000000000001</v>
      </c>
      <c r="CB153">
        <v>2.0207000000000002</v>
      </c>
      <c r="CC153">
        <v>-0.49959999999999999</v>
      </c>
      <c r="CD153">
        <v>2.0034000000000001</v>
      </c>
      <c r="CE153">
        <v>1105867</v>
      </c>
      <c r="CF153">
        <v>1</v>
      </c>
      <c r="CI153">
        <v>2.8971</v>
      </c>
      <c r="CJ153">
        <v>5.2728999999999999</v>
      </c>
      <c r="CK153">
        <v>6.665</v>
      </c>
      <c r="CL153">
        <v>8.9029000000000007</v>
      </c>
      <c r="CM153">
        <v>10.2486</v>
      </c>
      <c r="CN153">
        <v>13.5479</v>
      </c>
      <c r="CO153">
        <v>3.2218</v>
      </c>
      <c r="CP153">
        <v>5.4127000000000001</v>
      </c>
      <c r="CQ153">
        <v>7.5655000000000001</v>
      </c>
      <c r="CR153">
        <v>9.5273000000000003</v>
      </c>
      <c r="CS153">
        <v>11.289099999999999</v>
      </c>
      <c r="CT153">
        <v>15.36</v>
      </c>
      <c r="CU153">
        <v>24.875499999999999</v>
      </c>
      <c r="CV153">
        <v>25.063400000000001</v>
      </c>
      <c r="CW153">
        <v>24.971</v>
      </c>
      <c r="CX153">
        <v>24.965199999999999</v>
      </c>
      <c r="CY153">
        <v>24.9208</v>
      </c>
      <c r="CZ153">
        <v>25.0932</v>
      </c>
      <c r="DB153">
        <v>12584</v>
      </c>
      <c r="DC153">
        <v>645</v>
      </c>
      <c r="DD153">
        <v>9</v>
      </c>
      <c r="DF153" t="s">
        <v>610</v>
      </c>
      <c r="DG153">
        <v>554</v>
      </c>
      <c r="DH153">
        <v>1017</v>
      </c>
      <c r="DI153">
        <v>11</v>
      </c>
      <c r="DJ153">
        <v>7</v>
      </c>
      <c r="DK153">
        <v>40</v>
      </c>
      <c r="DL153">
        <v>38.166663999999997</v>
      </c>
      <c r="DM153">
        <v>0.88333300000000003</v>
      </c>
      <c r="DN153">
        <v>1499.8286000000001</v>
      </c>
      <c r="DO153">
        <v>1413.2643</v>
      </c>
      <c r="DP153">
        <v>1236.3785</v>
      </c>
      <c r="DQ153">
        <v>1187.7357</v>
      </c>
      <c r="DR153">
        <v>1084.2715000000001</v>
      </c>
      <c r="DS153">
        <v>1019.45</v>
      </c>
      <c r="DT153">
        <v>914.72140000000002</v>
      </c>
      <c r="DU153">
        <v>95.29</v>
      </c>
      <c r="DV153">
        <v>90.012900000000002</v>
      </c>
      <c r="DW153">
        <v>93.863600000000005</v>
      </c>
      <c r="DX153">
        <v>91.3</v>
      </c>
      <c r="DY153">
        <v>87.484300000000005</v>
      </c>
      <c r="DZ153">
        <v>90.882900000000006</v>
      </c>
      <c r="EA153">
        <v>45.387900000000002</v>
      </c>
      <c r="EB153">
        <v>32.356099999999998</v>
      </c>
      <c r="EC153">
        <v>22.468800000000002</v>
      </c>
      <c r="ED153">
        <v>15.9552</v>
      </c>
      <c r="EE153">
        <v>12.117900000000001</v>
      </c>
      <c r="EF153">
        <v>9.4389000000000003</v>
      </c>
      <c r="EG153">
        <v>7.5467000000000004</v>
      </c>
      <c r="EH153">
        <v>6.2801</v>
      </c>
      <c r="EI153">
        <v>5.6243999999999996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5.0983000000000001E-2</v>
      </c>
      <c r="EY153">
        <v>4.2820999999999998E-2</v>
      </c>
      <c r="EZ153">
        <v>3.8531000000000003E-2</v>
      </c>
      <c r="FA153">
        <v>2.121E-2</v>
      </c>
      <c r="FB153">
        <v>3.9816999999999998E-2</v>
      </c>
      <c r="FC153">
        <v>2.3737000000000001E-2</v>
      </c>
      <c r="FD153">
        <v>2.1177000000000001E-2</v>
      </c>
      <c r="FE153">
        <v>-9.6000000000000002E-5</v>
      </c>
      <c r="FF153">
        <v>-2.5500000000000002E-4</v>
      </c>
      <c r="FG153">
        <v>-4.15E-4</v>
      </c>
      <c r="FH153">
        <v>-2.6899999999999998E-4</v>
      </c>
      <c r="FI153">
        <v>-5.5900000000000004E-4</v>
      </c>
      <c r="FJ153">
        <v>-2.5049999999999998E-3</v>
      </c>
      <c r="FK153">
        <v>-4.8500000000000003E-4</v>
      </c>
      <c r="FL153">
        <v>8.4867999999999999E-2</v>
      </c>
      <c r="FM153">
        <v>8.1026000000000001E-2</v>
      </c>
      <c r="FN153">
        <v>7.8808000000000003E-2</v>
      </c>
      <c r="FO153">
        <v>8.0768999999999994E-2</v>
      </c>
      <c r="FP153">
        <v>9.2286999999999994E-2</v>
      </c>
      <c r="FQ153">
        <v>0.107825</v>
      </c>
      <c r="FR153">
        <v>0.102273</v>
      </c>
      <c r="FS153">
        <v>-0.18432799999999999</v>
      </c>
      <c r="FT153">
        <v>-0.18174999999999999</v>
      </c>
      <c r="FU153">
        <v>-0.18022099999999999</v>
      </c>
      <c r="FV153">
        <v>-0.18238599999999999</v>
      </c>
      <c r="FW153">
        <v>-0.18965599999999999</v>
      </c>
      <c r="FX153">
        <v>-0.18823999999999999</v>
      </c>
      <c r="FY153">
        <v>-0.183945</v>
      </c>
      <c r="FZ153">
        <v>-1.402987</v>
      </c>
      <c r="GA153">
        <v>-1.3747119999999999</v>
      </c>
      <c r="GB153">
        <v>-1.358012</v>
      </c>
      <c r="GC153">
        <v>-1.3818440000000001</v>
      </c>
      <c r="GD153">
        <v>-1.4635</v>
      </c>
      <c r="GE153">
        <v>-1.4383619999999999</v>
      </c>
      <c r="GF153">
        <v>-1.3922460000000001</v>
      </c>
      <c r="GG153">
        <v>-0.27691700000000002</v>
      </c>
      <c r="GH153">
        <v>-0.25495699999999999</v>
      </c>
      <c r="GI153">
        <v>-0.24444199999999999</v>
      </c>
      <c r="GJ153">
        <v>-0.26642199999999999</v>
      </c>
      <c r="GK153">
        <v>-0.33159499999999997</v>
      </c>
      <c r="GL153">
        <v>-0.363207</v>
      </c>
      <c r="GM153">
        <v>-0.32307000000000002</v>
      </c>
      <c r="GN153">
        <v>-0.40625699999999998</v>
      </c>
      <c r="GO153">
        <v>-0.37616100000000002</v>
      </c>
      <c r="GP153">
        <v>-0.35848999999999998</v>
      </c>
      <c r="GQ153">
        <v>-0.383627</v>
      </c>
      <c r="GR153">
        <v>-0.466368</v>
      </c>
      <c r="GS153">
        <v>-0.45320300000000002</v>
      </c>
      <c r="GT153">
        <v>-0.40366600000000002</v>
      </c>
      <c r="GU153">
        <v>0.42765500000000001</v>
      </c>
      <c r="GV153">
        <v>0.40724199999999999</v>
      </c>
      <c r="GW153">
        <v>0.38520100000000002</v>
      </c>
      <c r="GX153">
        <v>0.35803699999999999</v>
      </c>
      <c r="GY153">
        <v>0.660084</v>
      </c>
      <c r="GZ153">
        <v>0.59396099999999996</v>
      </c>
      <c r="HA153">
        <v>0.55662100000000003</v>
      </c>
      <c r="HB153">
        <v>-20</v>
      </c>
      <c r="HC153">
        <v>-20</v>
      </c>
      <c r="HD153">
        <v>-20</v>
      </c>
      <c r="HE153">
        <v>-20</v>
      </c>
      <c r="HF153">
        <v>-10</v>
      </c>
      <c r="HG153">
        <v>-40</v>
      </c>
      <c r="HH153">
        <v>40</v>
      </c>
      <c r="HI153">
        <v>-1.1739379999999999</v>
      </c>
      <c r="HJ153">
        <v>-1.1588240000000001</v>
      </c>
      <c r="HK153">
        <v>-1.1495150000000001</v>
      </c>
      <c r="HL153">
        <v>-1.1616930000000001</v>
      </c>
      <c r="HM153">
        <v>-1.202833</v>
      </c>
      <c r="HN153">
        <v>0</v>
      </c>
      <c r="HO153">
        <v>0</v>
      </c>
      <c r="HQ153">
        <v>1402.08</v>
      </c>
      <c r="HR153">
        <v>0</v>
      </c>
      <c r="HT153">
        <v>1422.2728999999999</v>
      </c>
      <c r="HU153">
        <v>0</v>
      </c>
      <c r="HW153">
        <v>742.64400000000001</v>
      </c>
      <c r="HX153">
        <v>0</v>
      </c>
      <c r="HZ153">
        <v>742.54399999999998</v>
      </c>
      <c r="IA153">
        <v>0</v>
      </c>
      <c r="IC153">
        <v>1407.16</v>
      </c>
      <c r="ID153">
        <v>0</v>
      </c>
      <c r="IF153">
        <v>1430.579</v>
      </c>
      <c r="IG153">
        <v>0</v>
      </c>
      <c r="II153">
        <v>764.28599999999994</v>
      </c>
      <c r="IJ153">
        <v>0</v>
      </c>
      <c r="IL153">
        <v>764.03300000000002</v>
      </c>
      <c r="IM153">
        <v>0</v>
      </c>
      <c r="IO153">
        <v>1417.0150000000001</v>
      </c>
      <c r="IP153">
        <v>0</v>
      </c>
      <c r="IR153">
        <v>1450.7460000000001</v>
      </c>
      <c r="IS153">
        <v>0</v>
      </c>
      <c r="IU153">
        <v>775.95299999999997</v>
      </c>
      <c r="IV153">
        <v>0</v>
      </c>
      <c r="IX153">
        <v>776.15200000000004</v>
      </c>
      <c r="IY153">
        <v>0</v>
      </c>
      <c r="JA153">
        <v>1497.5840000000001</v>
      </c>
      <c r="JB153">
        <v>0</v>
      </c>
      <c r="JD153">
        <v>1502.6639</v>
      </c>
      <c r="JE153">
        <v>0</v>
      </c>
      <c r="JG153">
        <v>755.76499999999999</v>
      </c>
      <c r="JH153">
        <v>0</v>
      </c>
      <c r="JJ153">
        <v>755.6</v>
      </c>
      <c r="JK153">
        <v>0</v>
      </c>
      <c r="JM153">
        <v>1452.1179999999999</v>
      </c>
      <c r="JN153">
        <v>0</v>
      </c>
      <c r="JP153">
        <v>1453.8710000000001</v>
      </c>
      <c r="JQ153">
        <v>0</v>
      </c>
      <c r="JS153">
        <v>699.202</v>
      </c>
      <c r="JT153">
        <v>0</v>
      </c>
      <c r="JV153">
        <v>699.10599999999999</v>
      </c>
      <c r="JW153">
        <v>0</v>
      </c>
      <c r="JY153">
        <v>1505.356</v>
      </c>
      <c r="JZ153">
        <v>0</v>
      </c>
      <c r="KB153">
        <v>1511.5291</v>
      </c>
      <c r="KC153">
        <v>0</v>
      </c>
      <c r="KE153">
        <v>741.41499999999996</v>
      </c>
      <c r="KF153">
        <v>0.10199999999999999</v>
      </c>
      <c r="KH153">
        <v>741.44100000000003</v>
      </c>
      <c r="KI153">
        <v>0.10199999999999999</v>
      </c>
      <c r="KK153">
        <v>1472.057</v>
      </c>
      <c r="KL153">
        <v>0</v>
      </c>
      <c r="KN153">
        <v>1479.6769999999999</v>
      </c>
      <c r="KO153">
        <v>0</v>
      </c>
      <c r="KQ153">
        <v>773.25</v>
      </c>
      <c r="KR153">
        <v>2.5000000000000001E-2</v>
      </c>
      <c r="KT153">
        <v>773.28700000000003</v>
      </c>
      <c r="KU153">
        <v>2.5000000000000001E-2</v>
      </c>
      <c r="KV153">
        <v>127.28745362480001</v>
      </c>
      <c r="KW153">
        <v>114.5111531718</v>
      </c>
      <c r="KX153">
        <v>97.436516828000009</v>
      </c>
      <c r="KY153">
        <v>95.932224753299991</v>
      </c>
      <c r="KZ153">
        <v>100.06416392049999</v>
      </c>
      <c r="LA153">
        <v>109.92219625000001</v>
      </c>
      <c r="LB153">
        <v>93.55130174220001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-19.125184000000001</v>
      </c>
      <c r="LI153">
        <v>-4.6722029999999997</v>
      </c>
      <c r="LJ153">
        <v>-71.393799469000001</v>
      </c>
      <c r="LK153">
        <v>-58.515990991999999</v>
      </c>
      <c r="LL153">
        <v>-51.761985392000007</v>
      </c>
      <c r="LM153">
        <v>-28.937195204000005</v>
      </c>
      <c r="LN153">
        <v>-57.454083000000004</v>
      </c>
      <c r="LO153">
        <v>-30.539301983999998</v>
      </c>
      <c r="LP153">
        <v>-28.808354232000006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23.478759999999998</v>
      </c>
      <c r="LY153">
        <v>23.176480000000002</v>
      </c>
      <c r="LZ153">
        <v>22.990300000000001</v>
      </c>
      <c r="MA153">
        <v>23.23386</v>
      </c>
      <c r="MB153">
        <v>12.02833</v>
      </c>
      <c r="MC153">
        <v>0</v>
      </c>
      <c r="MD153">
        <v>0</v>
      </c>
      <c r="ME153">
        <v>-26.387420930000005</v>
      </c>
      <c r="MF153">
        <v>-22.9494189453</v>
      </c>
      <c r="MG153">
        <v>-22.9442061112</v>
      </c>
      <c r="MH153">
        <v>-24.324328599999998</v>
      </c>
      <c r="MI153">
        <v>-29.009356458499997</v>
      </c>
      <c r="MJ153">
        <v>-33.009305460300006</v>
      </c>
      <c r="MK153">
        <v>-14.663468853000001</v>
      </c>
      <c r="ML153">
        <v>52.984993225799997</v>
      </c>
      <c r="MM153">
        <v>56.222223234500007</v>
      </c>
      <c r="MN153">
        <v>45.720625324799997</v>
      </c>
      <c r="MO153">
        <v>65.904560949299992</v>
      </c>
      <c r="MP153">
        <v>25.629054461999996</v>
      </c>
      <c r="MQ153">
        <v>27.248404805700005</v>
      </c>
      <c r="MR153">
        <v>45.407275657200003</v>
      </c>
    </row>
    <row r="154" spans="1:356" x14ac:dyDescent="0.25">
      <c r="A154">
        <v>80</v>
      </c>
      <c r="B154" t="s">
        <v>537</v>
      </c>
      <c r="C154" s="3">
        <v>42818.436550925922</v>
      </c>
      <c r="D154">
        <v>56.8934</v>
      </c>
      <c r="E154">
        <v>58.633000000000003</v>
      </c>
      <c r="F154">
        <v>55</v>
      </c>
      <c r="G154">
        <v>64</v>
      </c>
      <c r="H154">
        <v>1.4058999999999999</v>
      </c>
      <c r="I154">
        <v>575.38160000000005</v>
      </c>
      <c r="J154">
        <v>17807</v>
      </c>
      <c r="K154">
        <v>31</v>
      </c>
      <c r="L154">
        <v>139022</v>
      </c>
      <c r="M154">
        <v>139071</v>
      </c>
      <c r="N154">
        <v>139121</v>
      </c>
      <c r="O154">
        <v>139139</v>
      </c>
      <c r="P154">
        <v>139337</v>
      </c>
      <c r="Q154">
        <v>139295</v>
      </c>
      <c r="R154">
        <v>220947</v>
      </c>
      <c r="S154">
        <v>220954</v>
      </c>
      <c r="T154">
        <v>239814</v>
      </c>
      <c r="U154">
        <v>139030</v>
      </c>
      <c r="V154">
        <v>215350</v>
      </c>
      <c r="W154">
        <v>215335</v>
      </c>
      <c r="X154">
        <v>214692</v>
      </c>
      <c r="Y154">
        <v>215343</v>
      </c>
      <c r="Z154">
        <v>292987</v>
      </c>
      <c r="AA154">
        <v>292979</v>
      </c>
      <c r="AB154">
        <v>1293.6199999999999</v>
      </c>
      <c r="AC154">
        <v>11300.175800000001</v>
      </c>
      <c r="AD154">
        <v>6</v>
      </c>
      <c r="AE154">
        <v>142.876</v>
      </c>
      <c r="AF154">
        <v>142.876</v>
      </c>
      <c r="AG154">
        <v>142.876</v>
      </c>
      <c r="AH154">
        <v>142.876</v>
      </c>
      <c r="AI154">
        <v>142.876</v>
      </c>
      <c r="AJ154">
        <v>70.577100000000002</v>
      </c>
      <c r="AK154">
        <v>70.577100000000002</v>
      </c>
      <c r="AL154">
        <v>1179.8828000000001</v>
      </c>
      <c r="AM154">
        <v>1101.2834</v>
      </c>
      <c r="AN154">
        <v>1051.1666</v>
      </c>
      <c r="AO154">
        <v>889.7971</v>
      </c>
      <c r="AP154">
        <v>1045.7146</v>
      </c>
      <c r="AQ154">
        <v>979.36249999999995</v>
      </c>
      <c r="AR154">
        <v>961.57010000000002</v>
      </c>
      <c r="AS154">
        <v>945.03409999999997</v>
      </c>
      <c r="AT154">
        <v>929.15499999999997</v>
      </c>
      <c r="AU154">
        <v>920.95830000000001</v>
      </c>
      <c r="AV154">
        <v>909.13589999999999</v>
      </c>
      <c r="AW154">
        <v>893.05409999999995</v>
      </c>
      <c r="AX154">
        <v>15.8</v>
      </c>
      <c r="AY154">
        <v>19.2</v>
      </c>
      <c r="AZ154">
        <v>32.248199999999997</v>
      </c>
      <c r="BA154">
        <v>20.6861</v>
      </c>
      <c r="BB154">
        <v>13.709899999999999</v>
      </c>
      <c r="BC154">
        <v>9.9093</v>
      </c>
      <c r="BD154">
        <v>7.3086000000000002</v>
      </c>
      <c r="BE154">
        <v>5.5590000000000002</v>
      </c>
      <c r="BF154">
        <v>4.4249999999999998</v>
      </c>
      <c r="BG154">
        <v>3.8992</v>
      </c>
      <c r="BH154">
        <v>3.8831000000000002</v>
      </c>
      <c r="BI154">
        <v>79.09</v>
      </c>
      <c r="BJ154">
        <v>117.83</v>
      </c>
      <c r="BK154">
        <v>123.56</v>
      </c>
      <c r="BL154">
        <v>175.87</v>
      </c>
      <c r="BM154">
        <v>174.23</v>
      </c>
      <c r="BN154">
        <v>245.68</v>
      </c>
      <c r="BO154">
        <v>234.71</v>
      </c>
      <c r="BP154">
        <v>336.55</v>
      </c>
      <c r="BQ154">
        <v>310.95</v>
      </c>
      <c r="BR154">
        <v>446.14</v>
      </c>
      <c r="BS154">
        <v>389.17</v>
      </c>
      <c r="BT154">
        <v>563.58000000000004</v>
      </c>
      <c r="BU154">
        <v>452.28</v>
      </c>
      <c r="BV154">
        <v>651.22</v>
      </c>
      <c r="BW154">
        <v>49.2</v>
      </c>
      <c r="BX154">
        <v>47.2</v>
      </c>
      <c r="BY154">
        <v>38.856200000000001</v>
      </c>
      <c r="BZ154">
        <v>-4.0625</v>
      </c>
      <c r="CA154">
        <v>-1.1332</v>
      </c>
      <c r="CB154">
        <v>6.1313000000000004</v>
      </c>
      <c r="CC154">
        <v>-0.20849999999999999</v>
      </c>
      <c r="CD154">
        <v>-1.1332</v>
      </c>
      <c r="CE154">
        <v>1103904</v>
      </c>
      <c r="CF154">
        <v>2</v>
      </c>
      <c r="CI154">
        <v>4.8821000000000003</v>
      </c>
      <c r="CJ154">
        <v>8.7670999999999992</v>
      </c>
      <c r="CK154">
        <v>11.176399999999999</v>
      </c>
      <c r="CL154">
        <v>14.445</v>
      </c>
      <c r="CM154">
        <v>16.391400000000001</v>
      </c>
      <c r="CN154">
        <v>21.672899999999998</v>
      </c>
      <c r="CO154">
        <v>5.2385000000000002</v>
      </c>
      <c r="CP154">
        <v>9.1415000000000006</v>
      </c>
      <c r="CQ154">
        <v>11.4246</v>
      </c>
      <c r="CR154">
        <v>14.947699999999999</v>
      </c>
      <c r="CS154">
        <v>17.224599999999999</v>
      </c>
      <c r="CT154">
        <v>23.04</v>
      </c>
      <c r="CU154">
        <v>25.011700000000001</v>
      </c>
      <c r="CV154">
        <v>24.9161</v>
      </c>
      <c r="CW154">
        <v>25.093599999999999</v>
      </c>
      <c r="CX154">
        <v>24.9861</v>
      </c>
      <c r="CY154">
        <v>25.145099999999999</v>
      </c>
      <c r="CZ154">
        <v>25.013400000000001</v>
      </c>
      <c r="DB154">
        <v>12584</v>
      </c>
      <c r="DC154">
        <v>645</v>
      </c>
      <c r="DD154">
        <v>10</v>
      </c>
      <c r="DF154" t="s">
        <v>603</v>
      </c>
      <c r="DG154">
        <v>386</v>
      </c>
      <c r="DH154">
        <v>1013</v>
      </c>
      <c r="DI154">
        <v>9</v>
      </c>
      <c r="DJ154">
        <v>7</v>
      </c>
      <c r="DK154">
        <v>40</v>
      </c>
      <c r="DL154">
        <v>60.166668000000001</v>
      </c>
      <c r="DM154">
        <v>-4.0625</v>
      </c>
      <c r="DN154">
        <v>1659.1570999999999</v>
      </c>
      <c r="DO154">
        <v>1607.8071</v>
      </c>
      <c r="DP154">
        <v>1438.1</v>
      </c>
      <c r="DQ154">
        <v>1417.3214</v>
      </c>
      <c r="DR154">
        <v>1304.6357</v>
      </c>
      <c r="DS154">
        <v>1192.4357</v>
      </c>
      <c r="DT154">
        <v>1034</v>
      </c>
      <c r="DU154">
        <v>51.7029</v>
      </c>
      <c r="DV154">
        <v>52.625700000000002</v>
      </c>
      <c r="DW154">
        <v>51.814999999999998</v>
      </c>
      <c r="DX154">
        <v>50.055</v>
      </c>
      <c r="DY154">
        <v>63.350700000000003</v>
      </c>
      <c r="DZ154">
        <v>79.739999999999995</v>
      </c>
      <c r="EA154">
        <v>31.766400000000001</v>
      </c>
      <c r="EB154">
        <v>32.248199999999997</v>
      </c>
      <c r="EC154">
        <v>20.6861</v>
      </c>
      <c r="ED154">
        <v>13.709899999999999</v>
      </c>
      <c r="EE154">
        <v>9.9093</v>
      </c>
      <c r="EF154">
        <v>7.3086000000000002</v>
      </c>
      <c r="EG154">
        <v>5.5590000000000002</v>
      </c>
      <c r="EH154">
        <v>4.4249999999999998</v>
      </c>
      <c r="EI154">
        <v>3.8992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4.9859000000000001E-2</v>
      </c>
      <c r="EY154">
        <v>4.1869999999999997E-2</v>
      </c>
      <c r="EZ154">
        <v>3.7643999999999997E-2</v>
      </c>
      <c r="FA154">
        <v>2.0545999999999998E-2</v>
      </c>
      <c r="FB154">
        <v>3.9149999999999997E-2</v>
      </c>
      <c r="FC154">
        <v>2.2859999999999998E-2</v>
      </c>
      <c r="FD154">
        <v>2.0375999999999998E-2</v>
      </c>
      <c r="FE154">
        <v>-7.2999999999999999E-5</v>
      </c>
      <c r="FF154">
        <v>-1.8699999999999999E-4</v>
      </c>
      <c r="FG154">
        <v>-3.0800000000000001E-4</v>
      </c>
      <c r="FH154">
        <v>-2.1699999999999999E-4</v>
      </c>
      <c r="FI154">
        <v>-4.9799999999999996E-4</v>
      </c>
      <c r="FJ154">
        <v>-6.69E-4</v>
      </c>
      <c r="FK154">
        <v>5.5699999999999999E-4</v>
      </c>
      <c r="FL154">
        <v>8.4781999999999996E-2</v>
      </c>
      <c r="FM154">
        <v>8.0950999999999995E-2</v>
      </c>
      <c r="FN154">
        <v>7.8741000000000005E-2</v>
      </c>
      <c r="FO154">
        <v>8.0682000000000004E-2</v>
      </c>
      <c r="FP154">
        <v>9.2196E-2</v>
      </c>
      <c r="FQ154">
        <v>0.10767400000000001</v>
      </c>
      <c r="FR154">
        <v>0.102146</v>
      </c>
      <c r="FS154">
        <v>-0.18387500000000001</v>
      </c>
      <c r="FT154">
        <v>-0.18124999999999999</v>
      </c>
      <c r="FU154">
        <v>-0.179676</v>
      </c>
      <c r="FV154">
        <v>-0.18198700000000001</v>
      </c>
      <c r="FW154">
        <v>-0.18924199999999999</v>
      </c>
      <c r="FX154">
        <v>-0.18798400000000001</v>
      </c>
      <c r="FY154">
        <v>-0.18362500000000001</v>
      </c>
      <c r="FZ154">
        <v>-1.4076219999999999</v>
      </c>
      <c r="GA154">
        <v>-1.378687</v>
      </c>
      <c r="GB154">
        <v>-1.361408</v>
      </c>
      <c r="GC154">
        <v>-1.386949</v>
      </c>
      <c r="GD154">
        <v>-1.470453</v>
      </c>
      <c r="GE154">
        <v>-1.4516389999999999</v>
      </c>
      <c r="GF154">
        <v>-1.404207</v>
      </c>
      <c r="GG154">
        <v>-0.27363700000000002</v>
      </c>
      <c r="GH154">
        <v>-0.25207200000000002</v>
      </c>
      <c r="GI154">
        <v>-0.24179500000000001</v>
      </c>
      <c r="GJ154">
        <v>-0.26313199999999998</v>
      </c>
      <c r="GK154">
        <v>-0.32769599999999999</v>
      </c>
      <c r="GL154">
        <v>-0.35888900000000001</v>
      </c>
      <c r="GM154">
        <v>-0.31933299999999998</v>
      </c>
      <c r="GN154">
        <v>-0.41367399999999999</v>
      </c>
      <c r="GO154">
        <v>-0.38243700000000003</v>
      </c>
      <c r="GP154">
        <v>-0.36395699999999997</v>
      </c>
      <c r="GQ154">
        <v>-0.39129199999999997</v>
      </c>
      <c r="GR154">
        <v>-0.47484300000000002</v>
      </c>
      <c r="GS154">
        <v>-0.46027099999999999</v>
      </c>
      <c r="GT154">
        <v>-0.40927999999999998</v>
      </c>
      <c r="GU154">
        <v>0.42442400000000002</v>
      </c>
      <c r="GV154">
        <v>0.39612399999999998</v>
      </c>
      <c r="GW154">
        <v>0.36524200000000001</v>
      </c>
      <c r="GX154">
        <v>0.32946700000000001</v>
      </c>
      <c r="GY154">
        <v>0.54148200000000002</v>
      </c>
      <c r="GZ154">
        <v>0.46933200000000003</v>
      </c>
      <c r="HA154">
        <v>0.429203</v>
      </c>
      <c r="HB154">
        <v>-25</v>
      </c>
      <c r="HC154">
        <v>-25</v>
      </c>
      <c r="HD154">
        <v>-25</v>
      </c>
      <c r="HE154">
        <v>-25</v>
      </c>
      <c r="HF154">
        <v>-10</v>
      </c>
      <c r="HG154">
        <v>-30</v>
      </c>
      <c r="HH154">
        <v>30</v>
      </c>
      <c r="HI154">
        <v>-1.1628369999999999</v>
      </c>
      <c r="HJ154">
        <v>-1.1483129999999999</v>
      </c>
      <c r="HK154">
        <v>-1.1396759999999999</v>
      </c>
      <c r="HL154">
        <v>-1.1524030000000001</v>
      </c>
      <c r="HM154">
        <v>-1.1940599999999999</v>
      </c>
      <c r="HN154">
        <v>0</v>
      </c>
      <c r="HO154">
        <v>0</v>
      </c>
      <c r="HQ154">
        <v>1402.08</v>
      </c>
      <c r="HR154">
        <v>0</v>
      </c>
      <c r="HT154">
        <v>1422.2728999999999</v>
      </c>
      <c r="HU154">
        <v>0</v>
      </c>
      <c r="HW154">
        <v>742.64400000000001</v>
      </c>
      <c r="HX154">
        <v>0</v>
      </c>
      <c r="HZ154">
        <v>742.54399999999998</v>
      </c>
      <c r="IA154">
        <v>0</v>
      </c>
      <c r="IC154">
        <v>1407.16</v>
      </c>
      <c r="ID154">
        <v>0</v>
      </c>
      <c r="IF154">
        <v>1430.579</v>
      </c>
      <c r="IG154">
        <v>0</v>
      </c>
      <c r="II154">
        <v>764.28599999999994</v>
      </c>
      <c r="IJ154">
        <v>0</v>
      </c>
      <c r="IL154">
        <v>764.03300000000002</v>
      </c>
      <c r="IM154">
        <v>0</v>
      </c>
      <c r="IO154">
        <v>1417.0150000000001</v>
      </c>
      <c r="IP154">
        <v>0</v>
      </c>
      <c r="IR154">
        <v>1450.7460000000001</v>
      </c>
      <c r="IS154">
        <v>0</v>
      </c>
      <c r="IU154">
        <v>775.95299999999997</v>
      </c>
      <c r="IV154">
        <v>0</v>
      </c>
      <c r="IX154">
        <v>776.15200000000004</v>
      </c>
      <c r="IY154">
        <v>0</v>
      </c>
      <c r="JA154">
        <v>1497.5840000000001</v>
      </c>
      <c r="JB154">
        <v>0</v>
      </c>
      <c r="JD154">
        <v>1502.6639</v>
      </c>
      <c r="JE154">
        <v>0</v>
      </c>
      <c r="JG154">
        <v>755.76499999999999</v>
      </c>
      <c r="JH154">
        <v>0</v>
      </c>
      <c r="JJ154">
        <v>755.6</v>
      </c>
      <c r="JK154">
        <v>0</v>
      </c>
      <c r="JM154">
        <v>1452.1179999999999</v>
      </c>
      <c r="JN154">
        <v>0</v>
      </c>
      <c r="JP154">
        <v>1453.8710000000001</v>
      </c>
      <c r="JQ154">
        <v>0</v>
      </c>
      <c r="JS154">
        <v>699.202</v>
      </c>
      <c r="JT154">
        <v>0</v>
      </c>
      <c r="JV154">
        <v>699.10599999999999</v>
      </c>
      <c r="JW154">
        <v>0</v>
      </c>
      <c r="JY154">
        <v>1505.356</v>
      </c>
      <c r="JZ154">
        <v>0</v>
      </c>
      <c r="KB154">
        <v>1511.5291</v>
      </c>
      <c r="KC154">
        <v>0</v>
      </c>
      <c r="KE154">
        <v>741.41499999999996</v>
      </c>
      <c r="KF154">
        <v>0.10199999999999999</v>
      </c>
      <c r="KH154">
        <v>741.44100000000003</v>
      </c>
      <c r="KI154">
        <v>0.10199999999999999</v>
      </c>
      <c r="KK154">
        <v>1472.057</v>
      </c>
      <c r="KL154">
        <v>0</v>
      </c>
      <c r="KN154">
        <v>1479.6769999999999</v>
      </c>
      <c r="KO154">
        <v>0</v>
      </c>
      <c r="KQ154">
        <v>773.25</v>
      </c>
      <c r="KR154">
        <v>2.5000000000000001E-2</v>
      </c>
      <c r="KT154">
        <v>773.28700000000003</v>
      </c>
      <c r="KU154">
        <v>2.5000000000000001E-2</v>
      </c>
      <c r="KV154">
        <v>140.6666572522</v>
      </c>
      <c r="KW154">
        <v>130.15359255209998</v>
      </c>
      <c r="KX154">
        <v>113.23743210000001</v>
      </c>
      <c r="KY154">
        <v>114.3523251948</v>
      </c>
      <c r="KZ154">
        <v>120.2821929972</v>
      </c>
      <c r="LA154">
        <v>128.39432156180001</v>
      </c>
      <c r="LB154">
        <v>105.61896400000001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-19.099174400000003</v>
      </c>
      <c r="LI154">
        <v>-4.6640750000000004</v>
      </c>
      <c r="LJ154">
        <v>-70.079868891999993</v>
      </c>
      <c r="LK154">
        <v>-57.467810221000001</v>
      </c>
      <c r="LL154">
        <v>-50.829529087999987</v>
      </c>
      <c r="LM154">
        <v>-28.195286221</v>
      </c>
      <c r="LN154">
        <v>-56.835949356</v>
      </c>
      <c r="LO154">
        <v>-32.213321048999994</v>
      </c>
      <c r="LP154">
        <v>-29.394265130999994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29.070924999999999</v>
      </c>
      <c r="LY154">
        <v>28.707825</v>
      </c>
      <c r="LZ154">
        <v>28.491899999999998</v>
      </c>
      <c r="MA154">
        <v>28.810075000000001</v>
      </c>
      <c r="MB154">
        <v>11.9406</v>
      </c>
      <c r="MC154">
        <v>0</v>
      </c>
      <c r="MD154">
        <v>0</v>
      </c>
      <c r="ME154">
        <v>-14.147826447300002</v>
      </c>
      <c r="MF154">
        <v>-13.265465450400001</v>
      </c>
      <c r="MG154">
        <v>-12.528607924999999</v>
      </c>
      <c r="MH154">
        <v>-13.171072259999999</v>
      </c>
      <c r="MI154">
        <v>-20.7597709872</v>
      </c>
      <c r="MJ154">
        <v>-28.61780886</v>
      </c>
      <c r="MK154">
        <v>-10.1440598112</v>
      </c>
      <c r="ML154">
        <v>85.509886912900001</v>
      </c>
      <c r="MM154">
        <v>88.128141880699971</v>
      </c>
      <c r="MN154">
        <v>78.371195087000018</v>
      </c>
      <c r="MO154">
        <v>101.79604171379999</v>
      </c>
      <c r="MP154">
        <v>54.627072654000003</v>
      </c>
      <c r="MQ154">
        <v>48.464017252800005</v>
      </c>
      <c r="MR154">
        <v>61.416564057800009</v>
      </c>
    </row>
    <row r="155" spans="1:356" x14ac:dyDescent="0.25">
      <c r="A155">
        <v>80</v>
      </c>
      <c r="B155" t="s">
        <v>538</v>
      </c>
      <c r="C155" s="3">
        <v>42818.437962962962</v>
      </c>
      <c r="D155">
        <v>57.0456</v>
      </c>
      <c r="E155">
        <v>58.823700000000002</v>
      </c>
      <c r="F155">
        <v>57</v>
      </c>
      <c r="G155">
        <v>63</v>
      </c>
      <c r="H155">
        <v>1.4058999999999999</v>
      </c>
      <c r="I155">
        <v>573.77760000000001</v>
      </c>
      <c r="J155">
        <v>17762</v>
      </c>
      <c r="K155">
        <v>31</v>
      </c>
      <c r="L155">
        <v>139022</v>
      </c>
      <c r="M155">
        <v>139071</v>
      </c>
      <c r="N155">
        <v>139121</v>
      </c>
      <c r="O155">
        <v>139139</v>
      </c>
      <c r="P155">
        <v>139337</v>
      </c>
      <c r="Q155">
        <v>139295</v>
      </c>
      <c r="R155">
        <v>220947</v>
      </c>
      <c r="S155">
        <v>220954</v>
      </c>
      <c r="T155">
        <v>239814</v>
      </c>
      <c r="U155">
        <v>139030</v>
      </c>
      <c r="V155">
        <v>215350</v>
      </c>
      <c r="W155">
        <v>215335</v>
      </c>
      <c r="X155">
        <v>214692</v>
      </c>
      <c r="Y155">
        <v>215343</v>
      </c>
      <c r="Z155">
        <v>292987</v>
      </c>
      <c r="AA155">
        <v>292979</v>
      </c>
      <c r="AB155">
        <v>1293.6199999999999</v>
      </c>
      <c r="AC155">
        <v>11335.944299999999</v>
      </c>
      <c r="AD155">
        <v>6</v>
      </c>
      <c r="AE155">
        <v>143.4546</v>
      </c>
      <c r="AF155">
        <v>143.4546</v>
      </c>
      <c r="AG155">
        <v>143.4546</v>
      </c>
      <c r="AH155">
        <v>143.4546</v>
      </c>
      <c r="AI155">
        <v>143.4546</v>
      </c>
      <c r="AJ155">
        <v>71.155699999999996</v>
      </c>
      <c r="AK155">
        <v>71.155699999999996</v>
      </c>
      <c r="AL155">
        <v>1197.4609</v>
      </c>
      <c r="AM155">
        <v>1112.6338000000001</v>
      </c>
      <c r="AN155">
        <v>1050.6666</v>
      </c>
      <c r="AO155">
        <v>886.96529999999996</v>
      </c>
      <c r="AP155">
        <v>1050.2102</v>
      </c>
      <c r="AQ155">
        <v>982.74009999999998</v>
      </c>
      <c r="AR155">
        <v>964.14880000000005</v>
      </c>
      <c r="AS155">
        <v>946.60310000000004</v>
      </c>
      <c r="AT155">
        <v>929.39829999999995</v>
      </c>
      <c r="AU155">
        <v>919.96029999999996</v>
      </c>
      <c r="AV155">
        <v>907.29319999999996</v>
      </c>
      <c r="AW155">
        <v>890.7296</v>
      </c>
      <c r="AX155">
        <v>15.8</v>
      </c>
      <c r="AY155">
        <v>22.6</v>
      </c>
      <c r="AZ155">
        <v>32.395200000000003</v>
      </c>
      <c r="BA155">
        <v>20.845199999999998</v>
      </c>
      <c r="BB155">
        <v>13.650499999999999</v>
      </c>
      <c r="BC155">
        <v>9.8122000000000007</v>
      </c>
      <c r="BD155">
        <v>7.2911000000000001</v>
      </c>
      <c r="BE155">
        <v>5.5602999999999998</v>
      </c>
      <c r="BF155">
        <v>4.4448999999999996</v>
      </c>
      <c r="BG155">
        <v>3.9018999999999999</v>
      </c>
      <c r="BH155">
        <v>3.8923999999999999</v>
      </c>
      <c r="BI155">
        <v>79.069999999999993</v>
      </c>
      <c r="BJ155">
        <v>118.3</v>
      </c>
      <c r="BK155">
        <v>124.1</v>
      </c>
      <c r="BL155">
        <v>178.46</v>
      </c>
      <c r="BM155">
        <v>174.99</v>
      </c>
      <c r="BN155">
        <v>251.54</v>
      </c>
      <c r="BO155">
        <v>233.74</v>
      </c>
      <c r="BP155">
        <v>342.58</v>
      </c>
      <c r="BQ155">
        <v>308.26</v>
      </c>
      <c r="BR155">
        <v>453.12</v>
      </c>
      <c r="BS155">
        <v>387.15</v>
      </c>
      <c r="BT155">
        <v>569.83000000000004</v>
      </c>
      <c r="BU155">
        <v>450.69</v>
      </c>
      <c r="BV155">
        <v>657.71</v>
      </c>
      <c r="BW155">
        <v>51</v>
      </c>
      <c r="BX155">
        <v>47.2</v>
      </c>
      <c r="BY155">
        <v>40.828400000000002</v>
      </c>
      <c r="BZ155">
        <v>-1.0375000000000001</v>
      </c>
      <c r="CA155">
        <v>0.26219999999999999</v>
      </c>
      <c r="CB155">
        <v>4.1234000000000002</v>
      </c>
      <c r="CC155">
        <v>0.95499999999999996</v>
      </c>
      <c r="CD155">
        <v>0.26219999999999999</v>
      </c>
      <c r="CE155">
        <v>1103904</v>
      </c>
      <c r="CF155">
        <v>1</v>
      </c>
      <c r="CI155">
        <v>4.8986000000000001</v>
      </c>
      <c r="CJ155">
        <v>8.9586000000000006</v>
      </c>
      <c r="CK155">
        <v>11.508599999999999</v>
      </c>
      <c r="CL155">
        <v>14.607100000000001</v>
      </c>
      <c r="CM155">
        <v>16.707899999999999</v>
      </c>
      <c r="CN155">
        <v>21.85</v>
      </c>
      <c r="CO155">
        <v>5.3738000000000001</v>
      </c>
      <c r="CP155">
        <v>9.2891999999999992</v>
      </c>
      <c r="CQ155">
        <v>11.84</v>
      </c>
      <c r="CR155">
        <v>15.22</v>
      </c>
      <c r="CS155">
        <v>18.046199999999999</v>
      </c>
      <c r="CT155">
        <v>22.855399999999999</v>
      </c>
      <c r="CU155">
        <v>24.8475</v>
      </c>
      <c r="CV155">
        <v>24.939499999999999</v>
      </c>
      <c r="CW155">
        <v>25.035799999999998</v>
      </c>
      <c r="CX155">
        <v>25.049499999999998</v>
      </c>
      <c r="CY155">
        <v>24.986899999999999</v>
      </c>
      <c r="CZ155">
        <v>25.095500000000001</v>
      </c>
      <c r="DB155">
        <v>12584</v>
      </c>
      <c r="DC155">
        <v>645</v>
      </c>
      <c r="DD155">
        <v>11</v>
      </c>
      <c r="DF155" t="s">
        <v>603</v>
      </c>
      <c r="DG155">
        <v>386</v>
      </c>
      <c r="DH155">
        <v>1013</v>
      </c>
      <c r="DI155">
        <v>9</v>
      </c>
      <c r="DJ155">
        <v>7</v>
      </c>
      <c r="DK155">
        <v>40</v>
      </c>
      <c r="DL155">
        <v>47.333336000000003</v>
      </c>
      <c r="DM155">
        <v>-1.0375000000000001</v>
      </c>
      <c r="DN155">
        <v>1618.4857</v>
      </c>
      <c r="DO155">
        <v>1640.8143</v>
      </c>
      <c r="DP155">
        <v>1419.9142999999999</v>
      </c>
      <c r="DQ155">
        <v>1373.3071</v>
      </c>
      <c r="DR155">
        <v>1275.2786000000001</v>
      </c>
      <c r="DS155">
        <v>1138.4000000000001</v>
      </c>
      <c r="DT155">
        <v>1052.9357</v>
      </c>
      <c r="DU155">
        <v>103.05710000000001</v>
      </c>
      <c r="DV155">
        <v>107.8043</v>
      </c>
      <c r="DW155">
        <v>105.8</v>
      </c>
      <c r="DX155">
        <v>102.1579</v>
      </c>
      <c r="DY155">
        <v>86.882099999999994</v>
      </c>
      <c r="DZ155">
        <v>85.637100000000004</v>
      </c>
      <c r="EA155">
        <v>43.821399999999997</v>
      </c>
      <c r="EB155">
        <v>32.395200000000003</v>
      </c>
      <c r="EC155">
        <v>20.845199999999998</v>
      </c>
      <c r="ED155">
        <v>13.650499999999999</v>
      </c>
      <c r="EE155">
        <v>9.8122000000000007</v>
      </c>
      <c r="EF155">
        <v>7.2911000000000001</v>
      </c>
      <c r="EG155">
        <v>5.5602999999999998</v>
      </c>
      <c r="EH155">
        <v>4.4448999999999996</v>
      </c>
      <c r="EI155">
        <v>3.9018999999999999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5.0616000000000001E-2</v>
      </c>
      <c r="EY155">
        <v>4.2762000000000001E-2</v>
      </c>
      <c r="EZ155">
        <v>3.8417E-2</v>
      </c>
      <c r="FA155">
        <v>2.1187999999999999E-2</v>
      </c>
      <c r="FB155">
        <v>3.9326E-2</v>
      </c>
      <c r="FC155">
        <v>2.3071000000000001E-2</v>
      </c>
      <c r="FD155">
        <v>2.0618999999999998E-2</v>
      </c>
      <c r="FE155">
        <v>-7.8999999999999996E-5</v>
      </c>
      <c r="FF155">
        <v>-2.7500000000000002E-4</v>
      </c>
      <c r="FG155">
        <v>-3.8699999999999997E-4</v>
      </c>
      <c r="FH155">
        <v>-2.0799999999999999E-4</v>
      </c>
      <c r="FI155">
        <v>-5.0000000000000001E-4</v>
      </c>
      <c r="FJ155">
        <v>2.5399999999999999E-4</v>
      </c>
      <c r="FK155">
        <v>1.0889999999999999E-3</v>
      </c>
      <c r="FL155">
        <v>8.4787000000000001E-2</v>
      </c>
      <c r="FM155">
        <v>8.0948000000000006E-2</v>
      </c>
      <c r="FN155">
        <v>7.8743999999999995E-2</v>
      </c>
      <c r="FO155">
        <v>8.0692E-2</v>
      </c>
      <c r="FP155">
        <v>9.2202000000000006E-2</v>
      </c>
      <c r="FQ155">
        <v>0.1077</v>
      </c>
      <c r="FR155">
        <v>0.10212499999999999</v>
      </c>
      <c r="FS155">
        <v>-0.18382799999999999</v>
      </c>
      <c r="FT155">
        <v>-0.18132000000000001</v>
      </c>
      <c r="FU155">
        <v>-0.17968700000000001</v>
      </c>
      <c r="FV155">
        <v>-0.18190000000000001</v>
      </c>
      <c r="FW155">
        <v>-0.18912499999999999</v>
      </c>
      <c r="FX155">
        <v>-0.18795600000000001</v>
      </c>
      <c r="FY155">
        <v>-0.18376799999999999</v>
      </c>
      <c r="FZ155">
        <v>-1.4091560000000001</v>
      </c>
      <c r="GA155">
        <v>-1.3826309999999999</v>
      </c>
      <c r="GB155">
        <v>-1.364519</v>
      </c>
      <c r="GC155">
        <v>-1.38802</v>
      </c>
      <c r="GD155">
        <v>-1.4698770000000001</v>
      </c>
      <c r="GE155">
        <v>-1.455573</v>
      </c>
      <c r="GF155">
        <v>-1.409713</v>
      </c>
      <c r="GG155">
        <v>-0.27365200000000001</v>
      </c>
      <c r="GH155">
        <v>-0.25192799999999999</v>
      </c>
      <c r="GI155">
        <v>-0.24177899999999999</v>
      </c>
      <c r="GJ155">
        <v>-0.26325399999999999</v>
      </c>
      <c r="GK155">
        <v>-0.327741</v>
      </c>
      <c r="GL155">
        <v>-0.35911100000000001</v>
      </c>
      <c r="GM155">
        <v>-0.31893899999999997</v>
      </c>
      <c r="GN155">
        <v>-0.413157</v>
      </c>
      <c r="GO155">
        <v>-0.38266899999999998</v>
      </c>
      <c r="GP155">
        <v>-0.36362899999999998</v>
      </c>
      <c r="GQ155">
        <v>-0.390316</v>
      </c>
      <c r="GR155">
        <v>-0.47412100000000001</v>
      </c>
      <c r="GS155">
        <v>-0.45907100000000001</v>
      </c>
      <c r="GT155">
        <v>-0.41017500000000001</v>
      </c>
      <c r="GU155">
        <v>0.42444500000000002</v>
      </c>
      <c r="GV155">
        <v>0.39595399999999997</v>
      </c>
      <c r="GW155">
        <v>0.36494100000000002</v>
      </c>
      <c r="GX155">
        <v>0.33086300000000002</v>
      </c>
      <c r="GY155">
        <v>0.54545200000000005</v>
      </c>
      <c r="GZ155">
        <v>0.47133700000000001</v>
      </c>
      <c r="HA155">
        <v>0.42997299999999999</v>
      </c>
      <c r="HB155">
        <v>-20</v>
      </c>
      <c r="HC155">
        <v>-15</v>
      </c>
      <c r="HD155">
        <v>-15</v>
      </c>
      <c r="HE155">
        <v>-20</v>
      </c>
      <c r="HF155">
        <v>-10</v>
      </c>
      <c r="HG155">
        <v>-20</v>
      </c>
      <c r="HH155">
        <v>20</v>
      </c>
      <c r="HI155">
        <v>-1.163268</v>
      </c>
      <c r="HJ155">
        <v>-1.1490389999999999</v>
      </c>
      <c r="HK155">
        <v>-1.1404259999999999</v>
      </c>
      <c r="HL155">
        <v>-1.1528860000000001</v>
      </c>
      <c r="HM155">
        <v>-1.194199</v>
      </c>
      <c r="HN155">
        <v>0</v>
      </c>
      <c r="HO155">
        <v>0</v>
      </c>
      <c r="HQ155">
        <v>1402.08</v>
      </c>
      <c r="HR155">
        <v>0</v>
      </c>
      <c r="HT155">
        <v>1422.2728999999999</v>
      </c>
      <c r="HU155">
        <v>0</v>
      </c>
      <c r="HW155">
        <v>742.64400000000001</v>
      </c>
      <c r="HX155">
        <v>0</v>
      </c>
      <c r="HZ155">
        <v>742.54399999999998</v>
      </c>
      <c r="IA155">
        <v>0</v>
      </c>
      <c r="IC155">
        <v>1407.16</v>
      </c>
      <c r="ID155">
        <v>0</v>
      </c>
      <c r="IF155">
        <v>1430.579</v>
      </c>
      <c r="IG155">
        <v>0</v>
      </c>
      <c r="II155">
        <v>764.28599999999994</v>
      </c>
      <c r="IJ155">
        <v>0</v>
      </c>
      <c r="IL155">
        <v>764.03300000000002</v>
      </c>
      <c r="IM155">
        <v>0</v>
      </c>
      <c r="IO155">
        <v>1417.0150000000001</v>
      </c>
      <c r="IP155">
        <v>0</v>
      </c>
      <c r="IR155">
        <v>1450.7460000000001</v>
      </c>
      <c r="IS155">
        <v>0</v>
      </c>
      <c r="IU155">
        <v>775.95299999999997</v>
      </c>
      <c r="IV155">
        <v>0</v>
      </c>
      <c r="IX155">
        <v>776.15200000000004</v>
      </c>
      <c r="IY155">
        <v>0</v>
      </c>
      <c r="JA155">
        <v>1497.5840000000001</v>
      </c>
      <c r="JB155">
        <v>0</v>
      </c>
      <c r="JD155">
        <v>1502.6639</v>
      </c>
      <c r="JE155">
        <v>0</v>
      </c>
      <c r="JG155">
        <v>755.76499999999999</v>
      </c>
      <c r="JH155">
        <v>0</v>
      </c>
      <c r="JJ155">
        <v>755.6</v>
      </c>
      <c r="JK155">
        <v>0</v>
      </c>
      <c r="JM155">
        <v>1452.1179999999999</v>
      </c>
      <c r="JN155">
        <v>0</v>
      </c>
      <c r="JP155">
        <v>1453.8710000000001</v>
      </c>
      <c r="JQ155">
        <v>0</v>
      </c>
      <c r="JS155">
        <v>699.202</v>
      </c>
      <c r="JT155">
        <v>0</v>
      </c>
      <c r="JV155">
        <v>699.10599999999999</v>
      </c>
      <c r="JW155">
        <v>0</v>
      </c>
      <c r="JY155">
        <v>1505.356</v>
      </c>
      <c r="JZ155">
        <v>0</v>
      </c>
      <c r="KB155">
        <v>1511.5291</v>
      </c>
      <c r="KC155">
        <v>0</v>
      </c>
      <c r="KE155">
        <v>741.41499999999996</v>
      </c>
      <c r="KF155">
        <v>0.10199999999999999</v>
      </c>
      <c r="KH155">
        <v>741.44100000000003</v>
      </c>
      <c r="KI155">
        <v>0.10199999999999999</v>
      </c>
      <c r="KK155">
        <v>1472.057</v>
      </c>
      <c r="KL155">
        <v>0</v>
      </c>
      <c r="KN155">
        <v>1479.6769999999999</v>
      </c>
      <c r="KO155">
        <v>0</v>
      </c>
      <c r="KQ155">
        <v>773.25</v>
      </c>
      <c r="KR155">
        <v>2.5000000000000001E-2</v>
      </c>
      <c r="KT155">
        <v>773.28700000000003</v>
      </c>
      <c r="KU155">
        <v>2.5000000000000001E-2</v>
      </c>
      <c r="KV155">
        <v>137.22654704589999</v>
      </c>
      <c r="KW155">
        <v>132.8206359564</v>
      </c>
      <c r="KX155">
        <v>111.80973163919998</v>
      </c>
      <c r="KY155">
        <v>110.8148965132</v>
      </c>
      <c r="KZ155">
        <v>117.58323747720002</v>
      </c>
      <c r="LA155">
        <v>122.60568000000002</v>
      </c>
      <c r="LB155">
        <v>107.53105836249999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-19.096329600000001</v>
      </c>
      <c r="LI155">
        <v>-4.6677071999999997</v>
      </c>
      <c r="LJ155">
        <v>-71.214516771999996</v>
      </c>
      <c r="LK155">
        <v>-58.743843296999998</v>
      </c>
      <c r="LL155">
        <v>-51.892657570000004</v>
      </c>
      <c r="LM155">
        <v>-29.120659599999996</v>
      </c>
      <c r="LN155">
        <v>-57.069444402000002</v>
      </c>
      <c r="LO155">
        <v>-33.951240225000006</v>
      </c>
      <c r="LP155">
        <v>-30.602049803999996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23.265360000000001</v>
      </c>
      <c r="LY155">
        <v>17.235585</v>
      </c>
      <c r="LZ155">
        <v>17.106389999999998</v>
      </c>
      <c r="MA155">
        <v>23.057720000000003</v>
      </c>
      <c r="MB155">
        <v>11.941990000000001</v>
      </c>
      <c r="MC155">
        <v>0</v>
      </c>
      <c r="MD155">
        <v>0</v>
      </c>
      <c r="ME155">
        <v>-28.201781529200002</v>
      </c>
      <c r="MF155">
        <v>-27.158921690399996</v>
      </c>
      <c r="MG155">
        <v>-25.580218199999997</v>
      </c>
      <c r="MH155">
        <v>-26.893475806599998</v>
      </c>
      <c r="MI155">
        <v>-28.474826336099998</v>
      </c>
      <c r="MJ155">
        <v>-30.753224618100003</v>
      </c>
      <c r="MK155">
        <v>-13.976353494599998</v>
      </c>
      <c r="ML155">
        <v>61.075608744699991</v>
      </c>
      <c r="MM155">
        <v>64.153455969000007</v>
      </c>
      <c r="MN155">
        <v>51.443245869199977</v>
      </c>
      <c r="MO155">
        <v>77.85848110660001</v>
      </c>
      <c r="MP155">
        <v>43.980956739100023</v>
      </c>
      <c r="MQ155">
        <v>38.804885556900004</v>
      </c>
      <c r="MR155">
        <v>58.284947863899994</v>
      </c>
    </row>
    <row r="156" spans="1:356" x14ac:dyDescent="0.25">
      <c r="A156">
        <v>80</v>
      </c>
      <c r="B156" t="s">
        <v>539</v>
      </c>
      <c r="C156" s="3">
        <v>42818.439166666663</v>
      </c>
      <c r="D156">
        <v>57.453600000000002</v>
      </c>
      <c r="E156">
        <v>59.235500000000002</v>
      </c>
      <c r="F156">
        <v>40</v>
      </c>
      <c r="G156">
        <v>64</v>
      </c>
      <c r="H156">
        <v>1.4058999999999999</v>
      </c>
      <c r="I156">
        <v>568.82309999999995</v>
      </c>
      <c r="J156">
        <v>17582</v>
      </c>
      <c r="K156">
        <v>31</v>
      </c>
      <c r="L156">
        <v>139022</v>
      </c>
      <c r="M156">
        <v>139071</v>
      </c>
      <c r="N156">
        <v>139121</v>
      </c>
      <c r="O156">
        <v>139139</v>
      </c>
      <c r="P156">
        <v>139337</v>
      </c>
      <c r="Q156">
        <v>139295</v>
      </c>
      <c r="R156">
        <v>220947</v>
      </c>
      <c r="S156">
        <v>220954</v>
      </c>
      <c r="T156">
        <v>239814</v>
      </c>
      <c r="U156">
        <v>139030</v>
      </c>
      <c r="V156">
        <v>215350</v>
      </c>
      <c r="W156">
        <v>215335</v>
      </c>
      <c r="X156">
        <v>214692</v>
      </c>
      <c r="Y156">
        <v>215343</v>
      </c>
      <c r="Z156">
        <v>292987</v>
      </c>
      <c r="AA156">
        <v>292979</v>
      </c>
      <c r="AB156">
        <v>1293.6199999999999</v>
      </c>
      <c r="AC156">
        <v>11354.5283</v>
      </c>
      <c r="AD156">
        <v>6</v>
      </c>
      <c r="AE156">
        <v>144.0282</v>
      </c>
      <c r="AF156">
        <v>144.0282</v>
      </c>
      <c r="AG156">
        <v>144.0282</v>
      </c>
      <c r="AH156">
        <v>144.0282</v>
      </c>
      <c r="AI156">
        <v>144.0282</v>
      </c>
      <c r="AJ156">
        <v>71.729299999999995</v>
      </c>
      <c r="AK156">
        <v>71.729299999999995</v>
      </c>
      <c r="AL156">
        <v>1208.0078000000001</v>
      </c>
      <c r="AM156">
        <v>1122.1632</v>
      </c>
      <c r="AN156">
        <v>1064.3334</v>
      </c>
      <c r="AO156">
        <v>894.97069999999997</v>
      </c>
      <c r="AP156">
        <v>1060.0021999999999</v>
      </c>
      <c r="AQ156">
        <v>990.85519999999997</v>
      </c>
      <c r="AR156">
        <v>971.78210000000001</v>
      </c>
      <c r="AS156">
        <v>953.68970000000002</v>
      </c>
      <c r="AT156">
        <v>935.97640000000001</v>
      </c>
      <c r="AU156">
        <v>926.01279999999997</v>
      </c>
      <c r="AV156">
        <v>913.7903</v>
      </c>
      <c r="AW156">
        <v>897.02790000000005</v>
      </c>
      <c r="AX156">
        <v>16</v>
      </c>
      <c r="AY156">
        <v>18.600000000000001</v>
      </c>
      <c r="AZ156">
        <v>32.2941</v>
      </c>
      <c r="BA156">
        <v>20.903600000000001</v>
      </c>
      <c r="BB156">
        <v>13.642300000000001</v>
      </c>
      <c r="BC156">
        <v>9.7826000000000004</v>
      </c>
      <c r="BD156">
        <v>7.3051000000000004</v>
      </c>
      <c r="BE156">
        <v>5.6093999999999999</v>
      </c>
      <c r="BF156">
        <v>4.4446000000000003</v>
      </c>
      <c r="BG156">
        <v>3.9045999999999998</v>
      </c>
      <c r="BH156">
        <v>3.8902000000000001</v>
      </c>
      <c r="BI156">
        <v>78.510000000000005</v>
      </c>
      <c r="BJ156">
        <v>114.91</v>
      </c>
      <c r="BK156">
        <v>122.58</v>
      </c>
      <c r="BL156">
        <v>174.19</v>
      </c>
      <c r="BM156">
        <v>173.41</v>
      </c>
      <c r="BN156">
        <v>244.62</v>
      </c>
      <c r="BO156">
        <v>231.23</v>
      </c>
      <c r="BP156">
        <v>330.9</v>
      </c>
      <c r="BQ156">
        <v>304.14</v>
      </c>
      <c r="BR156">
        <v>435.3</v>
      </c>
      <c r="BS156">
        <v>383.48</v>
      </c>
      <c r="BT156">
        <v>551.86</v>
      </c>
      <c r="BU156">
        <v>446.09</v>
      </c>
      <c r="BV156">
        <v>638.9</v>
      </c>
      <c r="BW156">
        <v>50.5</v>
      </c>
      <c r="BX156">
        <v>47.1</v>
      </c>
      <c r="BY156">
        <v>39.565899999999999</v>
      </c>
      <c r="BZ156">
        <v>2</v>
      </c>
      <c r="CA156">
        <v>2.1842000000000001</v>
      </c>
      <c r="CB156">
        <v>2.2646000000000002</v>
      </c>
      <c r="CC156">
        <v>0.17610000000000001</v>
      </c>
      <c r="CD156">
        <v>2.1842000000000001</v>
      </c>
      <c r="CE156">
        <v>1103904</v>
      </c>
      <c r="CF156">
        <v>2</v>
      </c>
      <c r="CI156">
        <v>4.7992999999999997</v>
      </c>
      <c r="CJ156">
        <v>8.7514000000000003</v>
      </c>
      <c r="CK156">
        <v>11.436400000000001</v>
      </c>
      <c r="CL156">
        <v>14.55</v>
      </c>
      <c r="CM156">
        <v>16.12</v>
      </c>
      <c r="CN156">
        <v>21.933599999999998</v>
      </c>
      <c r="CO156">
        <v>4.9969999999999999</v>
      </c>
      <c r="CP156">
        <v>9.2636000000000003</v>
      </c>
      <c r="CQ156">
        <v>12.048500000000001</v>
      </c>
      <c r="CR156">
        <v>15.0106</v>
      </c>
      <c r="CS156">
        <v>16.906099999999999</v>
      </c>
      <c r="CT156">
        <v>23.392399999999999</v>
      </c>
      <c r="CU156">
        <v>24.935099999999998</v>
      </c>
      <c r="CV156">
        <v>24.943999999999999</v>
      </c>
      <c r="CW156">
        <v>24.982900000000001</v>
      </c>
      <c r="CX156">
        <v>25.151900000000001</v>
      </c>
      <c r="CY156">
        <v>25.114100000000001</v>
      </c>
      <c r="CZ156">
        <v>25.057700000000001</v>
      </c>
      <c r="DB156">
        <v>12584</v>
      </c>
      <c r="DC156">
        <v>645</v>
      </c>
      <c r="DD156">
        <v>12</v>
      </c>
      <c r="DF156" t="s">
        <v>603</v>
      </c>
      <c r="DG156">
        <v>386</v>
      </c>
      <c r="DH156">
        <v>1013</v>
      </c>
      <c r="DI156">
        <v>9</v>
      </c>
      <c r="DJ156">
        <v>7</v>
      </c>
      <c r="DK156">
        <v>40</v>
      </c>
      <c r="DL156">
        <v>40.333336000000003</v>
      </c>
      <c r="DM156">
        <v>2</v>
      </c>
      <c r="DN156">
        <v>1601.4286</v>
      </c>
      <c r="DO156">
        <v>1608.1642999999999</v>
      </c>
      <c r="DP156">
        <v>1392.6929</v>
      </c>
      <c r="DQ156">
        <v>1321.9641999999999</v>
      </c>
      <c r="DR156">
        <v>1228.6500000000001</v>
      </c>
      <c r="DS156">
        <v>1172.7786000000001</v>
      </c>
      <c r="DT156">
        <v>1008.6429000000001</v>
      </c>
      <c r="DU156">
        <v>102.1221</v>
      </c>
      <c r="DV156">
        <v>103.57859999999999</v>
      </c>
      <c r="DW156">
        <v>97.667900000000003</v>
      </c>
      <c r="DX156">
        <v>94.564999999999998</v>
      </c>
      <c r="DY156">
        <v>91.737899999999996</v>
      </c>
      <c r="DZ156">
        <v>84.801400000000001</v>
      </c>
      <c r="EA156">
        <v>47.188600000000001</v>
      </c>
      <c r="EB156">
        <v>32.2941</v>
      </c>
      <c r="EC156">
        <v>20.903600000000001</v>
      </c>
      <c r="ED156">
        <v>13.642300000000001</v>
      </c>
      <c r="EE156">
        <v>9.7826000000000004</v>
      </c>
      <c r="EF156">
        <v>7.3051000000000004</v>
      </c>
      <c r="EG156">
        <v>5.6093999999999999</v>
      </c>
      <c r="EH156">
        <v>4.4446000000000003</v>
      </c>
      <c r="EI156">
        <v>3.9045999999999998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5.2084999999999999E-2</v>
      </c>
      <c r="EY156">
        <v>4.5045000000000002E-2</v>
      </c>
      <c r="EZ156">
        <v>4.0258000000000002E-2</v>
      </c>
      <c r="FA156">
        <v>2.2124000000000001E-2</v>
      </c>
      <c r="FB156">
        <v>3.9447000000000003E-2</v>
      </c>
      <c r="FC156">
        <v>2.3564000000000002E-2</v>
      </c>
      <c r="FD156">
        <v>2.1031999999999999E-2</v>
      </c>
      <c r="FE156">
        <v>-1.27E-4</v>
      </c>
      <c r="FF156">
        <v>-4.1300000000000001E-4</v>
      </c>
      <c r="FG156">
        <v>-6.3400000000000001E-4</v>
      </c>
      <c r="FH156">
        <v>-2.4600000000000002E-4</v>
      </c>
      <c r="FI156">
        <v>-5.5999999999999995E-4</v>
      </c>
      <c r="FJ156">
        <v>5.3700000000000004E-4</v>
      </c>
      <c r="FK156">
        <v>1.255E-3</v>
      </c>
      <c r="FL156">
        <v>8.4786E-2</v>
      </c>
      <c r="FM156">
        <v>8.0944000000000002E-2</v>
      </c>
      <c r="FN156">
        <v>7.8740000000000004E-2</v>
      </c>
      <c r="FO156">
        <v>8.0694000000000002E-2</v>
      </c>
      <c r="FP156">
        <v>9.2207999999999998E-2</v>
      </c>
      <c r="FQ156">
        <v>0.107679</v>
      </c>
      <c r="FR156">
        <v>0.10215299999999999</v>
      </c>
      <c r="FS156">
        <v>-0.18316199999999999</v>
      </c>
      <c r="FT156">
        <v>-0.18063799999999999</v>
      </c>
      <c r="FU156">
        <v>-0.17901900000000001</v>
      </c>
      <c r="FV156">
        <v>-0.181199</v>
      </c>
      <c r="FW156">
        <v>-0.188303</v>
      </c>
      <c r="FX156">
        <v>-0.18737200000000001</v>
      </c>
      <c r="FY156">
        <v>-0.183007</v>
      </c>
      <c r="FZ156">
        <v>-1.411832</v>
      </c>
      <c r="GA156">
        <v>-1.384074</v>
      </c>
      <c r="GB156">
        <v>-1.366134</v>
      </c>
      <c r="GC156">
        <v>-1.3901060000000001</v>
      </c>
      <c r="GD156">
        <v>-1.4693039999999999</v>
      </c>
      <c r="GE156">
        <v>-1.4594419999999999</v>
      </c>
      <c r="GF156">
        <v>-1.411262</v>
      </c>
      <c r="GG156">
        <v>-0.27256900000000001</v>
      </c>
      <c r="GH156">
        <v>-0.25088899999999997</v>
      </c>
      <c r="GI156">
        <v>-0.24077799999999999</v>
      </c>
      <c r="GJ156">
        <v>-0.26230999999999999</v>
      </c>
      <c r="GK156">
        <v>-0.32662099999999999</v>
      </c>
      <c r="GL156">
        <v>-0.35729899999999998</v>
      </c>
      <c r="GM156">
        <v>-0.31795899999999999</v>
      </c>
      <c r="GN156">
        <v>-0.41280600000000001</v>
      </c>
      <c r="GO156">
        <v>-0.38252999999999998</v>
      </c>
      <c r="GP156">
        <v>-0.36351499999999998</v>
      </c>
      <c r="GQ156">
        <v>-0.38954100000000003</v>
      </c>
      <c r="GR156">
        <v>-0.472937</v>
      </c>
      <c r="GS156">
        <v>-0.46002599999999999</v>
      </c>
      <c r="GT156">
        <v>-0.40895599999999999</v>
      </c>
      <c r="GU156">
        <v>0.42433900000000002</v>
      </c>
      <c r="GV156">
        <v>0.39578799999999997</v>
      </c>
      <c r="GW156">
        <v>0.36437399999999998</v>
      </c>
      <c r="GX156">
        <v>0.330565</v>
      </c>
      <c r="GY156">
        <v>0.54617300000000002</v>
      </c>
      <c r="GZ156">
        <v>0.47030499999999997</v>
      </c>
      <c r="HA156">
        <v>0.42962099999999998</v>
      </c>
      <c r="HB156">
        <v>-10</v>
      </c>
      <c r="HC156">
        <v>-5</v>
      </c>
      <c r="HD156">
        <v>-5</v>
      </c>
      <c r="HE156">
        <v>-10</v>
      </c>
      <c r="HF156">
        <v>-5</v>
      </c>
      <c r="HG156">
        <v>-10</v>
      </c>
      <c r="HH156">
        <v>10</v>
      </c>
      <c r="HI156">
        <v>-1.1645749999999999</v>
      </c>
      <c r="HJ156">
        <v>-1.150174</v>
      </c>
      <c r="HK156">
        <v>-1.1414869999999999</v>
      </c>
      <c r="HL156">
        <v>-1.1540900000000001</v>
      </c>
      <c r="HM156">
        <v>-1.195011</v>
      </c>
      <c r="HN156">
        <v>0</v>
      </c>
      <c r="HO156">
        <v>0</v>
      </c>
      <c r="HQ156">
        <v>1402.08</v>
      </c>
      <c r="HR156">
        <v>0</v>
      </c>
      <c r="HT156">
        <v>1422.2728999999999</v>
      </c>
      <c r="HU156">
        <v>0</v>
      </c>
      <c r="HW156">
        <v>742.64400000000001</v>
      </c>
      <c r="HX156">
        <v>0</v>
      </c>
      <c r="HZ156">
        <v>742.54399999999998</v>
      </c>
      <c r="IA156">
        <v>0</v>
      </c>
      <c r="IC156">
        <v>1407.16</v>
      </c>
      <c r="ID156">
        <v>0</v>
      </c>
      <c r="IF156">
        <v>1430.579</v>
      </c>
      <c r="IG156">
        <v>0</v>
      </c>
      <c r="II156">
        <v>764.28599999999994</v>
      </c>
      <c r="IJ156">
        <v>0</v>
      </c>
      <c r="IL156">
        <v>764.03300000000002</v>
      </c>
      <c r="IM156">
        <v>0</v>
      </c>
      <c r="IO156">
        <v>1417.0150000000001</v>
      </c>
      <c r="IP156">
        <v>0</v>
      </c>
      <c r="IR156">
        <v>1450.7460000000001</v>
      </c>
      <c r="IS156">
        <v>0</v>
      </c>
      <c r="IU156">
        <v>775.95299999999997</v>
      </c>
      <c r="IV156">
        <v>0</v>
      </c>
      <c r="IX156">
        <v>776.15200000000004</v>
      </c>
      <c r="IY156">
        <v>0</v>
      </c>
      <c r="JA156">
        <v>1497.5840000000001</v>
      </c>
      <c r="JB156">
        <v>0</v>
      </c>
      <c r="JD156">
        <v>1502.6639</v>
      </c>
      <c r="JE156">
        <v>0</v>
      </c>
      <c r="JG156">
        <v>755.76499999999999</v>
      </c>
      <c r="JH156">
        <v>0</v>
      </c>
      <c r="JJ156">
        <v>755.6</v>
      </c>
      <c r="JK156">
        <v>0</v>
      </c>
      <c r="JM156">
        <v>1452.1179999999999</v>
      </c>
      <c r="JN156">
        <v>0</v>
      </c>
      <c r="JP156">
        <v>1453.8710000000001</v>
      </c>
      <c r="JQ156">
        <v>0</v>
      </c>
      <c r="JS156">
        <v>699.202</v>
      </c>
      <c r="JT156">
        <v>0</v>
      </c>
      <c r="JV156">
        <v>699.10599999999999</v>
      </c>
      <c r="JW156">
        <v>0</v>
      </c>
      <c r="JY156">
        <v>1505.356</v>
      </c>
      <c r="JZ156">
        <v>0</v>
      </c>
      <c r="KB156">
        <v>1511.5291</v>
      </c>
      <c r="KC156">
        <v>0</v>
      </c>
      <c r="KE156">
        <v>741.41499999999996</v>
      </c>
      <c r="KF156">
        <v>0.10199999999999999</v>
      </c>
      <c r="KH156">
        <v>741.44100000000003</v>
      </c>
      <c r="KI156">
        <v>0.10199999999999999</v>
      </c>
      <c r="KK156">
        <v>1472.057</v>
      </c>
      <c r="KL156">
        <v>0</v>
      </c>
      <c r="KN156">
        <v>1479.6769999999999</v>
      </c>
      <c r="KO156">
        <v>0</v>
      </c>
      <c r="KQ156">
        <v>773.25</v>
      </c>
      <c r="KR156">
        <v>2.5000000000000001E-2</v>
      </c>
      <c r="KT156">
        <v>773.28700000000003</v>
      </c>
      <c r="KU156">
        <v>2.5000000000000001E-2</v>
      </c>
      <c r="KV156">
        <v>135.7787252796</v>
      </c>
      <c r="KW156">
        <v>130.17125109919999</v>
      </c>
      <c r="KX156">
        <v>109.66063894600001</v>
      </c>
      <c r="KY156">
        <v>106.6745791548</v>
      </c>
      <c r="KZ156">
        <v>113.2913592</v>
      </c>
      <c r="LA156">
        <v>126.28362686940001</v>
      </c>
      <c r="LB156">
        <v>103.0358981637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-19.0369952</v>
      </c>
      <c r="LI156">
        <v>-4.6483777999999996</v>
      </c>
      <c r="LJ156">
        <v>-73.355967055999997</v>
      </c>
      <c r="LK156">
        <v>-61.773990768000012</v>
      </c>
      <c r="LL156">
        <v>-54.131693616</v>
      </c>
      <c r="LM156">
        <v>-30.412739068</v>
      </c>
      <c r="LN156">
        <v>-57.136824648000008</v>
      </c>
      <c r="LO156">
        <v>-35.174011642000004</v>
      </c>
      <c r="LP156">
        <v>-31.452796193999998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11.64575</v>
      </c>
      <c r="LY156">
        <v>5.7508699999999999</v>
      </c>
      <c r="LZ156">
        <v>5.7074349999999994</v>
      </c>
      <c r="MA156">
        <v>11.540900000000001</v>
      </c>
      <c r="MB156">
        <v>5.9750550000000002</v>
      </c>
      <c r="MC156">
        <v>0</v>
      </c>
      <c r="MD156">
        <v>0</v>
      </c>
      <c r="ME156">
        <v>-27.835318674900002</v>
      </c>
      <c r="MF156">
        <v>-25.986731375399994</v>
      </c>
      <c r="MG156">
        <v>-23.516281626200001</v>
      </c>
      <c r="MH156">
        <v>-24.805345149999997</v>
      </c>
      <c r="MI156">
        <v>-29.963524635899997</v>
      </c>
      <c r="MJ156">
        <v>-30.299455418599997</v>
      </c>
      <c r="MK156">
        <v>-15.0040400674</v>
      </c>
      <c r="ML156">
        <v>46.23318954869999</v>
      </c>
      <c r="MM156">
        <v>48.161398955799996</v>
      </c>
      <c r="MN156">
        <v>37.720098703800005</v>
      </c>
      <c r="MO156">
        <v>62.997394936799992</v>
      </c>
      <c r="MP156">
        <v>32.166064916099998</v>
      </c>
      <c r="MQ156">
        <v>41.773164608800009</v>
      </c>
      <c r="MR156">
        <v>51.930684102299992</v>
      </c>
    </row>
    <row r="157" spans="1:356" x14ac:dyDescent="0.25">
      <c r="A157">
        <v>80</v>
      </c>
      <c r="B157" t="s">
        <v>540</v>
      </c>
      <c r="C157" s="3">
        <v>42818.440208333333</v>
      </c>
      <c r="D157">
        <v>58.366199999999999</v>
      </c>
      <c r="E157">
        <v>60.028800000000004</v>
      </c>
      <c r="F157">
        <v>25</v>
      </c>
      <c r="G157">
        <v>68</v>
      </c>
      <c r="H157">
        <v>1.4319999999999999</v>
      </c>
      <c r="I157">
        <v>686.11030000000005</v>
      </c>
      <c r="J157">
        <v>18371</v>
      </c>
      <c r="K157">
        <v>31</v>
      </c>
      <c r="L157">
        <v>139022</v>
      </c>
      <c r="M157">
        <v>139071</v>
      </c>
      <c r="N157">
        <v>139121</v>
      </c>
      <c r="O157">
        <v>139139</v>
      </c>
      <c r="P157">
        <v>139337</v>
      </c>
      <c r="Q157">
        <v>139295</v>
      </c>
      <c r="R157">
        <v>220947</v>
      </c>
      <c r="S157">
        <v>220954</v>
      </c>
      <c r="T157">
        <v>239814</v>
      </c>
      <c r="U157">
        <v>139030</v>
      </c>
      <c r="V157">
        <v>215350</v>
      </c>
      <c r="W157">
        <v>215335</v>
      </c>
      <c r="X157">
        <v>214692</v>
      </c>
      <c r="Y157">
        <v>215343</v>
      </c>
      <c r="Z157">
        <v>292987</v>
      </c>
      <c r="AA157">
        <v>292979</v>
      </c>
      <c r="AB157">
        <v>1293.6199999999999</v>
      </c>
      <c r="AC157">
        <v>11373.112300000001</v>
      </c>
      <c r="AD157">
        <v>6</v>
      </c>
      <c r="AE157">
        <v>144.816</v>
      </c>
      <c r="AF157">
        <v>144.816</v>
      </c>
      <c r="AG157">
        <v>144.816</v>
      </c>
      <c r="AH157">
        <v>144.816</v>
      </c>
      <c r="AI157">
        <v>144.816</v>
      </c>
      <c r="AJ157">
        <v>72.516999999999996</v>
      </c>
      <c r="AK157">
        <v>72.516999999999996</v>
      </c>
      <c r="AL157">
        <v>1192.7734</v>
      </c>
      <c r="AM157">
        <v>1114.2560000000001</v>
      </c>
      <c r="AN157">
        <v>1069</v>
      </c>
      <c r="AO157">
        <v>897.92420000000004</v>
      </c>
      <c r="AP157">
        <v>1055.913</v>
      </c>
      <c r="AQ157">
        <v>993.63530000000003</v>
      </c>
      <c r="AR157">
        <v>974.55119999999999</v>
      </c>
      <c r="AS157">
        <v>956.17280000000005</v>
      </c>
      <c r="AT157">
        <v>938.10069999999996</v>
      </c>
      <c r="AU157">
        <v>928.803</v>
      </c>
      <c r="AV157">
        <v>915.57119999999998</v>
      </c>
      <c r="AW157">
        <v>899.16079999999999</v>
      </c>
      <c r="AX157">
        <v>15.8</v>
      </c>
      <c r="AY157">
        <v>18.2</v>
      </c>
      <c r="AZ157">
        <v>32.386000000000003</v>
      </c>
      <c r="BA157">
        <v>20.3416</v>
      </c>
      <c r="BB157">
        <v>12.742599999999999</v>
      </c>
      <c r="BC157">
        <v>9.0096000000000007</v>
      </c>
      <c r="BD157">
        <v>6.5853999999999999</v>
      </c>
      <c r="BE157">
        <v>4.9756999999999998</v>
      </c>
      <c r="BF157">
        <v>3.899</v>
      </c>
      <c r="BG157">
        <v>3.3927999999999998</v>
      </c>
      <c r="BH157">
        <v>3.3995000000000002</v>
      </c>
      <c r="BI157">
        <v>78.13</v>
      </c>
      <c r="BJ157">
        <v>118.07</v>
      </c>
      <c r="BK157">
        <v>125.5</v>
      </c>
      <c r="BL157">
        <v>185.51</v>
      </c>
      <c r="BM157">
        <v>181.12</v>
      </c>
      <c r="BN157">
        <v>264.93</v>
      </c>
      <c r="BO157">
        <v>247.94</v>
      </c>
      <c r="BP157">
        <v>363.51</v>
      </c>
      <c r="BQ157">
        <v>332.08</v>
      </c>
      <c r="BR157">
        <v>489.18</v>
      </c>
      <c r="BS157">
        <v>419.99</v>
      </c>
      <c r="BT157">
        <v>626.07000000000005</v>
      </c>
      <c r="BU157">
        <v>490.34</v>
      </c>
      <c r="BV157">
        <v>733.51</v>
      </c>
      <c r="BW157">
        <v>49.2</v>
      </c>
      <c r="BX157">
        <v>46.9</v>
      </c>
      <c r="BY157">
        <v>45.4617</v>
      </c>
      <c r="BZ157">
        <v>-11.911111999999999</v>
      </c>
      <c r="CA157">
        <v>-10.310700000000001</v>
      </c>
      <c r="CB157">
        <v>11.097200000000001</v>
      </c>
      <c r="CC157">
        <v>1.7452000000000001</v>
      </c>
      <c r="CD157">
        <v>-10.310700000000001</v>
      </c>
      <c r="CE157">
        <v>1104854</v>
      </c>
      <c r="CF157">
        <v>1</v>
      </c>
      <c r="CI157">
        <v>4.7656999999999998</v>
      </c>
      <c r="CJ157">
        <v>8.8049999999999997</v>
      </c>
      <c r="CK157">
        <v>11.3329</v>
      </c>
      <c r="CL157">
        <v>14.712899999999999</v>
      </c>
      <c r="CM157">
        <v>16.195</v>
      </c>
      <c r="CN157">
        <v>21.046399999999998</v>
      </c>
      <c r="CO157">
        <v>4.9676</v>
      </c>
      <c r="CP157">
        <v>9.4984999999999999</v>
      </c>
      <c r="CQ157">
        <v>12.1426</v>
      </c>
      <c r="CR157">
        <v>16.763200000000001</v>
      </c>
      <c r="CS157">
        <v>18.0853</v>
      </c>
      <c r="CT157">
        <v>23.3809</v>
      </c>
      <c r="CU157">
        <v>24.962800000000001</v>
      </c>
      <c r="CV157">
        <v>24.9526</v>
      </c>
      <c r="CW157">
        <v>24.9436</v>
      </c>
      <c r="CX157">
        <v>17.994499999999999</v>
      </c>
      <c r="CY157">
        <v>18.068100000000001</v>
      </c>
      <c r="CZ157">
        <v>18.006399999999999</v>
      </c>
      <c r="DB157">
        <v>12584</v>
      </c>
      <c r="DC157">
        <v>645</v>
      </c>
      <c r="DD157">
        <v>13</v>
      </c>
      <c r="DF157" t="s">
        <v>610</v>
      </c>
      <c r="DG157">
        <v>333</v>
      </c>
      <c r="DH157">
        <v>1010</v>
      </c>
      <c r="DI157">
        <v>8</v>
      </c>
      <c r="DJ157">
        <v>7</v>
      </c>
      <c r="DK157">
        <v>40</v>
      </c>
      <c r="DL157">
        <v>46.166663999999997</v>
      </c>
      <c r="DM157">
        <v>-11.911111999999999</v>
      </c>
      <c r="DN157">
        <v>1728.65</v>
      </c>
      <c r="DO157">
        <v>1629.1642999999999</v>
      </c>
      <c r="DP157">
        <v>1388.4784999999999</v>
      </c>
      <c r="DQ157">
        <v>1336.8357000000001</v>
      </c>
      <c r="DR157">
        <v>1289.1071999999999</v>
      </c>
      <c r="DS157">
        <v>1249.5786000000001</v>
      </c>
      <c r="DT157">
        <v>1126.1143</v>
      </c>
      <c r="DU157">
        <v>49.104300000000002</v>
      </c>
      <c r="DV157">
        <v>43.314999999999998</v>
      </c>
      <c r="DW157">
        <v>43.997900000000001</v>
      </c>
      <c r="DX157">
        <v>53.914299999999997</v>
      </c>
      <c r="DY157">
        <v>88.443600000000004</v>
      </c>
      <c r="DZ157">
        <v>89.744299999999996</v>
      </c>
      <c r="EA157">
        <v>26.722100000000001</v>
      </c>
      <c r="EB157">
        <v>32.386000000000003</v>
      </c>
      <c r="EC157">
        <v>20.3416</v>
      </c>
      <c r="ED157">
        <v>12.742599999999999</v>
      </c>
      <c r="EE157">
        <v>9.0096000000000007</v>
      </c>
      <c r="EF157">
        <v>6.5853999999999999</v>
      </c>
      <c r="EG157">
        <v>4.9756999999999998</v>
      </c>
      <c r="EH157">
        <v>3.899</v>
      </c>
      <c r="EI157">
        <v>3.3927999999999998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5.2069999999999998E-2</v>
      </c>
      <c r="EY157">
        <v>4.4289000000000002E-2</v>
      </c>
      <c r="EZ157">
        <v>3.9479E-2</v>
      </c>
      <c r="FA157">
        <v>2.1488E-2</v>
      </c>
      <c r="FB157">
        <v>3.9056E-2</v>
      </c>
      <c r="FC157">
        <v>2.3144000000000001E-2</v>
      </c>
      <c r="FD157">
        <v>2.0621E-2</v>
      </c>
      <c r="FE157">
        <v>-9.0000000000000006E-5</v>
      </c>
      <c r="FF157">
        <v>-3.1E-4</v>
      </c>
      <c r="FG157">
        <v>-3.6000000000000002E-4</v>
      </c>
      <c r="FH157">
        <v>-1.9000000000000001E-4</v>
      </c>
      <c r="FI157">
        <v>-5.1699999999999999E-4</v>
      </c>
      <c r="FJ157">
        <v>6.2799999999999998E-4</v>
      </c>
      <c r="FK157">
        <v>1.2949999999999999E-3</v>
      </c>
      <c r="FL157">
        <v>8.4754999999999997E-2</v>
      </c>
      <c r="FM157">
        <v>8.0921000000000007E-2</v>
      </c>
      <c r="FN157">
        <v>7.8722E-2</v>
      </c>
      <c r="FO157">
        <v>8.0683000000000005E-2</v>
      </c>
      <c r="FP157">
        <v>9.2190999999999995E-2</v>
      </c>
      <c r="FQ157">
        <v>0.10766199999999999</v>
      </c>
      <c r="FR157">
        <v>0.102093</v>
      </c>
      <c r="FS157">
        <v>-0.18191499999999999</v>
      </c>
      <c r="FT157">
        <v>-0.17938000000000001</v>
      </c>
      <c r="FU157">
        <v>-0.177705</v>
      </c>
      <c r="FV157">
        <v>-0.17982799999999999</v>
      </c>
      <c r="FW157">
        <v>-0.186945</v>
      </c>
      <c r="FX157">
        <v>-0.18608</v>
      </c>
      <c r="FY157">
        <v>-0.18191099999999999</v>
      </c>
      <c r="FZ157">
        <v>-1.411964</v>
      </c>
      <c r="GA157">
        <v>-1.3843490000000001</v>
      </c>
      <c r="GB157">
        <v>-1.365002</v>
      </c>
      <c r="GC157">
        <v>-1.3888309999999999</v>
      </c>
      <c r="GD157">
        <v>-1.469595</v>
      </c>
      <c r="GE157">
        <v>-1.461082</v>
      </c>
      <c r="GF157">
        <v>-1.414525</v>
      </c>
      <c r="GG157">
        <v>-0.27003700000000003</v>
      </c>
      <c r="GH157">
        <v>-0.24868000000000001</v>
      </c>
      <c r="GI157">
        <v>-0.23875099999999999</v>
      </c>
      <c r="GJ157">
        <v>-0.26024799999999998</v>
      </c>
      <c r="GK157">
        <v>-0.323965</v>
      </c>
      <c r="GL157">
        <v>-0.354267</v>
      </c>
      <c r="GM157">
        <v>-0.31466699999999997</v>
      </c>
      <c r="GN157">
        <v>-0.41453000000000001</v>
      </c>
      <c r="GO157">
        <v>-0.383573</v>
      </c>
      <c r="GP157">
        <v>-0.364091</v>
      </c>
      <c r="GQ157">
        <v>-0.38949899999999998</v>
      </c>
      <c r="GR157">
        <v>-0.473271</v>
      </c>
      <c r="GS157">
        <v>-0.46071200000000001</v>
      </c>
      <c r="GT157">
        <v>-0.41149999999999998</v>
      </c>
      <c r="GU157">
        <v>0.42274200000000001</v>
      </c>
      <c r="GV157">
        <v>0.39056600000000002</v>
      </c>
      <c r="GW157">
        <v>0.35532999999999998</v>
      </c>
      <c r="GX157">
        <v>0.308674</v>
      </c>
      <c r="GY157">
        <v>0.50123499999999999</v>
      </c>
      <c r="GZ157">
        <v>0.42902899999999999</v>
      </c>
      <c r="HA157">
        <v>0.389461</v>
      </c>
      <c r="HB157">
        <v>-15</v>
      </c>
      <c r="HC157">
        <v>-10</v>
      </c>
      <c r="HD157">
        <v>-15</v>
      </c>
      <c r="HE157">
        <v>-15</v>
      </c>
      <c r="HF157">
        <v>-5</v>
      </c>
      <c r="HG157">
        <v>0</v>
      </c>
      <c r="HH157">
        <v>0</v>
      </c>
      <c r="HI157">
        <v>-1.154207</v>
      </c>
      <c r="HJ157">
        <v>-1.1399870000000001</v>
      </c>
      <c r="HK157">
        <v>-1.1312709999999999</v>
      </c>
      <c r="HL157">
        <v>-1.1439839999999999</v>
      </c>
      <c r="HM157">
        <v>-1.1848540000000001</v>
      </c>
      <c r="HN157">
        <v>0</v>
      </c>
      <c r="HO157">
        <v>0</v>
      </c>
      <c r="HQ157">
        <v>1402.08</v>
      </c>
      <c r="HR157">
        <v>0</v>
      </c>
      <c r="HT157">
        <v>1422.2728999999999</v>
      </c>
      <c r="HU157">
        <v>0</v>
      </c>
      <c r="HW157">
        <v>742.64400000000001</v>
      </c>
      <c r="HX157">
        <v>0</v>
      </c>
      <c r="HZ157">
        <v>742.54399999999998</v>
      </c>
      <c r="IA157">
        <v>0</v>
      </c>
      <c r="IC157">
        <v>1407.16</v>
      </c>
      <c r="ID157">
        <v>0</v>
      </c>
      <c r="IF157">
        <v>1430.579</v>
      </c>
      <c r="IG157">
        <v>0</v>
      </c>
      <c r="II157">
        <v>764.28599999999994</v>
      </c>
      <c r="IJ157">
        <v>0</v>
      </c>
      <c r="IL157">
        <v>764.03300000000002</v>
      </c>
      <c r="IM157">
        <v>0</v>
      </c>
      <c r="IO157">
        <v>1417.0150000000001</v>
      </c>
      <c r="IP157">
        <v>0</v>
      </c>
      <c r="IR157">
        <v>1450.7460000000001</v>
      </c>
      <c r="IS157">
        <v>0</v>
      </c>
      <c r="IU157">
        <v>775.95299999999997</v>
      </c>
      <c r="IV157">
        <v>0</v>
      </c>
      <c r="IX157">
        <v>776.15200000000004</v>
      </c>
      <c r="IY157">
        <v>0</v>
      </c>
      <c r="JA157">
        <v>1497.5840000000001</v>
      </c>
      <c r="JB157">
        <v>0</v>
      </c>
      <c r="JD157">
        <v>1502.6639</v>
      </c>
      <c r="JE157">
        <v>0</v>
      </c>
      <c r="JG157">
        <v>755.76499999999999</v>
      </c>
      <c r="JH157">
        <v>0</v>
      </c>
      <c r="JJ157">
        <v>755.6</v>
      </c>
      <c r="JK157">
        <v>0</v>
      </c>
      <c r="JM157">
        <v>1452.1179999999999</v>
      </c>
      <c r="JN157">
        <v>0</v>
      </c>
      <c r="JP157">
        <v>1453.8710000000001</v>
      </c>
      <c r="JQ157">
        <v>0</v>
      </c>
      <c r="JS157">
        <v>699.202</v>
      </c>
      <c r="JT157">
        <v>0</v>
      </c>
      <c r="JV157">
        <v>699.10599999999999</v>
      </c>
      <c r="JW157">
        <v>0</v>
      </c>
      <c r="JY157">
        <v>1505.356</v>
      </c>
      <c r="JZ157">
        <v>0</v>
      </c>
      <c r="KB157">
        <v>1511.5291</v>
      </c>
      <c r="KC157">
        <v>0</v>
      </c>
      <c r="KE157">
        <v>741.41499999999996</v>
      </c>
      <c r="KF157">
        <v>0.10199999999999999</v>
      </c>
      <c r="KH157">
        <v>741.44100000000003</v>
      </c>
      <c r="KI157">
        <v>0.10199999999999999</v>
      </c>
      <c r="KK157">
        <v>1472.057</v>
      </c>
      <c r="KL157">
        <v>0</v>
      </c>
      <c r="KN157">
        <v>1479.6769999999999</v>
      </c>
      <c r="KO157">
        <v>0</v>
      </c>
      <c r="KQ157">
        <v>773.25</v>
      </c>
      <c r="KR157">
        <v>2.5000000000000001E-2</v>
      </c>
      <c r="KT157">
        <v>773.28700000000003</v>
      </c>
      <c r="KU157">
        <v>2.5000000000000001E-2</v>
      </c>
      <c r="KV157">
        <v>146.51173075</v>
      </c>
      <c r="KW157">
        <v>131.8336043203</v>
      </c>
      <c r="KX157">
        <v>109.303804477</v>
      </c>
      <c r="KY157">
        <v>107.85991478310001</v>
      </c>
      <c r="KZ157">
        <v>118.84408187519999</v>
      </c>
      <c r="LA157">
        <v>134.5321312332</v>
      </c>
      <c r="LB157">
        <v>114.9683872299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-18.905728</v>
      </c>
      <c r="LI157">
        <v>-4.6205393999999993</v>
      </c>
      <c r="LJ157">
        <v>-73.393888719999993</v>
      </c>
      <c r="LK157">
        <v>-60.882284671000008</v>
      </c>
      <c r="LL157">
        <v>-53.397513238000002</v>
      </c>
      <c r="LM157">
        <v>-29.579322638000001</v>
      </c>
      <c r="LN157">
        <v>-56.636721704999999</v>
      </c>
      <c r="LO157">
        <v>-34.732841304000004</v>
      </c>
      <c r="LP157">
        <v>-31.0007299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17.313105</v>
      </c>
      <c r="LY157">
        <v>11.39987</v>
      </c>
      <c r="LZ157">
        <v>16.969065000000001</v>
      </c>
      <c r="MA157">
        <v>17.159759999999999</v>
      </c>
      <c r="MB157">
        <v>5.9242699999999999</v>
      </c>
      <c r="MC157">
        <v>0</v>
      </c>
      <c r="MD157">
        <v>0</v>
      </c>
      <c r="ME157">
        <v>-13.259977859100001</v>
      </c>
      <c r="MF157">
        <v>-10.7715742</v>
      </c>
      <c r="MG157">
        <v>-10.504542622900001</v>
      </c>
      <c r="MH157">
        <v>-14.031088746399998</v>
      </c>
      <c r="MI157">
        <v>-28.652630874</v>
      </c>
      <c r="MJ157">
        <v>-31.793443928099997</v>
      </c>
      <c r="MK157">
        <v>-8.4085630406999989</v>
      </c>
      <c r="ML157">
        <v>77.170969170899994</v>
      </c>
      <c r="MM157">
        <v>71.579615449299979</v>
      </c>
      <c r="MN157">
        <v>62.370813616099994</v>
      </c>
      <c r="MO157">
        <v>81.409263398700006</v>
      </c>
      <c r="MP157">
        <v>39.478999296200001</v>
      </c>
      <c r="MQ157">
        <v>49.100118001100007</v>
      </c>
      <c r="MR157">
        <v>70.938554889200006</v>
      </c>
    </row>
    <row r="158" spans="1:356" x14ac:dyDescent="0.25">
      <c r="A158">
        <v>80</v>
      </c>
      <c r="B158" t="s">
        <v>541</v>
      </c>
      <c r="C158" s="3">
        <v>42818.44127314815</v>
      </c>
      <c r="D158">
        <v>59.213099999999997</v>
      </c>
      <c r="E158">
        <v>60.820300000000003</v>
      </c>
      <c r="F158">
        <v>23</v>
      </c>
      <c r="G158">
        <v>68</v>
      </c>
      <c r="H158">
        <v>1.4319999999999999</v>
      </c>
      <c r="I158">
        <v>688.08730000000003</v>
      </c>
      <c r="J158">
        <v>18317</v>
      </c>
      <c r="K158">
        <v>31</v>
      </c>
      <c r="L158">
        <v>139022</v>
      </c>
      <c r="M158">
        <v>139071</v>
      </c>
      <c r="N158">
        <v>139121</v>
      </c>
      <c r="O158">
        <v>139139</v>
      </c>
      <c r="P158">
        <v>139337</v>
      </c>
      <c r="Q158">
        <v>139295</v>
      </c>
      <c r="R158">
        <v>220947</v>
      </c>
      <c r="S158">
        <v>220954</v>
      </c>
      <c r="T158">
        <v>239814</v>
      </c>
      <c r="U158">
        <v>139030</v>
      </c>
      <c r="V158">
        <v>215350</v>
      </c>
      <c r="W158">
        <v>215335</v>
      </c>
      <c r="X158">
        <v>214692</v>
      </c>
      <c r="Y158">
        <v>215343</v>
      </c>
      <c r="Z158">
        <v>292987</v>
      </c>
      <c r="AA158">
        <v>292979</v>
      </c>
      <c r="AB158">
        <v>1293.6199999999999</v>
      </c>
      <c r="AC158">
        <v>11391.6934</v>
      </c>
      <c r="AD158">
        <v>6</v>
      </c>
      <c r="AE158">
        <v>145.60900000000001</v>
      </c>
      <c r="AF158">
        <v>145.60900000000001</v>
      </c>
      <c r="AG158">
        <v>145.60900000000001</v>
      </c>
      <c r="AH158">
        <v>145.60900000000001</v>
      </c>
      <c r="AI158">
        <v>145.60900000000001</v>
      </c>
      <c r="AJ158">
        <v>73.310100000000006</v>
      </c>
      <c r="AK158">
        <v>73.310100000000006</v>
      </c>
      <c r="AL158">
        <v>1196.2891</v>
      </c>
      <c r="AM158">
        <v>1121.3344999999999</v>
      </c>
      <c r="AN158">
        <v>1078</v>
      </c>
      <c r="AO158">
        <v>902.71289999999999</v>
      </c>
      <c r="AP158">
        <v>1076.3495</v>
      </c>
      <c r="AQ158">
        <v>1012.4213</v>
      </c>
      <c r="AR158">
        <v>992.05439999999999</v>
      </c>
      <c r="AS158">
        <v>972.80380000000002</v>
      </c>
      <c r="AT158">
        <v>954.13980000000004</v>
      </c>
      <c r="AU158">
        <v>944.01649999999995</v>
      </c>
      <c r="AV158">
        <v>930.3904</v>
      </c>
      <c r="AW158">
        <v>913.63149999999996</v>
      </c>
      <c r="AX158">
        <v>15.8</v>
      </c>
      <c r="AY158">
        <v>17.8</v>
      </c>
      <c r="AZ158">
        <v>32.2881</v>
      </c>
      <c r="BA158">
        <v>20.330300000000001</v>
      </c>
      <c r="BB158">
        <v>12.682</v>
      </c>
      <c r="BC158">
        <v>8.9585000000000008</v>
      </c>
      <c r="BD158">
        <v>6.4795999999999996</v>
      </c>
      <c r="BE158">
        <v>4.899</v>
      </c>
      <c r="BF158">
        <v>3.8689</v>
      </c>
      <c r="BG158">
        <v>3.3757000000000001</v>
      </c>
      <c r="BH158">
        <v>3.3978000000000002</v>
      </c>
      <c r="BI158">
        <v>78.92</v>
      </c>
      <c r="BJ158">
        <v>117.51</v>
      </c>
      <c r="BK158">
        <v>127.17</v>
      </c>
      <c r="BL158">
        <v>186</v>
      </c>
      <c r="BM158">
        <v>183.53</v>
      </c>
      <c r="BN158">
        <v>266.85000000000002</v>
      </c>
      <c r="BO158">
        <v>253.18</v>
      </c>
      <c r="BP158">
        <v>369.21</v>
      </c>
      <c r="BQ158">
        <v>339.59</v>
      </c>
      <c r="BR158">
        <v>496.35</v>
      </c>
      <c r="BS158">
        <v>428.15</v>
      </c>
      <c r="BT158">
        <v>630.96</v>
      </c>
      <c r="BU158">
        <v>497.67</v>
      </c>
      <c r="BV158">
        <v>735.42</v>
      </c>
      <c r="BW158">
        <v>50.3</v>
      </c>
      <c r="BX158">
        <v>46.9</v>
      </c>
      <c r="BY158">
        <v>43.260199999999998</v>
      </c>
      <c r="BZ158">
        <v>0.31111100000000003</v>
      </c>
      <c r="CA158">
        <v>1.1005</v>
      </c>
      <c r="CB158">
        <v>4.0843999999999996</v>
      </c>
      <c r="CC158">
        <v>-9.6500000000000002E-2</v>
      </c>
      <c r="CD158">
        <v>1.1005</v>
      </c>
      <c r="CE158">
        <v>1105527</v>
      </c>
      <c r="CF158">
        <v>2</v>
      </c>
      <c r="CI158">
        <v>4.6143000000000001</v>
      </c>
      <c r="CJ158">
        <v>8.3693000000000008</v>
      </c>
      <c r="CK158">
        <v>10.744999999999999</v>
      </c>
      <c r="CL158">
        <v>14.133599999999999</v>
      </c>
      <c r="CM158">
        <v>15.705</v>
      </c>
      <c r="CN158">
        <v>21.367899999999999</v>
      </c>
      <c r="CO158">
        <v>4.5853000000000002</v>
      </c>
      <c r="CP158">
        <v>8.7809000000000008</v>
      </c>
      <c r="CQ158">
        <v>11.2544</v>
      </c>
      <c r="CR158">
        <v>16.783799999999999</v>
      </c>
      <c r="CS158">
        <v>17.225000000000001</v>
      </c>
      <c r="CT158">
        <v>25.05</v>
      </c>
      <c r="CU158">
        <v>24.919499999999999</v>
      </c>
      <c r="CV158">
        <v>24.8872</v>
      </c>
      <c r="CW158">
        <v>24.9755</v>
      </c>
      <c r="CX158">
        <v>18.148099999999999</v>
      </c>
      <c r="CY158">
        <v>18.1708</v>
      </c>
      <c r="CZ158">
        <v>18.099599999999999</v>
      </c>
      <c r="DB158">
        <v>12584</v>
      </c>
      <c r="DC158">
        <v>645</v>
      </c>
      <c r="DD158">
        <v>14</v>
      </c>
      <c r="DF158" t="s">
        <v>610</v>
      </c>
      <c r="DG158">
        <v>333</v>
      </c>
      <c r="DH158">
        <v>1010</v>
      </c>
      <c r="DI158">
        <v>8</v>
      </c>
      <c r="DJ158">
        <v>7</v>
      </c>
      <c r="DK158">
        <v>40</v>
      </c>
      <c r="DL158">
        <v>38</v>
      </c>
      <c r="DM158">
        <v>0.31111100000000003</v>
      </c>
      <c r="DN158">
        <v>1721.5786000000001</v>
      </c>
      <c r="DO158">
        <v>1613.9713999999999</v>
      </c>
      <c r="DP158">
        <v>1383.0215000000001</v>
      </c>
      <c r="DQ158">
        <v>1343.8357000000001</v>
      </c>
      <c r="DR158">
        <v>1223.2284999999999</v>
      </c>
      <c r="DS158">
        <v>1186.6357</v>
      </c>
      <c r="DT158">
        <v>1077.4928</v>
      </c>
      <c r="DU158">
        <v>69.584299999999999</v>
      </c>
      <c r="DV158">
        <v>62.957900000000002</v>
      </c>
      <c r="DW158">
        <v>67.109300000000005</v>
      </c>
      <c r="DX158">
        <v>74.501400000000004</v>
      </c>
      <c r="DY158">
        <v>96.594999999999999</v>
      </c>
      <c r="DZ158">
        <v>83.830699999999993</v>
      </c>
      <c r="EA158">
        <v>30.5871</v>
      </c>
      <c r="EB158">
        <v>32.2881</v>
      </c>
      <c r="EC158">
        <v>20.330300000000001</v>
      </c>
      <c r="ED158">
        <v>12.682</v>
      </c>
      <c r="EE158">
        <v>8.9585000000000008</v>
      </c>
      <c r="EF158">
        <v>6.4795999999999996</v>
      </c>
      <c r="EG158">
        <v>4.899</v>
      </c>
      <c r="EH158">
        <v>3.8689</v>
      </c>
      <c r="EI158">
        <v>3.3757000000000001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5.5363999999999997E-2</v>
      </c>
      <c r="EY158">
        <v>4.6786000000000001E-2</v>
      </c>
      <c r="EZ158">
        <v>4.1404000000000003E-2</v>
      </c>
      <c r="FA158">
        <v>2.2180999999999999E-2</v>
      </c>
      <c r="FB158">
        <v>3.9862000000000002E-2</v>
      </c>
      <c r="FC158">
        <v>2.3813999999999998E-2</v>
      </c>
      <c r="FD158">
        <v>2.1278999999999999E-2</v>
      </c>
      <c r="FE158">
        <v>-9.2E-5</v>
      </c>
      <c r="FF158">
        <v>-3.1500000000000001E-4</v>
      </c>
      <c r="FG158">
        <v>-3.6400000000000001E-4</v>
      </c>
      <c r="FH158">
        <v>-1.92E-4</v>
      </c>
      <c r="FI158">
        <v>-5.22E-4</v>
      </c>
      <c r="FJ158">
        <v>5.2999999999999998E-4</v>
      </c>
      <c r="FK158">
        <v>1.25E-3</v>
      </c>
      <c r="FL158">
        <v>8.4772E-2</v>
      </c>
      <c r="FM158">
        <v>8.0932000000000004E-2</v>
      </c>
      <c r="FN158">
        <v>7.8729999999999994E-2</v>
      </c>
      <c r="FO158">
        <v>8.0690999999999999E-2</v>
      </c>
      <c r="FP158">
        <v>9.2213000000000003E-2</v>
      </c>
      <c r="FQ158">
        <v>0.10770299999999999</v>
      </c>
      <c r="FR158">
        <v>0.102146</v>
      </c>
      <c r="FS158">
        <v>-0.181669</v>
      </c>
      <c r="FT158">
        <v>-0.17918400000000001</v>
      </c>
      <c r="FU158">
        <v>-0.177534</v>
      </c>
      <c r="FV158">
        <v>-0.17965700000000001</v>
      </c>
      <c r="FW158">
        <v>-0.186672</v>
      </c>
      <c r="FX158">
        <v>-0.18579300000000001</v>
      </c>
      <c r="FY158">
        <v>-0.18157200000000001</v>
      </c>
      <c r="FZ158">
        <v>-1.410442</v>
      </c>
      <c r="GA158">
        <v>-1.3833569999999999</v>
      </c>
      <c r="GB158">
        <v>-1.3642840000000001</v>
      </c>
      <c r="GC158">
        <v>-1.3881209999999999</v>
      </c>
      <c r="GD158">
        <v>-1.467835</v>
      </c>
      <c r="GE158">
        <v>-1.4585600000000001</v>
      </c>
      <c r="GF158">
        <v>-1.4113150000000001</v>
      </c>
      <c r="GG158">
        <v>-0.27024199999999998</v>
      </c>
      <c r="GH158">
        <v>-0.248752</v>
      </c>
      <c r="GI158">
        <v>-0.238761</v>
      </c>
      <c r="GJ158">
        <v>-0.26025399999999999</v>
      </c>
      <c r="GK158">
        <v>-0.32428400000000002</v>
      </c>
      <c r="GL158">
        <v>-0.35460199999999997</v>
      </c>
      <c r="GM158">
        <v>-0.31517299999999998</v>
      </c>
      <c r="GN158">
        <v>-0.412823</v>
      </c>
      <c r="GO158">
        <v>-0.38252000000000003</v>
      </c>
      <c r="GP158">
        <v>-0.36335099999999998</v>
      </c>
      <c r="GQ158">
        <v>-0.38872499999999999</v>
      </c>
      <c r="GR158">
        <v>-0.47096199999999999</v>
      </c>
      <c r="GS158">
        <v>-0.45879300000000001</v>
      </c>
      <c r="GT158">
        <v>-0.40917300000000001</v>
      </c>
      <c r="GU158">
        <v>0.422848</v>
      </c>
      <c r="GV158">
        <v>0.39054100000000003</v>
      </c>
      <c r="GW158">
        <v>0.355265</v>
      </c>
      <c r="GX158">
        <v>0.30674600000000002</v>
      </c>
      <c r="GY158">
        <v>0.49788300000000002</v>
      </c>
      <c r="GZ158">
        <v>0.42690899999999998</v>
      </c>
      <c r="HA158">
        <v>0.38913500000000001</v>
      </c>
      <c r="HB158">
        <v>-15</v>
      </c>
      <c r="HC158">
        <v>-10</v>
      </c>
      <c r="HD158">
        <v>-15</v>
      </c>
      <c r="HE158">
        <v>-15</v>
      </c>
      <c r="HF158">
        <v>-5</v>
      </c>
      <c r="HG158">
        <v>10</v>
      </c>
      <c r="HH158">
        <v>-10</v>
      </c>
      <c r="HI158">
        <v>-1.154946</v>
      </c>
      <c r="HJ158">
        <v>-1.1406670000000001</v>
      </c>
      <c r="HK158">
        <v>-1.1317870000000001</v>
      </c>
      <c r="HL158">
        <v>-1.144431</v>
      </c>
      <c r="HM158">
        <v>-1.1851849999999999</v>
      </c>
      <c r="HN158">
        <v>0</v>
      </c>
      <c r="HO158">
        <v>0</v>
      </c>
      <c r="HQ158">
        <v>1402.08</v>
      </c>
      <c r="HR158">
        <v>0</v>
      </c>
      <c r="HT158">
        <v>1422.2728999999999</v>
      </c>
      <c r="HU158">
        <v>0</v>
      </c>
      <c r="HW158">
        <v>742.64400000000001</v>
      </c>
      <c r="HX158">
        <v>0</v>
      </c>
      <c r="HZ158">
        <v>742.54399999999998</v>
      </c>
      <c r="IA158">
        <v>0</v>
      </c>
      <c r="IC158">
        <v>1407.16</v>
      </c>
      <c r="ID158">
        <v>0</v>
      </c>
      <c r="IF158">
        <v>1430.579</v>
      </c>
      <c r="IG158">
        <v>0</v>
      </c>
      <c r="II158">
        <v>764.28599999999994</v>
      </c>
      <c r="IJ158">
        <v>0</v>
      </c>
      <c r="IL158">
        <v>764.03300000000002</v>
      </c>
      <c r="IM158">
        <v>0</v>
      </c>
      <c r="IO158">
        <v>1417.0150000000001</v>
      </c>
      <c r="IP158">
        <v>0</v>
      </c>
      <c r="IR158">
        <v>1450.7460000000001</v>
      </c>
      <c r="IS158">
        <v>0</v>
      </c>
      <c r="IU158">
        <v>775.95299999999997</v>
      </c>
      <c r="IV158">
        <v>0</v>
      </c>
      <c r="IX158">
        <v>776.15200000000004</v>
      </c>
      <c r="IY158">
        <v>0</v>
      </c>
      <c r="JA158">
        <v>1497.5840000000001</v>
      </c>
      <c r="JB158">
        <v>0</v>
      </c>
      <c r="JD158">
        <v>1502.6639</v>
      </c>
      <c r="JE158">
        <v>0</v>
      </c>
      <c r="JG158">
        <v>755.76499999999999</v>
      </c>
      <c r="JH158">
        <v>0</v>
      </c>
      <c r="JJ158">
        <v>755.6</v>
      </c>
      <c r="JK158">
        <v>0</v>
      </c>
      <c r="JM158">
        <v>1452.1179999999999</v>
      </c>
      <c r="JN158">
        <v>0</v>
      </c>
      <c r="JP158">
        <v>1453.8710000000001</v>
      </c>
      <c r="JQ158">
        <v>0</v>
      </c>
      <c r="JS158">
        <v>699.202</v>
      </c>
      <c r="JT158">
        <v>0</v>
      </c>
      <c r="JV158">
        <v>699.10599999999999</v>
      </c>
      <c r="JW158">
        <v>0</v>
      </c>
      <c r="JY158">
        <v>1505.356</v>
      </c>
      <c r="JZ158">
        <v>0</v>
      </c>
      <c r="KB158">
        <v>1511.5291</v>
      </c>
      <c r="KC158">
        <v>0</v>
      </c>
      <c r="KE158">
        <v>741.41499999999996</v>
      </c>
      <c r="KF158">
        <v>0.10199999999999999</v>
      </c>
      <c r="KH158">
        <v>741.44100000000003</v>
      </c>
      <c r="KI158">
        <v>0.10199999999999999</v>
      </c>
      <c r="KK158">
        <v>1472.057</v>
      </c>
      <c r="KL158">
        <v>0</v>
      </c>
      <c r="KN158">
        <v>1479.6769999999999</v>
      </c>
      <c r="KO158">
        <v>0</v>
      </c>
      <c r="KQ158">
        <v>773.25</v>
      </c>
      <c r="KR158">
        <v>2.5000000000000001E-2</v>
      </c>
      <c r="KT158">
        <v>773.28700000000003</v>
      </c>
      <c r="KU158">
        <v>2.5000000000000001E-2</v>
      </c>
      <c r="KV158">
        <v>145.9416610792</v>
      </c>
      <c r="KW158">
        <v>130.6219333448</v>
      </c>
      <c r="KX158">
        <v>108.885282695</v>
      </c>
      <c r="KY158">
        <v>108.43544646870001</v>
      </c>
      <c r="KZ158">
        <v>112.7975696705</v>
      </c>
      <c r="LA158">
        <v>127.80422479709999</v>
      </c>
      <c r="LB158">
        <v>110.0615795488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-18.876568800000001</v>
      </c>
      <c r="LI158">
        <v>-4.6119287999999994</v>
      </c>
      <c r="LJ158">
        <v>-77.957950223999987</v>
      </c>
      <c r="LK158">
        <v>-64.285983146999996</v>
      </c>
      <c r="LL158">
        <v>-55.990215360000001</v>
      </c>
      <c r="LM158">
        <v>-30.523392668999996</v>
      </c>
      <c r="LN158">
        <v>-57.744628900000002</v>
      </c>
      <c r="LO158">
        <v>-35.507184639999998</v>
      </c>
      <c r="LP158">
        <v>-31.795515635000001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17.324190000000002</v>
      </c>
      <c r="LY158">
        <v>11.406670000000002</v>
      </c>
      <c r="LZ158">
        <v>16.976805000000002</v>
      </c>
      <c r="MA158">
        <v>17.166464999999999</v>
      </c>
      <c r="MB158">
        <v>5.9259249999999994</v>
      </c>
      <c r="MC158">
        <v>0</v>
      </c>
      <c r="MD158">
        <v>0</v>
      </c>
      <c r="ME158">
        <v>-18.804600400599998</v>
      </c>
      <c r="MF158">
        <v>-15.660903540800001</v>
      </c>
      <c r="MG158">
        <v>-16.0230835773</v>
      </c>
      <c r="MH158">
        <v>-19.3892873556</v>
      </c>
      <c r="MI158">
        <v>-31.324212980000002</v>
      </c>
      <c r="MJ158">
        <v>-29.726533881399995</v>
      </c>
      <c r="MK158">
        <v>-9.640228068299999</v>
      </c>
      <c r="ML158">
        <v>66.503300454600023</v>
      </c>
      <c r="MM158">
        <v>62.081716657000008</v>
      </c>
      <c r="MN158">
        <v>53.848788757700007</v>
      </c>
      <c r="MO158">
        <v>75.689231444100002</v>
      </c>
      <c r="MP158">
        <v>29.654652790499991</v>
      </c>
      <c r="MQ158">
        <v>43.69393747569999</v>
      </c>
      <c r="MR158">
        <v>64.013907045499991</v>
      </c>
    </row>
    <row r="159" spans="1:356" x14ac:dyDescent="0.25">
      <c r="A159">
        <v>80</v>
      </c>
      <c r="B159" t="s">
        <v>542</v>
      </c>
      <c r="C159" s="3">
        <v>42818.442210648151</v>
      </c>
      <c r="D159">
        <v>60.252000000000002</v>
      </c>
      <c r="E159">
        <v>61.666900000000005</v>
      </c>
      <c r="F159">
        <v>11</v>
      </c>
      <c r="G159">
        <v>67</v>
      </c>
      <c r="H159">
        <v>1.4319999999999999</v>
      </c>
      <c r="I159">
        <v>687.71360000000004</v>
      </c>
      <c r="J159">
        <v>18355</v>
      </c>
      <c r="K159">
        <v>31</v>
      </c>
      <c r="L159">
        <v>139022</v>
      </c>
      <c r="M159">
        <v>139071</v>
      </c>
      <c r="N159">
        <v>139121</v>
      </c>
      <c r="O159">
        <v>139139</v>
      </c>
      <c r="P159">
        <v>139337</v>
      </c>
      <c r="Q159">
        <v>139295</v>
      </c>
      <c r="R159">
        <v>220947</v>
      </c>
      <c r="S159">
        <v>220954</v>
      </c>
      <c r="T159">
        <v>239814</v>
      </c>
      <c r="U159">
        <v>139030</v>
      </c>
      <c r="V159">
        <v>215350</v>
      </c>
      <c r="W159">
        <v>215335</v>
      </c>
      <c r="X159">
        <v>214692</v>
      </c>
      <c r="Y159">
        <v>215343</v>
      </c>
      <c r="Z159">
        <v>292987</v>
      </c>
      <c r="AA159">
        <v>292979</v>
      </c>
      <c r="AB159">
        <v>1293.6199999999999</v>
      </c>
      <c r="AC159">
        <v>11410.2158</v>
      </c>
      <c r="AD159">
        <v>6</v>
      </c>
      <c r="AE159">
        <v>146.4016</v>
      </c>
      <c r="AF159">
        <v>146.4016</v>
      </c>
      <c r="AG159">
        <v>146.4016</v>
      </c>
      <c r="AH159">
        <v>146.4016</v>
      </c>
      <c r="AI159">
        <v>146.4016</v>
      </c>
      <c r="AJ159">
        <v>74.102699999999999</v>
      </c>
      <c r="AK159">
        <v>74.102699999999999</v>
      </c>
      <c r="AL159">
        <v>1181.0546999999999</v>
      </c>
      <c r="AM159">
        <v>1117.771</v>
      </c>
      <c r="AN159">
        <v>1072.3334</v>
      </c>
      <c r="AO159">
        <v>899.9615</v>
      </c>
      <c r="AP159">
        <v>1084.0791999999999</v>
      </c>
      <c r="AQ159">
        <v>1019.8698000000001</v>
      </c>
      <c r="AR159">
        <v>998.51610000000005</v>
      </c>
      <c r="AS159">
        <v>978.46190000000001</v>
      </c>
      <c r="AT159">
        <v>959.37750000000005</v>
      </c>
      <c r="AU159">
        <v>948.49009999999998</v>
      </c>
      <c r="AV159">
        <v>933.92470000000003</v>
      </c>
      <c r="AW159">
        <v>916.34119999999996</v>
      </c>
      <c r="AX159">
        <v>16</v>
      </c>
      <c r="AY159">
        <v>17.600000000000001</v>
      </c>
      <c r="AZ159">
        <v>32.515599999999999</v>
      </c>
      <c r="BA159">
        <v>20.456399999999999</v>
      </c>
      <c r="BB159">
        <v>12.8139</v>
      </c>
      <c r="BC159">
        <v>9.0695999999999994</v>
      </c>
      <c r="BD159">
        <v>6.5132000000000003</v>
      </c>
      <c r="BE159">
        <v>4.8977000000000004</v>
      </c>
      <c r="BF159">
        <v>3.8896000000000002</v>
      </c>
      <c r="BG159">
        <v>3.3809</v>
      </c>
      <c r="BH159">
        <v>3.4022999999999999</v>
      </c>
      <c r="BI159">
        <v>79.39</v>
      </c>
      <c r="BJ159">
        <v>118.83</v>
      </c>
      <c r="BK159">
        <v>127.47</v>
      </c>
      <c r="BL159">
        <v>186.93</v>
      </c>
      <c r="BM159">
        <v>183.74</v>
      </c>
      <c r="BN159">
        <v>268.13</v>
      </c>
      <c r="BO159">
        <v>254.49</v>
      </c>
      <c r="BP159">
        <v>371.52</v>
      </c>
      <c r="BQ159">
        <v>343.7</v>
      </c>
      <c r="BR159">
        <v>502.49</v>
      </c>
      <c r="BS159">
        <v>433.21</v>
      </c>
      <c r="BT159">
        <v>635.11</v>
      </c>
      <c r="BU159">
        <v>503.7</v>
      </c>
      <c r="BV159">
        <v>740.59</v>
      </c>
      <c r="BW159">
        <v>50.5</v>
      </c>
      <c r="BX159">
        <v>46.9</v>
      </c>
      <c r="BY159">
        <v>43.433500000000002</v>
      </c>
      <c r="BZ159">
        <v>1.911111</v>
      </c>
      <c r="CA159">
        <v>1.2475000000000001</v>
      </c>
      <c r="CB159">
        <v>3.5714999999999999</v>
      </c>
      <c r="CC159">
        <v>-0.31169999999999998</v>
      </c>
      <c r="CD159">
        <v>1.2475000000000001</v>
      </c>
      <c r="CE159">
        <v>1105527</v>
      </c>
      <c r="CF159">
        <v>1</v>
      </c>
      <c r="CI159">
        <v>4.4843000000000002</v>
      </c>
      <c r="CJ159">
        <v>8.3086000000000002</v>
      </c>
      <c r="CK159">
        <v>10.3879</v>
      </c>
      <c r="CL159">
        <v>13.5707</v>
      </c>
      <c r="CM159">
        <v>15.52</v>
      </c>
      <c r="CN159">
        <v>20.6629</v>
      </c>
      <c r="CO159">
        <v>4.6372999999999998</v>
      </c>
      <c r="CP159">
        <v>8.6104000000000003</v>
      </c>
      <c r="CQ159">
        <v>11.4194</v>
      </c>
      <c r="CR159">
        <v>16.2791</v>
      </c>
      <c r="CS159">
        <v>17.2776</v>
      </c>
      <c r="CT159">
        <v>22.6403</v>
      </c>
      <c r="CU159">
        <v>24.915600000000001</v>
      </c>
      <c r="CV159">
        <v>24.942399999999999</v>
      </c>
      <c r="CW159">
        <v>24.9422</v>
      </c>
      <c r="CX159">
        <v>18.132200000000001</v>
      </c>
      <c r="CY159">
        <v>18.057600000000001</v>
      </c>
      <c r="CZ159">
        <v>18.218599999999999</v>
      </c>
      <c r="DB159">
        <v>12584</v>
      </c>
      <c r="DC159">
        <v>645</v>
      </c>
      <c r="DD159">
        <v>15</v>
      </c>
      <c r="DF159" t="s">
        <v>610</v>
      </c>
      <c r="DG159">
        <v>333</v>
      </c>
      <c r="DH159">
        <v>1010</v>
      </c>
      <c r="DI159">
        <v>8</v>
      </c>
      <c r="DJ159">
        <v>7</v>
      </c>
      <c r="DK159">
        <v>40</v>
      </c>
      <c r="DL159">
        <v>39.166663999999997</v>
      </c>
      <c r="DM159">
        <v>1.911111</v>
      </c>
      <c r="DN159">
        <v>1728.0215000000001</v>
      </c>
      <c r="DO159">
        <v>1623.5358000000001</v>
      </c>
      <c r="DP159">
        <v>1382.6071999999999</v>
      </c>
      <c r="DQ159">
        <v>1382.9572000000001</v>
      </c>
      <c r="DR159">
        <v>1244.4070999999999</v>
      </c>
      <c r="DS159">
        <v>1171.5143</v>
      </c>
      <c r="DT159">
        <v>1117.5714</v>
      </c>
      <c r="DU159">
        <v>70.628600000000006</v>
      </c>
      <c r="DV159">
        <v>63.453600000000002</v>
      </c>
      <c r="DW159">
        <v>64.482100000000003</v>
      </c>
      <c r="DX159">
        <v>69.641400000000004</v>
      </c>
      <c r="DY159">
        <v>92.052899999999994</v>
      </c>
      <c r="DZ159">
        <v>82.4</v>
      </c>
      <c r="EA159">
        <v>32.084299999999999</v>
      </c>
      <c r="EB159">
        <v>32.515599999999999</v>
      </c>
      <c r="EC159">
        <v>20.456399999999999</v>
      </c>
      <c r="ED159">
        <v>12.8139</v>
      </c>
      <c r="EE159">
        <v>9.0695999999999994</v>
      </c>
      <c r="EF159">
        <v>6.5132000000000003</v>
      </c>
      <c r="EG159">
        <v>4.8977000000000004</v>
      </c>
      <c r="EH159">
        <v>3.8896000000000002</v>
      </c>
      <c r="EI159">
        <v>3.3809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5.8207000000000002E-2</v>
      </c>
      <c r="EY159">
        <v>4.8890999999999997E-2</v>
      </c>
      <c r="EZ159">
        <v>4.3005000000000002E-2</v>
      </c>
      <c r="FA159">
        <v>2.2841E-2</v>
      </c>
      <c r="FB159">
        <v>4.0547E-2</v>
      </c>
      <c r="FC159">
        <v>2.5024000000000001E-2</v>
      </c>
      <c r="FD159">
        <v>2.2322000000000002E-2</v>
      </c>
      <c r="FE159">
        <v>-9.2E-5</v>
      </c>
      <c r="FF159">
        <v>-3.1599999999999998E-4</v>
      </c>
      <c r="FG159">
        <v>-3.6499999999999998E-4</v>
      </c>
      <c r="FH159">
        <v>-1.92E-4</v>
      </c>
      <c r="FI159">
        <v>-5.2300000000000003E-4</v>
      </c>
      <c r="FJ159">
        <v>2.5799999999999998E-4</v>
      </c>
      <c r="FK159">
        <v>1.1019999999999999E-3</v>
      </c>
      <c r="FL159">
        <v>8.4789000000000003E-2</v>
      </c>
      <c r="FM159">
        <v>8.0945000000000003E-2</v>
      </c>
      <c r="FN159">
        <v>7.8742000000000006E-2</v>
      </c>
      <c r="FO159">
        <v>8.0692E-2</v>
      </c>
      <c r="FP159">
        <v>9.2216999999999993E-2</v>
      </c>
      <c r="FQ159">
        <v>0.10771500000000001</v>
      </c>
      <c r="FR159">
        <v>0.102128</v>
      </c>
      <c r="FS159">
        <v>-0.18215500000000001</v>
      </c>
      <c r="FT159">
        <v>-0.17968300000000001</v>
      </c>
      <c r="FU159">
        <v>-0.178034</v>
      </c>
      <c r="FV159">
        <v>-0.180254</v>
      </c>
      <c r="FW159">
        <v>-0.18726499999999999</v>
      </c>
      <c r="FX159">
        <v>-0.18626100000000001</v>
      </c>
      <c r="FY159">
        <v>-0.18213699999999999</v>
      </c>
      <c r="FZ159">
        <v>-1.409524</v>
      </c>
      <c r="GA159">
        <v>-1.382682</v>
      </c>
      <c r="GB159">
        <v>-1.3636699999999999</v>
      </c>
      <c r="GC159">
        <v>-1.3886670000000001</v>
      </c>
      <c r="GD159">
        <v>-1.467932</v>
      </c>
      <c r="GE159">
        <v>-1.4553309999999999</v>
      </c>
      <c r="GF159">
        <v>-1.409214</v>
      </c>
      <c r="GG159">
        <v>-0.27137800000000001</v>
      </c>
      <c r="GH159">
        <v>-0.24974499999999999</v>
      </c>
      <c r="GI159">
        <v>-0.239702</v>
      </c>
      <c r="GJ159">
        <v>-0.26105800000000001</v>
      </c>
      <c r="GK159">
        <v>-0.32534600000000002</v>
      </c>
      <c r="GL159">
        <v>-0.35594199999999998</v>
      </c>
      <c r="GM159">
        <v>-0.31597700000000001</v>
      </c>
      <c r="GN159">
        <v>-0.411802</v>
      </c>
      <c r="GO159">
        <v>-0.38181399999999999</v>
      </c>
      <c r="GP159">
        <v>-0.36272700000000002</v>
      </c>
      <c r="GQ159">
        <v>-0.38905299999999998</v>
      </c>
      <c r="GR159">
        <v>-0.47109699999999999</v>
      </c>
      <c r="GS159">
        <v>-0.45832200000000001</v>
      </c>
      <c r="GT159">
        <v>-0.41001900000000002</v>
      </c>
      <c r="GU159">
        <v>0.42313400000000001</v>
      </c>
      <c r="GV159">
        <v>0.391235</v>
      </c>
      <c r="GW159">
        <v>0.35674800000000001</v>
      </c>
      <c r="GX159">
        <v>0.30802400000000002</v>
      </c>
      <c r="GY159">
        <v>0.49751600000000001</v>
      </c>
      <c r="GZ159">
        <v>0.42751800000000001</v>
      </c>
      <c r="HA159">
        <v>0.38953399999999999</v>
      </c>
      <c r="HB159">
        <v>-15</v>
      </c>
      <c r="HC159">
        <v>-10</v>
      </c>
      <c r="HD159">
        <v>-15</v>
      </c>
      <c r="HE159">
        <v>-15</v>
      </c>
      <c r="HF159">
        <v>-5</v>
      </c>
      <c r="HG159">
        <v>20</v>
      </c>
      <c r="HH159">
        <v>-20</v>
      </c>
      <c r="HI159">
        <v>-1.1548119999999999</v>
      </c>
      <c r="HJ159">
        <v>-1.14049</v>
      </c>
      <c r="HK159">
        <v>-1.1315029999999999</v>
      </c>
      <c r="HL159">
        <v>-1.144093</v>
      </c>
      <c r="HM159">
        <v>-1.18476</v>
      </c>
      <c r="HN159">
        <v>0</v>
      </c>
      <c r="HO159">
        <v>0</v>
      </c>
      <c r="HQ159">
        <v>1402.08</v>
      </c>
      <c r="HR159">
        <v>0</v>
      </c>
      <c r="HT159">
        <v>1422.2728999999999</v>
      </c>
      <c r="HU159">
        <v>0</v>
      </c>
      <c r="HW159">
        <v>742.64400000000001</v>
      </c>
      <c r="HX159">
        <v>0</v>
      </c>
      <c r="HZ159">
        <v>742.54399999999998</v>
      </c>
      <c r="IA159">
        <v>0</v>
      </c>
      <c r="IC159">
        <v>1407.16</v>
      </c>
      <c r="ID159">
        <v>0</v>
      </c>
      <c r="IF159">
        <v>1430.579</v>
      </c>
      <c r="IG159">
        <v>0</v>
      </c>
      <c r="II159">
        <v>764.28599999999994</v>
      </c>
      <c r="IJ159">
        <v>0</v>
      </c>
      <c r="IL159">
        <v>764.03300000000002</v>
      </c>
      <c r="IM159">
        <v>0</v>
      </c>
      <c r="IO159">
        <v>1417.0150000000001</v>
      </c>
      <c r="IP159">
        <v>0</v>
      </c>
      <c r="IR159">
        <v>1450.7460000000001</v>
      </c>
      <c r="IS159">
        <v>0</v>
      </c>
      <c r="IU159">
        <v>775.95299999999997</v>
      </c>
      <c r="IV159">
        <v>0</v>
      </c>
      <c r="IX159">
        <v>776.15200000000004</v>
      </c>
      <c r="IY159">
        <v>0</v>
      </c>
      <c r="JA159">
        <v>1497.5840000000001</v>
      </c>
      <c r="JB159">
        <v>0</v>
      </c>
      <c r="JD159">
        <v>1502.6639</v>
      </c>
      <c r="JE159">
        <v>0</v>
      </c>
      <c r="JG159">
        <v>755.76499999999999</v>
      </c>
      <c r="JH159">
        <v>0</v>
      </c>
      <c r="JJ159">
        <v>755.6</v>
      </c>
      <c r="JK159">
        <v>0</v>
      </c>
      <c r="JM159">
        <v>1452.1179999999999</v>
      </c>
      <c r="JN159">
        <v>0</v>
      </c>
      <c r="JP159">
        <v>1453.8710000000001</v>
      </c>
      <c r="JQ159">
        <v>0</v>
      </c>
      <c r="JS159">
        <v>699.202</v>
      </c>
      <c r="JT159">
        <v>0</v>
      </c>
      <c r="JV159">
        <v>699.10599999999999</v>
      </c>
      <c r="JW159">
        <v>0</v>
      </c>
      <c r="JY159">
        <v>1505.356</v>
      </c>
      <c r="JZ159">
        <v>0</v>
      </c>
      <c r="KB159">
        <v>1511.5291</v>
      </c>
      <c r="KC159">
        <v>0</v>
      </c>
      <c r="KE159">
        <v>741.41499999999996</v>
      </c>
      <c r="KF159">
        <v>0.10199999999999999</v>
      </c>
      <c r="KH159">
        <v>741.44100000000003</v>
      </c>
      <c r="KI159">
        <v>0.10199999999999999</v>
      </c>
      <c r="KK159">
        <v>1472.057</v>
      </c>
      <c r="KL159">
        <v>0</v>
      </c>
      <c r="KN159">
        <v>1479.6769999999999</v>
      </c>
      <c r="KO159">
        <v>0</v>
      </c>
      <c r="KQ159">
        <v>773.25</v>
      </c>
      <c r="KR159">
        <v>2.5000000000000001E-2</v>
      </c>
      <c r="KT159">
        <v>773.28700000000003</v>
      </c>
      <c r="KU159">
        <v>2.5000000000000001E-2</v>
      </c>
      <c r="KV159">
        <v>146.51721496350001</v>
      </c>
      <c r="KW159">
        <v>131.41710533100002</v>
      </c>
      <c r="KX159">
        <v>108.8692561424</v>
      </c>
      <c r="KY159">
        <v>111.5935823824</v>
      </c>
      <c r="KZ159">
        <v>114.75548954069998</v>
      </c>
      <c r="LA159">
        <v>126.1896628245</v>
      </c>
      <c r="LB159">
        <v>114.1353319392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-18.924117600000002</v>
      </c>
      <c r="LI159">
        <v>-4.6262797999999998</v>
      </c>
      <c r="LJ159">
        <v>-81.914487260000001</v>
      </c>
      <c r="LK159">
        <v>-67.163778149999999</v>
      </c>
      <c r="LL159">
        <v>-58.146888800000006</v>
      </c>
      <c r="LM159">
        <v>-31.451918882999998</v>
      </c>
      <c r="LN159">
        <v>-58.752510367999989</v>
      </c>
      <c r="LO159">
        <v>-36.793678342000007</v>
      </c>
      <c r="LP159">
        <v>-33.009428735999997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17.322179999999999</v>
      </c>
      <c r="LY159">
        <v>11.4049</v>
      </c>
      <c r="LZ159">
        <v>16.972545</v>
      </c>
      <c r="MA159">
        <v>17.161394999999999</v>
      </c>
      <c r="MB159">
        <v>5.9238</v>
      </c>
      <c r="MC159">
        <v>0</v>
      </c>
      <c r="MD159">
        <v>0</v>
      </c>
      <c r="ME159">
        <v>-19.167048210800001</v>
      </c>
      <c r="MF159">
        <v>-15.847219332</v>
      </c>
      <c r="MG159">
        <v>-15.456488334200001</v>
      </c>
      <c r="MH159">
        <v>-18.180444601200001</v>
      </c>
      <c r="MI159">
        <v>-29.949042803400001</v>
      </c>
      <c r="MJ159">
        <v>-29.329620800000001</v>
      </c>
      <c r="MK159">
        <v>-10.1379008611</v>
      </c>
      <c r="ML159">
        <v>62.757859492700007</v>
      </c>
      <c r="MM159">
        <v>59.811007849000013</v>
      </c>
      <c r="MN159">
        <v>52.238424008199999</v>
      </c>
      <c r="MO159">
        <v>79.122613898200001</v>
      </c>
      <c r="MP159">
        <v>31.977736369299993</v>
      </c>
      <c r="MQ159">
        <v>41.142246082499994</v>
      </c>
      <c r="MR159">
        <v>66.361722542099983</v>
      </c>
    </row>
    <row r="160" spans="1:356" x14ac:dyDescent="0.25">
      <c r="A160">
        <v>80</v>
      </c>
      <c r="B160" t="s">
        <v>543</v>
      </c>
      <c r="C160" s="3">
        <v>42818.44326388889</v>
      </c>
      <c r="D160">
        <v>60.948799999999999</v>
      </c>
      <c r="E160">
        <v>62.293500000000002</v>
      </c>
      <c r="F160">
        <v>23</v>
      </c>
      <c r="G160">
        <v>68</v>
      </c>
      <c r="H160">
        <v>1.4283999999999999</v>
      </c>
      <c r="I160">
        <v>688.60159999999996</v>
      </c>
      <c r="J160">
        <v>18270</v>
      </c>
      <c r="K160">
        <v>31</v>
      </c>
      <c r="L160">
        <v>139022</v>
      </c>
      <c r="M160">
        <v>139071</v>
      </c>
      <c r="N160">
        <v>139121</v>
      </c>
      <c r="O160">
        <v>139139</v>
      </c>
      <c r="P160">
        <v>139337</v>
      </c>
      <c r="Q160">
        <v>139295</v>
      </c>
      <c r="R160">
        <v>220947</v>
      </c>
      <c r="S160">
        <v>220954</v>
      </c>
      <c r="T160">
        <v>239814</v>
      </c>
      <c r="U160">
        <v>139030</v>
      </c>
      <c r="V160">
        <v>215350</v>
      </c>
      <c r="W160">
        <v>215335</v>
      </c>
      <c r="X160">
        <v>214692</v>
      </c>
      <c r="Y160">
        <v>215343</v>
      </c>
      <c r="Z160">
        <v>292987</v>
      </c>
      <c r="AA160">
        <v>292979</v>
      </c>
      <c r="AB160">
        <v>1293.6199999999999</v>
      </c>
      <c r="AC160">
        <v>11427.3555</v>
      </c>
      <c r="AD160">
        <v>6</v>
      </c>
      <c r="AE160">
        <v>147.1979</v>
      </c>
      <c r="AF160">
        <v>147.1979</v>
      </c>
      <c r="AG160">
        <v>147.1979</v>
      </c>
      <c r="AH160">
        <v>147.1979</v>
      </c>
      <c r="AI160">
        <v>147.1979</v>
      </c>
      <c r="AJ160">
        <v>74.899000000000001</v>
      </c>
      <c r="AK160">
        <v>74.899000000000001</v>
      </c>
      <c r="AL160">
        <v>1199.8046999999999</v>
      </c>
      <c r="AM160">
        <v>1123.6748</v>
      </c>
      <c r="AN160">
        <v>1082</v>
      </c>
      <c r="AO160">
        <v>904.81899999999996</v>
      </c>
      <c r="AP160">
        <v>1076.4856</v>
      </c>
      <c r="AQ160">
        <v>1012.5762999999999</v>
      </c>
      <c r="AR160">
        <v>991.95690000000002</v>
      </c>
      <c r="AS160">
        <v>972.74480000000005</v>
      </c>
      <c r="AT160">
        <v>954.56449999999995</v>
      </c>
      <c r="AU160">
        <v>945.20090000000005</v>
      </c>
      <c r="AV160">
        <v>931.56659999999999</v>
      </c>
      <c r="AW160">
        <v>915.02269999999999</v>
      </c>
      <c r="AX160">
        <v>15.6</v>
      </c>
      <c r="AY160">
        <v>18.399999999999999</v>
      </c>
      <c r="AZ160">
        <v>32.191800000000001</v>
      </c>
      <c r="BA160">
        <v>20.115500000000001</v>
      </c>
      <c r="BB160">
        <v>12.6998</v>
      </c>
      <c r="BC160">
        <v>9.0256000000000007</v>
      </c>
      <c r="BD160">
        <v>6.4962</v>
      </c>
      <c r="BE160">
        <v>4.8635999999999999</v>
      </c>
      <c r="BF160">
        <v>3.8593000000000002</v>
      </c>
      <c r="BG160">
        <v>3.3654000000000002</v>
      </c>
      <c r="BH160">
        <v>3.3904000000000001</v>
      </c>
      <c r="BI160">
        <v>78.81</v>
      </c>
      <c r="BJ160">
        <v>118.7</v>
      </c>
      <c r="BK160">
        <v>126.37</v>
      </c>
      <c r="BL160">
        <v>185.9</v>
      </c>
      <c r="BM160">
        <v>181.58</v>
      </c>
      <c r="BN160">
        <v>265.13</v>
      </c>
      <c r="BO160">
        <v>252.09</v>
      </c>
      <c r="BP160">
        <v>369.09</v>
      </c>
      <c r="BQ160">
        <v>341.64</v>
      </c>
      <c r="BR160">
        <v>502.82</v>
      </c>
      <c r="BS160">
        <v>429.26</v>
      </c>
      <c r="BT160">
        <v>634.38</v>
      </c>
      <c r="BU160">
        <v>497.91</v>
      </c>
      <c r="BV160">
        <v>736.17</v>
      </c>
      <c r="BW160">
        <v>50.8</v>
      </c>
      <c r="BX160">
        <v>47</v>
      </c>
      <c r="BY160">
        <v>43.696199999999997</v>
      </c>
      <c r="BZ160">
        <v>1.388889</v>
      </c>
      <c r="CA160">
        <v>2.1547999999999998</v>
      </c>
      <c r="CB160">
        <v>2.1547999999999998</v>
      </c>
      <c r="CC160">
        <v>0.83150000000000002</v>
      </c>
      <c r="CD160">
        <v>2.1547999999999998</v>
      </c>
      <c r="CE160">
        <v>1105527</v>
      </c>
      <c r="CF160">
        <v>2</v>
      </c>
      <c r="CI160">
        <v>4.6371000000000002</v>
      </c>
      <c r="CJ160">
        <v>8.3879000000000001</v>
      </c>
      <c r="CK160">
        <v>10.4871</v>
      </c>
      <c r="CL160">
        <v>13.632899999999999</v>
      </c>
      <c r="CM160">
        <v>15.800700000000001</v>
      </c>
      <c r="CN160">
        <v>21.0671</v>
      </c>
      <c r="CO160">
        <v>4.8118999999999996</v>
      </c>
      <c r="CP160">
        <v>8.8462999999999994</v>
      </c>
      <c r="CQ160">
        <v>11.391</v>
      </c>
      <c r="CR160">
        <v>15.9582</v>
      </c>
      <c r="CS160">
        <v>17.032800000000002</v>
      </c>
      <c r="CT160">
        <v>23.0806</v>
      </c>
      <c r="CU160">
        <v>24.887699999999999</v>
      </c>
      <c r="CV160">
        <v>24.933700000000002</v>
      </c>
      <c r="CW160">
        <v>24.898599999999998</v>
      </c>
      <c r="CX160">
        <v>18.2454</v>
      </c>
      <c r="CY160">
        <v>18.055299999999999</v>
      </c>
      <c r="CZ160">
        <v>18.206399999999999</v>
      </c>
      <c r="DB160">
        <v>12584</v>
      </c>
      <c r="DC160">
        <v>645</v>
      </c>
      <c r="DD160">
        <v>16</v>
      </c>
      <c r="DF160" t="s">
        <v>610</v>
      </c>
      <c r="DG160">
        <v>333</v>
      </c>
      <c r="DH160">
        <v>1010</v>
      </c>
      <c r="DI160">
        <v>8</v>
      </c>
      <c r="DJ160">
        <v>7</v>
      </c>
      <c r="DK160">
        <v>40</v>
      </c>
      <c r="DL160">
        <v>35.833336000000003</v>
      </c>
      <c r="DM160">
        <v>1.388889</v>
      </c>
      <c r="DN160">
        <v>1722.1857</v>
      </c>
      <c r="DO160">
        <v>1580.4713999999999</v>
      </c>
      <c r="DP160">
        <v>1364.3785</v>
      </c>
      <c r="DQ160">
        <v>1364.5286000000001</v>
      </c>
      <c r="DR160">
        <v>1257.8785</v>
      </c>
      <c r="DS160">
        <v>1160.0786000000001</v>
      </c>
      <c r="DT160">
        <v>1093.7141999999999</v>
      </c>
      <c r="DU160">
        <v>60.887099999999997</v>
      </c>
      <c r="DV160">
        <v>55.889299999999999</v>
      </c>
      <c r="DW160">
        <v>58.552900000000001</v>
      </c>
      <c r="DX160">
        <v>66.5886</v>
      </c>
      <c r="DY160">
        <v>89.807100000000005</v>
      </c>
      <c r="DZ160">
        <v>80.471400000000003</v>
      </c>
      <c r="EA160">
        <v>31.732900000000001</v>
      </c>
      <c r="EB160">
        <v>32.191800000000001</v>
      </c>
      <c r="EC160">
        <v>20.115500000000001</v>
      </c>
      <c r="ED160">
        <v>12.6998</v>
      </c>
      <c r="EE160">
        <v>9.0256000000000007</v>
      </c>
      <c r="EF160">
        <v>6.4962</v>
      </c>
      <c r="EG160">
        <v>4.8635999999999999</v>
      </c>
      <c r="EH160">
        <v>3.8593000000000002</v>
      </c>
      <c r="EI160">
        <v>3.3654000000000002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6.0618999999999999E-2</v>
      </c>
      <c r="EY160">
        <v>5.0990000000000001E-2</v>
      </c>
      <c r="EZ160">
        <v>4.4878000000000001E-2</v>
      </c>
      <c r="FA160">
        <v>2.3687E-2</v>
      </c>
      <c r="FB160">
        <v>4.1540000000000001E-2</v>
      </c>
      <c r="FC160">
        <v>2.6269000000000001E-2</v>
      </c>
      <c r="FD160">
        <v>2.3421000000000001E-2</v>
      </c>
      <c r="FE160">
        <v>-9.2E-5</v>
      </c>
      <c r="FF160">
        <v>-3.1700000000000001E-4</v>
      </c>
      <c r="FG160">
        <v>-3.6699999999999998E-4</v>
      </c>
      <c r="FH160">
        <v>-1.93E-4</v>
      </c>
      <c r="FI160">
        <v>-5.2400000000000005E-4</v>
      </c>
      <c r="FJ160">
        <v>-7.1500000000000003E-4</v>
      </c>
      <c r="FK160">
        <v>5.4199999999999995E-4</v>
      </c>
      <c r="FL160">
        <v>8.4770999999999999E-2</v>
      </c>
      <c r="FM160">
        <v>8.0936999999999995E-2</v>
      </c>
      <c r="FN160">
        <v>7.8734999999999999E-2</v>
      </c>
      <c r="FO160">
        <v>8.0686999999999995E-2</v>
      </c>
      <c r="FP160">
        <v>9.2203999999999994E-2</v>
      </c>
      <c r="FQ160">
        <v>0.107714</v>
      </c>
      <c r="FR160">
        <v>0.102132</v>
      </c>
      <c r="FS160">
        <v>-0.18160299999999999</v>
      </c>
      <c r="FT160">
        <v>-0.179063</v>
      </c>
      <c r="FU160">
        <v>-0.17741699999999999</v>
      </c>
      <c r="FV160">
        <v>-0.179615</v>
      </c>
      <c r="FW160">
        <v>-0.18665699999999999</v>
      </c>
      <c r="FX160">
        <v>-0.185474</v>
      </c>
      <c r="FY160">
        <v>-0.18134500000000001</v>
      </c>
      <c r="FZ160">
        <v>-1.410523</v>
      </c>
      <c r="GA160">
        <v>-1.3828290000000001</v>
      </c>
      <c r="GB160">
        <v>-1.3637859999999999</v>
      </c>
      <c r="GC160">
        <v>-1.388625</v>
      </c>
      <c r="GD160">
        <v>-1.4685060000000001</v>
      </c>
      <c r="GE160">
        <v>-1.4505079999999999</v>
      </c>
      <c r="GF160">
        <v>-1.404161</v>
      </c>
      <c r="GG160">
        <v>-0.27010499999999998</v>
      </c>
      <c r="GH160">
        <v>-0.24876699999999999</v>
      </c>
      <c r="GI160">
        <v>-0.23877000000000001</v>
      </c>
      <c r="GJ160">
        <v>-0.26008100000000001</v>
      </c>
      <c r="GK160">
        <v>-0.32395200000000002</v>
      </c>
      <c r="GL160">
        <v>-0.354601</v>
      </c>
      <c r="GM160">
        <v>-0.31484800000000002</v>
      </c>
      <c r="GN160">
        <v>-0.412912</v>
      </c>
      <c r="GO160">
        <v>-0.38195899999999999</v>
      </c>
      <c r="GP160">
        <v>-0.36283599999999999</v>
      </c>
      <c r="GQ160">
        <v>-0.38899499999999998</v>
      </c>
      <c r="GR160">
        <v>-0.4718</v>
      </c>
      <c r="GS160">
        <v>-0.45827600000000002</v>
      </c>
      <c r="GT160">
        <v>-0.40978399999999998</v>
      </c>
      <c r="GU160">
        <v>0.42272300000000002</v>
      </c>
      <c r="GV160">
        <v>0.390766</v>
      </c>
      <c r="GW160">
        <v>0.35625200000000001</v>
      </c>
      <c r="GX160">
        <v>0.30697999999999998</v>
      </c>
      <c r="GY160">
        <v>0.49450499999999997</v>
      </c>
      <c r="GZ160">
        <v>0.42543199999999998</v>
      </c>
      <c r="HA160">
        <v>0.38847599999999999</v>
      </c>
      <c r="HB160">
        <v>-15</v>
      </c>
      <c r="HC160">
        <v>-10</v>
      </c>
      <c r="HD160">
        <v>-15</v>
      </c>
      <c r="HE160">
        <v>-15</v>
      </c>
      <c r="HF160">
        <v>-5</v>
      </c>
      <c r="HG160">
        <v>30</v>
      </c>
      <c r="HH160">
        <v>-30</v>
      </c>
      <c r="HI160">
        <v>-1.1549830000000001</v>
      </c>
      <c r="HJ160">
        <v>-1.140617</v>
      </c>
      <c r="HK160">
        <v>-1.1317090000000001</v>
      </c>
      <c r="HL160">
        <v>-1.1443319999999999</v>
      </c>
      <c r="HM160">
        <v>-1.1850579999999999</v>
      </c>
      <c r="HN160">
        <v>0</v>
      </c>
      <c r="HO160">
        <v>0</v>
      </c>
      <c r="HQ160">
        <v>1402.08</v>
      </c>
      <c r="HR160">
        <v>0</v>
      </c>
      <c r="HT160">
        <v>1422.2728999999999</v>
      </c>
      <c r="HU160">
        <v>0</v>
      </c>
      <c r="HW160">
        <v>742.64400000000001</v>
      </c>
      <c r="HX160">
        <v>0</v>
      </c>
      <c r="HZ160">
        <v>742.54399999999998</v>
      </c>
      <c r="IA160">
        <v>0</v>
      </c>
      <c r="IC160">
        <v>1407.16</v>
      </c>
      <c r="ID160">
        <v>0</v>
      </c>
      <c r="IF160">
        <v>1430.579</v>
      </c>
      <c r="IG160">
        <v>0</v>
      </c>
      <c r="II160">
        <v>764.28599999999994</v>
      </c>
      <c r="IJ160">
        <v>0</v>
      </c>
      <c r="IL160">
        <v>764.03300000000002</v>
      </c>
      <c r="IM160">
        <v>0</v>
      </c>
      <c r="IO160">
        <v>1417.0150000000001</v>
      </c>
      <c r="IP160">
        <v>0</v>
      </c>
      <c r="IR160">
        <v>1450.7460000000001</v>
      </c>
      <c r="IS160">
        <v>0</v>
      </c>
      <c r="IU160">
        <v>775.95299999999997</v>
      </c>
      <c r="IV160">
        <v>0</v>
      </c>
      <c r="IX160">
        <v>776.15200000000004</v>
      </c>
      <c r="IY160">
        <v>0</v>
      </c>
      <c r="JA160">
        <v>1497.5840000000001</v>
      </c>
      <c r="JB160">
        <v>0</v>
      </c>
      <c r="JD160">
        <v>1502.6639</v>
      </c>
      <c r="JE160">
        <v>0</v>
      </c>
      <c r="JG160">
        <v>755.76499999999999</v>
      </c>
      <c r="JH160">
        <v>0</v>
      </c>
      <c r="JJ160">
        <v>755.6</v>
      </c>
      <c r="JK160">
        <v>0</v>
      </c>
      <c r="JM160">
        <v>1452.1179999999999</v>
      </c>
      <c r="JN160">
        <v>0</v>
      </c>
      <c r="JP160">
        <v>1453.8710000000001</v>
      </c>
      <c r="JQ160">
        <v>0</v>
      </c>
      <c r="JS160">
        <v>699.202</v>
      </c>
      <c r="JT160">
        <v>0</v>
      </c>
      <c r="JV160">
        <v>699.10599999999999</v>
      </c>
      <c r="JW160">
        <v>0</v>
      </c>
      <c r="JY160">
        <v>1505.356</v>
      </c>
      <c r="JZ160">
        <v>0</v>
      </c>
      <c r="KB160">
        <v>1511.5291</v>
      </c>
      <c r="KC160">
        <v>0</v>
      </c>
      <c r="KE160">
        <v>741.41499999999996</v>
      </c>
      <c r="KF160">
        <v>0.10199999999999999</v>
      </c>
      <c r="KH160">
        <v>741.44100000000003</v>
      </c>
      <c r="KI160">
        <v>0.10199999999999999</v>
      </c>
      <c r="KK160">
        <v>1472.057</v>
      </c>
      <c r="KL160">
        <v>0</v>
      </c>
      <c r="KN160">
        <v>1479.6769999999999</v>
      </c>
      <c r="KO160">
        <v>0</v>
      </c>
      <c r="KQ160">
        <v>773.25</v>
      </c>
      <c r="KR160">
        <v>2.5000000000000001E-2</v>
      </c>
      <c r="KT160">
        <v>773.28700000000003</v>
      </c>
      <c r="KU160">
        <v>2.5000000000000001E-2</v>
      </c>
      <c r="KV160">
        <v>145.99140397470001</v>
      </c>
      <c r="KW160">
        <v>127.91861370179998</v>
      </c>
      <c r="KX160">
        <v>107.4243411975</v>
      </c>
      <c r="KY160">
        <v>110.09971914819999</v>
      </c>
      <c r="KZ160">
        <v>115.981429214</v>
      </c>
      <c r="LA160">
        <v>124.95670632040002</v>
      </c>
      <c r="LB160">
        <v>111.70321867439999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-18.844158399999998</v>
      </c>
      <c r="LI160">
        <v>-4.6061629999999996</v>
      </c>
      <c r="LJ160">
        <v>-85.374725620999996</v>
      </c>
      <c r="LK160">
        <v>-70.072093917000004</v>
      </c>
      <c r="LL160">
        <v>-60.703478646000001</v>
      </c>
      <c r="LM160">
        <v>-32.624355749999999</v>
      </c>
      <c r="LN160">
        <v>-60.232242096000014</v>
      </c>
      <c r="LO160">
        <v>-37.066281432000004</v>
      </c>
      <c r="LP160">
        <v>-33.647910043000003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17.324745</v>
      </c>
      <c r="LY160">
        <v>11.406169999999999</v>
      </c>
      <c r="LZ160">
        <v>16.975635</v>
      </c>
      <c r="MA160">
        <v>17.16498</v>
      </c>
      <c r="MB160">
        <v>5.9252899999999995</v>
      </c>
      <c r="MC160">
        <v>0</v>
      </c>
      <c r="MD160">
        <v>0</v>
      </c>
      <c r="ME160">
        <v>-16.445910145499997</v>
      </c>
      <c r="MF160">
        <v>-13.903413493099999</v>
      </c>
      <c r="MG160">
        <v>-13.980675933000001</v>
      </c>
      <c r="MH160">
        <v>-17.318429676600001</v>
      </c>
      <c r="MI160">
        <v>-29.093189659200004</v>
      </c>
      <c r="MJ160">
        <v>-28.5352389114</v>
      </c>
      <c r="MK160">
        <v>-9.991040099200001</v>
      </c>
      <c r="ML160">
        <v>61.495513208200009</v>
      </c>
      <c r="MM160">
        <v>55.349276291699987</v>
      </c>
      <c r="MN160">
        <v>49.715821618500001</v>
      </c>
      <c r="MO160">
        <v>77.321913721599984</v>
      </c>
      <c r="MP160">
        <v>32.581287458799977</v>
      </c>
      <c r="MQ160">
        <v>40.511027577000021</v>
      </c>
      <c r="MR160">
        <v>63.458105532200001</v>
      </c>
    </row>
    <row r="161" spans="1:356" x14ac:dyDescent="0.25">
      <c r="A161">
        <v>80</v>
      </c>
      <c r="B161" t="s">
        <v>544</v>
      </c>
      <c r="C161" s="3">
        <v>42818.444305555553</v>
      </c>
      <c r="D161">
        <v>61.415399999999998</v>
      </c>
      <c r="E161">
        <v>62.628800000000005</v>
      </c>
      <c r="F161">
        <v>21</v>
      </c>
      <c r="G161">
        <v>63</v>
      </c>
      <c r="H161">
        <v>1.4064000000000001</v>
      </c>
      <c r="I161">
        <v>557.50450000000001</v>
      </c>
      <c r="J161">
        <v>16841</v>
      </c>
      <c r="K161">
        <v>31</v>
      </c>
      <c r="L161">
        <v>139022</v>
      </c>
      <c r="M161">
        <v>139071</v>
      </c>
      <c r="N161">
        <v>139121</v>
      </c>
      <c r="O161">
        <v>139139</v>
      </c>
      <c r="P161">
        <v>139337</v>
      </c>
      <c r="Q161">
        <v>139295</v>
      </c>
      <c r="R161">
        <v>220947</v>
      </c>
      <c r="S161">
        <v>220954</v>
      </c>
      <c r="T161">
        <v>239814</v>
      </c>
      <c r="U161">
        <v>139030</v>
      </c>
      <c r="V161">
        <v>215350</v>
      </c>
      <c r="W161">
        <v>215335</v>
      </c>
      <c r="X161">
        <v>214692</v>
      </c>
      <c r="Y161">
        <v>215343</v>
      </c>
      <c r="Z161">
        <v>292987</v>
      </c>
      <c r="AA161">
        <v>292979</v>
      </c>
      <c r="AB161">
        <v>1293.6199999999999</v>
      </c>
      <c r="AC161">
        <v>11444.5059</v>
      </c>
      <c r="AD161">
        <v>6</v>
      </c>
      <c r="AE161">
        <v>147.7527</v>
      </c>
      <c r="AF161">
        <v>147.7527</v>
      </c>
      <c r="AG161">
        <v>147.7527</v>
      </c>
      <c r="AH161">
        <v>147.7527</v>
      </c>
      <c r="AI161">
        <v>147.7527</v>
      </c>
      <c r="AJ161">
        <v>75.453800000000001</v>
      </c>
      <c r="AK161">
        <v>75.453800000000001</v>
      </c>
      <c r="AL161">
        <v>1192.7734</v>
      </c>
      <c r="AM161">
        <v>1121.5554</v>
      </c>
      <c r="AN161">
        <v>1067.1666</v>
      </c>
      <c r="AO161">
        <v>896.37620000000004</v>
      </c>
      <c r="AP161">
        <v>1063.1849</v>
      </c>
      <c r="AQ161">
        <v>994.10680000000002</v>
      </c>
      <c r="AR161">
        <v>974.60850000000005</v>
      </c>
      <c r="AS161">
        <v>956.58119999999997</v>
      </c>
      <c r="AT161">
        <v>939.31790000000001</v>
      </c>
      <c r="AU161">
        <v>929.79319999999996</v>
      </c>
      <c r="AV161">
        <v>917.24789999999996</v>
      </c>
      <c r="AW161">
        <v>900.5104</v>
      </c>
      <c r="AX161">
        <v>15.8</v>
      </c>
      <c r="AY161">
        <v>18.600000000000001</v>
      </c>
      <c r="AZ161">
        <v>32.023699999999998</v>
      </c>
      <c r="BA161">
        <v>20.4833</v>
      </c>
      <c r="BB161">
        <v>13.460599999999999</v>
      </c>
      <c r="BC161">
        <v>9.7331000000000003</v>
      </c>
      <c r="BD161">
        <v>7.2434000000000003</v>
      </c>
      <c r="BE161">
        <v>5.5952999999999999</v>
      </c>
      <c r="BF161">
        <v>4.4607000000000001</v>
      </c>
      <c r="BG161">
        <v>3.9030999999999998</v>
      </c>
      <c r="BH161">
        <v>3.9075000000000002</v>
      </c>
      <c r="BI161">
        <v>80.010000000000005</v>
      </c>
      <c r="BJ161">
        <v>116.96</v>
      </c>
      <c r="BK161">
        <v>124.06</v>
      </c>
      <c r="BL161">
        <v>177</v>
      </c>
      <c r="BM161">
        <v>174.39</v>
      </c>
      <c r="BN161">
        <v>247.55</v>
      </c>
      <c r="BO161">
        <v>233.6</v>
      </c>
      <c r="BP161">
        <v>335.21</v>
      </c>
      <c r="BQ161">
        <v>308.72000000000003</v>
      </c>
      <c r="BR161">
        <v>436.6</v>
      </c>
      <c r="BS161">
        <v>384.59</v>
      </c>
      <c r="BT161">
        <v>548.14</v>
      </c>
      <c r="BU161">
        <v>445.2</v>
      </c>
      <c r="BV161">
        <v>636.05999999999995</v>
      </c>
      <c r="BW161">
        <v>49.8</v>
      </c>
      <c r="BX161">
        <v>47</v>
      </c>
      <c r="BY161">
        <v>39.661000000000001</v>
      </c>
      <c r="BZ161">
        <v>1.2124999999999999</v>
      </c>
      <c r="CA161">
        <v>1.6758</v>
      </c>
      <c r="CB161">
        <v>2.7734999999999999</v>
      </c>
      <c r="CC161">
        <v>0.48720000000000002</v>
      </c>
      <c r="CD161">
        <v>1.6758</v>
      </c>
      <c r="CE161">
        <v>1103847</v>
      </c>
      <c r="CF161">
        <v>1</v>
      </c>
      <c r="CI161">
        <v>4.8007</v>
      </c>
      <c r="CJ161">
        <v>8.7378999999999998</v>
      </c>
      <c r="CK161">
        <v>11.0657</v>
      </c>
      <c r="CL161">
        <v>14.224299999999999</v>
      </c>
      <c r="CM161">
        <v>16.1693</v>
      </c>
      <c r="CN161">
        <v>21.802099999999999</v>
      </c>
      <c r="CO161">
        <v>5.2614999999999998</v>
      </c>
      <c r="CP161">
        <v>9.0554000000000006</v>
      </c>
      <c r="CQ161">
        <v>11.287699999999999</v>
      </c>
      <c r="CR161">
        <v>14.216900000000001</v>
      </c>
      <c r="CS161">
        <v>16.1677</v>
      </c>
      <c r="CT161">
        <v>23.9938</v>
      </c>
      <c r="CU161">
        <v>24.915900000000001</v>
      </c>
      <c r="CV161">
        <v>25.0166</v>
      </c>
      <c r="CW161">
        <v>24.985399999999998</v>
      </c>
      <c r="CX161">
        <v>25.0335</v>
      </c>
      <c r="CY161">
        <v>24.860900000000001</v>
      </c>
      <c r="CZ161">
        <v>25.156500000000001</v>
      </c>
      <c r="DB161">
        <v>12584</v>
      </c>
      <c r="DC161">
        <v>645</v>
      </c>
      <c r="DD161">
        <v>17</v>
      </c>
      <c r="DF161" t="s">
        <v>606</v>
      </c>
      <c r="DG161">
        <v>386</v>
      </c>
      <c r="DH161">
        <v>991</v>
      </c>
      <c r="DI161">
        <v>9</v>
      </c>
      <c r="DJ161">
        <v>7</v>
      </c>
      <c r="DK161">
        <v>40</v>
      </c>
      <c r="DL161">
        <v>44.166663999999997</v>
      </c>
      <c r="DM161">
        <v>1.2124999999999999</v>
      </c>
      <c r="DN161">
        <v>1527.9142999999999</v>
      </c>
      <c r="DO161">
        <v>1510.7428</v>
      </c>
      <c r="DP161">
        <v>1343.0215000000001</v>
      </c>
      <c r="DQ161">
        <v>1305.4641999999999</v>
      </c>
      <c r="DR161">
        <v>1191.5786000000001</v>
      </c>
      <c r="DS161">
        <v>1122</v>
      </c>
      <c r="DT161">
        <v>1011.8143</v>
      </c>
      <c r="DU161">
        <v>65.129300000000001</v>
      </c>
      <c r="DV161">
        <v>64.307900000000004</v>
      </c>
      <c r="DW161">
        <v>55.582099999999997</v>
      </c>
      <c r="DX161">
        <v>54.850700000000003</v>
      </c>
      <c r="DY161">
        <v>65.615700000000004</v>
      </c>
      <c r="DZ161">
        <v>68.678600000000003</v>
      </c>
      <c r="EA161">
        <v>31.7193</v>
      </c>
      <c r="EB161">
        <v>32.023699999999998</v>
      </c>
      <c r="EC161">
        <v>20.4833</v>
      </c>
      <c r="ED161">
        <v>13.460599999999999</v>
      </c>
      <c r="EE161">
        <v>9.7331000000000003</v>
      </c>
      <c r="EF161">
        <v>7.2434000000000003</v>
      </c>
      <c r="EG161">
        <v>5.5952999999999999</v>
      </c>
      <c r="EH161">
        <v>4.4607000000000001</v>
      </c>
      <c r="EI161">
        <v>3.9030999999999998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5.6395000000000001E-2</v>
      </c>
      <c r="EY161">
        <v>4.7018999999999998E-2</v>
      </c>
      <c r="EZ161">
        <v>4.1009999999999998E-2</v>
      </c>
      <c r="FA161">
        <v>2.0856E-2</v>
      </c>
      <c r="FB161">
        <v>3.8233999999999997E-2</v>
      </c>
      <c r="FC161">
        <v>2.4154999999999999E-2</v>
      </c>
      <c r="FD161">
        <v>2.1488E-2</v>
      </c>
      <c r="FE161">
        <v>-5.0000000000000002E-5</v>
      </c>
      <c r="FF161">
        <v>-1.21E-4</v>
      </c>
      <c r="FG161">
        <v>-5.3999999999999998E-5</v>
      </c>
      <c r="FH161">
        <v>2.6999999999999999E-5</v>
      </c>
      <c r="FI161">
        <v>-2.9799999999999998E-4</v>
      </c>
      <c r="FJ161">
        <v>-8.0099999999999995E-4</v>
      </c>
      <c r="FK161">
        <v>4.55E-4</v>
      </c>
      <c r="FL161">
        <v>8.4690000000000001E-2</v>
      </c>
      <c r="FM161">
        <v>8.0853999999999995E-2</v>
      </c>
      <c r="FN161">
        <v>7.8645999999999994E-2</v>
      </c>
      <c r="FO161">
        <v>8.0590999999999996E-2</v>
      </c>
      <c r="FP161">
        <v>9.2089000000000004E-2</v>
      </c>
      <c r="FQ161">
        <v>0.107627</v>
      </c>
      <c r="FR161">
        <v>0.10208299999999999</v>
      </c>
      <c r="FS161">
        <v>-0.17454900000000001</v>
      </c>
      <c r="FT161">
        <v>-0.172127</v>
      </c>
      <c r="FU161">
        <v>-0.17063</v>
      </c>
      <c r="FV161">
        <v>-0.17278399999999999</v>
      </c>
      <c r="FW161">
        <v>-0.179641</v>
      </c>
      <c r="FX161">
        <v>-0.178372</v>
      </c>
      <c r="FY161">
        <v>-0.17427100000000001</v>
      </c>
      <c r="FZ161">
        <v>-1.40801</v>
      </c>
      <c r="GA161">
        <v>-1.379845</v>
      </c>
      <c r="GB161">
        <v>-1.3625309999999999</v>
      </c>
      <c r="GC161">
        <v>-1.387635</v>
      </c>
      <c r="GD161">
        <v>-1.4697</v>
      </c>
      <c r="GE161">
        <v>-1.4453</v>
      </c>
      <c r="GF161">
        <v>-1.3975120000000001</v>
      </c>
      <c r="GG161">
        <v>-0.25924399999999997</v>
      </c>
      <c r="GH161">
        <v>-0.23863799999999999</v>
      </c>
      <c r="GI161">
        <v>-0.22891300000000001</v>
      </c>
      <c r="GJ161">
        <v>-0.249219</v>
      </c>
      <c r="GK161">
        <v>-0.31032700000000002</v>
      </c>
      <c r="GL161">
        <v>-0.33947699999999997</v>
      </c>
      <c r="GM161">
        <v>-0.30184899999999998</v>
      </c>
      <c r="GN161">
        <v>-0.41173100000000001</v>
      </c>
      <c r="GO161">
        <v>-0.38146099999999999</v>
      </c>
      <c r="GP161">
        <v>-0.36299399999999998</v>
      </c>
      <c r="GQ161">
        <v>-0.38975300000000002</v>
      </c>
      <c r="GR161">
        <v>-0.47316599999999998</v>
      </c>
      <c r="GS161">
        <v>-0.45994699999999999</v>
      </c>
      <c r="GT161">
        <v>-0.40979900000000002</v>
      </c>
      <c r="GU161">
        <v>0.42540499999999998</v>
      </c>
      <c r="GV161">
        <v>0.39776400000000001</v>
      </c>
      <c r="GW161">
        <v>0.36778499999999997</v>
      </c>
      <c r="GX161">
        <v>0.33537600000000001</v>
      </c>
      <c r="GY161">
        <v>0.552952</v>
      </c>
      <c r="GZ161">
        <v>0.48107800000000001</v>
      </c>
      <c r="HA161">
        <v>0.44122600000000001</v>
      </c>
      <c r="HB161">
        <v>-20</v>
      </c>
      <c r="HC161">
        <v>-20</v>
      </c>
      <c r="HD161">
        <v>-20</v>
      </c>
      <c r="HE161">
        <v>-20</v>
      </c>
      <c r="HF161">
        <v>-5</v>
      </c>
      <c r="HG161">
        <v>40</v>
      </c>
      <c r="HH161">
        <v>-40</v>
      </c>
      <c r="HI161">
        <v>-1.109561</v>
      </c>
      <c r="HJ161">
        <v>-1.0955859999999999</v>
      </c>
      <c r="HK161">
        <v>-1.087132</v>
      </c>
      <c r="HL161">
        <v>-1.0991709999999999</v>
      </c>
      <c r="HM161">
        <v>-1.1384970000000001</v>
      </c>
      <c r="HN161">
        <v>0</v>
      </c>
      <c r="HO161">
        <v>0</v>
      </c>
      <c r="HQ161">
        <v>1402.08</v>
      </c>
      <c r="HR161">
        <v>0</v>
      </c>
      <c r="HT161">
        <v>1422.2728999999999</v>
      </c>
      <c r="HU161">
        <v>0</v>
      </c>
      <c r="HW161">
        <v>742.64400000000001</v>
      </c>
      <c r="HX161">
        <v>0</v>
      </c>
      <c r="HZ161">
        <v>742.54399999999998</v>
      </c>
      <c r="IA161">
        <v>0</v>
      </c>
      <c r="IC161">
        <v>1407.16</v>
      </c>
      <c r="ID161">
        <v>0</v>
      </c>
      <c r="IF161">
        <v>1430.579</v>
      </c>
      <c r="IG161">
        <v>0</v>
      </c>
      <c r="II161">
        <v>764.28599999999994</v>
      </c>
      <c r="IJ161">
        <v>0</v>
      </c>
      <c r="IL161">
        <v>764.03300000000002</v>
      </c>
      <c r="IM161">
        <v>0</v>
      </c>
      <c r="IO161">
        <v>1417.0150000000001</v>
      </c>
      <c r="IP161">
        <v>0</v>
      </c>
      <c r="IR161">
        <v>1450.7460000000001</v>
      </c>
      <c r="IS161">
        <v>0</v>
      </c>
      <c r="IU161">
        <v>775.95299999999997</v>
      </c>
      <c r="IV161">
        <v>0</v>
      </c>
      <c r="IX161">
        <v>776.15200000000004</v>
      </c>
      <c r="IY161">
        <v>0</v>
      </c>
      <c r="JA161">
        <v>1497.5840000000001</v>
      </c>
      <c r="JB161">
        <v>0</v>
      </c>
      <c r="JD161">
        <v>1502.6639</v>
      </c>
      <c r="JE161">
        <v>0</v>
      </c>
      <c r="JG161">
        <v>755.76499999999999</v>
      </c>
      <c r="JH161">
        <v>0</v>
      </c>
      <c r="JJ161">
        <v>755.6</v>
      </c>
      <c r="JK161">
        <v>0</v>
      </c>
      <c r="JM161">
        <v>1452.1179999999999</v>
      </c>
      <c r="JN161">
        <v>0</v>
      </c>
      <c r="JP161">
        <v>1453.8710000000001</v>
      </c>
      <c r="JQ161">
        <v>0</v>
      </c>
      <c r="JS161">
        <v>699.202</v>
      </c>
      <c r="JT161">
        <v>0</v>
      </c>
      <c r="JV161">
        <v>699.10599999999999</v>
      </c>
      <c r="JW161">
        <v>0</v>
      </c>
      <c r="JY161">
        <v>1505.356</v>
      </c>
      <c r="JZ161">
        <v>0</v>
      </c>
      <c r="KB161">
        <v>1511.5291</v>
      </c>
      <c r="KC161">
        <v>0</v>
      </c>
      <c r="KE161">
        <v>741.41499999999996</v>
      </c>
      <c r="KF161">
        <v>0.10199999999999999</v>
      </c>
      <c r="KH161">
        <v>741.44100000000003</v>
      </c>
      <c r="KI161">
        <v>0.10199999999999999</v>
      </c>
      <c r="KK161">
        <v>1472.057</v>
      </c>
      <c r="KL161">
        <v>0</v>
      </c>
      <c r="KN161">
        <v>1479.6769999999999</v>
      </c>
      <c r="KO161">
        <v>0</v>
      </c>
      <c r="KQ161">
        <v>773.25</v>
      </c>
      <c r="KR161">
        <v>2.5000000000000001E-2</v>
      </c>
      <c r="KT161">
        <v>773.28700000000003</v>
      </c>
      <c r="KU161">
        <v>2.5000000000000001E-2</v>
      </c>
      <c r="KV161">
        <v>129.39906206699999</v>
      </c>
      <c r="KW161">
        <v>122.1495983512</v>
      </c>
      <c r="KX161">
        <v>105.623268889</v>
      </c>
      <c r="KY161">
        <v>105.20866534219999</v>
      </c>
      <c r="KZ161">
        <v>109.73128169540001</v>
      </c>
      <c r="LA161">
        <v>120.75749399999999</v>
      </c>
      <c r="LB161">
        <v>103.2890391869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-18.122595199999999</v>
      </c>
      <c r="LI161">
        <v>-4.4264834000000004</v>
      </c>
      <c r="LJ161">
        <v>-79.334323449999999</v>
      </c>
      <c r="LK161">
        <v>-64.711970809999997</v>
      </c>
      <c r="LL161">
        <v>-55.803819635999993</v>
      </c>
      <c r="LM161">
        <v>-28.977981704999998</v>
      </c>
      <c r="LN161">
        <v>-55.754539200000004</v>
      </c>
      <c r="LO161">
        <v>-33.753536199999999</v>
      </c>
      <c r="LP161">
        <v>-30.665605816000003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22.191220000000001</v>
      </c>
      <c r="LY161">
        <v>21.911719999999999</v>
      </c>
      <c r="LZ161">
        <v>21.742640000000002</v>
      </c>
      <c r="MA161">
        <v>21.983419999999999</v>
      </c>
      <c r="MB161">
        <v>5.6924850000000005</v>
      </c>
      <c r="MC161">
        <v>0</v>
      </c>
      <c r="MD161">
        <v>0</v>
      </c>
      <c r="ME161">
        <v>-16.884380249199999</v>
      </c>
      <c r="MF161">
        <v>-15.3463086402</v>
      </c>
      <c r="MG161">
        <v>-12.723465257299999</v>
      </c>
      <c r="MH161">
        <v>-13.6698366033</v>
      </c>
      <c r="MI161">
        <v>-20.362323333900001</v>
      </c>
      <c r="MJ161">
        <v>-23.3148050922</v>
      </c>
      <c r="MK161">
        <v>-9.5744389856999987</v>
      </c>
      <c r="ML161">
        <v>55.371578367799991</v>
      </c>
      <c r="MM161">
        <v>64.003038900999996</v>
      </c>
      <c r="MN161">
        <v>58.838623995700011</v>
      </c>
      <c r="MO161">
        <v>84.544267033899999</v>
      </c>
      <c r="MP161">
        <v>39.306904161500007</v>
      </c>
      <c r="MQ161">
        <v>45.566557507799999</v>
      </c>
      <c r="MR161">
        <v>58.622510985199995</v>
      </c>
    </row>
    <row r="162" spans="1:356" x14ac:dyDescent="0.25">
      <c r="A162">
        <v>80</v>
      </c>
      <c r="B162" t="s">
        <v>545</v>
      </c>
      <c r="C162" s="3">
        <v>42818.445347222223</v>
      </c>
      <c r="D162">
        <v>61.760399999999997</v>
      </c>
      <c r="E162">
        <v>62.879300000000001</v>
      </c>
      <c r="F162">
        <v>26</v>
      </c>
      <c r="G162">
        <v>62</v>
      </c>
      <c r="H162">
        <v>1.4064000000000001</v>
      </c>
      <c r="I162">
        <v>559.09220000000005</v>
      </c>
      <c r="J162">
        <v>16895</v>
      </c>
      <c r="K162">
        <v>31</v>
      </c>
      <c r="L162">
        <v>139022</v>
      </c>
      <c r="M162">
        <v>139071</v>
      </c>
      <c r="N162">
        <v>139121</v>
      </c>
      <c r="O162">
        <v>139139</v>
      </c>
      <c r="P162">
        <v>139337</v>
      </c>
      <c r="Q162">
        <v>139295</v>
      </c>
      <c r="R162">
        <v>220947</v>
      </c>
      <c r="S162">
        <v>220954</v>
      </c>
      <c r="T162">
        <v>239814</v>
      </c>
      <c r="U162">
        <v>139030</v>
      </c>
      <c r="V162">
        <v>215350</v>
      </c>
      <c r="W162">
        <v>215335</v>
      </c>
      <c r="X162">
        <v>214692</v>
      </c>
      <c r="Y162">
        <v>215343</v>
      </c>
      <c r="Z162">
        <v>292987</v>
      </c>
      <c r="AA162">
        <v>292979</v>
      </c>
      <c r="AB162">
        <v>1293.6199999999999</v>
      </c>
      <c r="AC162">
        <v>11444.5059</v>
      </c>
      <c r="AD162">
        <v>6</v>
      </c>
      <c r="AE162">
        <v>148.3091</v>
      </c>
      <c r="AF162">
        <v>148.3091</v>
      </c>
      <c r="AG162">
        <v>148.3091</v>
      </c>
      <c r="AH162">
        <v>148.3091</v>
      </c>
      <c r="AI162">
        <v>148.3091</v>
      </c>
      <c r="AJ162">
        <v>76.010199999999998</v>
      </c>
      <c r="AK162">
        <v>76.010199999999998</v>
      </c>
      <c r="AL162">
        <v>1197.4609</v>
      </c>
      <c r="AM162">
        <v>1129.078</v>
      </c>
      <c r="AN162">
        <v>1076.1666</v>
      </c>
      <c r="AO162">
        <v>901.58</v>
      </c>
      <c r="AP162">
        <v>1065.0292999999999</v>
      </c>
      <c r="AQ162">
        <v>997.64449999999999</v>
      </c>
      <c r="AR162">
        <v>978.83450000000005</v>
      </c>
      <c r="AS162">
        <v>961.29319999999996</v>
      </c>
      <c r="AT162">
        <v>944.17520000000002</v>
      </c>
      <c r="AU162">
        <v>934.63959999999997</v>
      </c>
      <c r="AV162">
        <v>922.50710000000004</v>
      </c>
      <c r="AW162">
        <v>906.16849999999999</v>
      </c>
      <c r="AX162">
        <v>15.8</v>
      </c>
      <c r="AY162">
        <v>21.4</v>
      </c>
      <c r="AZ162">
        <v>32.188099999999999</v>
      </c>
      <c r="BA162">
        <v>20.346900000000002</v>
      </c>
      <c r="BB162">
        <v>13.328799999999999</v>
      </c>
      <c r="BC162">
        <v>9.6057000000000006</v>
      </c>
      <c r="BD162">
        <v>7.1982999999999997</v>
      </c>
      <c r="BE162">
        <v>5.5980999999999996</v>
      </c>
      <c r="BF162">
        <v>4.4542999999999999</v>
      </c>
      <c r="BG162">
        <v>3.9041999999999999</v>
      </c>
      <c r="BH162">
        <v>3.9007000000000001</v>
      </c>
      <c r="BI162">
        <v>82.43</v>
      </c>
      <c r="BJ162">
        <v>119.19</v>
      </c>
      <c r="BK162">
        <v>128.02000000000001</v>
      </c>
      <c r="BL162">
        <v>179.86</v>
      </c>
      <c r="BM162">
        <v>180.36</v>
      </c>
      <c r="BN162">
        <v>252.08</v>
      </c>
      <c r="BO162">
        <v>240.63</v>
      </c>
      <c r="BP162">
        <v>339.54</v>
      </c>
      <c r="BQ162">
        <v>314.77999999999997</v>
      </c>
      <c r="BR162">
        <v>440.24</v>
      </c>
      <c r="BS162">
        <v>391.92</v>
      </c>
      <c r="BT162">
        <v>554.15</v>
      </c>
      <c r="BU162">
        <v>454.21</v>
      </c>
      <c r="BV162">
        <v>642.14</v>
      </c>
      <c r="BW162">
        <v>49.9</v>
      </c>
      <c r="BX162">
        <v>47.3</v>
      </c>
      <c r="BY162">
        <v>38.408900000000003</v>
      </c>
      <c r="BZ162">
        <v>1.9125000000000001</v>
      </c>
      <c r="CA162">
        <v>2.8372999999999999</v>
      </c>
      <c r="CB162">
        <v>2.9735</v>
      </c>
      <c r="CC162">
        <v>-0.1598</v>
      </c>
      <c r="CD162">
        <v>2.8372999999999999</v>
      </c>
      <c r="CE162">
        <v>1103847</v>
      </c>
      <c r="CF162">
        <v>2</v>
      </c>
      <c r="CI162">
        <v>4.7142999999999997</v>
      </c>
      <c r="CJ162">
        <v>8.6</v>
      </c>
      <c r="CK162">
        <v>11.142099999999999</v>
      </c>
      <c r="CL162">
        <v>14.391400000000001</v>
      </c>
      <c r="CM162">
        <v>15.92</v>
      </c>
      <c r="CN162">
        <v>22.245699999999999</v>
      </c>
      <c r="CO162">
        <v>5.0858999999999996</v>
      </c>
      <c r="CP162">
        <v>8.8969000000000005</v>
      </c>
      <c r="CQ162">
        <v>11.523400000000001</v>
      </c>
      <c r="CR162">
        <v>15.4016</v>
      </c>
      <c r="CS162">
        <v>16.487500000000001</v>
      </c>
      <c r="CT162">
        <v>23.293800000000001</v>
      </c>
      <c r="CU162">
        <v>24.915299999999998</v>
      </c>
      <c r="CV162">
        <v>24.999600000000001</v>
      </c>
      <c r="CW162">
        <v>24.993400000000001</v>
      </c>
      <c r="CX162">
        <v>25.113</v>
      </c>
      <c r="CY162">
        <v>25.017399999999999</v>
      </c>
      <c r="CZ162">
        <v>25.707100000000001</v>
      </c>
      <c r="DB162">
        <v>12584</v>
      </c>
      <c r="DC162">
        <v>645</v>
      </c>
      <c r="DD162">
        <v>18</v>
      </c>
      <c r="DF162" t="s">
        <v>606</v>
      </c>
      <c r="DG162">
        <v>386</v>
      </c>
      <c r="DH162">
        <v>991</v>
      </c>
      <c r="DI162">
        <v>9</v>
      </c>
      <c r="DJ162">
        <v>7</v>
      </c>
      <c r="DK162">
        <v>40</v>
      </c>
      <c r="DL162">
        <v>41.5</v>
      </c>
      <c r="DM162">
        <v>1.9125000000000001</v>
      </c>
      <c r="DN162">
        <v>1546.1857</v>
      </c>
      <c r="DO162">
        <v>1490.65</v>
      </c>
      <c r="DP162">
        <v>1314.0427999999999</v>
      </c>
      <c r="DQ162">
        <v>1259.25</v>
      </c>
      <c r="DR162">
        <v>1175.4142999999999</v>
      </c>
      <c r="DS162">
        <v>1118.9429</v>
      </c>
      <c r="DT162">
        <v>978.69290000000001</v>
      </c>
      <c r="DU162">
        <v>71.499300000000005</v>
      </c>
      <c r="DV162">
        <v>69.261399999999995</v>
      </c>
      <c r="DW162">
        <v>65.234300000000005</v>
      </c>
      <c r="DX162">
        <v>61.99</v>
      </c>
      <c r="DY162">
        <v>65.9114</v>
      </c>
      <c r="DZ162">
        <v>68.128600000000006</v>
      </c>
      <c r="EA162">
        <v>32.068600000000004</v>
      </c>
      <c r="EB162">
        <v>32.188099999999999</v>
      </c>
      <c r="EC162">
        <v>20.346900000000002</v>
      </c>
      <c r="ED162">
        <v>13.328799999999999</v>
      </c>
      <c r="EE162">
        <v>9.6057000000000006</v>
      </c>
      <c r="EF162">
        <v>7.1982999999999997</v>
      </c>
      <c r="EG162">
        <v>5.5980999999999996</v>
      </c>
      <c r="EH162">
        <v>4.4542999999999999</v>
      </c>
      <c r="EI162">
        <v>3.9041999999999999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5.7664E-2</v>
      </c>
      <c r="EY162">
        <v>4.8121999999999998E-2</v>
      </c>
      <c r="EZ162">
        <v>4.1929000000000001E-2</v>
      </c>
      <c r="FA162">
        <v>2.1433000000000001E-2</v>
      </c>
      <c r="FB162">
        <v>4.0044000000000003E-2</v>
      </c>
      <c r="FC162">
        <v>2.4475E-2</v>
      </c>
      <c r="FD162">
        <v>2.1752000000000001E-2</v>
      </c>
      <c r="FE162">
        <v>-5.0000000000000002E-5</v>
      </c>
      <c r="FF162">
        <v>-1.22E-4</v>
      </c>
      <c r="FG162">
        <v>-5.5000000000000002E-5</v>
      </c>
      <c r="FH162">
        <v>2.6999999999999999E-5</v>
      </c>
      <c r="FI162">
        <v>-2.9799999999999998E-4</v>
      </c>
      <c r="FJ162">
        <v>2.81E-4</v>
      </c>
      <c r="FK162">
        <v>1.083E-3</v>
      </c>
      <c r="FL162">
        <v>8.4683999999999995E-2</v>
      </c>
      <c r="FM162">
        <v>8.0854999999999996E-2</v>
      </c>
      <c r="FN162">
        <v>7.8650999999999999E-2</v>
      </c>
      <c r="FO162">
        <v>8.0601999999999993E-2</v>
      </c>
      <c r="FP162">
        <v>9.2097999999999999E-2</v>
      </c>
      <c r="FQ162">
        <v>0.10763499999999999</v>
      </c>
      <c r="FR162">
        <v>0.102101</v>
      </c>
      <c r="FS162">
        <v>-0.17464199999999999</v>
      </c>
      <c r="FT162">
        <v>-0.17216500000000001</v>
      </c>
      <c r="FU162">
        <v>-0.17064099999999999</v>
      </c>
      <c r="FV162">
        <v>-0.17274100000000001</v>
      </c>
      <c r="FW162">
        <v>-0.17963100000000001</v>
      </c>
      <c r="FX162">
        <v>-0.178562</v>
      </c>
      <c r="FY162">
        <v>-0.17443700000000001</v>
      </c>
      <c r="FZ162">
        <v>-1.4085840000000001</v>
      </c>
      <c r="GA162">
        <v>-1.379807</v>
      </c>
      <c r="GB162">
        <v>-1.3621909999999999</v>
      </c>
      <c r="GC162">
        <v>-1.3866639999999999</v>
      </c>
      <c r="GD162">
        <v>-1.4690799999999999</v>
      </c>
      <c r="GE162">
        <v>-1.451803</v>
      </c>
      <c r="GF162">
        <v>-1.4041239999999999</v>
      </c>
      <c r="GG162">
        <v>-0.25917499999999999</v>
      </c>
      <c r="GH162">
        <v>-0.238709</v>
      </c>
      <c r="GI162">
        <v>-0.229047</v>
      </c>
      <c r="GJ162">
        <v>-0.24950900000000001</v>
      </c>
      <c r="GK162">
        <v>-0.31057699999999999</v>
      </c>
      <c r="GL162">
        <v>-0.33966200000000002</v>
      </c>
      <c r="GM162">
        <v>-0.30215900000000001</v>
      </c>
      <c r="GN162">
        <v>-0.41237800000000002</v>
      </c>
      <c r="GO162">
        <v>-0.38142100000000001</v>
      </c>
      <c r="GP162">
        <v>-0.36264200000000002</v>
      </c>
      <c r="GQ162">
        <v>-0.38869700000000001</v>
      </c>
      <c r="GR162">
        <v>-0.472389</v>
      </c>
      <c r="GS162">
        <v>-0.45960899999999999</v>
      </c>
      <c r="GT162">
        <v>-0.40903</v>
      </c>
      <c r="GU162">
        <v>0.42480000000000001</v>
      </c>
      <c r="GV162">
        <v>0.39655099999999999</v>
      </c>
      <c r="GW162">
        <v>0.365952</v>
      </c>
      <c r="GX162">
        <v>0.333366</v>
      </c>
      <c r="GY162">
        <v>0.55279599999999995</v>
      </c>
      <c r="GZ162">
        <v>0.48089799999999999</v>
      </c>
      <c r="HA162">
        <v>0.44065500000000002</v>
      </c>
      <c r="HB162">
        <v>-20</v>
      </c>
      <c r="HC162">
        <v>-20</v>
      </c>
      <c r="HD162">
        <v>-20</v>
      </c>
      <c r="HE162">
        <v>-20</v>
      </c>
      <c r="HF162">
        <v>-5</v>
      </c>
      <c r="HG162">
        <v>30</v>
      </c>
      <c r="HH162">
        <v>-30</v>
      </c>
      <c r="HI162">
        <v>-1.1094980000000001</v>
      </c>
      <c r="HJ162">
        <v>-1.0954950000000001</v>
      </c>
      <c r="HK162">
        <v>-1.086991</v>
      </c>
      <c r="HL162">
        <v>-1.0990089999999999</v>
      </c>
      <c r="HM162">
        <v>-1.1382969999999999</v>
      </c>
      <c r="HN162">
        <v>0</v>
      </c>
      <c r="HO162">
        <v>0</v>
      </c>
      <c r="HQ162">
        <v>1402.08</v>
      </c>
      <c r="HR162">
        <v>0</v>
      </c>
      <c r="HT162">
        <v>1422.2728999999999</v>
      </c>
      <c r="HU162">
        <v>0</v>
      </c>
      <c r="HW162">
        <v>742.64400000000001</v>
      </c>
      <c r="HX162">
        <v>0</v>
      </c>
      <c r="HZ162">
        <v>742.54399999999998</v>
      </c>
      <c r="IA162">
        <v>0</v>
      </c>
      <c r="IC162">
        <v>1407.16</v>
      </c>
      <c r="ID162">
        <v>0</v>
      </c>
      <c r="IF162">
        <v>1430.579</v>
      </c>
      <c r="IG162">
        <v>0</v>
      </c>
      <c r="II162">
        <v>764.28599999999994</v>
      </c>
      <c r="IJ162">
        <v>0</v>
      </c>
      <c r="IL162">
        <v>764.03300000000002</v>
      </c>
      <c r="IM162">
        <v>0</v>
      </c>
      <c r="IO162">
        <v>1417.0150000000001</v>
      </c>
      <c r="IP162">
        <v>0</v>
      </c>
      <c r="IR162">
        <v>1450.7460000000001</v>
      </c>
      <c r="IS162">
        <v>0</v>
      </c>
      <c r="IU162">
        <v>775.95299999999997</v>
      </c>
      <c r="IV162">
        <v>0</v>
      </c>
      <c r="IX162">
        <v>776.15200000000004</v>
      </c>
      <c r="IY162">
        <v>0</v>
      </c>
      <c r="JA162">
        <v>1497.5840000000001</v>
      </c>
      <c r="JB162">
        <v>0</v>
      </c>
      <c r="JD162">
        <v>1502.6639</v>
      </c>
      <c r="JE162">
        <v>0</v>
      </c>
      <c r="JG162">
        <v>755.76499999999999</v>
      </c>
      <c r="JH162">
        <v>0</v>
      </c>
      <c r="JJ162">
        <v>755.6</v>
      </c>
      <c r="JK162">
        <v>0</v>
      </c>
      <c r="JM162">
        <v>1452.1179999999999</v>
      </c>
      <c r="JN162">
        <v>0</v>
      </c>
      <c r="JP162">
        <v>1453.8710000000001</v>
      </c>
      <c r="JQ162">
        <v>0</v>
      </c>
      <c r="JS162">
        <v>699.202</v>
      </c>
      <c r="JT162">
        <v>0</v>
      </c>
      <c r="JV162">
        <v>699.10599999999999</v>
      </c>
      <c r="JW162">
        <v>0</v>
      </c>
      <c r="JY162">
        <v>1505.356</v>
      </c>
      <c r="JZ162">
        <v>0</v>
      </c>
      <c r="KB162">
        <v>1511.5291</v>
      </c>
      <c r="KC162">
        <v>0</v>
      </c>
      <c r="KE162">
        <v>741.41499999999996</v>
      </c>
      <c r="KF162">
        <v>0.10199999999999999</v>
      </c>
      <c r="KH162">
        <v>741.44100000000003</v>
      </c>
      <c r="KI162">
        <v>0.10199999999999999</v>
      </c>
      <c r="KK162">
        <v>1472.057</v>
      </c>
      <c r="KL162">
        <v>0</v>
      </c>
      <c r="KN162">
        <v>1479.6769999999999</v>
      </c>
      <c r="KO162">
        <v>0</v>
      </c>
      <c r="KQ162">
        <v>773.25</v>
      </c>
      <c r="KR162">
        <v>2.5000000000000001E-2</v>
      </c>
      <c r="KT162">
        <v>773.28700000000003</v>
      </c>
      <c r="KU162">
        <v>2.5000000000000001E-2</v>
      </c>
      <c r="KV162">
        <v>130.93718981879999</v>
      </c>
      <c r="KW162">
        <v>120.52650575</v>
      </c>
      <c r="KX162">
        <v>103.3507802628</v>
      </c>
      <c r="KY162">
        <v>101.49806849999999</v>
      </c>
      <c r="KZ162">
        <v>108.25330620139999</v>
      </c>
      <c r="LA162">
        <v>120.43741904149999</v>
      </c>
      <c r="LB162">
        <v>99.925523782900001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-18.141899199999997</v>
      </c>
      <c r="LI162">
        <v>-4.4306998000000002</v>
      </c>
      <c r="LJ162">
        <v>-81.154158576</v>
      </c>
      <c r="LK162">
        <v>-66.230736000000007</v>
      </c>
      <c r="LL162">
        <v>-57.040385934</v>
      </c>
      <c r="LM162">
        <v>-29.757809439999999</v>
      </c>
      <c r="LN162">
        <v>-58.390053680000001</v>
      </c>
      <c r="LO162">
        <v>-35.940835067999998</v>
      </c>
      <c r="LP162">
        <v>-32.063171539999999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22.189960000000003</v>
      </c>
      <c r="LY162">
        <v>21.9099</v>
      </c>
      <c r="LZ162">
        <v>21.739820000000002</v>
      </c>
      <c r="MA162">
        <v>21.980179999999997</v>
      </c>
      <c r="MB162">
        <v>5.6914849999999992</v>
      </c>
      <c r="MC162">
        <v>0</v>
      </c>
      <c r="MD162">
        <v>0</v>
      </c>
      <c r="ME162">
        <v>-18.5308310775</v>
      </c>
      <c r="MF162">
        <v>-16.5333195326</v>
      </c>
      <c r="MG162">
        <v>-14.9417207121</v>
      </c>
      <c r="MH162">
        <v>-15.467062910000001</v>
      </c>
      <c r="MI162">
        <v>-20.470564877800001</v>
      </c>
      <c r="MJ162">
        <v>-23.140696533200003</v>
      </c>
      <c r="MK162">
        <v>-9.6898161074000022</v>
      </c>
      <c r="ML162">
        <v>53.442160165299995</v>
      </c>
      <c r="MM162">
        <v>59.672350217399995</v>
      </c>
      <c r="MN162">
        <v>53.108493616699995</v>
      </c>
      <c r="MO162">
        <v>78.253376149999994</v>
      </c>
      <c r="MP162">
        <v>35.084172643599992</v>
      </c>
      <c r="MQ162">
        <v>43.213988240299997</v>
      </c>
      <c r="MR162">
        <v>53.741836335499997</v>
      </c>
    </row>
    <row r="163" spans="1:356" x14ac:dyDescent="0.25">
      <c r="A163">
        <v>80</v>
      </c>
      <c r="B163" t="s">
        <v>546</v>
      </c>
      <c r="C163" s="3">
        <v>42818.447106481479</v>
      </c>
      <c r="D163">
        <v>61.0291</v>
      </c>
      <c r="E163">
        <v>62.2883</v>
      </c>
      <c r="F163">
        <v>88</v>
      </c>
      <c r="G163">
        <v>61</v>
      </c>
      <c r="H163">
        <v>1.4064000000000001</v>
      </c>
      <c r="I163">
        <v>559.86189999999999</v>
      </c>
      <c r="J163">
        <v>16920</v>
      </c>
      <c r="K163">
        <v>31</v>
      </c>
      <c r="L163">
        <v>139022</v>
      </c>
      <c r="M163">
        <v>139071</v>
      </c>
      <c r="N163">
        <v>139121</v>
      </c>
      <c r="O163">
        <v>139139</v>
      </c>
      <c r="P163">
        <v>139337</v>
      </c>
      <c r="Q163">
        <v>139295</v>
      </c>
      <c r="R163">
        <v>220947</v>
      </c>
      <c r="S163">
        <v>220954</v>
      </c>
      <c r="T163">
        <v>239814</v>
      </c>
      <c r="U163">
        <v>139030</v>
      </c>
      <c r="V163">
        <v>215350</v>
      </c>
      <c r="W163">
        <v>215335</v>
      </c>
      <c r="X163">
        <v>214692</v>
      </c>
      <c r="Y163">
        <v>215343</v>
      </c>
      <c r="Z163">
        <v>292987</v>
      </c>
      <c r="AA163">
        <v>292979</v>
      </c>
      <c r="AB163">
        <v>1293.6199999999999</v>
      </c>
      <c r="AC163">
        <v>11461.6162</v>
      </c>
      <c r="AD163">
        <v>6</v>
      </c>
      <c r="AE163">
        <v>148.86619999999999</v>
      </c>
      <c r="AF163">
        <v>148.86619999999999</v>
      </c>
      <c r="AG163">
        <v>148.86619999999999</v>
      </c>
      <c r="AH163">
        <v>148.86619999999999</v>
      </c>
      <c r="AI163">
        <v>148.86619999999999</v>
      </c>
      <c r="AJ163">
        <v>76.567300000000003</v>
      </c>
      <c r="AK163">
        <v>76.567300000000003</v>
      </c>
      <c r="AL163">
        <v>1190.4296999999999</v>
      </c>
      <c r="AM163">
        <v>1107.1600000000001</v>
      </c>
      <c r="AN163">
        <v>1059.3334</v>
      </c>
      <c r="AO163">
        <v>896.11739999999998</v>
      </c>
      <c r="AP163">
        <v>1045.7380000000001</v>
      </c>
      <c r="AQ163">
        <v>981.60159999999996</v>
      </c>
      <c r="AR163">
        <v>965.00040000000001</v>
      </c>
      <c r="AS163">
        <v>949.28330000000005</v>
      </c>
      <c r="AT163">
        <v>933.92899999999997</v>
      </c>
      <c r="AU163">
        <v>925.81299999999999</v>
      </c>
      <c r="AV163">
        <v>915.04409999999996</v>
      </c>
      <c r="AW163">
        <v>899.67240000000004</v>
      </c>
      <c r="AX163">
        <v>15.8</v>
      </c>
      <c r="AY163">
        <v>22.2</v>
      </c>
      <c r="AZ163">
        <v>32.201799999999999</v>
      </c>
      <c r="BA163">
        <v>20.3978</v>
      </c>
      <c r="BB163">
        <v>13.3956</v>
      </c>
      <c r="BC163">
        <v>9.6313999999999993</v>
      </c>
      <c r="BD163">
        <v>7.1943000000000001</v>
      </c>
      <c r="BE163">
        <v>5.5797999999999996</v>
      </c>
      <c r="BF163">
        <v>4.4215</v>
      </c>
      <c r="BG163">
        <v>3.9026000000000001</v>
      </c>
      <c r="BH163">
        <v>3.8984999999999999</v>
      </c>
      <c r="BI163">
        <v>83.65</v>
      </c>
      <c r="BJ163">
        <v>120.19</v>
      </c>
      <c r="BK163">
        <v>129.68</v>
      </c>
      <c r="BL163">
        <v>181.64</v>
      </c>
      <c r="BM163">
        <v>183.68</v>
      </c>
      <c r="BN163">
        <v>254.47</v>
      </c>
      <c r="BO163">
        <v>245.62</v>
      </c>
      <c r="BP163">
        <v>343.46</v>
      </c>
      <c r="BQ163">
        <v>320.75</v>
      </c>
      <c r="BR163">
        <v>446.15</v>
      </c>
      <c r="BS163">
        <v>400.21</v>
      </c>
      <c r="BT163">
        <v>563.42999999999995</v>
      </c>
      <c r="BU163">
        <v>464.99</v>
      </c>
      <c r="BV163">
        <v>649.91999999999996</v>
      </c>
      <c r="BW163">
        <v>50.1</v>
      </c>
      <c r="BX163">
        <v>47</v>
      </c>
      <c r="BY163">
        <v>37.075699999999998</v>
      </c>
      <c r="BZ163">
        <v>1.3</v>
      </c>
      <c r="CA163">
        <v>1.9559</v>
      </c>
      <c r="CB163">
        <v>2.0381999999999998</v>
      </c>
      <c r="CC163">
        <v>-0.57210000000000005</v>
      </c>
      <c r="CD163">
        <v>1.9559</v>
      </c>
      <c r="CE163">
        <v>1103847</v>
      </c>
      <c r="CF163">
        <v>1</v>
      </c>
      <c r="CI163">
        <v>4.9236000000000004</v>
      </c>
      <c r="CJ163">
        <v>8.7536000000000005</v>
      </c>
      <c r="CK163">
        <v>11.4129</v>
      </c>
      <c r="CL163">
        <v>15.004300000000001</v>
      </c>
      <c r="CM163">
        <v>16.202100000000002</v>
      </c>
      <c r="CN163">
        <v>21.710699999999999</v>
      </c>
      <c r="CO163">
        <v>5.1872999999999996</v>
      </c>
      <c r="CP163">
        <v>9.7364999999999995</v>
      </c>
      <c r="CQ163">
        <v>12.073</v>
      </c>
      <c r="CR163">
        <v>16.052399999999999</v>
      </c>
      <c r="CS163">
        <v>17.4556</v>
      </c>
      <c r="CT163">
        <v>23.6952</v>
      </c>
      <c r="CU163">
        <v>24.871400000000001</v>
      </c>
      <c r="CV163">
        <v>24.9785</v>
      </c>
      <c r="CW163">
        <v>25.023199999999999</v>
      </c>
      <c r="CX163">
        <v>24.963000000000001</v>
      </c>
      <c r="CY163">
        <v>25.001100000000001</v>
      </c>
      <c r="CZ163">
        <v>25.082899999999999</v>
      </c>
      <c r="DB163">
        <v>12584</v>
      </c>
      <c r="DC163">
        <v>646</v>
      </c>
      <c r="DD163">
        <v>1</v>
      </c>
      <c r="DF163" t="s">
        <v>606</v>
      </c>
      <c r="DG163">
        <v>386</v>
      </c>
      <c r="DH163">
        <v>991</v>
      </c>
      <c r="DI163">
        <v>9</v>
      </c>
      <c r="DJ163">
        <v>7</v>
      </c>
      <c r="DK163">
        <v>40</v>
      </c>
      <c r="DL163">
        <v>38.166663999999997</v>
      </c>
      <c r="DM163">
        <v>1.3</v>
      </c>
      <c r="DN163">
        <v>1595.8785</v>
      </c>
      <c r="DO163">
        <v>1564.4286</v>
      </c>
      <c r="DP163">
        <v>1394.9784999999999</v>
      </c>
      <c r="DQ163">
        <v>1314.55</v>
      </c>
      <c r="DR163">
        <v>1225.2141999999999</v>
      </c>
      <c r="DS163">
        <v>1171.1357</v>
      </c>
      <c r="DT163">
        <v>948.95719999999994</v>
      </c>
      <c r="DU163">
        <v>75.928600000000003</v>
      </c>
      <c r="DV163">
        <v>79.987899999999996</v>
      </c>
      <c r="DW163">
        <v>85.655000000000001</v>
      </c>
      <c r="DX163">
        <v>73.043599999999998</v>
      </c>
      <c r="DY163">
        <v>73.83</v>
      </c>
      <c r="DZ163">
        <v>71.255700000000004</v>
      </c>
      <c r="EA163">
        <v>33.232900000000001</v>
      </c>
      <c r="EB163">
        <v>32.201799999999999</v>
      </c>
      <c r="EC163">
        <v>20.3978</v>
      </c>
      <c r="ED163">
        <v>13.3956</v>
      </c>
      <c r="EE163">
        <v>9.6313999999999993</v>
      </c>
      <c r="EF163">
        <v>7.1943000000000001</v>
      </c>
      <c r="EG163">
        <v>5.5797999999999996</v>
      </c>
      <c r="EH163">
        <v>4.4215</v>
      </c>
      <c r="EI163">
        <v>3.9026000000000001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5.7068000000000001E-2</v>
      </c>
      <c r="EY163">
        <v>4.7905999999999997E-2</v>
      </c>
      <c r="EZ163">
        <v>4.1993999999999997E-2</v>
      </c>
      <c r="FA163">
        <v>2.2135999999999999E-2</v>
      </c>
      <c r="FB163">
        <v>4.0730000000000002E-2</v>
      </c>
      <c r="FC163">
        <v>2.5062999999999998E-2</v>
      </c>
      <c r="FD163">
        <v>2.2457000000000001E-2</v>
      </c>
      <c r="FE163">
        <v>-5.0000000000000002E-5</v>
      </c>
      <c r="FF163">
        <v>-1.2300000000000001E-4</v>
      </c>
      <c r="FG163">
        <v>-5.7000000000000003E-5</v>
      </c>
      <c r="FH163">
        <v>2.5999999999999998E-5</v>
      </c>
      <c r="FI163">
        <v>-2.9799999999999998E-4</v>
      </c>
      <c r="FJ163">
        <v>6.5099999999999999E-4</v>
      </c>
      <c r="FK163">
        <v>1.299E-3</v>
      </c>
      <c r="FL163">
        <v>8.4677000000000002E-2</v>
      </c>
      <c r="FM163">
        <v>8.0843999999999999E-2</v>
      </c>
      <c r="FN163">
        <v>7.8639000000000001E-2</v>
      </c>
      <c r="FO163">
        <v>8.0591999999999997E-2</v>
      </c>
      <c r="FP163">
        <v>9.2087000000000002E-2</v>
      </c>
      <c r="FQ163">
        <v>0.10760699999999999</v>
      </c>
      <c r="FR163">
        <v>0.102121</v>
      </c>
      <c r="FS163">
        <v>-0.174818</v>
      </c>
      <c r="FT163">
        <v>-0.172376</v>
      </c>
      <c r="FU163">
        <v>-0.17086100000000001</v>
      </c>
      <c r="FV163">
        <v>-0.17294499999999999</v>
      </c>
      <c r="FW163">
        <v>-0.17983399999999999</v>
      </c>
      <c r="FX163">
        <v>-0.17890600000000001</v>
      </c>
      <c r="FY163">
        <v>-0.17458799999999999</v>
      </c>
      <c r="FZ163">
        <v>-1.409314</v>
      </c>
      <c r="GA163">
        <v>-1.380943</v>
      </c>
      <c r="GB163">
        <v>-1.3634440000000001</v>
      </c>
      <c r="GC163">
        <v>-1.387726</v>
      </c>
      <c r="GD163">
        <v>-1.470143</v>
      </c>
      <c r="GE163">
        <v>-1.457824</v>
      </c>
      <c r="GF163">
        <v>-1.4075899999999999</v>
      </c>
      <c r="GG163">
        <v>-0.25918200000000002</v>
      </c>
      <c r="GH163">
        <v>-0.238622</v>
      </c>
      <c r="GI163">
        <v>-0.228935</v>
      </c>
      <c r="GJ163">
        <v>-0.24943599999999999</v>
      </c>
      <c r="GK163">
        <v>-0.31052000000000002</v>
      </c>
      <c r="GL163">
        <v>-0.33951199999999998</v>
      </c>
      <c r="GM163">
        <v>-0.302624</v>
      </c>
      <c r="GN163">
        <v>-0.41319899999999998</v>
      </c>
      <c r="GO163">
        <v>-0.382631</v>
      </c>
      <c r="GP163">
        <v>-0.36393799999999998</v>
      </c>
      <c r="GQ163">
        <v>-0.38985500000000001</v>
      </c>
      <c r="GR163">
        <v>-0.47364299999999998</v>
      </c>
      <c r="GS163">
        <v>-0.46098299999999998</v>
      </c>
      <c r="GT163">
        <v>-0.40819800000000001</v>
      </c>
      <c r="GU163">
        <v>0.42505100000000001</v>
      </c>
      <c r="GV163">
        <v>0.39704299999999998</v>
      </c>
      <c r="GW163">
        <v>0.36618699999999998</v>
      </c>
      <c r="GX163">
        <v>0.33343899999999999</v>
      </c>
      <c r="GY163">
        <v>0.55422499999999997</v>
      </c>
      <c r="GZ163">
        <v>0.48136200000000001</v>
      </c>
      <c r="HA163">
        <v>0.44046200000000002</v>
      </c>
      <c r="HB163">
        <v>-20</v>
      </c>
      <c r="HC163">
        <v>-20</v>
      </c>
      <c r="HD163">
        <v>-20</v>
      </c>
      <c r="HE163">
        <v>-20</v>
      </c>
      <c r="HF163">
        <v>-5</v>
      </c>
      <c r="HG163">
        <v>20</v>
      </c>
      <c r="HH163">
        <v>-20</v>
      </c>
      <c r="HI163">
        <v>-1.109785</v>
      </c>
      <c r="HJ163">
        <v>-1.095799</v>
      </c>
      <c r="HK163">
        <v>-1.08744</v>
      </c>
      <c r="HL163">
        <v>-1.0995250000000001</v>
      </c>
      <c r="HM163">
        <v>-1.1389320000000001</v>
      </c>
      <c r="HN163">
        <v>0</v>
      </c>
      <c r="HO163">
        <v>0</v>
      </c>
      <c r="HQ163">
        <v>1402.08</v>
      </c>
      <c r="HR163">
        <v>0</v>
      </c>
      <c r="HT163">
        <v>1422.2728999999999</v>
      </c>
      <c r="HU163">
        <v>0</v>
      </c>
      <c r="HW163">
        <v>742.64400000000001</v>
      </c>
      <c r="HX163">
        <v>0</v>
      </c>
      <c r="HZ163">
        <v>742.54399999999998</v>
      </c>
      <c r="IA163">
        <v>0</v>
      </c>
      <c r="IC163">
        <v>1407.16</v>
      </c>
      <c r="ID163">
        <v>0</v>
      </c>
      <c r="IF163">
        <v>1430.579</v>
      </c>
      <c r="IG163">
        <v>0</v>
      </c>
      <c r="II163">
        <v>764.28599999999994</v>
      </c>
      <c r="IJ163">
        <v>0</v>
      </c>
      <c r="IL163">
        <v>764.03300000000002</v>
      </c>
      <c r="IM163">
        <v>0</v>
      </c>
      <c r="IO163">
        <v>1417.0150000000001</v>
      </c>
      <c r="IP163">
        <v>0</v>
      </c>
      <c r="IR163">
        <v>1450.7460000000001</v>
      </c>
      <c r="IS163">
        <v>0</v>
      </c>
      <c r="IU163">
        <v>775.95299999999997</v>
      </c>
      <c r="IV163">
        <v>0</v>
      </c>
      <c r="IX163">
        <v>776.15200000000004</v>
      </c>
      <c r="IY163">
        <v>0</v>
      </c>
      <c r="JA163">
        <v>1497.5840000000001</v>
      </c>
      <c r="JB163">
        <v>0</v>
      </c>
      <c r="JD163">
        <v>1502.6639</v>
      </c>
      <c r="JE163">
        <v>0</v>
      </c>
      <c r="JG163">
        <v>755.76499999999999</v>
      </c>
      <c r="JH163">
        <v>0</v>
      </c>
      <c r="JJ163">
        <v>755.6</v>
      </c>
      <c r="JK163">
        <v>0</v>
      </c>
      <c r="JM163">
        <v>1452.1179999999999</v>
      </c>
      <c r="JN163">
        <v>0</v>
      </c>
      <c r="JP163">
        <v>1453.8710000000001</v>
      </c>
      <c r="JQ163">
        <v>0</v>
      </c>
      <c r="JS163">
        <v>699.202</v>
      </c>
      <c r="JT163">
        <v>0</v>
      </c>
      <c r="JV163">
        <v>699.10599999999999</v>
      </c>
      <c r="JW163">
        <v>0</v>
      </c>
      <c r="JY163">
        <v>1505.356</v>
      </c>
      <c r="JZ163">
        <v>0</v>
      </c>
      <c r="KB163">
        <v>1511.5291</v>
      </c>
      <c r="KC163">
        <v>0</v>
      </c>
      <c r="KE163">
        <v>741.41499999999996</v>
      </c>
      <c r="KF163">
        <v>0.10199999999999999</v>
      </c>
      <c r="KH163">
        <v>741.44100000000003</v>
      </c>
      <c r="KI163">
        <v>0.10199999999999999</v>
      </c>
      <c r="KK163">
        <v>1472.057</v>
      </c>
      <c r="KL163">
        <v>0</v>
      </c>
      <c r="KN163">
        <v>1479.6769999999999</v>
      </c>
      <c r="KO163">
        <v>0</v>
      </c>
      <c r="KQ163">
        <v>773.25</v>
      </c>
      <c r="KR163">
        <v>2.5000000000000001E-2</v>
      </c>
      <c r="KT163">
        <v>773.28700000000003</v>
      </c>
      <c r="KU163">
        <v>2.5000000000000001E-2</v>
      </c>
      <c r="KV163">
        <v>135.13420374450001</v>
      </c>
      <c r="KW163">
        <v>126.47466573839999</v>
      </c>
      <c r="KX163">
        <v>109.69971426149999</v>
      </c>
      <c r="KY163">
        <v>105.94221359999999</v>
      </c>
      <c r="KZ163">
        <v>112.8263000354</v>
      </c>
      <c r="LA163">
        <v>126.02239926989999</v>
      </c>
      <c r="LB163">
        <v>96.908458221199993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-18.176849600000001</v>
      </c>
      <c r="LI163">
        <v>-4.4345352</v>
      </c>
      <c r="LJ163">
        <v>-80.356265652000005</v>
      </c>
      <c r="LK163">
        <v>-65.985599368999999</v>
      </c>
      <c r="LL163">
        <v>-57.178751028000001</v>
      </c>
      <c r="LM163">
        <v>-30.754783612000004</v>
      </c>
      <c r="LN163">
        <v>-59.440821776</v>
      </c>
      <c r="LO163">
        <v>-37.486486335999999</v>
      </c>
      <c r="LP163">
        <v>-33.438708040000002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22.195700000000002</v>
      </c>
      <c r="LY163">
        <v>21.915979999999998</v>
      </c>
      <c r="LZ163">
        <v>21.748799999999999</v>
      </c>
      <c r="MA163">
        <v>21.990500000000001</v>
      </c>
      <c r="MB163">
        <v>5.6946600000000007</v>
      </c>
      <c r="MC163">
        <v>0</v>
      </c>
      <c r="MD163">
        <v>0</v>
      </c>
      <c r="ME163">
        <v>-19.679326405200001</v>
      </c>
      <c r="MF163">
        <v>-19.086872673799999</v>
      </c>
      <c r="MG163">
        <v>-19.609427425</v>
      </c>
      <c r="MH163">
        <v>-18.219703409599997</v>
      </c>
      <c r="MI163">
        <v>-22.9256916</v>
      </c>
      <c r="MJ163">
        <v>-24.1921652184</v>
      </c>
      <c r="MK163">
        <v>-10.057073129600001</v>
      </c>
      <c r="ML163">
        <v>57.294311687300009</v>
      </c>
      <c r="MM163">
        <v>63.318173695599995</v>
      </c>
      <c r="MN163">
        <v>54.660335808499987</v>
      </c>
      <c r="MO163">
        <v>78.958226578399987</v>
      </c>
      <c r="MP163">
        <v>36.154446659399994</v>
      </c>
      <c r="MQ163">
        <v>46.166898115499997</v>
      </c>
      <c r="MR163">
        <v>48.978141851599993</v>
      </c>
    </row>
    <row r="164" spans="1:356" x14ac:dyDescent="0.25">
      <c r="A164">
        <v>80</v>
      </c>
      <c r="B164" t="s">
        <v>547</v>
      </c>
      <c r="C164" s="3">
        <v>42818.449016203704</v>
      </c>
      <c r="D164">
        <v>60.308399999999999</v>
      </c>
      <c r="E164">
        <v>61.736499999999999</v>
      </c>
      <c r="F164">
        <v>103</v>
      </c>
      <c r="G164">
        <v>66</v>
      </c>
      <c r="H164">
        <v>1.4064000000000001</v>
      </c>
      <c r="I164">
        <v>559.91880000000003</v>
      </c>
      <c r="J164">
        <v>16917</v>
      </c>
      <c r="K164">
        <v>31</v>
      </c>
      <c r="L164">
        <v>139022</v>
      </c>
      <c r="M164">
        <v>139071</v>
      </c>
      <c r="N164">
        <v>139121</v>
      </c>
      <c r="O164">
        <v>139139</v>
      </c>
      <c r="P164">
        <v>139337</v>
      </c>
      <c r="Q164">
        <v>139295</v>
      </c>
      <c r="R164">
        <v>220947</v>
      </c>
      <c r="S164">
        <v>220954</v>
      </c>
      <c r="T164">
        <v>239814</v>
      </c>
      <c r="U164">
        <v>139030</v>
      </c>
      <c r="V164">
        <v>215350</v>
      </c>
      <c r="W164">
        <v>215335</v>
      </c>
      <c r="X164">
        <v>214692</v>
      </c>
      <c r="Y164">
        <v>215343</v>
      </c>
      <c r="Z164">
        <v>292987</v>
      </c>
      <c r="AA164">
        <v>292979</v>
      </c>
      <c r="AB164">
        <v>1293.6199999999999</v>
      </c>
      <c r="AC164">
        <v>11495.925800000001</v>
      </c>
      <c r="AD164">
        <v>6</v>
      </c>
      <c r="AE164">
        <v>149.42339999999999</v>
      </c>
      <c r="AF164">
        <v>149.42339999999999</v>
      </c>
      <c r="AG164">
        <v>149.42339999999999</v>
      </c>
      <c r="AH164">
        <v>149.42339999999999</v>
      </c>
      <c r="AI164">
        <v>149.42339999999999</v>
      </c>
      <c r="AJ164">
        <v>77.124499999999998</v>
      </c>
      <c r="AK164">
        <v>77.124499999999998</v>
      </c>
      <c r="AL164">
        <v>1196.2891</v>
      </c>
      <c r="AM164">
        <v>1121.8407</v>
      </c>
      <c r="AN164">
        <v>1076.3334</v>
      </c>
      <c r="AO164">
        <v>895.92859999999996</v>
      </c>
      <c r="AP164">
        <v>1063.1903</v>
      </c>
      <c r="AQ164">
        <v>995.32929999999999</v>
      </c>
      <c r="AR164">
        <v>976.44090000000006</v>
      </c>
      <c r="AS164">
        <v>958.80060000000003</v>
      </c>
      <c r="AT164">
        <v>941.55579999999998</v>
      </c>
      <c r="AU164">
        <v>932.21079999999995</v>
      </c>
      <c r="AV164">
        <v>919.83839999999998</v>
      </c>
      <c r="AW164">
        <v>903.92309999999998</v>
      </c>
      <c r="AX164">
        <v>15.8</v>
      </c>
      <c r="AY164">
        <v>18.8</v>
      </c>
      <c r="AZ164">
        <v>32.200000000000003</v>
      </c>
      <c r="BA164">
        <v>20.084599999999998</v>
      </c>
      <c r="BB164">
        <v>13.109299999999999</v>
      </c>
      <c r="BC164">
        <v>9.4202999999999992</v>
      </c>
      <c r="BD164">
        <v>7.1083999999999996</v>
      </c>
      <c r="BE164">
        <v>5.5232999999999999</v>
      </c>
      <c r="BF164">
        <v>4.4298999999999999</v>
      </c>
      <c r="BG164">
        <v>3.9039000000000001</v>
      </c>
      <c r="BH164">
        <v>3.8996</v>
      </c>
      <c r="BI164">
        <v>80.89</v>
      </c>
      <c r="BJ164">
        <v>110.17</v>
      </c>
      <c r="BK164">
        <v>126.34</v>
      </c>
      <c r="BL164">
        <v>167.47</v>
      </c>
      <c r="BM164">
        <v>178.28</v>
      </c>
      <c r="BN164">
        <v>234.94</v>
      </c>
      <c r="BO164">
        <v>237.85</v>
      </c>
      <c r="BP164">
        <v>315.33</v>
      </c>
      <c r="BQ164">
        <v>308.10000000000002</v>
      </c>
      <c r="BR164">
        <v>408.69</v>
      </c>
      <c r="BS164">
        <v>382.29</v>
      </c>
      <c r="BT164">
        <v>510.53</v>
      </c>
      <c r="BU164">
        <v>442.68</v>
      </c>
      <c r="BV164">
        <v>588.16</v>
      </c>
      <c r="BW164">
        <v>50</v>
      </c>
      <c r="BX164">
        <v>46.9</v>
      </c>
      <c r="BY164">
        <v>41.4069</v>
      </c>
      <c r="BZ164">
        <v>1.5125</v>
      </c>
      <c r="CA164">
        <v>2.0185</v>
      </c>
      <c r="CB164">
        <v>2.3130000000000002</v>
      </c>
      <c r="CC164">
        <v>9.4899999999999998E-2</v>
      </c>
      <c r="CD164">
        <v>2.0185</v>
      </c>
      <c r="CE164">
        <v>1103847</v>
      </c>
      <c r="CF164">
        <v>2</v>
      </c>
      <c r="CI164">
        <v>4.7721</v>
      </c>
      <c r="CJ164">
        <v>8.6257000000000001</v>
      </c>
      <c r="CK164">
        <v>11.315</v>
      </c>
      <c r="CL164">
        <v>14.8429</v>
      </c>
      <c r="CM164">
        <v>16.142900000000001</v>
      </c>
      <c r="CN164">
        <v>21.352900000000002</v>
      </c>
      <c r="CO164">
        <v>5.0636000000000001</v>
      </c>
      <c r="CP164">
        <v>9.2682000000000002</v>
      </c>
      <c r="CQ164">
        <v>11.795500000000001</v>
      </c>
      <c r="CR164">
        <v>15.3909</v>
      </c>
      <c r="CS164">
        <v>17.054500000000001</v>
      </c>
      <c r="CT164">
        <v>22.7682</v>
      </c>
      <c r="CU164">
        <v>24.942599999999999</v>
      </c>
      <c r="CV164">
        <v>24.943100000000001</v>
      </c>
      <c r="CW164">
        <v>25.009399999999999</v>
      </c>
      <c r="CX164">
        <v>25.0944</v>
      </c>
      <c r="CY164">
        <v>25.1614</v>
      </c>
      <c r="CZ164">
        <v>25.241199999999999</v>
      </c>
      <c r="DB164">
        <v>12584</v>
      </c>
      <c r="DC164">
        <v>646</v>
      </c>
      <c r="DD164">
        <v>2</v>
      </c>
      <c r="DF164" t="s">
        <v>606</v>
      </c>
      <c r="DG164">
        <v>386</v>
      </c>
      <c r="DH164">
        <v>991</v>
      </c>
      <c r="DI164">
        <v>9</v>
      </c>
      <c r="DJ164">
        <v>7</v>
      </c>
      <c r="DK164">
        <v>40</v>
      </c>
      <c r="DL164">
        <v>40.166663999999997</v>
      </c>
      <c r="DM164">
        <v>1.5125</v>
      </c>
      <c r="DN164">
        <v>1601.55</v>
      </c>
      <c r="DO164">
        <v>1501.7284999999999</v>
      </c>
      <c r="DP164">
        <v>1313.6071999999999</v>
      </c>
      <c r="DQ164">
        <v>1229.6215</v>
      </c>
      <c r="DR164">
        <v>1193.7428</v>
      </c>
      <c r="DS164">
        <v>1083.9857</v>
      </c>
      <c r="DT164">
        <v>955.47140000000002</v>
      </c>
      <c r="DU164">
        <v>74.414299999999997</v>
      </c>
      <c r="DV164">
        <v>72.835700000000003</v>
      </c>
      <c r="DW164">
        <v>67.000699999999995</v>
      </c>
      <c r="DX164">
        <v>65.194299999999998</v>
      </c>
      <c r="DY164">
        <v>68.775700000000001</v>
      </c>
      <c r="DZ164">
        <v>68.61</v>
      </c>
      <c r="EA164">
        <v>31.5136</v>
      </c>
      <c r="EB164">
        <v>32.200000000000003</v>
      </c>
      <c r="EC164">
        <v>20.084599999999998</v>
      </c>
      <c r="ED164">
        <v>13.109299999999999</v>
      </c>
      <c r="EE164">
        <v>9.4202999999999992</v>
      </c>
      <c r="EF164">
        <v>7.1083999999999996</v>
      </c>
      <c r="EG164">
        <v>5.5232999999999999</v>
      </c>
      <c r="EH164">
        <v>4.4298999999999999</v>
      </c>
      <c r="EI164">
        <v>3.9039000000000001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5.5456999999999999E-2</v>
      </c>
      <c r="EY164">
        <v>4.6670999999999997E-2</v>
      </c>
      <c r="EZ164">
        <v>4.1158E-2</v>
      </c>
      <c r="FA164">
        <v>2.2544000000000002E-2</v>
      </c>
      <c r="FB164">
        <v>3.9975999999999998E-2</v>
      </c>
      <c r="FC164">
        <v>2.4265999999999999E-2</v>
      </c>
      <c r="FD164">
        <v>2.1770999999999999E-2</v>
      </c>
      <c r="FE164">
        <v>-5.1E-5</v>
      </c>
      <c r="FF164">
        <v>-1.2400000000000001E-4</v>
      </c>
      <c r="FG164">
        <v>-5.8999999999999998E-5</v>
      </c>
      <c r="FH164">
        <v>2.5999999999999998E-5</v>
      </c>
      <c r="FI164">
        <v>-2.9799999999999998E-4</v>
      </c>
      <c r="FJ164">
        <v>7.9799999999999999E-4</v>
      </c>
      <c r="FK164">
        <v>1.3860000000000001E-3</v>
      </c>
      <c r="FL164">
        <v>8.4676000000000001E-2</v>
      </c>
      <c r="FM164">
        <v>8.0854999999999996E-2</v>
      </c>
      <c r="FN164">
        <v>7.8653000000000001E-2</v>
      </c>
      <c r="FO164">
        <v>8.0615999999999993E-2</v>
      </c>
      <c r="FP164">
        <v>9.2097999999999999E-2</v>
      </c>
      <c r="FQ164">
        <v>0.10767</v>
      </c>
      <c r="FR164">
        <v>0.10212499999999999</v>
      </c>
      <c r="FS164">
        <v>-0.17463799999999999</v>
      </c>
      <c r="FT164">
        <v>-0.17210300000000001</v>
      </c>
      <c r="FU164">
        <v>-0.17055799999999999</v>
      </c>
      <c r="FV164">
        <v>-0.172573</v>
      </c>
      <c r="FW164">
        <v>-0.179561</v>
      </c>
      <c r="FX164">
        <v>-0.178568</v>
      </c>
      <c r="FY164">
        <v>-0.17447099999999999</v>
      </c>
      <c r="FZ164">
        <v>-1.409216</v>
      </c>
      <c r="GA164">
        <v>-1.3797550000000001</v>
      </c>
      <c r="GB164">
        <v>-1.3618969999999999</v>
      </c>
      <c r="GC164">
        <v>-1.385416</v>
      </c>
      <c r="GD164">
        <v>-1.4690160000000001</v>
      </c>
      <c r="GE164">
        <v>-1.4579310000000001</v>
      </c>
      <c r="GF164">
        <v>-1.410247</v>
      </c>
      <c r="GG164">
        <v>-0.25893100000000002</v>
      </c>
      <c r="GH164">
        <v>-0.23863300000000001</v>
      </c>
      <c r="GI164">
        <v>-0.22902700000000001</v>
      </c>
      <c r="GJ164">
        <v>-0.24970800000000001</v>
      </c>
      <c r="GK164">
        <v>-0.31049900000000002</v>
      </c>
      <c r="GL164">
        <v>-0.34001399999999998</v>
      </c>
      <c r="GM164">
        <v>-0.30238100000000001</v>
      </c>
      <c r="GN164">
        <v>-0.41308800000000001</v>
      </c>
      <c r="GO164">
        <v>-0.38136500000000001</v>
      </c>
      <c r="GP164">
        <v>-0.36233900000000002</v>
      </c>
      <c r="GQ164">
        <v>-0.38733600000000001</v>
      </c>
      <c r="GR164">
        <v>-0.47222700000000001</v>
      </c>
      <c r="GS164">
        <v>-0.457957</v>
      </c>
      <c r="GT164">
        <v>-0.407941</v>
      </c>
      <c r="GU164">
        <v>0.42405300000000001</v>
      </c>
      <c r="GV164">
        <v>0.395484</v>
      </c>
      <c r="GW164">
        <v>0.36420000000000002</v>
      </c>
      <c r="GX164">
        <v>0.33053300000000002</v>
      </c>
      <c r="GY164">
        <v>0.55159400000000003</v>
      </c>
      <c r="GZ164">
        <v>0.48091699999999998</v>
      </c>
      <c r="HA164">
        <v>0.44056200000000001</v>
      </c>
      <c r="HB164">
        <v>-20</v>
      </c>
      <c r="HC164">
        <v>-20</v>
      </c>
      <c r="HD164">
        <v>-20</v>
      </c>
      <c r="HE164">
        <v>-20</v>
      </c>
      <c r="HF164">
        <v>-5</v>
      </c>
      <c r="HG164">
        <v>10</v>
      </c>
      <c r="HH164">
        <v>-10</v>
      </c>
      <c r="HI164">
        <v>-1.1095870000000001</v>
      </c>
      <c r="HJ164">
        <v>-1.09555</v>
      </c>
      <c r="HK164">
        <v>-1.0870820000000001</v>
      </c>
      <c r="HL164">
        <v>-1.0991139999999999</v>
      </c>
      <c r="HM164">
        <v>-1.1384300000000001</v>
      </c>
      <c r="HN164">
        <v>0</v>
      </c>
      <c r="HO164">
        <v>0</v>
      </c>
      <c r="HQ164">
        <v>1402.08</v>
      </c>
      <c r="HR164">
        <v>0</v>
      </c>
      <c r="HT164">
        <v>1422.2728999999999</v>
      </c>
      <c r="HU164">
        <v>0</v>
      </c>
      <c r="HW164">
        <v>742.64400000000001</v>
      </c>
      <c r="HX164">
        <v>0</v>
      </c>
      <c r="HZ164">
        <v>742.54399999999998</v>
      </c>
      <c r="IA164">
        <v>0</v>
      </c>
      <c r="IC164">
        <v>1407.16</v>
      </c>
      <c r="ID164">
        <v>0</v>
      </c>
      <c r="IF164">
        <v>1430.579</v>
      </c>
      <c r="IG164">
        <v>0</v>
      </c>
      <c r="II164">
        <v>764.28599999999994</v>
      </c>
      <c r="IJ164">
        <v>0</v>
      </c>
      <c r="IL164">
        <v>764.03300000000002</v>
      </c>
      <c r="IM164">
        <v>0</v>
      </c>
      <c r="IO164">
        <v>1417.0150000000001</v>
      </c>
      <c r="IP164">
        <v>0</v>
      </c>
      <c r="IR164">
        <v>1450.7460000000001</v>
      </c>
      <c r="IS164">
        <v>0</v>
      </c>
      <c r="IU164">
        <v>775.95299999999997</v>
      </c>
      <c r="IV164">
        <v>0</v>
      </c>
      <c r="IX164">
        <v>776.15200000000004</v>
      </c>
      <c r="IY164">
        <v>0</v>
      </c>
      <c r="JA164">
        <v>1497.5840000000001</v>
      </c>
      <c r="JB164">
        <v>0</v>
      </c>
      <c r="JD164">
        <v>1502.6639</v>
      </c>
      <c r="JE164">
        <v>0</v>
      </c>
      <c r="JG164">
        <v>755.76499999999999</v>
      </c>
      <c r="JH164">
        <v>0</v>
      </c>
      <c r="JJ164">
        <v>755.6</v>
      </c>
      <c r="JK164">
        <v>0</v>
      </c>
      <c r="JM164">
        <v>1452.1179999999999</v>
      </c>
      <c r="JN164">
        <v>0</v>
      </c>
      <c r="JP164">
        <v>1453.8710000000001</v>
      </c>
      <c r="JQ164">
        <v>0</v>
      </c>
      <c r="JS164">
        <v>699.202</v>
      </c>
      <c r="JT164">
        <v>0</v>
      </c>
      <c r="JV164">
        <v>699.10599999999999</v>
      </c>
      <c r="JW164">
        <v>0</v>
      </c>
      <c r="JY164">
        <v>1505.356</v>
      </c>
      <c r="JZ164">
        <v>0</v>
      </c>
      <c r="KB164">
        <v>1511.5291</v>
      </c>
      <c r="KC164">
        <v>0</v>
      </c>
      <c r="KE164">
        <v>741.41499999999996</v>
      </c>
      <c r="KF164">
        <v>0.10199999999999999</v>
      </c>
      <c r="KH164">
        <v>741.44100000000003</v>
      </c>
      <c r="KI164">
        <v>0.10199999999999999</v>
      </c>
      <c r="KK164">
        <v>1472.057</v>
      </c>
      <c r="KL164">
        <v>0</v>
      </c>
      <c r="KN164">
        <v>1479.6769999999999</v>
      </c>
      <c r="KO164">
        <v>0</v>
      </c>
      <c r="KQ164">
        <v>773.25</v>
      </c>
      <c r="KR164">
        <v>2.5000000000000001E-2</v>
      </c>
      <c r="KT164">
        <v>773.28700000000003</v>
      </c>
      <c r="KU164">
        <v>2.5000000000000001E-2</v>
      </c>
      <c r="KV164">
        <v>135.6128478</v>
      </c>
      <c r="KW164">
        <v>121.42225786749999</v>
      </c>
      <c r="KX164">
        <v>103.3191471016</v>
      </c>
      <c r="KY164">
        <v>99.127166843999987</v>
      </c>
      <c r="KZ164">
        <v>109.9413243944</v>
      </c>
      <c r="LA164">
        <v>116.71274031899999</v>
      </c>
      <c r="LB164">
        <v>97.577516724999995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-18.142508799999998</v>
      </c>
      <c r="LI164">
        <v>-4.4315633999999999</v>
      </c>
      <c r="LJ164">
        <v>-78.079021695999998</v>
      </c>
      <c r="LK164">
        <v>-64.223455985000001</v>
      </c>
      <c r="LL164">
        <v>-55.972604803000003</v>
      </c>
      <c r="LM164">
        <v>-31.268839120000006</v>
      </c>
      <c r="LN164">
        <v>-58.287616847999999</v>
      </c>
      <c r="LO164">
        <v>-36.541582584000004</v>
      </c>
      <c r="LP164">
        <v>-32.657089778999996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22.191740000000003</v>
      </c>
      <c r="LY164">
        <v>21.911000000000001</v>
      </c>
      <c r="LZ164">
        <v>21.741640000000004</v>
      </c>
      <c r="MA164">
        <v>21.982279999999999</v>
      </c>
      <c r="MB164">
        <v>5.6921499999999998</v>
      </c>
      <c r="MC164">
        <v>0</v>
      </c>
      <c r="MD164">
        <v>0</v>
      </c>
      <c r="ME164">
        <v>-19.268169113300001</v>
      </c>
      <c r="MF164">
        <v>-17.381001598100003</v>
      </c>
      <c r="MG164">
        <v>-15.344969318899999</v>
      </c>
      <c r="MH164">
        <v>-16.279538264399999</v>
      </c>
      <c r="MI164">
        <v>-21.354786074300002</v>
      </c>
      <c r="MJ164">
        <v>-23.328360539999998</v>
      </c>
      <c r="MK164">
        <v>-9.5291138816000007</v>
      </c>
      <c r="ML164">
        <v>60.457396990699991</v>
      </c>
      <c r="MM164">
        <v>61.728800284399995</v>
      </c>
      <c r="MN164">
        <v>53.743212979700004</v>
      </c>
      <c r="MO164">
        <v>73.561069459599977</v>
      </c>
      <c r="MP164">
        <v>35.991071472099996</v>
      </c>
      <c r="MQ164">
        <v>38.700288394999987</v>
      </c>
      <c r="MR164">
        <v>50.959749664399993</v>
      </c>
    </row>
    <row r="165" spans="1:356" x14ac:dyDescent="0.25">
      <c r="A165">
        <v>80</v>
      </c>
      <c r="B165" t="s">
        <v>548</v>
      </c>
      <c r="C165" s="3">
        <v>42818.450046296297</v>
      </c>
      <c r="D165">
        <v>60.827800000000003</v>
      </c>
      <c r="E165">
        <v>62.158200000000001</v>
      </c>
      <c r="F165">
        <v>23</v>
      </c>
      <c r="G165">
        <v>65</v>
      </c>
      <c r="H165">
        <v>1.4064000000000001</v>
      </c>
      <c r="I165">
        <v>561.96950000000004</v>
      </c>
      <c r="J165">
        <v>16970</v>
      </c>
      <c r="K165">
        <v>31</v>
      </c>
      <c r="L165">
        <v>139022</v>
      </c>
      <c r="M165">
        <v>139071</v>
      </c>
      <c r="N165">
        <v>139121</v>
      </c>
      <c r="O165">
        <v>139139</v>
      </c>
      <c r="P165">
        <v>139337</v>
      </c>
      <c r="Q165">
        <v>139295</v>
      </c>
      <c r="R165">
        <v>220947</v>
      </c>
      <c r="S165">
        <v>220954</v>
      </c>
      <c r="T165">
        <v>239814</v>
      </c>
      <c r="U165">
        <v>139030</v>
      </c>
      <c r="V165">
        <v>215350</v>
      </c>
      <c r="W165">
        <v>215335</v>
      </c>
      <c r="X165">
        <v>214692</v>
      </c>
      <c r="Y165">
        <v>215343</v>
      </c>
      <c r="Z165">
        <v>292987</v>
      </c>
      <c r="AA165">
        <v>292979</v>
      </c>
      <c r="AB165">
        <v>1293.6199999999999</v>
      </c>
      <c r="AC165">
        <v>11509.2256</v>
      </c>
      <c r="AD165">
        <v>6</v>
      </c>
      <c r="AE165">
        <v>149.98269999999999</v>
      </c>
      <c r="AF165">
        <v>149.98269999999999</v>
      </c>
      <c r="AG165">
        <v>149.98269999999999</v>
      </c>
      <c r="AH165">
        <v>149.98269999999999</v>
      </c>
      <c r="AI165">
        <v>149.98269999999999</v>
      </c>
      <c r="AJ165">
        <v>77.683700000000002</v>
      </c>
      <c r="AK165">
        <v>77.683700000000002</v>
      </c>
      <c r="AL165">
        <v>1176.3671999999999</v>
      </c>
      <c r="AM165">
        <v>1105.8187</v>
      </c>
      <c r="AN165">
        <v>1062</v>
      </c>
      <c r="AO165">
        <v>893.77940000000001</v>
      </c>
      <c r="AP165">
        <v>1047.9855</v>
      </c>
      <c r="AQ165">
        <v>982.8374</v>
      </c>
      <c r="AR165">
        <v>965.82579999999996</v>
      </c>
      <c r="AS165">
        <v>949.80989999999997</v>
      </c>
      <c r="AT165">
        <v>934.37260000000003</v>
      </c>
      <c r="AU165">
        <v>925.84519999999998</v>
      </c>
      <c r="AV165">
        <v>915.0204</v>
      </c>
      <c r="AW165">
        <v>899.44669999999996</v>
      </c>
      <c r="AX165">
        <v>15.8</v>
      </c>
      <c r="AY165">
        <v>20.399999999999999</v>
      </c>
      <c r="AZ165">
        <v>32.228200000000001</v>
      </c>
      <c r="BA165">
        <v>20.731000000000002</v>
      </c>
      <c r="BB165">
        <v>13.5139</v>
      </c>
      <c r="BC165">
        <v>9.6885999999999992</v>
      </c>
      <c r="BD165">
        <v>7.2031000000000001</v>
      </c>
      <c r="BE165">
        <v>5.5949</v>
      </c>
      <c r="BF165">
        <v>4.4189999999999996</v>
      </c>
      <c r="BG165">
        <v>3.9005000000000001</v>
      </c>
      <c r="BH165">
        <v>3.9024000000000001</v>
      </c>
      <c r="BI165">
        <v>81.760000000000005</v>
      </c>
      <c r="BJ165">
        <v>109.21</v>
      </c>
      <c r="BK165">
        <v>126.7</v>
      </c>
      <c r="BL165">
        <v>164.27</v>
      </c>
      <c r="BM165">
        <v>179.91</v>
      </c>
      <c r="BN165">
        <v>232.56</v>
      </c>
      <c r="BO165">
        <v>240.86</v>
      </c>
      <c r="BP165">
        <v>315.83999999999997</v>
      </c>
      <c r="BQ165">
        <v>313.33</v>
      </c>
      <c r="BR165">
        <v>410.69</v>
      </c>
      <c r="BS165">
        <v>391.4</v>
      </c>
      <c r="BT165">
        <v>519.62</v>
      </c>
      <c r="BU165">
        <v>455.69</v>
      </c>
      <c r="BV165">
        <v>598.33000000000004</v>
      </c>
      <c r="BW165">
        <v>51</v>
      </c>
      <c r="BX165">
        <v>47.2</v>
      </c>
      <c r="BY165">
        <v>39.265300000000003</v>
      </c>
      <c r="BZ165">
        <v>-10.199999</v>
      </c>
      <c r="CA165">
        <v>-5.6143999999999998</v>
      </c>
      <c r="CB165">
        <v>9.1135000000000002</v>
      </c>
      <c r="CC165">
        <v>0.34460000000000002</v>
      </c>
      <c r="CD165">
        <v>-5.6143999999999998</v>
      </c>
      <c r="CE165">
        <v>1103847</v>
      </c>
      <c r="CF165">
        <v>1</v>
      </c>
      <c r="CI165">
        <v>4.8029000000000002</v>
      </c>
      <c r="CJ165">
        <v>8.5364000000000004</v>
      </c>
      <c r="CK165">
        <v>11.1693</v>
      </c>
      <c r="CL165">
        <v>14.9971</v>
      </c>
      <c r="CM165">
        <v>16.112100000000002</v>
      </c>
      <c r="CN165">
        <v>21.584299999999999</v>
      </c>
      <c r="CO165">
        <v>5.2187999999999999</v>
      </c>
      <c r="CP165">
        <v>9.2672000000000008</v>
      </c>
      <c r="CQ165">
        <v>11.789099999999999</v>
      </c>
      <c r="CR165">
        <v>14.953099999999999</v>
      </c>
      <c r="CS165">
        <v>16.339099999999998</v>
      </c>
      <c r="CT165">
        <v>23.4375</v>
      </c>
      <c r="CU165">
        <v>24.865300000000001</v>
      </c>
      <c r="CV165">
        <v>24.927600000000002</v>
      </c>
      <c r="CW165">
        <v>25.030999999999999</v>
      </c>
      <c r="CX165">
        <v>25.123000000000001</v>
      </c>
      <c r="CY165">
        <v>25.061599999999999</v>
      </c>
      <c r="CZ165">
        <v>25.115200000000002</v>
      </c>
      <c r="DB165">
        <v>12584</v>
      </c>
      <c r="DC165">
        <v>646</v>
      </c>
      <c r="DD165">
        <v>3</v>
      </c>
      <c r="DF165" t="s">
        <v>606</v>
      </c>
      <c r="DG165">
        <v>386</v>
      </c>
      <c r="DH165">
        <v>991</v>
      </c>
      <c r="DI165">
        <v>9</v>
      </c>
      <c r="DJ165">
        <v>7</v>
      </c>
      <c r="DK165">
        <v>40</v>
      </c>
      <c r="DL165">
        <v>41</v>
      </c>
      <c r="DM165">
        <v>-10.199999</v>
      </c>
      <c r="DN165">
        <v>1584.7284999999999</v>
      </c>
      <c r="DO165">
        <v>1555.9572000000001</v>
      </c>
      <c r="DP165">
        <v>1377.4357</v>
      </c>
      <c r="DQ165">
        <v>1328.7858000000001</v>
      </c>
      <c r="DR165">
        <v>1216.75</v>
      </c>
      <c r="DS165">
        <v>1186.6215</v>
      </c>
      <c r="DT165">
        <v>943.11429999999996</v>
      </c>
      <c r="DU165">
        <v>78.412899999999993</v>
      </c>
      <c r="DV165">
        <v>77.284999999999997</v>
      </c>
      <c r="DW165">
        <v>85.4114</v>
      </c>
      <c r="DX165">
        <v>78.684299999999993</v>
      </c>
      <c r="DY165">
        <v>75.876400000000004</v>
      </c>
      <c r="DZ165">
        <v>72.984999999999999</v>
      </c>
      <c r="EA165">
        <v>24.9129</v>
      </c>
      <c r="EB165">
        <v>32.228200000000001</v>
      </c>
      <c r="EC165">
        <v>20.731000000000002</v>
      </c>
      <c r="ED165">
        <v>13.5139</v>
      </c>
      <c r="EE165">
        <v>9.6885999999999992</v>
      </c>
      <c r="EF165">
        <v>7.2031000000000001</v>
      </c>
      <c r="EG165">
        <v>5.5949</v>
      </c>
      <c r="EH165">
        <v>4.4189999999999996</v>
      </c>
      <c r="EI165">
        <v>3.9005000000000001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5.6405999999999998E-2</v>
      </c>
      <c r="EY165">
        <v>4.7078000000000002E-2</v>
      </c>
      <c r="EZ165">
        <v>4.1364999999999999E-2</v>
      </c>
      <c r="FA165">
        <v>2.2831000000000001E-2</v>
      </c>
      <c r="FB165">
        <v>4.0467999999999997E-2</v>
      </c>
      <c r="FC165">
        <v>2.4659E-2</v>
      </c>
      <c r="FD165">
        <v>2.2075999999999998E-2</v>
      </c>
      <c r="FE165">
        <v>-5.1999999999999997E-5</v>
      </c>
      <c r="FF165">
        <v>-1.2799999999999999E-4</v>
      </c>
      <c r="FG165">
        <v>-6.3E-5</v>
      </c>
      <c r="FH165">
        <v>2.4000000000000001E-5</v>
      </c>
      <c r="FI165">
        <v>-3.0299999999999999E-4</v>
      </c>
      <c r="FJ165">
        <v>8.1800000000000004E-4</v>
      </c>
      <c r="FK165">
        <v>1.359E-3</v>
      </c>
      <c r="FL165">
        <v>8.4681999999999993E-2</v>
      </c>
      <c r="FM165">
        <v>8.0843999999999999E-2</v>
      </c>
      <c r="FN165">
        <v>7.8638E-2</v>
      </c>
      <c r="FO165">
        <v>8.0586000000000005E-2</v>
      </c>
      <c r="FP165">
        <v>9.2086000000000001E-2</v>
      </c>
      <c r="FQ165">
        <v>0.107597</v>
      </c>
      <c r="FR165">
        <v>0.102128</v>
      </c>
      <c r="FS165">
        <v>-0.17468400000000001</v>
      </c>
      <c r="FT165">
        <v>-0.17227700000000001</v>
      </c>
      <c r="FU165">
        <v>-0.17077100000000001</v>
      </c>
      <c r="FV165">
        <v>-0.17289299999999999</v>
      </c>
      <c r="FW165">
        <v>-0.17974000000000001</v>
      </c>
      <c r="FX165">
        <v>-0.17893899999999999</v>
      </c>
      <c r="FY165">
        <v>-0.17457</v>
      </c>
      <c r="FZ165">
        <v>-1.408798</v>
      </c>
      <c r="GA165">
        <v>-1.3808100000000001</v>
      </c>
      <c r="GB165">
        <v>-1.3633980000000001</v>
      </c>
      <c r="GC165">
        <v>-1.3881300000000001</v>
      </c>
      <c r="GD165">
        <v>-1.4701</v>
      </c>
      <c r="GE165">
        <v>-1.4617819999999999</v>
      </c>
      <c r="GF165">
        <v>-1.411124</v>
      </c>
      <c r="GG165">
        <v>-0.25916299999999998</v>
      </c>
      <c r="GH165">
        <v>-0.23852100000000001</v>
      </c>
      <c r="GI165">
        <v>-0.22882</v>
      </c>
      <c r="GJ165">
        <v>-0.24920700000000001</v>
      </c>
      <c r="GK165">
        <v>-0.31036200000000003</v>
      </c>
      <c r="GL165">
        <v>-0.33921800000000002</v>
      </c>
      <c r="GM165">
        <v>-0.302566</v>
      </c>
      <c r="GN165">
        <v>-0.41261900000000001</v>
      </c>
      <c r="GO165">
        <v>-0.38249</v>
      </c>
      <c r="GP165">
        <v>-0.36388999999999999</v>
      </c>
      <c r="GQ165">
        <v>-0.39029399999999997</v>
      </c>
      <c r="GR165">
        <v>-0.47358800000000001</v>
      </c>
      <c r="GS165">
        <v>-0.46136899999999997</v>
      </c>
      <c r="GT165">
        <v>-0.40784900000000002</v>
      </c>
      <c r="GU165">
        <v>0.42537000000000003</v>
      </c>
      <c r="GV165">
        <v>0.39754099999999998</v>
      </c>
      <c r="GW165">
        <v>0.36634299999999997</v>
      </c>
      <c r="GX165">
        <v>0.33330100000000001</v>
      </c>
      <c r="GY165">
        <v>0.55615400000000004</v>
      </c>
      <c r="GZ165">
        <v>0.481991</v>
      </c>
      <c r="HA165">
        <v>0.44059799999999999</v>
      </c>
      <c r="HB165">
        <v>-20</v>
      </c>
      <c r="HC165">
        <v>-20</v>
      </c>
      <c r="HD165">
        <v>-20</v>
      </c>
      <c r="HE165">
        <v>-20</v>
      </c>
      <c r="HF165">
        <v>-5</v>
      </c>
      <c r="HG165">
        <v>0</v>
      </c>
      <c r="HH165">
        <v>0</v>
      </c>
      <c r="HI165">
        <v>-1.110646</v>
      </c>
      <c r="HJ165">
        <v>-1.0966610000000001</v>
      </c>
      <c r="HK165">
        <v>-1.0882339999999999</v>
      </c>
      <c r="HL165">
        <v>-1.1003000000000001</v>
      </c>
      <c r="HM165">
        <v>-1.139696</v>
      </c>
      <c r="HN165">
        <v>0</v>
      </c>
      <c r="HO165">
        <v>0</v>
      </c>
      <c r="HQ165">
        <v>1402.08</v>
      </c>
      <c r="HR165">
        <v>0</v>
      </c>
      <c r="HT165">
        <v>1422.2728999999999</v>
      </c>
      <c r="HU165">
        <v>0</v>
      </c>
      <c r="HW165">
        <v>742.64400000000001</v>
      </c>
      <c r="HX165">
        <v>0</v>
      </c>
      <c r="HZ165">
        <v>742.54399999999998</v>
      </c>
      <c r="IA165">
        <v>0</v>
      </c>
      <c r="IC165">
        <v>1407.16</v>
      </c>
      <c r="ID165">
        <v>0</v>
      </c>
      <c r="IF165">
        <v>1430.579</v>
      </c>
      <c r="IG165">
        <v>0</v>
      </c>
      <c r="II165">
        <v>764.28599999999994</v>
      </c>
      <c r="IJ165">
        <v>0</v>
      </c>
      <c r="IL165">
        <v>764.03300000000002</v>
      </c>
      <c r="IM165">
        <v>0</v>
      </c>
      <c r="IO165">
        <v>1417.0150000000001</v>
      </c>
      <c r="IP165">
        <v>0</v>
      </c>
      <c r="IR165">
        <v>1450.7460000000001</v>
      </c>
      <c r="IS165">
        <v>0</v>
      </c>
      <c r="IU165">
        <v>775.95299999999997</v>
      </c>
      <c r="IV165">
        <v>0</v>
      </c>
      <c r="IX165">
        <v>776.15200000000004</v>
      </c>
      <c r="IY165">
        <v>0</v>
      </c>
      <c r="JA165">
        <v>1497.5840000000001</v>
      </c>
      <c r="JB165">
        <v>0</v>
      </c>
      <c r="JD165">
        <v>1502.6639</v>
      </c>
      <c r="JE165">
        <v>0</v>
      </c>
      <c r="JG165">
        <v>755.76499999999999</v>
      </c>
      <c r="JH165">
        <v>0</v>
      </c>
      <c r="JJ165">
        <v>755.6</v>
      </c>
      <c r="JK165">
        <v>0</v>
      </c>
      <c r="JM165">
        <v>1452.1179999999999</v>
      </c>
      <c r="JN165">
        <v>0</v>
      </c>
      <c r="JP165">
        <v>1453.8710000000001</v>
      </c>
      <c r="JQ165">
        <v>0</v>
      </c>
      <c r="JS165">
        <v>699.202</v>
      </c>
      <c r="JT165">
        <v>0</v>
      </c>
      <c r="JV165">
        <v>699.10599999999999</v>
      </c>
      <c r="JW165">
        <v>0</v>
      </c>
      <c r="JY165">
        <v>1505.356</v>
      </c>
      <c r="JZ165">
        <v>0</v>
      </c>
      <c r="KB165">
        <v>1511.5291</v>
      </c>
      <c r="KC165">
        <v>0</v>
      </c>
      <c r="KE165">
        <v>741.41499999999996</v>
      </c>
      <c r="KF165">
        <v>0.10199999999999999</v>
      </c>
      <c r="KH165">
        <v>741.44100000000003</v>
      </c>
      <c r="KI165">
        <v>0.10199999999999999</v>
      </c>
      <c r="KK165">
        <v>1472.057</v>
      </c>
      <c r="KL165">
        <v>0</v>
      </c>
      <c r="KN165">
        <v>1479.6769999999999</v>
      </c>
      <c r="KO165">
        <v>0</v>
      </c>
      <c r="KQ165">
        <v>773.25</v>
      </c>
      <c r="KR165">
        <v>2.5000000000000001E-2</v>
      </c>
      <c r="KT165">
        <v>773.28700000000003</v>
      </c>
      <c r="KU165">
        <v>2.5000000000000001E-2</v>
      </c>
      <c r="KV165">
        <v>134.19797883699999</v>
      </c>
      <c r="KW165">
        <v>125.78980387680001</v>
      </c>
      <c r="KX165">
        <v>108.3187885766</v>
      </c>
      <c r="KY165">
        <v>107.08153247880001</v>
      </c>
      <c r="KZ165">
        <v>112.0456405</v>
      </c>
      <c r="LA165">
        <v>127.67691353549999</v>
      </c>
      <c r="LB165">
        <v>96.318377230399989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-18.180202399999999</v>
      </c>
      <c r="LI165">
        <v>-4.4340780000000004</v>
      </c>
      <c r="LJ165">
        <v>-79.391402491999983</v>
      </c>
      <c r="LK165">
        <v>-64.829029500000004</v>
      </c>
      <c r="LL165">
        <v>-56.311064196000004</v>
      </c>
      <c r="LM165">
        <v>-31.725711150000002</v>
      </c>
      <c r="LN165">
        <v>-59.046566499999997</v>
      </c>
      <c r="LO165">
        <v>-37.241820013999998</v>
      </c>
      <c r="LP165">
        <v>-33.069690940000001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22.21292</v>
      </c>
      <c r="LY165">
        <v>21.933220000000002</v>
      </c>
      <c r="LZ165">
        <v>21.764679999999998</v>
      </c>
      <c r="MA165">
        <v>22.006</v>
      </c>
      <c r="MB165">
        <v>5.69848</v>
      </c>
      <c r="MC165">
        <v>0</v>
      </c>
      <c r="MD165">
        <v>0</v>
      </c>
      <c r="ME165">
        <v>-20.321722402699997</v>
      </c>
      <c r="MF165">
        <v>-18.434095485</v>
      </c>
      <c r="MG165">
        <v>-19.543836547999998</v>
      </c>
      <c r="MH165">
        <v>-19.6086783501</v>
      </c>
      <c r="MI165">
        <v>-23.549151256800002</v>
      </c>
      <c r="MJ165">
        <v>-24.75782573</v>
      </c>
      <c r="MK165">
        <v>-7.5377965013999999</v>
      </c>
      <c r="ML165">
        <v>56.69777394230001</v>
      </c>
      <c r="MM165">
        <v>64.459898891800009</v>
      </c>
      <c r="MN165">
        <v>54.228567832599992</v>
      </c>
      <c r="MO165">
        <v>77.753142978699998</v>
      </c>
      <c r="MP165">
        <v>35.148402743200009</v>
      </c>
      <c r="MQ165">
        <v>47.497065391499994</v>
      </c>
      <c r="MR165">
        <v>51.276811788999986</v>
      </c>
    </row>
    <row r="166" spans="1:356" x14ac:dyDescent="0.25">
      <c r="A166">
        <v>80</v>
      </c>
      <c r="B166" t="s">
        <v>549</v>
      </c>
      <c r="C166" s="3">
        <v>42818.451168981483</v>
      </c>
      <c r="D166">
        <v>60.877699999999997</v>
      </c>
      <c r="E166">
        <v>62.126900000000006</v>
      </c>
      <c r="F166">
        <v>31</v>
      </c>
      <c r="G166">
        <v>53</v>
      </c>
      <c r="H166">
        <v>1.403</v>
      </c>
      <c r="I166">
        <v>433.77330000000001</v>
      </c>
      <c r="J166">
        <v>13149</v>
      </c>
      <c r="K166">
        <v>31</v>
      </c>
      <c r="L166">
        <v>139022</v>
      </c>
      <c r="M166">
        <v>139071</v>
      </c>
      <c r="N166">
        <v>139121</v>
      </c>
      <c r="O166">
        <v>139139</v>
      </c>
      <c r="P166">
        <v>139337</v>
      </c>
      <c r="Q166">
        <v>139295</v>
      </c>
      <c r="R166">
        <v>220947</v>
      </c>
      <c r="S166">
        <v>220954</v>
      </c>
      <c r="T166">
        <v>239814</v>
      </c>
      <c r="U166">
        <v>139030</v>
      </c>
      <c r="V166">
        <v>215350</v>
      </c>
      <c r="W166">
        <v>215335</v>
      </c>
      <c r="X166">
        <v>214692</v>
      </c>
      <c r="Y166">
        <v>215343</v>
      </c>
      <c r="Z166">
        <v>292987</v>
      </c>
      <c r="AA166">
        <v>292979</v>
      </c>
      <c r="AB166">
        <v>1293.6199999999999</v>
      </c>
      <c r="AC166">
        <v>11527.227500000001</v>
      </c>
      <c r="AD166">
        <v>6</v>
      </c>
      <c r="AE166">
        <v>150.42009999999999</v>
      </c>
      <c r="AF166">
        <v>150.42009999999999</v>
      </c>
      <c r="AG166">
        <v>150.42009999999999</v>
      </c>
      <c r="AH166">
        <v>150.42009999999999</v>
      </c>
      <c r="AI166">
        <v>150.42009999999999</v>
      </c>
      <c r="AJ166">
        <v>78.121099999999998</v>
      </c>
      <c r="AK166">
        <v>78.121099999999998</v>
      </c>
      <c r="AL166">
        <v>1197.4609</v>
      </c>
      <c r="AM166">
        <v>1109.6486</v>
      </c>
      <c r="AN166">
        <v>1068.6666</v>
      </c>
      <c r="AO166">
        <v>893.09439999999995</v>
      </c>
      <c r="AP166">
        <v>1060.7257</v>
      </c>
      <c r="AQ166">
        <v>993.37199999999996</v>
      </c>
      <c r="AR166">
        <v>974.81179999999995</v>
      </c>
      <c r="AS166">
        <v>957.12279999999998</v>
      </c>
      <c r="AT166">
        <v>939.8845</v>
      </c>
      <c r="AU166">
        <v>929.90989999999999</v>
      </c>
      <c r="AV166">
        <v>917.89580000000001</v>
      </c>
      <c r="AW166">
        <v>901.86839999999995</v>
      </c>
      <c r="AX166">
        <v>15.8</v>
      </c>
      <c r="AY166">
        <v>17.8</v>
      </c>
      <c r="AZ166">
        <v>32.534799999999997</v>
      </c>
      <c r="BA166">
        <v>20.527799999999999</v>
      </c>
      <c r="BB166">
        <v>13.3752</v>
      </c>
      <c r="BC166">
        <v>9.5541</v>
      </c>
      <c r="BD166">
        <v>7.1349999999999998</v>
      </c>
      <c r="BE166">
        <v>5.5940000000000003</v>
      </c>
      <c r="BF166">
        <v>4.4646999999999997</v>
      </c>
      <c r="BG166">
        <v>3.9056999999999999</v>
      </c>
      <c r="BH166">
        <v>3.9037999999999999</v>
      </c>
      <c r="BI166">
        <v>79.87</v>
      </c>
      <c r="BJ166">
        <v>101.03</v>
      </c>
      <c r="BK166">
        <v>125.44</v>
      </c>
      <c r="BL166">
        <v>154.41</v>
      </c>
      <c r="BM166">
        <v>177.71</v>
      </c>
      <c r="BN166">
        <v>217.73</v>
      </c>
      <c r="BO166">
        <v>237.08</v>
      </c>
      <c r="BP166">
        <v>293.54000000000002</v>
      </c>
      <c r="BQ166">
        <v>307.42</v>
      </c>
      <c r="BR166">
        <v>378.98</v>
      </c>
      <c r="BS166">
        <v>382.4</v>
      </c>
      <c r="BT166">
        <v>476.17</v>
      </c>
      <c r="BU166">
        <v>444.23</v>
      </c>
      <c r="BV166">
        <v>551.64</v>
      </c>
      <c r="BW166">
        <v>49.9</v>
      </c>
      <c r="BX166">
        <v>46.9</v>
      </c>
      <c r="BY166">
        <v>26.653300000000002</v>
      </c>
      <c r="BZ166">
        <v>1.5375000000000001</v>
      </c>
      <c r="CA166">
        <v>1.7054</v>
      </c>
      <c r="CB166">
        <v>2.0348000000000002</v>
      </c>
      <c r="CC166">
        <v>-0.31569999999999998</v>
      </c>
      <c r="CD166">
        <v>1.7054</v>
      </c>
      <c r="CE166">
        <v>1105018</v>
      </c>
      <c r="CF166">
        <v>2</v>
      </c>
      <c r="CI166">
        <v>4.6679000000000004</v>
      </c>
      <c r="CJ166">
        <v>8.5500000000000007</v>
      </c>
      <c r="CK166">
        <v>11.207100000000001</v>
      </c>
      <c r="CL166">
        <v>14.994300000000001</v>
      </c>
      <c r="CM166">
        <v>16.008600000000001</v>
      </c>
      <c r="CN166">
        <v>20.972899999999999</v>
      </c>
      <c r="CO166">
        <v>4.9105999999999996</v>
      </c>
      <c r="CP166">
        <v>8.8955000000000002</v>
      </c>
      <c r="CQ166">
        <v>11.824199999999999</v>
      </c>
      <c r="CR166">
        <v>15.7773</v>
      </c>
      <c r="CS166">
        <v>16.822700000000001</v>
      </c>
      <c r="CT166">
        <v>21.4909</v>
      </c>
      <c r="CU166">
        <v>24.9848</v>
      </c>
      <c r="CV166">
        <v>24.988399999999999</v>
      </c>
      <c r="CW166">
        <v>25.000499999999999</v>
      </c>
      <c r="CX166">
        <v>25.122800000000002</v>
      </c>
      <c r="CY166">
        <v>25.057500000000001</v>
      </c>
      <c r="CZ166">
        <v>25.000599999999999</v>
      </c>
      <c r="DB166">
        <v>12584</v>
      </c>
      <c r="DC166">
        <v>646</v>
      </c>
      <c r="DD166">
        <v>4</v>
      </c>
      <c r="DF166" t="s">
        <v>603</v>
      </c>
      <c r="DG166">
        <v>386</v>
      </c>
      <c r="DH166">
        <v>991</v>
      </c>
      <c r="DI166">
        <v>9</v>
      </c>
      <c r="DJ166">
        <v>7</v>
      </c>
      <c r="DK166">
        <v>40</v>
      </c>
      <c r="DL166">
        <v>39.666663999999997</v>
      </c>
      <c r="DM166">
        <v>1.5375000000000001</v>
      </c>
      <c r="DN166">
        <v>1643.4286</v>
      </c>
      <c r="DO166">
        <v>1572.5571</v>
      </c>
      <c r="DP166">
        <v>1345.1642999999999</v>
      </c>
      <c r="DQ166">
        <v>1291.4713999999999</v>
      </c>
      <c r="DR166">
        <v>1163.0215000000001</v>
      </c>
      <c r="DS166">
        <v>1144.2643</v>
      </c>
      <c r="DT166">
        <v>1021.9357</v>
      </c>
      <c r="DU166">
        <v>73.325699999999998</v>
      </c>
      <c r="DV166">
        <v>77.11</v>
      </c>
      <c r="DW166">
        <v>87.027900000000002</v>
      </c>
      <c r="DX166">
        <v>82.022099999999995</v>
      </c>
      <c r="DY166">
        <v>79.674300000000002</v>
      </c>
      <c r="DZ166">
        <v>80.767899999999997</v>
      </c>
      <c r="EA166">
        <v>32.500700000000002</v>
      </c>
      <c r="EB166">
        <v>32.534799999999997</v>
      </c>
      <c r="EC166">
        <v>20.527799999999999</v>
      </c>
      <c r="ED166">
        <v>13.3752</v>
      </c>
      <c r="EE166">
        <v>9.5541</v>
      </c>
      <c r="EF166">
        <v>7.1349999999999998</v>
      </c>
      <c r="EG166">
        <v>5.5940000000000003</v>
      </c>
      <c r="EH166">
        <v>4.4646999999999997</v>
      </c>
      <c r="EI166">
        <v>3.9056999999999999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5.7785000000000003E-2</v>
      </c>
      <c r="EY166">
        <v>4.8101999999999999E-2</v>
      </c>
      <c r="EZ166">
        <v>4.2208000000000002E-2</v>
      </c>
      <c r="FA166">
        <v>2.3172999999999999E-2</v>
      </c>
      <c r="FB166">
        <v>4.1411000000000003E-2</v>
      </c>
      <c r="FC166">
        <v>2.6053E-2</v>
      </c>
      <c r="FD166">
        <v>2.3292E-2</v>
      </c>
      <c r="FE166">
        <v>-5.1999999999999997E-5</v>
      </c>
      <c r="FF166">
        <v>-1.2899999999999999E-4</v>
      </c>
      <c r="FG166">
        <v>-6.4999999999999994E-5</v>
      </c>
      <c r="FH166">
        <v>2.3E-5</v>
      </c>
      <c r="FI166">
        <v>-3.0299999999999999E-4</v>
      </c>
      <c r="FJ166">
        <v>6.8800000000000003E-4</v>
      </c>
      <c r="FK166">
        <v>1.281E-3</v>
      </c>
      <c r="FL166">
        <v>8.4672999999999998E-2</v>
      </c>
      <c r="FM166">
        <v>8.0847000000000002E-2</v>
      </c>
      <c r="FN166">
        <v>7.8647999999999996E-2</v>
      </c>
      <c r="FO166">
        <v>8.0601999999999993E-2</v>
      </c>
      <c r="FP166">
        <v>9.2110999999999998E-2</v>
      </c>
      <c r="FQ166">
        <v>0.10763399999999999</v>
      </c>
      <c r="FR166">
        <v>0.102087</v>
      </c>
      <c r="FS166">
        <v>-0.17494000000000001</v>
      </c>
      <c r="FT166">
        <v>-0.17244000000000001</v>
      </c>
      <c r="FU166">
        <v>-0.170878</v>
      </c>
      <c r="FV166">
        <v>-0.172959</v>
      </c>
      <c r="FW166">
        <v>-0.17976400000000001</v>
      </c>
      <c r="FX166">
        <v>-0.17896300000000001</v>
      </c>
      <c r="FY166">
        <v>-0.17488300000000001</v>
      </c>
      <c r="FZ166">
        <v>-1.409762</v>
      </c>
      <c r="GA166">
        <v>-1.3807529999999999</v>
      </c>
      <c r="GB166">
        <v>-1.3627199999999999</v>
      </c>
      <c r="GC166">
        <v>-1.3869560000000001</v>
      </c>
      <c r="GD166">
        <v>-1.4683470000000001</v>
      </c>
      <c r="GE166">
        <v>-1.4593499999999999</v>
      </c>
      <c r="GF166">
        <v>-1.4121760000000001</v>
      </c>
      <c r="GG166">
        <v>-0.25920799999999999</v>
      </c>
      <c r="GH166">
        <v>-0.238786</v>
      </c>
      <c r="GI166">
        <v>-0.229208</v>
      </c>
      <c r="GJ166">
        <v>-0.24974199999999999</v>
      </c>
      <c r="GK166">
        <v>-0.31117</v>
      </c>
      <c r="GL166">
        <v>-0.34002900000000003</v>
      </c>
      <c r="GM166">
        <v>-0.30230699999999999</v>
      </c>
      <c r="GN166">
        <v>-0.41370499999999999</v>
      </c>
      <c r="GO166">
        <v>-0.38243100000000002</v>
      </c>
      <c r="GP166">
        <v>-0.36319200000000001</v>
      </c>
      <c r="GQ166">
        <v>-0.389017</v>
      </c>
      <c r="GR166">
        <v>-0.47139399999999998</v>
      </c>
      <c r="GS166">
        <v>-0.45976699999999998</v>
      </c>
      <c r="GT166">
        <v>-0.40975699999999998</v>
      </c>
      <c r="GU166">
        <v>0.424904</v>
      </c>
      <c r="GV166">
        <v>0.39639999999999997</v>
      </c>
      <c r="GW166">
        <v>0.36509999999999998</v>
      </c>
      <c r="GX166">
        <v>0.33183299999999999</v>
      </c>
      <c r="GY166">
        <v>0.55462400000000001</v>
      </c>
      <c r="GZ166">
        <v>0.48227700000000001</v>
      </c>
      <c r="HA166">
        <v>0.44071500000000002</v>
      </c>
      <c r="HB166">
        <v>-20</v>
      </c>
      <c r="HC166">
        <v>-20</v>
      </c>
      <c r="HD166">
        <v>-20</v>
      </c>
      <c r="HE166">
        <v>-20</v>
      </c>
      <c r="HF166">
        <v>-5</v>
      </c>
      <c r="HG166">
        <v>-10</v>
      </c>
      <c r="HH166">
        <v>10</v>
      </c>
      <c r="HI166">
        <v>-1.110646</v>
      </c>
      <c r="HJ166">
        <v>-1.096579</v>
      </c>
      <c r="HK166">
        <v>-1.0881179999999999</v>
      </c>
      <c r="HL166">
        <v>-1.1001650000000001</v>
      </c>
      <c r="HM166">
        <v>-1.139529</v>
      </c>
      <c r="HN166">
        <v>0</v>
      </c>
      <c r="HO166">
        <v>0</v>
      </c>
      <c r="HQ166">
        <v>1402.08</v>
      </c>
      <c r="HR166">
        <v>0</v>
      </c>
      <c r="HT166">
        <v>1422.2728999999999</v>
      </c>
      <c r="HU166">
        <v>0</v>
      </c>
      <c r="HW166">
        <v>742.64400000000001</v>
      </c>
      <c r="HX166">
        <v>0</v>
      </c>
      <c r="HZ166">
        <v>742.54399999999998</v>
      </c>
      <c r="IA166">
        <v>0</v>
      </c>
      <c r="IC166">
        <v>1407.16</v>
      </c>
      <c r="ID166">
        <v>0</v>
      </c>
      <c r="IF166">
        <v>1430.579</v>
      </c>
      <c r="IG166">
        <v>0</v>
      </c>
      <c r="II166">
        <v>764.28599999999994</v>
      </c>
      <c r="IJ166">
        <v>0</v>
      </c>
      <c r="IL166">
        <v>764.03300000000002</v>
      </c>
      <c r="IM166">
        <v>0</v>
      </c>
      <c r="IO166">
        <v>1417.0150000000001</v>
      </c>
      <c r="IP166">
        <v>0</v>
      </c>
      <c r="IR166">
        <v>1450.7460000000001</v>
      </c>
      <c r="IS166">
        <v>0</v>
      </c>
      <c r="IU166">
        <v>775.95299999999997</v>
      </c>
      <c r="IV166">
        <v>0</v>
      </c>
      <c r="IX166">
        <v>776.15200000000004</v>
      </c>
      <c r="IY166">
        <v>0</v>
      </c>
      <c r="JA166">
        <v>1497.5840000000001</v>
      </c>
      <c r="JB166">
        <v>0</v>
      </c>
      <c r="JD166">
        <v>1502.6639</v>
      </c>
      <c r="JE166">
        <v>0</v>
      </c>
      <c r="JG166">
        <v>755.76499999999999</v>
      </c>
      <c r="JH166">
        <v>0</v>
      </c>
      <c r="JJ166">
        <v>755.6</v>
      </c>
      <c r="JK166">
        <v>0</v>
      </c>
      <c r="JM166">
        <v>1452.1179999999999</v>
      </c>
      <c r="JN166">
        <v>0</v>
      </c>
      <c r="JP166">
        <v>1453.8710000000001</v>
      </c>
      <c r="JQ166">
        <v>0</v>
      </c>
      <c r="JS166">
        <v>699.202</v>
      </c>
      <c r="JT166">
        <v>0</v>
      </c>
      <c r="JV166">
        <v>699.10599999999999</v>
      </c>
      <c r="JW166">
        <v>0</v>
      </c>
      <c r="JY166">
        <v>1505.356</v>
      </c>
      <c r="JZ166">
        <v>0</v>
      </c>
      <c r="KB166">
        <v>1511.5291</v>
      </c>
      <c r="KC166">
        <v>0</v>
      </c>
      <c r="KE166">
        <v>741.41499999999996</v>
      </c>
      <c r="KF166">
        <v>0.10199999999999999</v>
      </c>
      <c r="KH166">
        <v>741.44100000000003</v>
      </c>
      <c r="KI166">
        <v>0.10199999999999999</v>
      </c>
      <c r="KK166">
        <v>1472.057</v>
      </c>
      <c r="KL166">
        <v>0</v>
      </c>
      <c r="KN166">
        <v>1479.6769999999999</v>
      </c>
      <c r="KO166">
        <v>0</v>
      </c>
      <c r="KQ166">
        <v>773.25</v>
      </c>
      <c r="KR166">
        <v>2.5000000000000001E-2</v>
      </c>
      <c r="KT166">
        <v>773.28700000000003</v>
      </c>
      <c r="KU166">
        <v>2.5000000000000001E-2</v>
      </c>
      <c r="KV166">
        <v>139.15402984779999</v>
      </c>
      <c r="KW166">
        <v>127.13652386370001</v>
      </c>
      <c r="KX166">
        <v>105.79448186639999</v>
      </c>
      <c r="KY166">
        <v>104.09517778279998</v>
      </c>
      <c r="KZ166">
        <v>107.1270733865</v>
      </c>
      <c r="LA166">
        <v>123.1617436662</v>
      </c>
      <c r="LB166">
        <v>104.32634980589999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-18.182640800000001</v>
      </c>
      <c r="LI166">
        <v>-4.4420282000000002</v>
      </c>
      <c r="LJ166">
        <v>-81.389789545999989</v>
      </c>
      <c r="LK166">
        <v>-66.238863668999997</v>
      </c>
      <c r="LL166">
        <v>-57.429108960000001</v>
      </c>
      <c r="LM166">
        <v>-32.171831376</v>
      </c>
      <c r="LN166">
        <v>-60.36080847600001</v>
      </c>
      <c r="LO166">
        <v>-39.024478349999995</v>
      </c>
      <c r="LP166">
        <v>-34.701400848000006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22.21292</v>
      </c>
      <c r="LY166">
        <v>21.93158</v>
      </c>
      <c r="LZ166">
        <v>21.762359999999997</v>
      </c>
      <c r="MA166">
        <v>22.003300000000003</v>
      </c>
      <c r="MB166">
        <v>5.6976449999999996</v>
      </c>
      <c r="MC166">
        <v>0</v>
      </c>
      <c r="MD166">
        <v>0</v>
      </c>
      <c r="ME166">
        <v>-19.0066080456</v>
      </c>
      <c r="MF166">
        <v>-18.412788459999998</v>
      </c>
      <c r="MG166">
        <v>-19.947490903199999</v>
      </c>
      <c r="MH166">
        <v>-20.484363298199998</v>
      </c>
      <c r="MI166">
        <v>-24.792251930999999</v>
      </c>
      <c r="MJ166">
        <v>-27.4634282691</v>
      </c>
      <c r="MK166">
        <v>-9.8251891149000006</v>
      </c>
      <c r="ML166">
        <v>60.970552256199994</v>
      </c>
      <c r="MM166">
        <v>64.416451734700004</v>
      </c>
      <c r="MN166">
        <v>50.180242003199986</v>
      </c>
      <c r="MO166">
        <v>73.442283108599995</v>
      </c>
      <c r="MP166">
        <v>27.671657979499994</v>
      </c>
      <c r="MQ166">
        <v>38.4911962471</v>
      </c>
      <c r="MR166">
        <v>55.357731642999994</v>
      </c>
    </row>
    <row r="167" spans="1:356" x14ac:dyDescent="0.25">
      <c r="A167">
        <v>80</v>
      </c>
      <c r="B167" t="s">
        <v>550</v>
      </c>
      <c r="C167" s="3">
        <v>42818.452175925922</v>
      </c>
      <c r="D167">
        <v>61.155299999999997</v>
      </c>
      <c r="E167">
        <v>62.47</v>
      </c>
      <c r="F167">
        <v>34</v>
      </c>
      <c r="G167">
        <v>67</v>
      </c>
      <c r="H167">
        <v>1.403</v>
      </c>
      <c r="I167">
        <v>588.7817</v>
      </c>
      <c r="J167">
        <v>17808</v>
      </c>
      <c r="K167">
        <v>31</v>
      </c>
      <c r="L167">
        <v>139022</v>
      </c>
      <c r="M167">
        <v>139071</v>
      </c>
      <c r="N167">
        <v>139121</v>
      </c>
      <c r="O167">
        <v>139139</v>
      </c>
      <c r="P167">
        <v>139337</v>
      </c>
      <c r="Q167">
        <v>139295</v>
      </c>
      <c r="R167">
        <v>220947</v>
      </c>
      <c r="S167">
        <v>220954</v>
      </c>
      <c r="T167">
        <v>239814</v>
      </c>
      <c r="U167">
        <v>139030</v>
      </c>
      <c r="V167">
        <v>215350</v>
      </c>
      <c r="W167">
        <v>215335</v>
      </c>
      <c r="X167">
        <v>214692</v>
      </c>
      <c r="Y167">
        <v>215343</v>
      </c>
      <c r="Z167">
        <v>292987</v>
      </c>
      <c r="AA167">
        <v>292979</v>
      </c>
      <c r="AB167">
        <v>1293.6199999999999</v>
      </c>
      <c r="AC167">
        <v>11544.477500000001</v>
      </c>
      <c r="AD167">
        <v>6</v>
      </c>
      <c r="AE167">
        <v>151.0138</v>
      </c>
      <c r="AF167">
        <v>151.0138</v>
      </c>
      <c r="AG167">
        <v>151.0138</v>
      </c>
      <c r="AH167">
        <v>151.0138</v>
      </c>
      <c r="AI167">
        <v>151.0138</v>
      </c>
      <c r="AJ167">
        <v>78.7149</v>
      </c>
      <c r="AK167">
        <v>78.7149</v>
      </c>
      <c r="AL167">
        <v>1191.6016</v>
      </c>
      <c r="AM167">
        <v>1144.1289999999999</v>
      </c>
      <c r="AN167">
        <v>1079.3334</v>
      </c>
      <c r="AO167">
        <v>893.78330000000005</v>
      </c>
      <c r="AP167">
        <v>1076.9281000000001</v>
      </c>
      <c r="AQ167">
        <v>1007.6771</v>
      </c>
      <c r="AR167">
        <v>987.97249999999997</v>
      </c>
      <c r="AS167">
        <v>969.66610000000003</v>
      </c>
      <c r="AT167">
        <v>951.85720000000003</v>
      </c>
      <c r="AU167">
        <v>940.89700000000005</v>
      </c>
      <c r="AV167">
        <v>927.68899999999996</v>
      </c>
      <c r="AW167">
        <v>910.54960000000005</v>
      </c>
      <c r="AX167">
        <v>15.8</v>
      </c>
      <c r="AY167">
        <v>30.6</v>
      </c>
      <c r="AZ167">
        <v>32.090299999999999</v>
      </c>
      <c r="BA167">
        <v>20.559699999999999</v>
      </c>
      <c r="BB167">
        <v>13.466900000000001</v>
      </c>
      <c r="BC167">
        <v>9.6719000000000008</v>
      </c>
      <c r="BD167">
        <v>7.1718000000000002</v>
      </c>
      <c r="BE167">
        <v>5.6003999999999996</v>
      </c>
      <c r="BF167">
        <v>4.4673999999999996</v>
      </c>
      <c r="BG167">
        <v>3.9055</v>
      </c>
      <c r="BH167">
        <v>3.9015</v>
      </c>
      <c r="BI167">
        <v>82.23</v>
      </c>
      <c r="BJ167">
        <v>111.26</v>
      </c>
      <c r="BK167">
        <v>127.69</v>
      </c>
      <c r="BL167">
        <v>170.32</v>
      </c>
      <c r="BM167">
        <v>181.67</v>
      </c>
      <c r="BN167">
        <v>239.97</v>
      </c>
      <c r="BO167">
        <v>243.54</v>
      </c>
      <c r="BP167">
        <v>324.22000000000003</v>
      </c>
      <c r="BQ167">
        <v>317.25</v>
      </c>
      <c r="BR167">
        <v>419.33</v>
      </c>
      <c r="BS167">
        <v>394.04</v>
      </c>
      <c r="BT167">
        <v>525.95000000000005</v>
      </c>
      <c r="BU167">
        <v>457.9</v>
      </c>
      <c r="BV167">
        <v>610.84</v>
      </c>
      <c r="BW167">
        <v>49.5</v>
      </c>
      <c r="BX167">
        <v>46.9</v>
      </c>
      <c r="BY167">
        <v>41.864100000000001</v>
      </c>
      <c r="BZ167">
        <v>-4.7125009999999996</v>
      </c>
      <c r="CA167">
        <v>-1.5426</v>
      </c>
      <c r="CB167">
        <v>4.6680999999999999</v>
      </c>
      <c r="CC167">
        <v>-0.1048</v>
      </c>
      <c r="CD167">
        <v>-1.5426</v>
      </c>
      <c r="CE167">
        <v>1105018</v>
      </c>
      <c r="CF167">
        <v>1</v>
      </c>
      <c r="CI167">
        <v>4.5770999999999997</v>
      </c>
      <c r="CJ167">
        <v>8.2650000000000006</v>
      </c>
      <c r="CK167">
        <v>10.8429</v>
      </c>
      <c r="CL167">
        <v>14.474299999999999</v>
      </c>
      <c r="CM167">
        <v>15.69</v>
      </c>
      <c r="CN167">
        <v>21.006399999999999</v>
      </c>
      <c r="CO167">
        <v>4.6761999999999997</v>
      </c>
      <c r="CP167">
        <v>8.4952000000000005</v>
      </c>
      <c r="CQ167">
        <v>11.4794</v>
      </c>
      <c r="CR167">
        <v>14.7508</v>
      </c>
      <c r="CS167">
        <v>16.411100000000001</v>
      </c>
      <c r="CT167">
        <v>23.512699999999999</v>
      </c>
      <c r="CU167">
        <v>24.958100000000002</v>
      </c>
      <c r="CV167">
        <v>24.910599999999999</v>
      </c>
      <c r="CW167">
        <v>24.9939</v>
      </c>
      <c r="CX167">
        <v>25.075099999999999</v>
      </c>
      <c r="CY167">
        <v>24.97</v>
      </c>
      <c r="CZ167">
        <v>25.166899999999998</v>
      </c>
      <c r="DB167">
        <v>12584</v>
      </c>
      <c r="DC167">
        <v>646</v>
      </c>
      <c r="DD167">
        <v>5</v>
      </c>
      <c r="DF167" t="s">
        <v>603</v>
      </c>
      <c r="DG167">
        <v>386</v>
      </c>
      <c r="DH167">
        <v>991</v>
      </c>
      <c r="DI167">
        <v>9</v>
      </c>
      <c r="DJ167">
        <v>7</v>
      </c>
      <c r="DK167">
        <v>40</v>
      </c>
      <c r="DL167">
        <v>39.5</v>
      </c>
      <c r="DM167">
        <v>-4.7125009999999996</v>
      </c>
      <c r="DN167">
        <v>1606.6143</v>
      </c>
      <c r="DO167">
        <v>1610.8357000000001</v>
      </c>
      <c r="DP167">
        <v>1407.0215000000001</v>
      </c>
      <c r="DQ167">
        <v>1362.5427999999999</v>
      </c>
      <c r="DR167">
        <v>1195.9286</v>
      </c>
      <c r="DS167">
        <v>1140.45</v>
      </c>
      <c r="DT167">
        <v>1034.5857000000001</v>
      </c>
      <c r="DU167">
        <v>76.138599999999997</v>
      </c>
      <c r="DV167">
        <v>76.788600000000002</v>
      </c>
      <c r="DW167">
        <v>95.104299999999995</v>
      </c>
      <c r="DX167">
        <v>84.263599999999997</v>
      </c>
      <c r="DY167">
        <v>81.823599999999999</v>
      </c>
      <c r="DZ167">
        <v>83.682900000000004</v>
      </c>
      <c r="EA167">
        <v>32.773600000000002</v>
      </c>
      <c r="EB167">
        <v>32.090299999999999</v>
      </c>
      <c r="EC167">
        <v>20.559699999999999</v>
      </c>
      <c r="ED167">
        <v>13.466900000000001</v>
      </c>
      <c r="EE167">
        <v>9.6719000000000008</v>
      </c>
      <c r="EF167">
        <v>7.1718000000000002</v>
      </c>
      <c r="EG167">
        <v>5.6003999999999996</v>
      </c>
      <c r="EH167">
        <v>4.4673999999999996</v>
      </c>
      <c r="EI167">
        <v>3.9055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5.8434E-2</v>
      </c>
      <c r="EY167">
        <v>4.8738999999999998E-2</v>
      </c>
      <c r="EZ167">
        <v>4.2734000000000001E-2</v>
      </c>
      <c r="FA167">
        <v>2.3466000000000001E-2</v>
      </c>
      <c r="FB167">
        <v>4.1902000000000002E-2</v>
      </c>
      <c r="FC167">
        <v>2.6020999999999999E-2</v>
      </c>
      <c r="FD167">
        <v>2.3324999999999999E-2</v>
      </c>
      <c r="FE167">
        <v>-5.3000000000000001E-5</v>
      </c>
      <c r="FF167">
        <v>-1.2899999999999999E-4</v>
      </c>
      <c r="FG167">
        <v>-6.6000000000000005E-5</v>
      </c>
      <c r="FH167">
        <v>2.3E-5</v>
      </c>
      <c r="FI167">
        <v>-3.0299999999999999E-4</v>
      </c>
      <c r="FJ167">
        <v>2.92E-4</v>
      </c>
      <c r="FK167">
        <v>6.6600000000000003E-4</v>
      </c>
      <c r="FL167">
        <v>8.4692000000000003E-2</v>
      </c>
      <c r="FM167">
        <v>8.0852999999999994E-2</v>
      </c>
      <c r="FN167">
        <v>7.8649999999999998E-2</v>
      </c>
      <c r="FO167">
        <v>8.0596000000000001E-2</v>
      </c>
      <c r="FP167">
        <v>9.2111999999999999E-2</v>
      </c>
      <c r="FQ167">
        <v>0.107645</v>
      </c>
      <c r="FR167">
        <v>0.10209699999999999</v>
      </c>
      <c r="FS167">
        <v>-0.17513200000000001</v>
      </c>
      <c r="FT167">
        <v>-0.17272199999999999</v>
      </c>
      <c r="FU167">
        <v>-0.171186</v>
      </c>
      <c r="FV167">
        <v>-0.17333000000000001</v>
      </c>
      <c r="FW167">
        <v>-0.180094</v>
      </c>
      <c r="FX167">
        <v>-0.17915700000000001</v>
      </c>
      <c r="FY167">
        <v>-0.17507</v>
      </c>
      <c r="FZ167">
        <v>-1.4086179999999999</v>
      </c>
      <c r="GA167">
        <v>-1.3806769999999999</v>
      </c>
      <c r="GB167">
        <v>-1.3629640000000001</v>
      </c>
      <c r="GC167">
        <v>-1.3878790000000001</v>
      </c>
      <c r="GD167">
        <v>-1.4686790000000001</v>
      </c>
      <c r="GE167">
        <v>-1.4560249999999999</v>
      </c>
      <c r="GF167">
        <v>-1.408801</v>
      </c>
      <c r="GG167">
        <v>-0.25995000000000001</v>
      </c>
      <c r="GH167">
        <v>-0.239236</v>
      </c>
      <c r="GI167">
        <v>-0.229571</v>
      </c>
      <c r="GJ167">
        <v>-0.24998100000000001</v>
      </c>
      <c r="GK167">
        <v>-0.311643</v>
      </c>
      <c r="GL167">
        <v>-0.340752</v>
      </c>
      <c r="GM167">
        <v>-0.30294700000000002</v>
      </c>
      <c r="GN167">
        <v>-0.41242099999999998</v>
      </c>
      <c r="GO167">
        <v>-0.38235200000000003</v>
      </c>
      <c r="GP167">
        <v>-0.36344700000000002</v>
      </c>
      <c r="GQ167">
        <v>-0.39002700000000001</v>
      </c>
      <c r="GR167">
        <v>-0.47181299999999998</v>
      </c>
      <c r="GS167">
        <v>-0.45940900000000001</v>
      </c>
      <c r="GT167">
        <v>-0.40946100000000002</v>
      </c>
      <c r="GU167">
        <v>0.42499799999999999</v>
      </c>
      <c r="GV167">
        <v>0.39694299999999999</v>
      </c>
      <c r="GW167">
        <v>0.36553099999999999</v>
      </c>
      <c r="GX167">
        <v>0.33166400000000001</v>
      </c>
      <c r="GY167">
        <v>0.55319399999999996</v>
      </c>
      <c r="GZ167">
        <v>0.48149399999999998</v>
      </c>
      <c r="HA167">
        <v>0.44052200000000002</v>
      </c>
      <c r="HB167">
        <v>-20</v>
      </c>
      <c r="HC167">
        <v>-20</v>
      </c>
      <c r="HD167">
        <v>-20</v>
      </c>
      <c r="HE167">
        <v>-20</v>
      </c>
      <c r="HF167">
        <v>-5</v>
      </c>
      <c r="HG167">
        <v>-20</v>
      </c>
      <c r="HH167">
        <v>20</v>
      </c>
      <c r="HI167">
        <v>-1.110363</v>
      </c>
      <c r="HJ167">
        <v>-1.096293</v>
      </c>
      <c r="HK167">
        <v>-1.0876619999999999</v>
      </c>
      <c r="HL167">
        <v>-1.099637</v>
      </c>
      <c r="HM167">
        <v>-1.138876</v>
      </c>
      <c r="HN167">
        <v>0</v>
      </c>
      <c r="HO167">
        <v>0</v>
      </c>
      <c r="HQ167">
        <v>1402.08</v>
      </c>
      <c r="HR167">
        <v>0</v>
      </c>
      <c r="HT167">
        <v>1422.2728999999999</v>
      </c>
      <c r="HU167">
        <v>0</v>
      </c>
      <c r="HW167">
        <v>742.64400000000001</v>
      </c>
      <c r="HX167">
        <v>0</v>
      </c>
      <c r="HZ167">
        <v>742.54399999999998</v>
      </c>
      <c r="IA167">
        <v>0</v>
      </c>
      <c r="IC167">
        <v>1407.16</v>
      </c>
      <c r="ID167">
        <v>0</v>
      </c>
      <c r="IF167">
        <v>1430.579</v>
      </c>
      <c r="IG167">
        <v>0</v>
      </c>
      <c r="II167">
        <v>764.28599999999994</v>
      </c>
      <c r="IJ167">
        <v>0</v>
      </c>
      <c r="IL167">
        <v>764.03300000000002</v>
      </c>
      <c r="IM167">
        <v>0</v>
      </c>
      <c r="IO167">
        <v>1417.0150000000001</v>
      </c>
      <c r="IP167">
        <v>0</v>
      </c>
      <c r="IR167">
        <v>1450.7460000000001</v>
      </c>
      <c r="IS167">
        <v>0</v>
      </c>
      <c r="IU167">
        <v>775.95299999999997</v>
      </c>
      <c r="IV167">
        <v>0</v>
      </c>
      <c r="IX167">
        <v>776.15200000000004</v>
      </c>
      <c r="IY167">
        <v>0</v>
      </c>
      <c r="JA167">
        <v>1497.5840000000001</v>
      </c>
      <c r="JB167">
        <v>0</v>
      </c>
      <c r="JD167">
        <v>1502.6639</v>
      </c>
      <c r="JE167">
        <v>0</v>
      </c>
      <c r="JG167">
        <v>755.76499999999999</v>
      </c>
      <c r="JH167">
        <v>0</v>
      </c>
      <c r="JJ167">
        <v>755.6</v>
      </c>
      <c r="JK167">
        <v>0</v>
      </c>
      <c r="JM167">
        <v>1452.1179999999999</v>
      </c>
      <c r="JN167">
        <v>0</v>
      </c>
      <c r="JP167">
        <v>1453.8710000000001</v>
      </c>
      <c r="JQ167">
        <v>0</v>
      </c>
      <c r="JS167">
        <v>699.202</v>
      </c>
      <c r="JT167">
        <v>0</v>
      </c>
      <c r="JV167">
        <v>699.10599999999999</v>
      </c>
      <c r="JW167">
        <v>0</v>
      </c>
      <c r="JY167">
        <v>1505.356</v>
      </c>
      <c r="JZ167">
        <v>0</v>
      </c>
      <c r="KB167">
        <v>1511.5291</v>
      </c>
      <c r="KC167">
        <v>0</v>
      </c>
      <c r="KE167">
        <v>741.41499999999996</v>
      </c>
      <c r="KF167">
        <v>0.10199999999999999</v>
      </c>
      <c r="KH167">
        <v>741.44100000000003</v>
      </c>
      <c r="KI167">
        <v>0.10199999999999999</v>
      </c>
      <c r="KK167">
        <v>1472.057</v>
      </c>
      <c r="KL167">
        <v>0</v>
      </c>
      <c r="KN167">
        <v>1479.6769999999999</v>
      </c>
      <c r="KO167">
        <v>0</v>
      </c>
      <c r="KQ167">
        <v>773.25</v>
      </c>
      <c r="KR167">
        <v>2.5000000000000001E-2</v>
      </c>
      <c r="KT167">
        <v>773.28700000000003</v>
      </c>
      <c r="KU167">
        <v>2.5000000000000001E-2</v>
      </c>
      <c r="KV167">
        <v>136.06737829560001</v>
      </c>
      <c r="KW167">
        <v>130.2408988521</v>
      </c>
      <c r="KX167">
        <v>110.662240975</v>
      </c>
      <c r="KY167">
        <v>109.8154995088</v>
      </c>
      <c r="KZ167">
        <v>110.1593752032</v>
      </c>
      <c r="LA167">
        <v>122.76374025000001</v>
      </c>
      <c r="LB167">
        <v>105.6280962129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-18.202351200000003</v>
      </c>
      <c r="LI167">
        <v>-4.4467780000000001</v>
      </c>
      <c r="LJ167">
        <v>-82.236527457999998</v>
      </c>
      <c r="LK167">
        <v>-67.114708969999995</v>
      </c>
      <c r="LL167">
        <v>-58.154947952000015</v>
      </c>
      <c r="LM167">
        <v>-32.599889831000006</v>
      </c>
      <c r="LN167">
        <v>-61.095577721000005</v>
      </c>
      <c r="LO167">
        <v>-38.312385824999993</v>
      </c>
      <c r="LP167">
        <v>-33.798544790999998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22.207259999999998</v>
      </c>
      <c r="LY167">
        <v>21.92586</v>
      </c>
      <c r="LZ167">
        <v>21.753239999999998</v>
      </c>
      <c r="MA167">
        <v>21.992739999999998</v>
      </c>
      <c r="MB167">
        <v>5.6943799999999998</v>
      </c>
      <c r="MC167">
        <v>0</v>
      </c>
      <c r="MD167">
        <v>0</v>
      </c>
      <c r="ME167">
        <v>-19.792229070000001</v>
      </c>
      <c r="MF167">
        <v>-18.3705975096</v>
      </c>
      <c r="MG167">
        <v>-21.833189255299999</v>
      </c>
      <c r="MH167">
        <v>-21.064298991600001</v>
      </c>
      <c r="MI167">
        <v>-25.499752174800001</v>
      </c>
      <c r="MJ167">
        <v>-28.5151155408</v>
      </c>
      <c r="MK167">
        <v>-9.9286637992000006</v>
      </c>
      <c r="ML167">
        <v>56.245881767600011</v>
      </c>
      <c r="MM167">
        <v>66.681452372500004</v>
      </c>
      <c r="MN167">
        <v>52.427343767699995</v>
      </c>
      <c r="MO167">
        <v>78.144050686199989</v>
      </c>
      <c r="MP167">
        <v>29.258425307399996</v>
      </c>
      <c r="MQ167">
        <v>37.733887684200013</v>
      </c>
      <c r="MR167">
        <v>57.45410962270001</v>
      </c>
    </row>
    <row r="168" spans="1:356" x14ac:dyDescent="0.25">
      <c r="A168">
        <v>80</v>
      </c>
      <c r="B168" t="s">
        <v>551</v>
      </c>
      <c r="C168" s="3">
        <v>42818.453125</v>
      </c>
      <c r="D168">
        <v>61.9298</v>
      </c>
      <c r="E168">
        <v>63.001100000000001</v>
      </c>
      <c r="F168">
        <v>14</v>
      </c>
      <c r="G168">
        <v>67</v>
      </c>
      <c r="H168">
        <v>1.4064000000000001</v>
      </c>
      <c r="I168">
        <v>560.77560000000005</v>
      </c>
      <c r="J168">
        <v>16936</v>
      </c>
      <c r="K168">
        <v>31</v>
      </c>
      <c r="L168">
        <v>139022</v>
      </c>
      <c r="M168">
        <v>139071</v>
      </c>
      <c r="N168">
        <v>139121</v>
      </c>
      <c r="O168">
        <v>139139</v>
      </c>
      <c r="P168">
        <v>139337</v>
      </c>
      <c r="Q168">
        <v>139295</v>
      </c>
      <c r="R168">
        <v>220947</v>
      </c>
      <c r="S168">
        <v>220954</v>
      </c>
      <c r="T168">
        <v>239814</v>
      </c>
      <c r="U168">
        <v>139030</v>
      </c>
      <c r="V168">
        <v>215350</v>
      </c>
      <c r="W168">
        <v>215335</v>
      </c>
      <c r="X168">
        <v>214692</v>
      </c>
      <c r="Y168">
        <v>215343</v>
      </c>
      <c r="Z168">
        <v>292987</v>
      </c>
      <c r="AA168">
        <v>292979</v>
      </c>
      <c r="AB168">
        <v>1293.6199999999999</v>
      </c>
      <c r="AC168">
        <v>11561.607400000001</v>
      </c>
      <c r="AD168">
        <v>6</v>
      </c>
      <c r="AE168">
        <v>151.5719</v>
      </c>
      <c r="AF168">
        <v>151.5719</v>
      </c>
      <c r="AG168">
        <v>151.5719</v>
      </c>
      <c r="AH168">
        <v>151.5719</v>
      </c>
      <c r="AI168">
        <v>151.5719</v>
      </c>
      <c r="AJ168">
        <v>79.272900000000007</v>
      </c>
      <c r="AK168">
        <v>79.272900000000007</v>
      </c>
      <c r="AL168">
        <v>1195.1171999999999</v>
      </c>
      <c r="AM168">
        <v>1121.4493</v>
      </c>
      <c r="AN168">
        <v>1055.6666</v>
      </c>
      <c r="AO168">
        <v>893.48580000000004</v>
      </c>
      <c r="AP168">
        <v>1063.9940999999999</v>
      </c>
      <c r="AQ168">
        <v>993.9502</v>
      </c>
      <c r="AR168">
        <v>974.03819999999996</v>
      </c>
      <c r="AS168">
        <v>955.67489999999998</v>
      </c>
      <c r="AT168">
        <v>937.97490000000005</v>
      </c>
      <c r="AU168">
        <v>927.97810000000004</v>
      </c>
      <c r="AV168">
        <v>915.39290000000005</v>
      </c>
      <c r="AW168">
        <v>898.61699999999996</v>
      </c>
      <c r="AX168">
        <v>15.8</v>
      </c>
      <c r="AY168">
        <v>19.600000000000001</v>
      </c>
      <c r="AZ168">
        <v>32.088900000000002</v>
      </c>
      <c r="BA168">
        <v>20.3597</v>
      </c>
      <c r="BB168">
        <v>13.348699999999999</v>
      </c>
      <c r="BC168">
        <v>9.6143999999999998</v>
      </c>
      <c r="BD168">
        <v>7.1833999999999998</v>
      </c>
      <c r="BE168">
        <v>5.5986000000000002</v>
      </c>
      <c r="BF168">
        <v>4.4715999999999996</v>
      </c>
      <c r="BG168">
        <v>3.8992</v>
      </c>
      <c r="BH168">
        <v>3.8990999999999998</v>
      </c>
      <c r="BI168">
        <v>78.739999999999995</v>
      </c>
      <c r="BJ168">
        <v>105.85</v>
      </c>
      <c r="BK168">
        <v>122.72</v>
      </c>
      <c r="BL168">
        <v>161.80000000000001</v>
      </c>
      <c r="BM168">
        <v>174.04</v>
      </c>
      <c r="BN168">
        <v>227.1</v>
      </c>
      <c r="BO168">
        <v>231.83</v>
      </c>
      <c r="BP168">
        <v>306.68</v>
      </c>
      <c r="BQ168">
        <v>300.92</v>
      </c>
      <c r="BR168">
        <v>398.4</v>
      </c>
      <c r="BS168">
        <v>380.54</v>
      </c>
      <c r="BT168">
        <v>500.36</v>
      </c>
      <c r="BU168">
        <v>438.8</v>
      </c>
      <c r="BV168">
        <v>581.91999999999996</v>
      </c>
      <c r="BW168">
        <v>50</v>
      </c>
      <c r="BX168">
        <v>47</v>
      </c>
      <c r="BY168">
        <v>40.761299999999999</v>
      </c>
      <c r="BZ168">
        <v>2.1375000000000002</v>
      </c>
      <c r="CA168">
        <v>2.2404000000000002</v>
      </c>
      <c r="CB168">
        <v>3.0670000000000002</v>
      </c>
      <c r="CC168">
        <v>-0.21099999999999999</v>
      </c>
      <c r="CD168">
        <v>2.2404000000000002</v>
      </c>
      <c r="CE168">
        <v>1103847</v>
      </c>
      <c r="CF168">
        <v>2</v>
      </c>
      <c r="CI168">
        <v>4.8586</v>
      </c>
      <c r="CJ168">
        <v>8.6843000000000004</v>
      </c>
      <c r="CK168">
        <v>11.400700000000001</v>
      </c>
      <c r="CL168">
        <v>15.0693</v>
      </c>
      <c r="CM168">
        <v>16.210699999999999</v>
      </c>
      <c r="CN168">
        <v>21.387899999999998</v>
      </c>
      <c r="CO168">
        <v>5.2697000000000003</v>
      </c>
      <c r="CP168">
        <v>8.9076000000000004</v>
      </c>
      <c r="CQ168">
        <v>11.784800000000001</v>
      </c>
      <c r="CR168">
        <v>15.7348</v>
      </c>
      <c r="CS168">
        <v>16.909099999999999</v>
      </c>
      <c r="CT168">
        <v>22.204499999999999</v>
      </c>
      <c r="CU168">
        <v>24.915099999999999</v>
      </c>
      <c r="CV168">
        <v>24.993400000000001</v>
      </c>
      <c r="CW168">
        <v>24.994599999999998</v>
      </c>
      <c r="CX168">
        <v>24.975100000000001</v>
      </c>
      <c r="CY168">
        <v>24.939800000000002</v>
      </c>
      <c r="CZ168">
        <v>25.158899999999999</v>
      </c>
      <c r="DB168">
        <v>12584</v>
      </c>
      <c r="DC168">
        <v>646</v>
      </c>
      <c r="DD168">
        <v>6</v>
      </c>
      <c r="DF168" t="s">
        <v>606</v>
      </c>
      <c r="DG168">
        <v>386</v>
      </c>
      <c r="DH168">
        <v>991</v>
      </c>
      <c r="DI168">
        <v>9</v>
      </c>
      <c r="DJ168">
        <v>7</v>
      </c>
      <c r="DK168">
        <v>40</v>
      </c>
      <c r="DL168">
        <v>44.666663999999997</v>
      </c>
      <c r="DM168">
        <v>2.1375000000000002</v>
      </c>
      <c r="DN168">
        <v>1567.4641999999999</v>
      </c>
      <c r="DO168">
        <v>1517.4429</v>
      </c>
      <c r="DP168">
        <v>1359.8357000000001</v>
      </c>
      <c r="DQ168">
        <v>1305.4142999999999</v>
      </c>
      <c r="DR168">
        <v>1198.8928000000001</v>
      </c>
      <c r="DS168">
        <v>1147.4142999999999</v>
      </c>
      <c r="DT168">
        <v>1045.6357</v>
      </c>
      <c r="DU168">
        <v>69.813599999999994</v>
      </c>
      <c r="DV168">
        <v>65.144999999999996</v>
      </c>
      <c r="DW168">
        <v>57.143599999999999</v>
      </c>
      <c r="DX168">
        <v>60.2864</v>
      </c>
      <c r="DY168">
        <v>68.220699999999994</v>
      </c>
      <c r="DZ168">
        <v>73.256399999999999</v>
      </c>
      <c r="EA168">
        <v>30.8064</v>
      </c>
      <c r="EB168">
        <v>32.088900000000002</v>
      </c>
      <c r="EC168">
        <v>20.3597</v>
      </c>
      <c r="ED168">
        <v>13.348699999999999</v>
      </c>
      <c r="EE168">
        <v>9.6143999999999998</v>
      </c>
      <c r="EF168">
        <v>7.1833999999999998</v>
      </c>
      <c r="EG168">
        <v>5.5986000000000002</v>
      </c>
      <c r="EH168">
        <v>4.4715999999999996</v>
      </c>
      <c r="EI168">
        <v>3.8992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5.9623000000000002E-2</v>
      </c>
      <c r="EY168">
        <v>4.9516999999999999E-2</v>
      </c>
      <c r="EZ168">
        <v>4.3327999999999998E-2</v>
      </c>
      <c r="FA168">
        <v>2.3702999999999998E-2</v>
      </c>
      <c r="FB168">
        <v>4.2465000000000003E-2</v>
      </c>
      <c r="FC168">
        <v>2.6477000000000001E-2</v>
      </c>
      <c r="FD168">
        <v>2.3712E-2</v>
      </c>
      <c r="FE168">
        <v>-5.1999999999999997E-5</v>
      </c>
      <c r="FF168">
        <v>-1.27E-4</v>
      </c>
      <c r="FG168">
        <v>-6.3999999999999997E-5</v>
      </c>
      <c r="FH168">
        <v>2.5000000000000001E-5</v>
      </c>
      <c r="FI168">
        <v>-2.9799999999999998E-4</v>
      </c>
      <c r="FJ168">
        <v>-9.2500000000000004E-4</v>
      </c>
      <c r="FK168">
        <v>2.5999999999999998E-4</v>
      </c>
      <c r="FL168">
        <v>8.4684999999999996E-2</v>
      </c>
      <c r="FM168">
        <v>8.0852999999999994E-2</v>
      </c>
      <c r="FN168">
        <v>7.8643000000000005E-2</v>
      </c>
      <c r="FO168">
        <v>8.0595E-2</v>
      </c>
      <c r="FP168">
        <v>9.2094999999999996E-2</v>
      </c>
      <c r="FQ168">
        <v>0.107627</v>
      </c>
      <c r="FR168">
        <v>0.102067</v>
      </c>
      <c r="FS168">
        <v>-0.17482700000000001</v>
      </c>
      <c r="FT168">
        <v>-0.17236499999999999</v>
      </c>
      <c r="FU168">
        <v>-0.17088700000000001</v>
      </c>
      <c r="FV168">
        <v>-0.17299</v>
      </c>
      <c r="FW168">
        <v>-0.179845</v>
      </c>
      <c r="FX168">
        <v>-0.178757</v>
      </c>
      <c r="FY168">
        <v>-0.17472499999999999</v>
      </c>
      <c r="FZ168">
        <v>-1.4087609999999999</v>
      </c>
      <c r="GA168">
        <v>-1.380174</v>
      </c>
      <c r="GB168">
        <v>-1.3630990000000001</v>
      </c>
      <c r="GC168">
        <v>-1.3875900000000001</v>
      </c>
      <c r="GD168">
        <v>-1.4695819999999999</v>
      </c>
      <c r="GE168">
        <v>-1.4516230000000001</v>
      </c>
      <c r="GF168">
        <v>-1.4050659999999999</v>
      </c>
      <c r="GG168">
        <v>-0.25940600000000003</v>
      </c>
      <c r="GH168">
        <v>-0.23887800000000001</v>
      </c>
      <c r="GI168">
        <v>-0.22909099999999999</v>
      </c>
      <c r="GJ168">
        <v>-0.249557</v>
      </c>
      <c r="GK168">
        <v>-0.310784</v>
      </c>
      <c r="GL168">
        <v>-0.33988699999999999</v>
      </c>
      <c r="GM168">
        <v>-0.30200700000000003</v>
      </c>
      <c r="GN168">
        <v>-0.412578</v>
      </c>
      <c r="GO168">
        <v>-0.38181399999999999</v>
      </c>
      <c r="GP168">
        <v>-0.36358200000000002</v>
      </c>
      <c r="GQ168">
        <v>-0.38970700000000003</v>
      </c>
      <c r="GR168">
        <v>-0.472941</v>
      </c>
      <c r="GS168">
        <v>-0.46008100000000002</v>
      </c>
      <c r="GT168">
        <v>-0.41060999999999998</v>
      </c>
      <c r="GU168">
        <v>0.42487399999999997</v>
      </c>
      <c r="GV168">
        <v>0.397063</v>
      </c>
      <c r="GW168">
        <v>0.36594700000000002</v>
      </c>
      <c r="GX168">
        <v>0.33277200000000001</v>
      </c>
      <c r="GY168">
        <v>0.55396999999999996</v>
      </c>
      <c r="GZ168">
        <v>0.481408</v>
      </c>
      <c r="HA168">
        <v>0.44051299999999999</v>
      </c>
      <c r="HB168">
        <v>-20</v>
      </c>
      <c r="HC168">
        <v>-20</v>
      </c>
      <c r="HD168">
        <v>-20</v>
      </c>
      <c r="HE168">
        <v>-20</v>
      </c>
      <c r="HF168">
        <v>-5</v>
      </c>
      <c r="HG168">
        <v>-30</v>
      </c>
      <c r="HH168">
        <v>30</v>
      </c>
      <c r="HI168">
        <v>-1.109856</v>
      </c>
      <c r="HJ168">
        <v>-1.0957950000000001</v>
      </c>
      <c r="HK168">
        <v>-1.08745</v>
      </c>
      <c r="HL168">
        <v>-1.0995330000000001</v>
      </c>
      <c r="HM168">
        <v>-1.1389480000000001</v>
      </c>
      <c r="HN168">
        <v>0</v>
      </c>
      <c r="HO168">
        <v>0</v>
      </c>
      <c r="HQ168">
        <v>1402.08</v>
      </c>
      <c r="HR168">
        <v>0</v>
      </c>
      <c r="HT168">
        <v>1422.2728999999999</v>
      </c>
      <c r="HU168">
        <v>0</v>
      </c>
      <c r="HW168">
        <v>742.64400000000001</v>
      </c>
      <c r="HX168">
        <v>0</v>
      </c>
      <c r="HZ168">
        <v>742.54399999999998</v>
      </c>
      <c r="IA168">
        <v>0</v>
      </c>
      <c r="IC168">
        <v>1407.16</v>
      </c>
      <c r="ID168">
        <v>0</v>
      </c>
      <c r="IF168">
        <v>1430.579</v>
      </c>
      <c r="IG168">
        <v>0</v>
      </c>
      <c r="II168">
        <v>764.28599999999994</v>
      </c>
      <c r="IJ168">
        <v>0</v>
      </c>
      <c r="IL168">
        <v>764.03300000000002</v>
      </c>
      <c r="IM168">
        <v>0</v>
      </c>
      <c r="IO168">
        <v>1417.0150000000001</v>
      </c>
      <c r="IP168">
        <v>0</v>
      </c>
      <c r="IR168">
        <v>1450.7460000000001</v>
      </c>
      <c r="IS168">
        <v>0</v>
      </c>
      <c r="IU168">
        <v>775.95299999999997</v>
      </c>
      <c r="IV168">
        <v>0</v>
      </c>
      <c r="IX168">
        <v>776.15200000000004</v>
      </c>
      <c r="IY168">
        <v>0</v>
      </c>
      <c r="JA168">
        <v>1497.5840000000001</v>
      </c>
      <c r="JB168">
        <v>0</v>
      </c>
      <c r="JD168">
        <v>1502.6639</v>
      </c>
      <c r="JE168">
        <v>0</v>
      </c>
      <c r="JG168">
        <v>755.76499999999999</v>
      </c>
      <c r="JH168">
        <v>0</v>
      </c>
      <c r="JJ168">
        <v>755.6</v>
      </c>
      <c r="JK168">
        <v>0</v>
      </c>
      <c r="JM168">
        <v>1452.1179999999999</v>
      </c>
      <c r="JN168">
        <v>0</v>
      </c>
      <c r="JP168">
        <v>1453.8710000000001</v>
      </c>
      <c r="JQ168">
        <v>0</v>
      </c>
      <c r="JS168">
        <v>699.202</v>
      </c>
      <c r="JT168">
        <v>0</v>
      </c>
      <c r="JV168">
        <v>699.10599999999999</v>
      </c>
      <c r="JW168">
        <v>0</v>
      </c>
      <c r="JY168">
        <v>1505.356</v>
      </c>
      <c r="JZ168">
        <v>0</v>
      </c>
      <c r="KB168">
        <v>1511.5291</v>
      </c>
      <c r="KC168">
        <v>0</v>
      </c>
      <c r="KE168">
        <v>741.41499999999996</v>
      </c>
      <c r="KF168">
        <v>0.10199999999999999</v>
      </c>
      <c r="KH168">
        <v>741.44100000000003</v>
      </c>
      <c r="KI168">
        <v>0.10199999999999999</v>
      </c>
      <c r="KK168">
        <v>1472.057</v>
      </c>
      <c r="KL168">
        <v>0</v>
      </c>
      <c r="KN168">
        <v>1479.6769999999999</v>
      </c>
      <c r="KO168">
        <v>0</v>
      </c>
      <c r="KQ168">
        <v>773.25</v>
      </c>
      <c r="KR168">
        <v>2.5000000000000001E-2</v>
      </c>
      <c r="KT168">
        <v>773.28700000000003</v>
      </c>
      <c r="KU168">
        <v>2.5000000000000001E-2</v>
      </c>
      <c r="KV168">
        <v>132.74070577699999</v>
      </c>
      <c r="KW168">
        <v>122.68981079369999</v>
      </c>
      <c r="KX168">
        <v>106.94155895510001</v>
      </c>
      <c r="KY168">
        <v>105.20986550849999</v>
      </c>
      <c r="KZ168">
        <v>110.412032416</v>
      </c>
      <c r="LA168">
        <v>123.49275886609999</v>
      </c>
      <c r="LB168">
        <v>106.72489899190001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-18.161711199999999</v>
      </c>
      <c r="LI168">
        <v>-4.438015</v>
      </c>
      <c r="LJ168">
        <v>-83.921301530999997</v>
      </c>
      <c r="LK168">
        <v>-68.166793859999999</v>
      </c>
      <c r="LL168">
        <v>-58.973115135999997</v>
      </c>
      <c r="LM168">
        <v>-32.924735519999999</v>
      </c>
      <c r="LN168">
        <v>-61.967864194000001</v>
      </c>
      <c r="LO168">
        <v>-37.09187089600001</v>
      </c>
      <c r="LP168">
        <v>-33.682242152000001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22.197119999999998</v>
      </c>
      <c r="LY168">
        <v>21.915900000000001</v>
      </c>
      <c r="LZ168">
        <v>21.749000000000002</v>
      </c>
      <c r="MA168">
        <v>21.990660000000002</v>
      </c>
      <c r="MB168">
        <v>5.6947400000000004</v>
      </c>
      <c r="MC168">
        <v>0</v>
      </c>
      <c r="MD168">
        <v>0</v>
      </c>
      <c r="ME168">
        <v>-18.110066721599999</v>
      </c>
      <c r="MF168">
        <v>-15.561707309999999</v>
      </c>
      <c r="MG168">
        <v>-13.0910844676</v>
      </c>
      <c r="MH168">
        <v>-15.0448931248</v>
      </c>
      <c r="MI168">
        <v>-21.201902028799999</v>
      </c>
      <c r="MJ168">
        <v>-24.898898026799998</v>
      </c>
      <c r="MK168">
        <v>-9.3037484448000001</v>
      </c>
      <c r="ML168">
        <v>52.90645752439999</v>
      </c>
      <c r="MM168">
        <v>60.877209623699997</v>
      </c>
      <c r="MN168">
        <v>56.626359351500014</v>
      </c>
      <c r="MO168">
        <v>79.230896863699996</v>
      </c>
      <c r="MP168">
        <v>32.937006193200006</v>
      </c>
      <c r="MQ168">
        <v>43.34027874329999</v>
      </c>
      <c r="MR168">
        <v>59.300893395099997</v>
      </c>
    </row>
    <row r="169" spans="1:356" x14ac:dyDescent="0.25">
      <c r="A169">
        <v>80</v>
      </c>
      <c r="B169" t="s">
        <v>552</v>
      </c>
      <c r="C169" s="3">
        <v>42818.454131944447</v>
      </c>
      <c r="D169">
        <v>62.450800000000001</v>
      </c>
      <c r="E169">
        <v>63.387600000000006</v>
      </c>
      <c r="F169">
        <v>19</v>
      </c>
      <c r="G169">
        <v>65</v>
      </c>
      <c r="H169">
        <v>1.4064000000000001</v>
      </c>
      <c r="I169">
        <v>557.23569999999995</v>
      </c>
      <c r="J169">
        <v>16840</v>
      </c>
      <c r="K169">
        <v>31</v>
      </c>
      <c r="L169">
        <v>139022</v>
      </c>
      <c r="M169">
        <v>139071</v>
      </c>
      <c r="N169">
        <v>139121</v>
      </c>
      <c r="O169">
        <v>139139</v>
      </c>
      <c r="P169">
        <v>139337</v>
      </c>
      <c r="Q169">
        <v>139295</v>
      </c>
      <c r="R169">
        <v>220947</v>
      </c>
      <c r="S169">
        <v>220954</v>
      </c>
      <c r="T169">
        <v>239814</v>
      </c>
      <c r="U169">
        <v>139030</v>
      </c>
      <c r="V169">
        <v>215350</v>
      </c>
      <c r="W169">
        <v>215335</v>
      </c>
      <c r="X169">
        <v>214692</v>
      </c>
      <c r="Y169">
        <v>215343</v>
      </c>
      <c r="Z169">
        <v>292987</v>
      </c>
      <c r="AA169">
        <v>292979</v>
      </c>
      <c r="AB169">
        <v>1293.6199999999999</v>
      </c>
      <c r="AC169">
        <v>11578.737300000001</v>
      </c>
      <c r="AD169">
        <v>6</v>
      </c>
      <c r="AE169">
        <v>152.12639999999999</v>
      </c>
      <c r="AF169">
        <v>152.12639999999999</v>
      </c>
      <c r="AG169">
        <v>152.12639999999999</v>
      </c>
      <c r="AH169">
        <v>152.12639999999999</v>
      </c>
      <c r="AI169">
        <v>152.12639999999999</v>
      </c>
      <c r="AJ169">
        <v>79.827500000000001</v>
      </c>
      <c r="AK169">
        <v>79.827500000000001</v>
      </c>
      <c r="AL169">
        <v>1179.8828000000001</v>
      </c>
      <c r="AM169">
        <v>1109.6782000000001</v>
      </c>
      <c r="AN169">
        <v>1064.6666</v>
      </c>
      <c r="AO169">
        <v>897.19420000000002</v>
      </c>
      <c r="AP169">
        <v>1055.6172999999999</v>
      </c>
      <c r="AQ169">
        <v>989.09969999999998</v>
      </c>
      <c r="AR169">
        <v>971.22109999999998</v>
      </c>
      <c r="AS169">
        <v>954.35670000000005</v>
      </c>
      <c r="AT169">
        <v>938.33979999999997</v>
      </c>
      <c r="AU169">
        <v>929.24130000000002</v>
      </c>
      <c r="AV169">
        <v>917.89269999999999</v>
      </c>
      <c r="AW169">
        <v>902.52940000000001</v>
      </c>
      <c r="AX169">
        <v>15.8</v>
      </c>
      <c r="AY169">
        <v>18.399999999999999</v>
      </c>
      <c r="AZ169">
        <v>32.162100000000002</v>
      </c>
      <c r="BA169">
        <v>20.366199999999999</v>
      </c>
      <c r="BB169">
        <v>13.268000000000001</v>
      </c>
      <c r="BC169">
        <v>9.5532000000000004</v>
      </c>
      <c r="BD169">
        <v>7.1345000000000001</v>
      </c>
      <c r="BE169">
        <v>5.5921000000000003</v>
      </c>
      <c r="BF169">
        <v>4.4840999999999998</v>
      </c>
      <c r="BG169">
        <v>3.8980000000000001</v>
      </c>
      <c r="BH169">
        <v>3.9039999999999999</v>
      </c>
      <c r="BI169">
        <v>82.14</v>
      </c>
      <c r="BJ169">
        <v>109.3</v>
      </c>
      <c r="BK169">
        <v>127.53</v>
      </c>
      <c r="BL169">
        <v>166.94</v>
      </c>
      <c r="BM169">
        <v>180.2</v>
      </c>
      <c r="BN169">
        <v>233.95</v>
      </c>
      <c r="BO169">
        <v>239.79</v>
      </c>
      <c r="BP169">
        <v>314.85000000000002</v>
      </c>
      <c r="BQ169">
        <v>312.08999999999997</v>
      </c>
      <c r="BR169">
        <v>405.73</v>
      </c>
      <c r="BS169">
        <v>389.11</v>
      </c>
      <c r="BT169">
        <v>507.12</v>
      </c>
      <c r="BU169">
        <v>452.22</v>
      </c>
      <c r="BV169">
        <v>590.55999999999995</v>
      </c>
      <c r="BW169">
        <v>50.8</v>
      </c>
      <c r="BX169">
        <v>46.9</v>
      </c>
      <c r="BY169">
        <v>39.983699999999999</v>
      </c>
      <c r="BZ169">
        <v>1.3374999999999999</v>
      </c>
      <c r="CA169">
        <v>2.6183999999999998</v>
      </c>
      <c r="CB169">
        <v>2.6183999999999998</v>
      </c>
      <c r="CC169">
        <v>-0.47720000000000001</v>
      </c>
      <c r="CD169">
        <v>2.6183999999999998</v>
      </c>
      <c r="CE169">
        <v>1105018</v>
      </c>
      <c r="CF169">
        <v>1</v>
      </c>
      <c r="CI169">
        <v>4.9249999999999998</v>
      </c>
      <c r="CJ169">
        <v>8.8564000000000007</v>
      </c>
      <c r="CK169">
        <v>11.426399999999999</v>
      </c>
      <c r="CL169">
        <v>15.0471</v>
      </c>
      <c r="CM169">
        <v>16.3371</v>
      </c>
      <c r="CN169">
        <v>21.812100000000001</v>
      </c>
      <c r="CO169">
        <v>5.1492000000000004</v>
      </c>
      <c r="CP169">
        <v>9.3292000000000002</v>
      </c>
      <c r="CQ169">
        <v>11.8246</v>
      </c>
      <c r="CR169">
        <v>15.543100000000001</v>
      </c>
      <c r="CS169">
        <v>16.5108</v>
      </c>
      <c r="CT169">
        <v>23.855399999999999</v>
      </c>
      <c r="CU169">
        <v>24.849599999999999</v>
      </c>
      <c r="CV169">
        <v>24.9466</v>
      </c>
      <c r="CW169">
        <v>24.989100000000001</v>
      </c>
      <c r="CX169">
        <v>25.011399999999998</v>
      </c>
      <c r="CY169">
        <v>24.979600000000001</v>
      </c>
      <c r="CZ169">
        <v>25.23</v>
      </c>
      <c r="DB169">
        <v>12584</v>
      </c>
      <c r="DC169">
        <v>646</v>
      </c>
      <c r="DD169">
        <v>7</v>
      </c>
      <c r="DF169" t="s">
        <v>606</v>
      </c>
      <c r="DG169">
        <v>386</v>
      </c>
      <c r="DH169">
        <v>991</v>
      </c>
      <c r="DI169">
        <v>9</v>
      </c>
      <c r="DJ169">
        <v>7</v>
      </c>
      <c r="DK169">
        <v>40</v>
      </c>
      <c r="DL169">
        <v>36.833336000000003</v>
      </c>
      <c r="DM169">
        <v>1.3374999999999999</v>
      </c>
      <c r="DN169">
        <v>1586.2284999999999</v>
      </c>
      <c r="DO169">
        <v>1526</v>
      </c>
      <c r="DP169">
        <v>1331.85</v>
      </c>
      <c r="DQ169">
        <v>1289</v>
      </c>
      <c r="DR169">
        <v>1163.2</v>
      </c>
      <c r="DS169">
        <v>1105.2786000000001</v>
      </c>
      <c r="DT169">
        <v>1053.7715000000001</v>
      </c>
      <c r="DU169">
        <v>99.09</v>
      </c>
      <c r="DV169">
        <v>100.93429999999999</v>
      </c>
      <c r="DW169">
        <v>103.46</v>
      </c>
      <c r="DX169">
        <v>96.648600000000002</v>
      </c>
      <c r="DY169">
        <v>76.604299999999995</v>
      </c>
      <c r="DZ169">
        <v>75.4893</v>
      </c>
      <c r="EA169">
        <v>34.499299999999998</v>
      </c>
      <c r="EB169">
        <v>32.162100000000002</v>
      </c>
      <c r="EC169">
        <v>20.366199999999999</v>
      </c>
      <c r="ED169">
        <v>13.268000000000001</v>
      </c>
      <c r="EE169">
        <v>9.5532000000000004</v>
      </c>
      <c r="EF169">
        <v>7.1345000000000001</v>
      </c>
      <c r="EG169">
        <v>5.5921000000000003</v>
      </c>
      <c r="EH169">
        <v>4.4840999999999998</v>
      </c>
      <c r="EI169">
        <v>3.8980000000000001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6.1158999999999998E-2</v>
      </c>
      <c r="EY169">
        <v>5.067E-2</v>
      </c>
      <c r="EZ169">
        <v>4.4381999999999998E-2</v>
      </c>
      <c r="FA169">
        <v>2.4126999999999999E-2</v>
      </c>
      <c r="FB169">
        <v>4.3478999999999997E-2</v>
      </c>
      <c r="FC169">
        <v>2.7844000000000001E-2</v>
      </c>
      <c r="FD169">
        <v>2.4936E-2</v>
      </c>
      <c r="FE169">
        <v>-5.1999999999999997E-5</v>
      </c>
      <c r="FF169">
        <v>-1.27E-4</v>
      </c>
      <c r="FG169">
        <v>-6.6000000000000005E-5</v>
      </c>
      <c r="FH169">
        <v>2.4000000000000001E-5</v>
      </c>
      <c r="FI169">
        <v>-2.9799999999999998E-4</v>
      </c>
      <c r="FJ169">
        <v>-3.6410000000000001E-3</v>
      </c>
      <c r="FK169">
        <v>-1.665E-3</v>
      </c>
      <c r="FL169">
        <v>8.4681000000000006E-2</v>
      </c>
      <c r="FM169">
        <v>8.0851000000000006E-2</v>
      </c>
      <c r="FN169">
        <v>7.8649999999999998E-2</v>
      </c>
      <c r="FO169">
        <v>8.0597000000000002E-2</v>
      </c>
      <c r="FP169">
        <v>9.2104000000000005E-2</v>
      </c>
      <c r="FQ169">
        <v>0.10764700000000001</v>
      </c>
      <c r="FR169">
        <v>0.102059</v>
      </c>
      <c r="FS169">
        <v>-0.174845</v>
      </c>
      <c r="FT169">
        <v>-0.172371</v>
      </c>
      <c r="FU169">
        <v>-0.170824</v>
      </c>
      <c r="FV169">
        <v>-0.17296300000000001</v>
      </c>
      <c r="FW169">
        <v>-0.17977299999999999</v>
      </c>
      <c r="FX169">
        <v>-0.17849699999999999</v>
      </c>
      <c r="FY169">
        <v>-0.174592</v>
      </c>
      <c r="FZ169">
        <v>-1.4090720000000001</v>
      </c>
      <c r="GA169">
        <v>-1.3803380000000001</v>
      </c>
      <c r="GB169">
        <v>-1.362482</v>
      </c>
      <c r="GC169">
        <v>-1.3873880000000001</v>
      </c>
      <c r="GD169">
        <v>-1.46885</v>
      </c>
      <c r="GE169">
        <v>-1.443808</v>
      </c>
      <c r="GF169">
        <v>-1.399402</v>
      </c>
      <c r="GG169">
        <v>-0.25931799999999999</v>
      </c>
      <c r="GH169">
        <v>-0.23882900000000001</v>
      </c>
      <c r="GI169">
        <v>-0.229212</v>
      </c>
      <c r="GJ169">
        <v>-0.24959000000000001</v>
      </c>
      <c r="GK169">
        <v>-0.31096699999999999</v>
      </c>
      <c r="GL169">
        <v>-0.34013100000000002</v>
      </c>
      <c r="GM169">
        <v>-0.30188300000000001</v>
      </c>
      <c r="GN169">
        <v>-0.41292699999999999</v>
      </c>
      <c r="GO169">
        <v>-0.38198799999999999</v>
      </c>
      <c r="GP169">
        <v>-0.36294500000000002</v>
      </c>
      <c r="GQ169">
        <v>-0.389488</v>
      </c>
      <c r="GR169">
        <v>-0.472022</v>
      </c>
      <c r="GS169">
        <v>-0.45916200000000001</v>
      </c>
      <c r="GT169">
        <v>-0.41097600000000001</v>
      </c>
      <c r="GU169">
        <v>0.42462800000000001</v>
      </c>
      <c r="GV169">
        <v>0.39642100000000002</v>
      </c>
      <c r="GW169">
        <v>0.36569499999999999</v>
      </c>
      <c r="GX169">
        <v>0.33316200000000001</v>
      </c>
      <c r="GY169">
        <v>0.55562100000000003</v>
      </c>
      <c r="GZ169">
        <v>0.48250599999999999</v>
      </c>
      <c r="HA169">
        <v>0.44092399999999998</v>
      </c>
      <c r="HB169">
        <v>-20</v>
      </c>
      <c r="HC169">
        <v>-20</v>
      </c>
      <c r="HD169">
        <v>-20</v>
      </c>
      <c r="HE169">
        <v>-20</v>
      </c>
      <c r="HF169">
        <v>-5</v>
      </c>
      <c r="HG169">
        <v>-40</v>
      </c>
      <c r="HH169">
        <v>40</v>
      </c>
      <c r="HI169">
        <v>-1.1098049999999999</v>
      </c>
      <c r="HJ169">
        <v>-1.0957650000000001</v>
      </c>
      <c r="HK169">
        <v>-1.0873999999999999</v>
      </c>
      <c r="HL169">
        <v>-1.0994759999999999</v>
      </c>
      <c r="HM169">
        <v>-1.1388769999999999</v>
      </c>
      <c r="HN169">
        <v>0</v>
      </c>
      <c r="HO169">
        <v>0</v>
      </c>
      <c r="HQ169">
        <v>1402.08</v>
      </c>
      <c r="HR169">
        <v>0</v>
      </c>
      <c r="HT169">
        <v>1422.2728999999999</v>
      </c>
      <c r="HU169">
        <v>0</v>
      </c>
      <c r="HW169">
        <v>742.64400000000001</v>
      </c>
      <c r="HX169">
        <v>0</v>
      </c>
      <c r="HZ169">
        <v>742.54399999999998</v>
      </c>
      <c r="IA169">
        <v>0</v>
      </c>
      <c r="IC169">
        <v>1407.16</v>
      </c>
      <c r="ID169">
        <v>0</v>
      </c>
      <c r="IF169">
        <v>1430.579</v>
      </c>
      <c r="IG169">
        <v>0</v>
      </c>
      <c r="II169">
        <v>764.28599999999994</v>
      </c>
      <c r="IJ169">
        <v>0</v>
      </c>
      <c r="IL169">
        <v>764.03300000000002</v>
      </c>
      <c r="IM169">
        <v>0</v>
      </c>
      <c r="IO169">
        <v>1417.0150000000001</v>
      </c>
      <c r="IP169">
        <v>0</v>
      </c>
      <c r="IR169">
        <v>1450.7460000000001</v>
      </c>
      <c r="IS169">
        <v>0</v>
      </c>
      <c r="IU169">
        <v>775.95299999999997</v>
      </c>
      <c r="IV169">
        <v>0</v>
      </c>
      <c r="IX169">
        <v>776.15200000000004</v>
      </c>
      <c r="IY169">
        <v>0</v>
      </c>
      <c r="JA169">
        <v>1497.5840000000001</v>
      </c>
      <c r="JB169">
        <v>0</v>
      </c>
      <c r="JD169">
        <v>1502.6639</v>
      </c>
      <c r="JE169">
        <v>0</v>
      </c>
      <c r="JG169">
        <v>755.76499999999999</v>
      </c>
      <c r="JH169">
        <v>0</v>
      </c>
      <c r="JJ169">
        <v>755.6</v>
      </c>
      <c r="JK169">
        <v>0</v>
      </c>
      <c r="JM169">
        <v>1452.1179999999999</v>
      </c>
      <c r="JN169">
        <v>0</v>
      </c>
      <c r="JP169">
        <v>1453.8710000000001</v>
      </c>
      <c r="JQ169">
        <v>0</v>
      </c>
      <c r="JS169">
        <v>699.202</v>
      </c>
      <c r="JT169">
        <v>0</v>
      </c>
      <c r="JV169">
        <v>699.10599999999999</v>
      </c>
      <c r="JW169">
        <v>0</v>
      </c>
      <c r="JY169">
        <v>1505.356</v>
      </c>
      <c r="JZ169">
        <v>0</v>
      </c>
      <c r="KB169">
        <v>1511.5291</v>
      </c>
      <c r="KC169">
        <v>0</v>
      </c>
      <c r="KE169">
        <v>741.41499999999996</v>
      </c>
      <c r="KF169">
        <v>0.10199999999999999</v>
      </c>
      <c r="KH169">
        <v>741.44100000000003</v>
      </c>
      <c r="KI169">
        <v>0.10199999999999999</v>
      </c>
      <c r="KK169">
        <v>1472.057</v>
      </c>
      <c r="KL169">
        <v>0</v>
      </c>
      <c r="KN169">
        <v>1479.6769999999999</v>
      </c>
      <c r="KO169">
        <v>0</v>
      </c>
      <c r="KQ169">
        <v>773.25</v>
      </c>
      <c r="KR169">
        <v>2.5000000000000001E-2</v>
      </c>
      <c r="KT169">
        <v>773.28700000000003</v>
      </c>
      <c r="KU169">
        <v>2.5000000000000001E-2</v>
      </c>
      <c r="KV169">
        <v>134.3234156085</v>
      </c>
      <c r="KW169">
        <v>123.37862600000001</v>
      </c>
      <c r="KX169">
        <v>104.75000249999999</v>
      </c>
      <c r="KY169">
        <v>103.889533</v>
      </c>
      <c r="KZ169">
        <v>107.13537280000001</v>
      </c>
      <c r="LA169">
        <v>118.97992545420001</v>
      </c>
      <c r="LB169">
        <v>107.5468655185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-18.135295199999998</v>
      </c>
      <c r="LI169">
        <v>-4.4346367999999998</v>
      </c>
      <c r="LJ169">
        <v>-86.10416270399999</v>
      </c>
      <c r="LK169">
        <v>-69.766423533999998</v>
      </c>
      <c r="LL169">
        <v>-60.379752312000001</v>
      </c>
      <c r="LM169">
        <v>-33.506807588000001</v>
      </c>
      <c r="LN169">
        <v>-63.426411849999994</v>
      </c>
      <c r="LO169">
        <v>-34.944485024000002</v>
      </c>
      <c r="LP169">
        <v>-32.565483942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22.196099999999998</v>
      </c>
      <c r="LY169">
        <v>21.915300000000002</v>
      </c>
      <c r="LZ169">
        <v>21.747999999999998</v>
      </c>
      <c r="MA169">
        <v>21.989519999999999</v>
      </c>
      <c r="MB169">
        <v>5.6943849999999996</v>
      </c>
      <c r="MC169">
        <v>0</v>
      </c>
      <c r="MD169">
        <v>0</v>
      </c>
      <c r="ME169">
        <v>-25.695820619999999</v>
      </c>
      <c r="MF169">
        <v>-24.106037934699998</v>
      </c>
      <c r="MG169">
        <v>-23.714273519999999</v>
      </c>
      <c r="MH169">
        <v>-24.122524074000001</v>
      </c>
      <c r="MI169">
        <v>-23.821409358099999</v>
      </c>
      <c r="MJ169">
        <v>-25.6762510983</v>
      </c>
      <c r="MK169">
        <v>-10.414752181899999</v>
      </c>
      <c r="ML169">
        <v>44.719532284500012</v>
      </c>
      <c r="MM169">
        <v>51.421464531300018</v>
      </c>
      <c r="MN169">
        <v>42.403976667999991</v>
      </c>
      <c r="MO169">
        <v>68.249721338000001</v>
      </c>
      <c r="MP169">
        <v>25.581936591900018</v>
      </c>
      <c r="MQ169">
        <v>40.223894131900011</v>
      </c>
      <c r="MR169">
        <v>60.131992594600007</v>
      </c>
    </row>
    <row r="170" spans="1:356" x14ac:dyDescent="0.25">
      <c r="A170">
        <v>80</v>
      </c>
      <c r="B170" t="s">
        <v>553</v>
      </c>
      <c r="C170" s="3">
        <v>42818.455127314817</v>
      </c>
      <c r="D170">
        <v>62.923000000000002</v>
      </c>
      <c r="E170">
        <v>63.787500000000001</v>
      </c>
      <c r="F170">
        <v>21</v>
      </c>
      <c r="G170">
        <v>66</v>
      </c>
      <c r="H170">
        <v>1.4064000000000001</v>
      </c>
      <c r="I170">
        <v>557.65989999999999</v>
      </c>
      <c r="J170">
        <v>16850</v>
      </c>
      <c r="K170">
        <v>31</v>
      </c>
      <c r="L170">
        <v>139022</v>
      </c>
      <c r="M170">
        <v>139071</v>
      </c>
      <c r="N170">
        <v>139121</v>
      </c>
      <c r="O170">
        <v>139139</v>
      </c>
      <c r="P170">
        <v>139337</v>
      </c>
      <c r="Q170">
        <v>139295</v>
      </c>
      <c r="R170">
        <v>220947</v>
      </c>
      <c r="S170">
        <v>220954</v>
      </c>
      <c r="T170">
        <v>239814</v>
      </c>
      <c r="U170">
        <v>139030</v>
      </c>
      <c r="V170">
        <v>215350</v>
      </c>
      <c r="W170">
        <v>215335</v>
      </c>
      <c r="X170">
        <v>214692</v>
      </c>
      <c r="Y170">
        <v>215343</v>
      </c>
      <c r="Z170">
        <v>292987</v>
      </c>
      <c r="AA170">
        <v>292979</v>
      </c>
      <c r="AB170">
        <v>1293.6199999999999</v>
      </c>
      <c r="AC170">
        <v>11595.8271</v>
      </c>
      <c r="AD170">
        <v>6</v>
      </c>
      <c r="AE170">
        <v>152.68129999999999</v>
      </c>
      <c r="AF170">
        <v>152.68129999999999</v>
      </c>
      <c r="AG170">
        <v>152.68129999999999</v>
      </c>
      <c r="AH170">
        <v>152.68129999999999</v>
      </c>
      <c r="AI170">
        <v>152.68129999999999</v>
      </c>
      <c r="AJ170">
        <v>80.382400000000004</v>
      </c>
      <c r="AK170">
        <v>80.382400000000004</v>
      </c>
      <c r="AL170">
        <v>1189.2578000000001</v>
      </c>
      <c r="AM170">
        <v>1122.9103</v>
      </c>
      <c r="AN170">
        <v>1076</v>
      </c>
      <c r="AO170">
        <v>896.54970000000003</v>
      </c>
      <c r="AP170">
        <v>1064.7074</v>
      </c>
      <c r="AQ170">
        <v>996.14779999999996</v>
      </c>
      <c r="AR170">
        <v>977.27639999999997</v>
      </c>
      <c r="AS170">
        <v>959.68439999999998</v>
      </c>
      <c r="AT170">
        <v>942.35820000000001</v>
      </c>
      <c r="AU170">
        <v>932.3972</v>
      </c>
      <c r="AV170">
        <v>920.35209999999995</v>
      </c>
      <c r="AW170">
        <v>904.12350000000004</v>
      </c>
      <c r="AX170">
        <v>16</v>
      </c>
      <c r="AY170">
        <v>18.600000000000001</v>
      </c>
      <c r="AZ170">
        <v>32.140300000000003</v>
      </c>
      <c r="BA170">
        <v>20.294699999999999</v>
      </c>
      <c r="BB170">
        <v>13.1736</v>
      </c>
      <c r="BC170">
        <v>9.4489000000000001</v>
      </c>
      <c r="BD170">
        <v>7.0921000000000003</v>
      </c>
      <c r="BE170">
        <v>5.5758000000000001</v>
      </c>
      <c r="BF170">
        <v>4.4641999999999999</v>
      </c>
      <c r="BG170">
        <v>3.9009999999999998</v>
      </c>
      <c r="BH170">
        <v>3.9013</v>
      </c>
      <c r="BI170">
        <v>80.23</v>
      </c>
      <c r="BJ170">
        <v>107.58</v>
      </c>
      <c r="BK170">
        <v>125.13</v>
      </c>
      <c r="BL170">
        <v>164.74</v>
      </c>
      <c r="BM170">
        <v>176.82</v>
      </c>
      <c r="BN170">
        <v>231.67</v>
      </c>
      <c r="BO170">
        <v>235.39</v>
      </c>
      <c r="BP170">
        <v>311.49</v>
      </c>
      <c r="BQ170">
        <v>304.8</v>
      </c>
      <c r="BR170">
        <v>399.88</v>
      </c>
      <c r="BS170">
        <v>378.42</v>
      </c>
      <c r="BT170">
        <v>500.29</v>
      </c>
      <c r="BU170">
        <v>438.61</v>
      </c>
      <c r="BV170">
        <v>580.05999999999995</v>
      </c>
      <c r="BW170">
        <v>49.1</v>
      </c>
      <c r="BX170">
        <v>47</v>
      </c>
      <c r="BY170">
        <v>42.255800000000001</v>
      </c>
      <c r="BZ170">
        <v>2.1749999999999998</v>
      </c>
      <c r="CA170">
        <v>2.5846</v>
      </c>
      <c r="CB170">
        <v>2.5846</v>
      </c>
      <c r="CC170">
        <v>-0.46879999999999999</v>
      </c>
      <c r="CD170">
        <v>2.5846</v>
      </c>
      <c r="CE170">
        <v>1105018</v>
      </c>
      <c r="CF170">
        <v>2</v>
      </c>
      <c r="CI170">
        <v>4.7107000000000001</v>
      </c>
      <c r="CJ170">
        <v>8.6157000000000004</v>
      </c>
      <c r="CK170">
        <v>11.3164</v>
      </c>
      <c r="CL170">
        <v>14.974299999999999</v>
      </c>
      <c r="CM170">
        <v>16.117899999999999</v>
      </c>
      <c r="CN170">
        <v>21.85</v>
      </c>
      <c r="CO170">
        <v>4.8348000000000004</v>
      </c>
      <c r="CP170">
        <v>9.0182000000000002</v>
      </c>
      <c r="CQ170">
        <v>11.897</v>
      </c>
      <c r="CR170">
        <v>15.25</v>
      </c>
      <c r="CS170">
        <v>16.915199999999999</v>
      </c>
      <c r="CT170">
        <v>23.351500000000001</v>
      </c>
      <c r="CU170">
        <v>24.9024</v>
      </c>
      <c r="CV170">
        <v>24.8291</v>
      </c>
      <c r="CW170">
        <v>24.991099999999999</v>
      </c>
      <c r="CX170">
        <v>25.066500000000001</v>
      </c>
      <c r="CY170">
        <v>25.004200000000001</v>
      </c>
      <c r="CZ170">
        <v>25.742799999999999</v>
      </c>
      <c r="DB170">
        <v>12584</v>
      </c>
      <c r="DC170">
        <v>646</v>
      </c>
      <c r="DD170">
        <v>8</v>
      </c>
      <c r="DF170" t="s">
        <v>606</v>
      </c>
      <c r="DG170">
        <v>386</v>
      </c>
      <c r="DH170">
        <v>991</v>
      </c>
      <c r="DI170">
        <v>9</v>
      </c>
      <c r="DJ170">
        <v>7</v>
      </c>
      <c r="DK170">
        <v>40</v>
      </c>
      <c r="DL170">
        <v>39.166663999999997</v>
      </c>
      <c r="DM170">
        <v>2.1749999999999998</v>
      </c>
      <c r="DN170">
        <v>1570.1285</v>
      </c>
      <c r="DO170">
        <v>1513.1929</v>
      </c>
      <c r="DP170">
        <v>1323.8857</v>
      </c>
      <c r="DQ170">
        <v>1256.4857</v>
      </c>
      <c r="DR170">
        <v>1154.2</v>
      </c>
      <c r="DS170">
        <v>1111.0571</v>
      </c>
      <c r="DT170">
        <v>1009.9286</v>
      </c>
      <c r="DU170">
        <v>78.238600000000005</v>
      </c>
      <c r="DV170">
        <v>77.748599999999996</v>
      </c>
      <c r="DW170">
        <v>69.7864</v>
      </c>
      <c r="DX170">
        <v>72.235699999999994</v>
      </c>
      <c r="DY170">
        <v>72.235699999999994</v>
      </c>
      <c r="DZ170">
        <v>74.497100000000003</v>
      </c>
      <c r="EA170">
        <v>31.679300000000001</v>
      </c>
      <c r="EB170">
        <v>32.140300000000003</v>
      </c>
      <c r="EC170">
        <v>20.294699999999999</v>
      </c>
      <c r="ED170">
        <v>13.1736</v>
      </c>
      <c r="EE170">
        <v>9.4489000000000001</v>
      </c>
      <c r="EF170">
        <v>7.0921000000000003</v>
      </c>
      <c r="EG170">
        <v>5.5758000000000001</v>
      </c>
      <c r="EH170">
        <v>4.4641999999999999</v>
      </c>
      <c r="EI170">
        <v>3.9009999999999998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6.2393999999999998E-2</v>
      </c>
      <c r="EY170">
        <v>5.1649E-2</v>
      </c>
      <c r="EZ170">
        <v>4.5171999999999997E-2</v>
      </c>
      <c r="FA170">
        <v>2.4532000000000002E-2</v>
      </c>
      <c r="FB170">
        <v>4.4291999999999998E-2</v>
      </c>
      <c r="FC170">
        <v>2.7843E-2</v>
      </c>
      <c r="FD170">
        <v>2.494E-2</v>
      </c>
      <c r="FE170">
        <v>-5.1999999999999997E-5</v>
      </c>
      <c r="FF170">
        <v>-1.2799999999999999E-4</v>
      </c>
      <c r="FG170">
        <v>-6.7999999999999999E-5</v>
      </c>
      <c r="FH170">
        <v>2.4000000000000001E-5</v>
      </c>
      <c r="FI170">
        <v>-2.9799999999999998E-4</v>
      </c>
      <c r="FJ170">
        <v>-8.7100000000000003E-4</v>
      </c>
      <c r="FK170">
        <v>3.2200000000000002E-4</v>
      </c>
      <c r="FL170">
        <v>8.4683999999999995E-2</v>
      </c>
      <c r="FM170">
        <v>8.0853999999999995E-2</v>
      </c>
      <c r="FN170">
        <v>7.8650999999999999E-2</v>
      </c>
      <c r="FO170">
        <v>8.0605999999999997E-2</v>
      </c>
      <c r="FP170">
        <v>9.2107999999999995E-2</v>
      </c>
      <c r="FQ170">
        <v>0.10764799999999999</v>
      </c>
      <c r="FR170">
        <v>0.102089</v>
      </c>
      <c r="FS170">
        <v>-0.17472099999999999</v>
      </c>
      <c r="FT170">
        <v>-0.17225299999999999</v>
      </c>
      <c r="FU170">
        <v>-0.17072300000000001</v>
      </c>
      <c r="FV170">
        <v>-0.17279700000000001</v>
      </c>
      <c r="FW170">
        <v>-0.179645</v>
      </c>
      <c r="FX170">
        <v>-0.17857700000000001</v>
      </c>
      <c r="FY170">
        <v>-0.17455499999999999</v>
      </c>
      <c r="FZ170">
        <v>-1.4086620000000001</v>
      </c>
      <c r="GA170">
        <v>-1.3799980000000001</v>
      </c>
      <c r="GB170">
        <v>-1.3623240000000001</v>
      </c>
      <c r="GC170">
        <v>-1.386493</v>
      </c>
      <c r="GD170">
        <v>-1.4684280000000001</v>
      </c>
      <c r="GE170">
        <v>-1.4507140000000001</v>
      </c>
      <c r="GF170">
        <v>-1.404652</v>
      </c>
      <c r="GG170">
        <v>-0.259272</v>
      </c>
      <c r="GH170">
        <v>-0.23877200000000001</v>
      </c>
      <c r="GI170">
        <v>-0.22911999999999999</v>
      </c>
      <c r="GJ170">
        <v>-0.24965999999999999</v>
      </c>
      <c r="GK170">
        <v>-0.31091099999999999</v>
      </c>
      <c r="GL170">
        <v>-0.33997300000000003</v>
      </c>
      <c r="GM170">
        <v>-0.30212899999999998</v>
      </c>
      <c r="GN170">
        <v>-0.412466</v>
      </c>
      <c r="GO170">
        <v>-0.38162600000000002</v>
      </c>
      <c r="GP170">
        <v>-0.36278100000000002</v>
      </c>
      <c r="GQ170">
        <v>-0.38851200000000002</v>
      </c>
      <c r="GR170">
        <v>-0.47149200000000002</v>
      </c>
      <c r="GS170">
        <v>-0.45905299999999999</v>
      </c>
      <c r="GT170">
        <v>-0.40957900000000003</v>
      </c>
      <c r="GU170">
        <v>0.424236</v>
      </c>
      <c r="GV170">
        <v>0.39552599999999999</v>
      </c>
      <c r="GW170">
        <v>0.36414200000000002</v>
      </c>
      <c r="GX170">
        <v>0.33068900000000001</v>
      </c>
      <c r="GY170">
        <v>0.55283700000000002</v>
      </c>
      <c r="GZ170">
        <v>0.48099599999999998</v>
      </c>
      <c r="HA170">
        <v>0.44069799999999998</v>
      </c>
      <c r="HB170">
        <v>-20</v>
      </c>
      <c r="HC170">
        <v>-20</v>
      </c>
      <c r="HD170">
        <v>-20</v>
      </c>
      <c r="HE170">
        <v>-20</v>
      </c>
      <c r="HF170">
        <v>-5</v>
      </c>
      <c r="HG170">
        <v>-30</v>
      </c>
      <c r="HH170">
        <v>30</v>
      </c>
      <c r="HI170">
        <v>-1.1096159999999999</v>
      </c>
      <c r="HJ170">
        <v>-1.0955410000000001</v>
      </c>
      <c r="HK170">
        <v>-1.087051</v>
      </c>
      <c r="HL170">
        <v>-1.0990690000000001</v>
      </c>
      <c r="HM170">
        <v>-1.1383719999999999</v>
      </c>
      <c r="HN170">
        <v>0</v>
      </c>
      <c r="HO170">
        <v>0</v>
      </c>
      <c r="HQ170">
        <v>1402.08</v>
      </c>
      <c r="HR170">
        <v>0</v>
      </c>
      <c r="HT170">
        <v>1422.2728999999999</v>
      </c>
      <c r="HU170">
        <v>0</v>
      </c>
      <c r="HW170">
        <v>742.64400000000001</v>
      </c>
      <c r="HX170">
        <v>0</v>
      </c>
      <c r="HZ170">
        <v>742.54399999999998</v>
      </c>
      <c r="IA170">
        <v>0</v>
      </c>
      <c r="IC170">
        <v>1407.16</v>
      </c>
      <c r="ID170">
        <v>0</v>
      </c>
      <c r="IF170">
        <v>1430.579</v>
      </c>
      <c r="IG170">
        <v>0</v>
      </c>
      <c r="II170">
        <v>764.28599999999994</v>
      </c>
      <c r="IJ170">
        <v>0</v>
      </c>
      <c r="IL170">
        <v>764.03300000000002</v>
      </c>
      <c r="IM170">
        <v>0</v>
      </c>
      <c r="IO170">
        <v>1417.0150000000001</v>
      </c>
      <c r="IP170">
        <v>0</v>
      </c>
      <c r="IR170">
        <v>1450.7460000000001</v>
      </c>
      <c r="IS170">
        <v>0</v>
      </c>
      <c r="IU170">
        <v>775.95299999999997</v>
      </c>
      <c r="IV170">
        <v>0</v>
      </c>
      <c r="IX170">
        <v>776.15200000000004</v>
      </c>
      <c r="IY170">
        <v>0</v>
      </c>
      <c r="JA170">
        <v>1497.5840000000001</v>
      </c>
      <c r="JB170">
        <v>0</v>
      </c>
      <c r="JD170">
        <v>1502.6639</v>
      </c>
      <c r="JE170">
        <v>0</v>
      </c>
      <c r="JG170">
        <v>755.76499999999999</v>
      </c>
      <c r="JH170">
        <v>0</v>
      </c>
      <c r="JJ170">
        <v>755.6</v>
      </c>
      <c r="JK170">
        <v>0</v>
      </c>
      <c r="JM170">
        <v>1452.1179999999999</v>
      </c>
      <c r="JN170">
        <v>0</v>
      </c>
      <c r="JP170">
        <v>1453.8710000000001</v>
      </c>
      <c r="JQ170">
        <v>0</v>
      </c>
      <c r="JS170">
        <v>699.202</v>
      </c>
      <c r="JT170">
        <v>0</v>
      </c>
      <c r="JV170">
        <v>699.10599999999999</v>
      </c>
      <c r="JW170">
        <v>0</v>
      </c>
      <c r="JY170">
        <v>1505.356</v>
      </c>
      <c r="JZ170">
        <v>0</v>
      </c>
      <c r="KB170">
        <v>1511.5291</v>
      </c>
      <c r="KC170">
        <v>0</v>
      </c>
      <c r="KE170">
        <v>741.41499999999996</v>
      </c>
      <c r="KF170">
        <v>0.10199999999999999</v>
      </c>
      <c r="KH170">
        <v>741.44100000000003</v>
      </c>
      <c r="KI170">
        <v>0.10199999999999999</v>
      </c>
      <c r="KK170">
        <v>1472.057</v>
      </c>
      <c r="KL170">
        <v>0</v>
      </c>
      <c r="KN170">
        <v>1479.6769999999999</v>
      </c>
      <c r="KO170">
        <v>0</v>
      </c>
      <c r="KQ170">
        <v>773.25</v>
      </c>
      <c r="KR170">
        <v>2.5000000000000001E-2</v>
      </c>
      <c r="KT170">
        <v>773.28700000000003</v>
      </c>
      <c r="KU170">
        <v>2.5000000000000001E-2</v>
      </c>
      <c r="KV170">
        <v>132.96476189399999</v>
      </c>
      <c r="KW170">
        <v>122.34769873659999</v>
      </c>
      <c r="KX170">
        <v>104.1249341907</v>
      </c>
      <c r="KY170">
        <v>101.2802863342</v>
      </c>
      <c r="KZ170">
        <v>106.31105359999999</v>
      </c>
      <c r="LA170">
        <v>119.60307470079999</v>
      </c>
      <c r="LB170">
        <v>103.10260084539999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-18.143423200000001</v>
      </c>
      <c r="LI170">
        <v>-4.4336969999999996</v>
      </c>
      <c r="LJ170">
        <v>-87.818806404</v>
      </c>
      <c r="LK170">
        <v>-71.098876958000005</v>
      </c>
      <c r="LL170">
        <v>-61.446261696000001</v>
      </c>
      <c r="LM170">
        <v>-34.046722107999997</v>
      </c>
      <c r="LN170">
        <v>-64.602021432000001</v>
      </c>
      <c r="LO170">
        <v>-39.128658007999995</v>
      </c>
      <c r="LP170">
        <v>-35.484318823999999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22.192319999999999</v>
      </c>
      <c r="LY170">
        <v>21.910820000000001</v>
      </c>
      <c r="LZ170">
        <v>21.741019999999999</v>
      </c>
      <c r="MA170">
        <v>21.981380000000001</v>
      </c>
      <c r="MB170">
        <v>5.6918600000000001</v>
      </c>
      <c r="MC170">
        <v>0</v>
      </c>
      <c r="MD170">
        <v>0</v>
      </c>
      <c r="ME170">
        <v>-20.285078299200002</v>
      </c>
      <c r="MF170">
        <v>-18.564188719200001</v>
      </c>
      <c r="MG170">
        <v>-15.989459968</v>
      </c>
      <c r="MH170">
        <v>-18.034364861999997</v>
      </c>
      <c r="MI170">
        <v>-22.458873722699998</v>
      </c>
      <c r="MJ170">
        <v>-25.327002578300004</v>
      </c>
      <c r="MK170">
        <v>-9.5712352296999992</v>
      </c>
      <c r="ML170">
        <v>47.053197190799985</v>
      </c>
      <c r="MM170">
        <v>54.595453059399986</v>
      </c>
      <c r="MN170">
        <v>48.430232526700003</v>
      </c>
      <c r="MO170">
        <v>71.180579364200014</v>
      </c>
      <c r="MP170">
        <v>24.942018445299993</v>
      </c>
      <c r="MQ170">
        <v>37.003990914499994</v>
      </c>
      <c r="MR170">
        <v>53.613349791699996</v>
      </c>
    </row>
    <row r="171" spans="1:356" x14ac:dyDescent="0.25">
      <c r="A171">
        <v>80</v>
      </c>
      <c r="B171" t="s">
        <v>554</v>
      </c>
      <c r="C171" s="3">
        <v>42818.456134259257</v>
      </c>
      <c r="D171">
        <v>63.332000000000001</v>
      </c>
      <c r="E171">
        <v>64.134799999999998</v>
      </c>
      <c r="F171">
        <v>19</v>
      </c>
      <c r="G171">
        <v>65</v>
      </c>
      <c r="H171">
        <v>1.4064000000000001</v>
      </c>
      <c r="I171">
        <v>556.39729999999997</v>
      </c>
      <c r="J171">
        <v>16801</v>
      </c>
      <c r="K171">
        <v>31</v>
      </c>
      <c r="L171">
        <v>139022</v>
      </c>
      <c r="M171">
        <v>139071</v>
      </c>
      <c r="N171">
        <v>139121</v>
      </c>
      <c r="O171">
        <v>139139</v>
      </c>
      <c r="P171">
        <v>139337</v>
      </c>
      <c r="Q171">
        <v>139295</v>
      </c>
      <c r="R171">
        <v>220947</v>
      </c>
      <c r="S171">
        <v>220954</v>
      </c>
      <c r="T171">
        <v>239814</v>
      </c>
      <c r="U171">
        <v>139030</v>
      </c>
      <c r="V171">
        <v>215350</v>
      </c>
      <c r="W171">
        <v>215335</v>
      </c>
      <c r="X171">
        <v>214692</v>
      </c>
      <c r="Y171">
        <v>215343</v>
      </c>
      <c r="Z171">
        <v>292987</v>
      </c>
      <c r="AA171">
        <v>292979</v>
      </c>
      <c r="AB171">
        <v>1293.6199999999999</v>
      </c>
      <c r="AC171">
        <v>11612.416999999999</v>
      </c>
      <c r="AD171">
        <v>6</v>
      </c>
      <c r="AE171">
        <v>153.23500000000001</v>
      </c>
      <c r="AF171">
        <v>153.23500000000001</v>
      </c>
      <c r="AG171">
        <v>153.23500000000001</v>
      </c>
      <c r="AH171">
        <v>153.23500000000001</v>
      </c>
      <c r="AI171">
        <v>153.23500000000001</v>
      </c>
      <c r="AJ171">
        <v>80.936099999999996</v>
      </c>
      <c r="AK171">
        <v>80.936099999999996</v>
      </c>
      <c r="AL171">
        <v>1171.6796999999999</v>
      </c>
      <c r="AM171">
        <v>1106.7619999999999</v>
      </c>
      <c r="AN171">
        <v>1064.6666</v>
      </c>
      <c r="AO171">
        <v>894.024</v>
      </c>
      <c r="AP171">
        <v>1052.7244000000001</v>
      </c>
      <c r="AQ171">
        <v>987.00570000000005</v>
      </c>
      <c r="AR171">
        <v>969.52859999999998</v>
      </c>
      <c r="AS171">
        <v>953.14729999999997</v>
      </c>
      <c r="AT171">
        <v>937.13239999999996</v>
      </c>
      <c r="AU171">
        <v>927.93520000000001</v>
      </c>
      <c r="AV171">
        <v>916.75429999999994</v>
      </c>
      <c r="AW171">
        <v>901.37009999999998</v>
      </c>
      <c r="AX171">
        <v>16</v>
      </c>
      <c r="AY171">
        <v>18.2</v>
      </c>
      <c r="AZ171">
        <v>32.283999999999999</v>
      </c>
      <c r="BA171">
        <v>20.590199999999999</v>
      </c>
      <c r="BB171">
        <v>13.3804</v>
      </c>
      <c r="BC171">
        <v>9.5891000000000002</v>
      </c>
      <c r="BD171">
        <v>7.1623000000000001</v>
      </c>
      <c r="BE171">
        <v>5.6174999999999997</v>
      </c>
      <c r="BF171">
        <v>4.4916</v>
      </c>
      <c r="BG171">
        <v>3.8986999999999998</v>
      </c>
      <c r="BH171">
        <v>3.8990999999999998</v>
      </c>
      <c r="BI171">
        <v>80.72</v>
      </c>
      <c r="BJ171">
        <v>107.73</v>
      </c>
      <c r="BK171">
        <v>126.01</v>
      </c>
      <c r="BL171">
        <v>164.48</v>
      </c>
      <c r="BM171">
        <v>178.6</v>
      </c>
      <c r="BN171">
        <v>231.03</v>
      </c>
      <c r="BO171">
        <v>238.36</v>
      </c>
      <c r="BP171">
        <v>311.87</v>
      </c>
      <c r="BQ171">
        <v>309.49</v>
      </c>
      <c r="BR171">
        <v>402.3</v>
      </c>
      <c r="BS171">
        <v>385.72</v>
      </c>
      <c r="BT171">
        <v>504.15</v>
      </c>
      <c r="BU171">
        <v>448.42</v>
      </c>
      <c r="BV171">
        <v>586.80999999999995</v>
      </c>
      <c r="BW171">
        <v>49.7</v>
      </c>
      <c r="BX171">
        <v>47.5</v>
      </c>
      <c r="BY171">
        <v>39.384099999999997</v>
      </c>
      <c r="BZ171">
        <v>2.35</v>
      </c>
      <c r="CA171">
        <v>3.0106999999999999</v>
      </c>
      <c r="CB171">
        <v>3.0106999999999999</v>
      </c>
      <c r="CC171">
        <v>-0.40100000000000002</v>
      </c>
      <c r="CD171">
        <v>3.0106999999999999</v>
      </c>
      <c r="CE171">
        <v>1103847</v>
      </c>
      <c r="CF171">
        <v>1</v>
      </c>
      <c r="CI171">
        <v>4.8156999999999996</v>
      </c>
      <c r="CJ171">
        <v>8.5250000000000004</v>
      </c>
      <c r="CK171">
        <v>11.279299999999999</v>
      </c>
      <c r="CL171">
        <v>15.0921</v>
      </c>
      <c r="CM171">
        <v>16.1557</v>
      </c>
      <c r="CN171">
        <v>21.622900000000001</v>
      </c>
      <c r="CO171">
        <v>4.9753999999999996</v>
      </c>
      <c r="CP171">
        <v>8.98</v>
      </c>
      <c r="CQ171">
        <v>11.884600000000001</v>
      </c>
      <c r="CR171">
        <v>15.8523</v>
      </c>
      <c r="CS171">
        <v>17.273800000000001</v>
      </c>
      <c r="CT171">
        <v>23.3415</v>
      </c>
      <c r="CU171">
        <v>24.889800000000001</v>
      </c>
      <c r="CV171">
        <v>25.060099999999998</v>
      </c>
      <c r="CW171">
        <v>25.011700000000001</v>
      </c>
      <c r="CX171">
        <v>25.015999999999998</v>
      </c>
      <c r="CY171">
        <v>24.982600000000001</v>
      </c>
      <c r="CZ171">
        <v>25.138400000000001</v>
      </c>
      <c r="DB171">
        <v>12584</v>
      </c>
      <c r="DC171">
        <v>646</v>
      </c>
      <c r="DD171">
        <v>9</v>
      </c>
      <c r="DF171" t="s">
        <v>606</v>
      </c>
      <c r="DG171">
        <v>386</v>
      </c>
      <c r="DH171">
        <v>991</v>
      </c>
      <c r="DI171">
        <v>9</v>
      </c>
      <c r="DJ171">
        <v>7</v>
      </c>
      <c r="DK171">
        <v>40</v>
      </c>
      <c r="DL171">
        <v>39.666663999999997</v>
      </c>
      <c r="DM171">
        <v>2.35</v>
      </c>
      <c r="DN171">
        <v>1628.3857</v>
      </c>
      <c r="DO171">
        <v>1572.1285</v>
      </c>
      <c r="DP171">
        <v>1364.5358000000001</v>
      </c>
      <c r="DQ171">
        <v>1310.0857000000001</v>
      </c>
      <c r="DR171">
        <v>1178.1642999999999</v>
      </c>
      <c r="DS171">
        <v>1132.3499999999999</v>
      </c>
      <c r="DT171">
        <v>1069.1713999999999</v>
      </c>
      <c r="DU171">
        <v>68.493600000000001</v>
      </c>
      <c r="DV171">
        <v>64.068600000000004</v>
      </c>
      <c r="DW171">
        <v>62.494999999999997</v>
      </c>
      <c r="DX171">
        <v>57.99</v>
      </c>
      <c r="DY171">
        <v>71.031400000000005</v>
      </c>
      <c r="DZ171">
        <v>76.007099999999994</v>
      </c>
      <c r="EA171">
        <v>31.421399999999998</v>
      </c>
      <c r="EB171">
        <v>32.283999999999999</v>
      </c>
      <c r="EC171">
        <v>20.590199999999999</v>
      </c>
      <c r="ED171">
        <v>13.3804</v>
      </c>
      <c r="EE171">
        <v>9.5891000000000002</v>
      </c>
      <c r="EF171">
        <v>7.1623000000000001</v>
      </c>
      <c r="EG171">
        <v>5.6174999999999997</v>
      </c>
      <c r="EH171">
        <v>4.4916</v>
      </c>
      <c r="EI171">
        <v>3.8986999999999998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6.3391000000000003E-2</v>
      </c>
      <c r="EY171">
        <v>5.2470000000000003E-2</v>
      </c>
      <c r="EZ171">
        <v>4.5858999999999997E-2</v>
      </c>
      <c r="FA171">
        <v>2.4930999999999998E-2</v>
      </c>
      <c r="FB171">
        <v>4.4930999999999999E-2</v>
      </c>
      <c r="FC171">
        <v>2.8693E-2</v>
      </c>
      <c r="FD171">
        <v>2.5652000000000001E-2</v>
      </c>
      <c r="FE171">
        <v>-5.3000000000000001E-5</v>
      </c>
      <c r="FF171">
        <v>-1.2899999999999999E-4</v>
      </c>
      <c r="FG171">
        <v>-6.8999999999999997E-5</v>
      </c>
      <c r="FH171">
        <v>2.3E-5</v>
      </c>
      <c r="FI171">
        <v>-2.9700000000000001E-4</v>
      </c>
      <c r="FJ171">
        <v>4.2200000000000001E-4</v>
      </c>
      <c r="FK171">
        <v>8.1400000000000005E-4</v>
      </c>
      <c r="FL171">
        <v>8.4678000000000003E-2</v>
      </c>
      <c r="FM171">
        <v>8.0842999999999998E-2</v>
      </c>
      <c r="FN171">
        <v>7.8641000000000003E-2</v>
      </c>
      <c r="FO171">
        <v>8.0588999999999994E-2</v>
      </c>
      <c r="FP171">
        <v>9.2100000000000001E-2</v>
      </c>
      <c r="FQ171">
        <v>0.10763</v>
      </c>
      <c r="FR171">
        <v>0.102035</v>
      </c>
      <c r="FS171">
        <v>-0.17483000000000001</v>
      </c>
      <c r="FT171">
        <v>-0.17239399999999999</v>
      </c>
      <c r="FU171">
        <v>-0.17085900000000001</v>
      </c>
      <c r="FV171">
        <v>-0.17299</v>
      </c>
      <c r="FW171">
        <v>-0.179761</v>
      </c>
      <c r="FX171">
        <v>-0.17882600000000001</v>
      </c>
      <c r="FY171">
        <v>-0.17493500000000001</v>
      </c>
      <c r="FZ171">
        <v>-1.4093070000000001</v>
      </c>
      <c r="GA171">
        <v>-1.381006</v>
      </c>
      <c r="GB171">
        <v>-1.363275</v>
      </c>
      <c r="GC171">
        <v>-1.3883289999999999</v>
      </c>
      <c r="GD171">
        <v>-1.4691419999999999</v>
      </c>
      <c r="GE171">
        <v>-1.456483</v>
      </c>
      <c r="GF171">
        <v>-1.411635</v>
      </c>
      <c r="GG171">
        <v>-0.25920399999999999</v>
      </c>
      <c r="GH171">
        <v>-0.23862700000000001</v>
      </c>
      <c r="GI171">
        <v>-0.228989</v>
      </c>
      <c r="GJ171">
        <v>-0.24939600000000001</v>
      </c>
      <c r="GK171">
        <v>-0.31081799999999998</v>
      </c>
      <c r="GL171">
        <v>-0.33983799999999997</v>
      </c>
      <c r="GM171">
        <v>-0.30151499999999998</v>
      </c>
      <c r="GN171">
        <v>-0.413192</v>
      </c>
      <c r="GO171">
        <v>-0.38269799999999998</v>
      </c>
      <c r="GP171">
        <v>-0.36376399999999998</v>
      </c>
      <c r="GQ171">
        <v>-0.39013999999999999</v>
      </c>
      <c r="GR171">
        <v>-0.47238799999999997</v>
      </c>
      <c r="GS171">
        <v>-0.45991900000000002</v>
      </c>
      <c r="GT171">
        <v>-0.41201500000000002</v>
      </c>
      <c r="GU171">
        <v>0.424927</v>
      </c>
      <c r="GV171">
        <v>0.39660899999999999</v>
      </c>
      <c r="GW171">
        <v>0.36536400000000002</v>
      </c>
      <c r="GX171">
        <v>0.332117</v>
      </c>
      <c r="GY171">
        <v>0.55496199999999996</v>
      </c>
      <c r="GZ171">
        <v>0.48184100000000002</v>
      </c>
      <c r="HA171">
        <v>0.44053199999999998</v>
      </c>
      <c r="HB171">
        <v>-20</v>
      </c>
      <c r="HC171">
        <v>-20</v>
      </c>
      <c r="HD171">
        <v>-20</v>
      </c>
      <c r="HE171">
        <v>-20</v>
      </c>
      <c r="HF171">
        <v>-5</v>
      </c>
      <c r="HG171">
        <v>-20</v>
      </c>
      <c r="HH171">
        <v>20</v>
      </c>
      <c r="HI171">
        <v>-1.109647</v>
      </c>
      <c r="HJ171">
        <v>-1.0955809999999999</v>
      </c>
      <c r="HK171">
        <v>-1.0871729999999999</v>
      </c>
      <c r="HL171">
        <v>-1.0992329999999999</v>
      </c>
      <c r="HM171">
        <v>-1.1385860000000001</v>
      </c>
      <c r="HN171">
        <v>0</v>
      </c>
      <c r="HO171">
        <v>0</v>
      </c>
      <c r="HQ171">
        <v>1402.08</v>
      </c>
      <c r="HR171">
        <v>0</v>
      </c>
      <c r="HT171">
        <v>1422.2728999999999</v>
      </c>
      <c r="HU171">
        <v>0</v>
      </c>
      <c r="HW171">
        <v>742.64400000000001</v>
      </c>
      <c r="HX171">
        <v>0</v>
      </c>
      <c r="HZ171">
        <v>742.54399999999998</v>
      </c>
      <c r="IA171">
        <v>0</v>
      </c>
      <c r="IC171">
        <v>1407.16</v>
      </c>
      <c r="ID171">
        <v>0</v>
      </c>
      <c r="IF171">
        <v>1430.579</v>
      </c>
      <c r="IG171">
        <v>0</v>
      </c>
      <c r="II171">
        <v>764.28599999999994</v>
      </c>
      <c r="IJ171">
        <v>0</v>
      </c>
      <c r="IL171">
        <v>764.03300000000002</v>
      </c>
      <c r="IM171">
        <v>0</v>
      </c>
      <c r="IO171">
        <v>1417.0150000000001</v>
      </c>
      <c r="IP171">
        <v>0</v>
      </c>
      <c r="IR171">
        <v>1450.7460000000001</v>
      </c>
      <c r="IS171">
        <v>0</v>
      </c>
      <c r="IU171">
        <v>775.95299999999997</v>
      </c>
      <c r="IV171">
        <v>0</v>
      </c>
      <c r="IX171">
        <v>776.15200000000004</v>
      </c>
      <c r="IY171">
        <v>0</v>
      </c>
      <c r="JA171">
        <v>1497.5840000000001</v>
      </c>
      <c r="JB171">
        <v>0</v>
      </c>
      <c r="JD171">
        <v>1502.6639</v>
      </c>
      <c r="JE171">
        <v>0</v>
      </c>
      <c r="JG171">
        <v>755.76499999999999</v>
      </c>
      <c r="JH171">
        <v>0</v>
      </c>
      <c r="JJ171">
        <v>755.6</v>
      </c>
      <c r="JK171">
        <v>0</v>
      </c>
      <c r="JM171">
        <v>1452.1179999999999</v>
      </c>
      <c r="JN171">
        <v>0</v>
      </c>
      <c r="JP171">
        <v>1453.8710000000001</v>
      </c>
      <c r="JQ171">
        <v>0</v>
      </c>
      <c r="JS171">
        <v>699.202</v>
      </c>
      <c r="JT171">
        <v>0</v>
      </c>
      <c r="JV171">
        <v>699.10599999999999</v>
      </c>
      <c r="JW171">
        <v>0</v>
      </c>
      <c r="JY171">
        <v>1505.356</v>
      </c>
      <c r="JZ171">
        <v>0</v>
      </c>
      <c r="KB171">
        <v>1511.5291</v>
      </c>
      <c r="KC171">
        <v>0</v>
      </c>
      <c r="KE171">
        <v>741.41499999999996</v>
      </c>
      <c r="KF171">
        <v>0.10199999999999999</v>
      </c>
      <c r="KH171">
        <v>741.44100000000003</v>
      </c>
      <c r="KI171">
        <v>0.10199999999999999</v>
      </c>
      <c r="KK171">
        <v>1472.057</v>
      </c>
      <c r="KL171">
        <v>0</v>
      </c>
      <c r="KN171">
        <v>1479.6769999999999</v>
      </c>
      <c r="KO171">
        <v>0</v>
      </c>
      <c r="KQ171">
        <v>773.25</v>
      </c>
      <c r="KR171">
        <v>2.5000000000000001E-2</v>
      </c>
      <c r="KT171">
        <v>773.28700000000003</v>
      </c>
      <c r="KU171">
        <v>2.5000000000000001E-2</v>
      </c>
      <c r="KV171">
        <v>137.8884443046</v>
      </c>
      <c r="KW171">
        <v>127.0955843255</v>
      </c>
      <c r="KX171">
        <v>107.30845984780001</v>
      </c>
      <c r="KY171">
        <v>105.57849647729999</v>
      </c>
      <c r="KZ171">
        <v>108.50893203</v>
      </c>
      <c r="LA171">
        <v>121.87483049999999</v>
      </c>
      <c r="LB171">
        <v>109.092903799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-18.168721600000001</v>
      </c>
      <c r="LI171">
        <v>-4.4433490000000004</v>
      </c>
      <c r="LJ171">
        <v>-89.262686766000016</v>
      </c>
      <c r="LK171">
        <v>-72.283235046000016</v>
      </c>
      <c r="LL171">
        <v>-62.424362250000001</v>
      </c>
      <c r="LM171">
        <v>-34.644361865999997</v>
      </c>
      <c r="LN171">
        <v>-65.573684028000002</v>
      </c>
      <c r="LO171">
        <v>-42.405502544999997</v>
      </c>
      <c r="LP171">
        <v>-37.360331909999999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22.19294</v>
      </c>
      <c r="LY171">
        <v>21.911619999999999</v>
      </c>
      <c r="LZ171">
        <v>21.743459999999999</v>
      </c>
      <c r="MA171">
        <v>21.984659999999998</v>
      </c>
      <c r="MB171">
        <v>5.6929300000000005</v>
      </c>
      <c r="MC171">
        <v>0</v>
      </c>
      <c r="MD171">
        <v>0</v>
      </c>
      <c r="ME171">
        <v>-17.7538150944</v>
      </c>
      <c r="MF171">
        <v>-15.288497812200001</v>
      </c>
      <c r="MG171">
        <v>-14.310667554999998</v>
      </c>
      <c r="MH171">
        <v>-14.46247404</v>
      </c>
      <c r="MI171">
        <v>-22.077837685199999</v>
      </c>
      <c r="MJ171">
        <v>-25.830100849799997</v>
      </c>
      <c r="MK171">
        <v>-9.4740234209999983</v>
      </c>
      <c r="ML171">
        <v>53.064882444199995</v>
      </c>
      <c r="MM171">
        <v>61.435471467299983</v>
      </c>
      <c r="MN171">
        <v>52.316890042800011</v>
      </c>
      <c r="MO171">
        <v>78.456320571299997</v>
      </c>
      <c r="MP171">
        <v>26.5503403168</v>
      </c>
      <c r="MQ171">
        <v>35.470505505199995</v>
      </c>
      <c r="MR171">
        <v>57.815199468000003</v>
      </c>
    </row>
    <row r="172" spans="1:356" x14ac:dyDescent="0.25">
      <c r="A172">
        <v>80</v>
      </c>
      <c r="B172" t="s">
        <v>555</v>
      </c>
      <c r="C172" s="3">
        <v>42818.457407407404</v>
      </c>
      <c r="D172">
        <v>63.162599999999998</v>
      </c>
      <c r="E172">
        <v>64.064700000000002</v>
      </c>
      <c r="F172">
        <v>44</v>
      </c>
      <c r="G172">
        <v>62</v>
      </c>
      <c r="H172">
        <v>1.4064000000000001</v>
      </c>
      <c r="I172">
        <v>541.39359999999999</v>
      </c>
      <c r="J172">
        <v>16373</v>
      </c>
      <c r="K172">
        <v>31</v>
      </c>
      <c r="L172">
        <v>139022</v>
      </c>
      <c r="M172">
        <v>139071</v>
      </c>
      <c r="N172">
        <v>139121</v>
      </c>
      <c r="O172">
        <v>139139</v>
      </c>
      <c r="P172">
        <v>139337</v>
      </c>
      <c r="Q172">
        <v>139295</v>
      </c>
      <c r="R172">
        <v>220947</v>
      </c>
      <c r="S172">
        <v>220954</v>
      </c>
      <c r="T172">
        <v>239814</v>
      </c>
      <c r="U172">
        <v>139030</v>
      </c>
      <c r="V172">
        <v>215350</v>
      </c>
      <c r="W172">
        <v>215335</v>
      </c>
      <c r="X172">
        <v>214692</v>
      </c>
      <c r="Y172">
        <v>215343</v>
      </c>
      <c r="Z172">
        <v>292987</v>
      </c>
      <c r="AA172">
        <v>292979</v>
      </c>
      <c r="AB172">
        <v>1293.6199999999999</v>
      </c>
      <c r="AC172">
        <v>11612.416999999999</v>
      </c>
      <c r="AD172">
        <v>6</v>
      </c>
      <c r="AE172">
        <v>153.77379999999999</v>
      </c>
      <c r="AF172">
        <v>153.77379999999999</v>
      </c>
      <c r="AG172">
        <v>153.77379999999999</v>
      </c>
      <c r="AH172">
        <v>153.77379999999999</v>
      </c>
      <c r="AI172">
        <v>153.77379999999999</v>
      </c>
      <c r="AJ172">
        <v>81.474900000000005</v>
      </c>
      <c r="AK172">
        <v>81.474900000000005</v>
      </c>
      <c r="AL172">
        <v>0</v>
      </c>
      <c r="AM172">
        <v>1107.4771000000001</v>
      </c>
      <c r="AN172">
        <v>1042.5</v>
      </c>
      <c r="AO172">
        <v>895.95100000000002</v>
      </c>
      <c r="AP172">
        <v>1060.3679999999999</v>
      </c>
      <c r="AQ172">
        <v>995.04769999999996</v>
      </c>
      <c r="AR172">
        <v>977.07330000000002</v>
      </c>
      <c r="AS172">
        <v>960.04610000000002</v>
      </c>
      <c r="AT172">
        <v>943.31989999999996</v>
      </c>
      <c r="AU172">
        <v>933.62350000000004</v>
      </c>
      <c r="AV172">
        <v>921.93420000000003</v>
      </c>
      <c r="AW172">
        <v>905.57539999999995</v>
      </c>
      <c r="AX172">
        <v>16</v>
      </c>
      <c r="AY172">
        <v>18.600000000000001</v>
      </c>
      <c r="AZ172">
        <v>32.618699999999997</v>
      </c>
      <c r="BA172">
        <v>20.5838</v>
      </c>
      <c r="BB172">
        <v>13.374499999999999</v>
      </c>
      <c r="BC172">
        <v>9.5900999999999996</v>
      </c>
      <c r="BD172">
        <v>7.1657999999999999</v>
      </c>
      <c r="BE172">
        <v>5.6124000000000001</v>
      </c>
      <c r="BF172">
        <v>4.4729999999999999</v>
      </c>
      <c r="BG172">
        <v>3.9037999999999999</v>
      </c>
      <c r="BH172">
        <v>3.9011999999999998</v>
      </c>
      <c r="BI172">
        <v>82.56</v>
      </c>
      <c r="BJ172">
        <v>110.97</v>
      </c>
      <c r="BK172">
        <v>129.13</v>
      </c>
      <c r="BL172">
        <v>170.18</v>
      </c>
      <c r="BM172">
        <v>183.31</v>
      </c>
      <c r="BN172">
        <v>239.01</v>
      </c>
      <c r="BO172">
        <v>243.98</v>
      </c>
      <c r="BP172">
        <v>321.7</v>
      </c>
      <c r="BQ172">
        <v>317.29000000000002</v>
      </c>
      <c r="BR172">
        <v>414.54</v>
      </c>
      <c r="BS172">
        <v>396.37</v>
      </c>
      <c r="BT172">
        <v>520.49</v>
      </c>
      <c r="BU172">
        <v>460.95</v>
      </c>
      <c r="BV172">
        <v>604.96</v>
      </c>
      <c r="BW172">
        <v>49.9</v>
      </c>
      <c r="BX172">
        <v>47.5</v>
      </c>
      <c r="BY172">
        <v>37.8309</v>
      </c>
      <c r="BZ172">
        <v>-5.9124999999999996</v>
      </c>
      <c r="CA172">
        <v>-5.3979999999999997</v>
      </c>
      <c r="CB172">
        <v>7.6332000000000004</v>
      </c>
      <c r="CC172">
        <v>0.55459999999999998</v>
      </c>
      <c r="CD172">
        <v>-5.3979999999999997</v>
      </c>
      <c r="CE172">
        <v>1105018</v>
      </c>
      <c r="CF172">
        <v>2</v>
      </c>
      <c r="CI172">
        <v>4.7686000000000002</v>
      </c>
      <c r="CJ172">
        <v>8.5213999999999999</v>
      </c>
      <c r="CK172">
        <v>11.3421</v>
      </c>
      <c r="CL172">
        <v>14.901400000000001</v>
      </c>
      <c r="CM172">
        <v>16.042100000000001</v>
      </c>
      <c r="CN172">
        <v>21.529299999999999</v>
      </c>
      <c r="CO172">
        <v>5.0875000000000004</v>
      </c>
      <c r="CP172">
        <v>9.3328000000000007</v>
      </c>
      <c r="CQ172">
        <v>12.073399999999999</v>
      </c>
      <c r="CR172">
        <v>15.706300000000001</v>
      </c>
      <c r="CS172">
        <v>16.7437</v>
      </c>
      <c r="CT172">
        <v>23.290600000000001</v>
      </c>
      <c r="CU172">
        <v>24.948399999999999</v>
      </c>
      <c r="CV172">
        <v>24.919499999999999</v>
      </c>
      <c r="CW172">
        <v>24.971900000000002</v>
      </c>
      <c r="CX172">
        <v>24.978400000000001</v>
      </c>
      <c r="CY172">
        <v>24.944400000000002</v>
      </c>
      <c r="CZ172">
        <v>25.122800000000002</v>
      </c>
      <c r="DB172">
        <v>12584</v>
      </c>
      <c r="DC172">
        <v>646</v>
      </c>
      <c r="DD172">
        <v>10</v>
      </c>
      <c r="DF172" t="s">
        <v>606</v>
      </c>
      <c r="DG172">
        <v>386</v>
      </c>
      <c r="DH172">
        <v>991</v>
      </c>
      <c r="DI172">
        <v>9</v>
      </c>
      <c r="DJ172">
        <v>7</v>
      </c>
      <c r="DK172">
        <v>40</v>
      </c>
      <c r="DL172">
        <v>39.166663999999997</v>
      </c>
      <c r="DM172">
        <v>-5.9124999999999996</v>
      </c>
      <c r="DN172">
        <v>1654.1143</v>
      </c>
      <c r="DO172">
        <v>1592.5358000000001</v>
      </c>
      <c r="DP172">
        <v>1401.3071</v>
      </c>
      <c r="DQ172">
        <v>1335.5215000000001</v>
      </c>
      <c r="DR172">
        <v>1213.8429000000001</v>
      </c>
      <c r="DS172">
        <v>1167.0143</v>
      </c>
      <c r="DT172">
        <v>1046.4070999999999</v>
      </c>
      <c r="DU172">
        <v>67.846400000000003</v>
      </c>
      <c r="DV172">
        <v>62.7271</v>
      </c>
      <c r="DW172">
        <v>65.5929</v>
      </c>
      <c r="DX172">
        <v>58.968600000000002</v>
      </c>
      <c r="DY172">
        <v>69.537099999999995</v>
      </c>
      <c r="DZ172">
        <v>76.0107</v>
      </c>
      <c r="EA172">
        <v>26.9907</v>
      </c>
      <c r="EB172">
        <v>32.618699999999997</v>
      </c>
      <c r="EC172">
        <v>20.5838</v>
      </c>
      <c r="ED172">
        <v>13.374499999999999</v>
      </c>
      <c r="EE172">
        <v>9.5900999999999996</v>
      </c>
      <c r="EF172">
        <v>7.1657999999999999</v>
      </c>
      <c r="EG172">
        <v>5.6124000000000001</v>
      </c>
      <c r="EH172">
        <v>4.4729999999999999</v>
      </c>
      <c r="EI172">
        <v>3.9037999999999999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6.3801999999999998E-2</v>
      </c>
      <c r="EY172">
        <v>5.3009000000000001E-2</v>
      </c>
      <c r="EZ172">
        <v>4.6414999999999998E-2</v>
      </c>
      <c r="FA172">
        <v>2.5413000000000002E-2</v>
      </c>
      <c r="FB172">
        <v>4.5330000000000002E-2</v>
      </c>
      <c r="FC172">
        <v>2.8398E-2</v>
      </c>
      <c r="FD172">
        <v>2.5486999999999999E-2</v>
      </c>
      <c r="FE172">
        <v>-5.3000000000000001E-5</v>
      </c>
      <c r="FF172">
        <v>-1.2999999999999999E-4</v>
      </c>
      <c r="FG172">
        <v>-7.1000000000000005E-5</v>
      </c>
      <c r="FH172">
        <v>2.3E-5</v>
      </c>
      <c r="FI172">
        <v>-2.9700000000000001E-4</v>
      </c>
      <c r="FJ172">
        <v>8.3699999999999996E-4</v>
      </c>
      <c r="FK172">
        <v>1.4630000000000001E-3</v>
      </c>
      <c r="FL172">
        <v>8.4668999999999994E-2</v>
      </c>
      <c r="FM172">
        <v>8.0837999999999993E-2</v>
      </c>
      <c r="FN172">
        <v>7.8632999999999995E-2</v>
      </c>
      <c r="FO172">
        <v>8.0581E-2</v>
      </c>
      <c r="FP172">
        <v>9.2088000000000003E-2</v>
      </c>
      <c r="FQ172">
        <v>0.10760699999999999</v>
      </c>
      <c r="FR172">
        <v>0.102061</v>
      </c>
      <c r="FS172">
        <v>-0.17488799999999999</v>
      </c>
      <c r="FT172">
        <v>-0.172426</v>
      </c>
      <c r="FU172">
        <v>-0.17091100000000001</v>
      </c>
      <c r="FV172">
        <v>-0.173043</v>
      </c>
      <c r="FW172">
        <v>-0.17983399999999999</v>
      </c>
      <c r="FX172">
        <v>-0.178979</v>
      </c>
      <c r="FY172">
        <v>-0.1749</v>
      </c>
      <c r="FZ172">
        <v>-1.410053</v>
      </c>
      <c r="GA172">
        <v>-1.381445</v>
      </c>
      <c r="GB172">
        <v>-1.3639460000000001</v>
      </c>
      <c r="GC172">
        <v>-1.389008</v>
      </c>
      <c r="GD172">
        <v>-1.470078</v>
      </c>
      <c r="GE172">
        <v>-1.46044</v>
      </c>
      <c r="GF172">
        <v>-1.4132480000000001</v>
      </c>
      <c r="GG172">
        <v>-0.25901600000000002</v>
      </c>
      <c r="GH172">
        <v>-0.23851800000000001</v>
      </c>
      <c r="GI172">
        <v>-0.22883400000000001</v>
      </c>
      <c r="GJ172">
        <v>-0.24922800000000001</v>
      </c>
      <c r="GK172">
        <v>-0.31054900000000002</v>
      </c>
      <c r="GL172">
        <v>-0.33952199999999999</v>
      </c>
      <c r="GM172">
        <v>-0.30183300000000002</v>
      </c>
      <c r="GN172">
        <v>-0.41403000000000001</v>
      </c>
      <c r="GO172">
        <v>-0.38316600000000001</v>
      </c>
      <c r="GP172">
        <v>-0.364456</v>
      </c>
      <c r="GQ172">
        <v>-0.39088000000000001</v>
      </c>
      <c r="GR172">
        <v>-0.47355999999999998</v>
      </c>
      <c r="GS172">
        <v>-0.46099000000000001</v>
      </c>
      <c r="GT172">
        <v>-0.41087099999999999</v>
      </c>
      <c r="GU172">
        <v>0.42507899999999998</v>
      </c>
      <c r="GV172">
        <v>0.39682000000000001</v>
      </c>
      <c r="GW172">
        <v>0.36563899999999999</v>
      </c>
      <c r="GX172">
        <v>0.33322200000000002</v>
      </c>
      <c r="GY172">
        <v>0.55595700000000003</v>
      </c>
      <c r="GZ172">
        <v>0.48244199999999998</v>
      </c>
      <c r="HA172">
        <v>0.440693</v>
      </c>
      <c r="HB172">
        <v>-20</v>
      </c>
      <c r="HC172">
        <v>-20</v>
      </c>
      <c r="HD172">
        <v>-20</v>
      </c>
      <c r="HE172">
        <v>-20</v>
      </c>
      <c r="HF172">
        <v>-5</v>
      </c>
      <c r="HG172">
        <v>-10</v>
      </c>
      <c r="HH172">
        <v>10</v>
      </c>
      <c r="HI172">
        <v>-1.1096900000000001</v>
      </c>
      <c r="HJ172">
        <v>-1.095604</v>
      </c>
      <c r="HK172">
        <v>-1.0871679999999999</v>
      </c>
      <c r="HL172">
        <v>-1.099213</v>
      </c>
      <c r="HM172">
        <v>-1.13855</v>
      </c>
      <c r="HN172">
        <v>0</v>
      </c>
      <c r="HO172">
        <v>0</v>
      </c>
      <c r="HQ172">
        <v>1402.08</v>
      </c>
      <c r="HR172">
        <v>0</v>
      </c>
      <c r="HT172">
        <v>1422.2728999999999</v>
      </c>
      <c r="HU172">
        <v>0</v>
      </c>
      <c r="HW172">
        <v>742.64400000000001</v>
      </c>
      <c r="HX172">
        <v>0</v>
      </c>
      <c r="HZ172">
        <v>742.54399999999998</v>
      </c>
      <c r="IA172">
        <v>0</v>
      </c>
      <c r="IC172">
        <v>1407.16</v>
      </c>
      <c r="ID172">
        <v>0</v>
      </c>
      <c r="IF172">
        <v>1430.579</v>
      </c>
      <c r="IG172">
        <v>0</v>
      </c>
      <c r="II172">
        <v>764.28599999999994</v>
      </c>
      <c r="IJ172">
        <v>0</v>
      </c>
      <c r="IL172">
        <v>764.03300000000002</v>
      </c>
      <c r="IM172">
        <v>0</v>
      </c>
      <c r="IO172">
        <v>1417.0150000000001</v>
      </c>
      <c r="IP172">
        <v>0</v>
      </c>
      <c r="IR172">
        <v>1450.7460000000001</v>
      </c>
      <c r="IS172">
        <v>0</v>
      </c>
      <c r="IU172">
        <v>775.95299999999997</v>
      </c>
      <c r="IV172">
        <v>0</v>
      </c>
      <c r="IX172">
        <v>776.15200000000004</v>
      </c>
      <c r="IY172">
        <v>0</v>
      </c>
      <c r="JA172">
        <v>1497.5840000000001</v>
      </c>
      <c r="JB172">
        <v>0</v>
      </c>
      <c r="JD172">
        <v>1502.6639</v>
      </c>
      <c r="JE172">
        <v>0</v>
      </c>
      <c r="JG172">
        <v>755.76499999999999</v>
      </c>
      <c r="JH172">
        <v>0</v>
      </c>
      <c r="JJ172">
        <v>755.6</v>
      </c>
      <c r="JK172">
        <v>0</v>
      </c>
      <c r="JM172">
        <v>1452.1179999999999</v>
      </c>
      <c r="JN172">
        <v>0</v>
      </c>
      <c r="JP172">
        <v>1453.8710000000001</v>
      </c>
      <c r="JQ172">
        <v>0</v>
      </c>
      <c r="JS172">
        <v>699.202</v>
      </c>
      <c r="JT172">
        <v>0</v>
      </c>
      <c r="JV172">
        <v>699.10599999999999</v>
      </c>
      <c r="JW172">
        <v>0</v>
      </c>
      <c r="JY172">
        <v>1505.356</v>
      </c>
      <c r="JZ172">
        <v>0</v>
      </c>
      <c r="KB172">
        <v>1511.5291</v>
      </c>
      <c r="KC172">
        <v>0</v>
      </c>
      <c r="KE172">
        <v>741.41499999999996</v>
      </c>
      <c r="KF172">
        <v>0.10199999999999999</v>
      </c>
      <c r="KH172">
        <v>741.44100000000003</v>
      </c>
      <c r="KI172">
        <v>0.10199999999999999</v>
      </c>
      <c r="KK172">
        <v>1472.057</v>
      </c>
      <c r="KL172">
        <v>0</v>
      </c>
      <c r="KN172">
        <v>1479.6769999999999</v>
      </c>
      <c r="KO172">
        <v>0</v>
      </c>
      <c r="KQ172">
        <v>773.25</v>
      </c>
      <c r="KR172">
        <v>2.5000000000000001E-2</v>
      </c>
      <c r="KT172">
        <v>773.28700000000003</v>
      </c>
      <c r="KU172">
        <v>2.5000000000000001E-2</v>
      </c>
      <c r="KV172">
        <v>140.0522036667</v>
      </c>
      <c r="KW172">
        <v>128.73740900039999</v>
      </c>
      <c r="KX172">
        <v>110.1889811943</v>
      </c>
      <c r="KY172">
        <v>107.61765799150001</v>
      </c>
      <c r="KZ172">
        <v>111.78036497520002</v>
      </c>
      <c r="LA172">
        <v>125.5789077801</v>
      </c>
      <c r="LB172">
        <v>106.79735503309999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-18.184266399999998</v>
      </c>
      <c r="LI172">
        <v>-4.4424599999999996</v>
      </c>
      <c r="LJ172">
        <v>-89.889468696999998</v>
      </c>
      <c r="LK172">
        <v>-73.04943015500001</v>
      </c>
      <c r="LL172">
        <v>-63.210713423999998</v>
      </c>
      <c r="LM172">
        <v>-35.330807487999998</v>
      </c>
      <c r="LN172">
        <v>-66.202022573999997</v>
      </c>
      <c r="LO172">
        <v>-42.695963399999997</v>
      </c>
      <c r="LP172">
        <v>-38.087033599999998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22.193800000000003</v>
      </c>
      <c r="LY172">
        <v>21.91208</v>
      </c>
      <c r="LZ172">
        <v>21.743359999999999</v>
      </c>
      <c r="MA172">
        <v>21.984259999999999</v>
      </c>
      <c r="MB172">
        <v>5.6927500000000002</v>
      </c>
      <c r="MC172">
        <v>0</v>
      </c>
      <c r="MD172">
        <v>0</v>
      </c>
      <c r="ME172">
        <v>-17.573303142400004</v>
      </c>
      <c r="MF172">
        <v>-14.9615424378</v>
      </c>
      <c r="MG172">
        <v>-15.0098856786</v>
      </c>
      <c r="MH172">
        <v>-14.696626240800001</v>
      </c>
      <c r="MI172">
        <v>-21.594676867899999</v>
      </c>
      <c r="MJ172">
        <v>-25.807304885400001</v>
      </c>
      <c r="MK172">
        <v>-8.1466839531000002</v>
      </c>
      <c r="ML172">
        <v>54.783231827299986</v>
      </c>
      <c r="MM172">
        <v>62.638516407599987</v>
      </c>
      <c r="MN172">
        <v>53.711742091700003</v>
      </c>
      <c r="MO172">
        <v>79.574484262700011</v>
      </c>
      <c r="MP172">
        <v>29.676415533300023</v>
      </c>
      <c r="MQ172">
        <v>38.8913730947</v>
      </c>
      <c r="MR172">
        <v>56.121177479999993</v>
      </c>
    </row>
    <row r="173" spans="1:356" x14ac:dyDescent="0.25">
      <c r="A173">
        <v>80</v>
      </c>
      <c r="B173" t="s">
        <v>556</v>
      </c>
      <c r="C173" s="3">
        <v>42818.458726851852</v>
      </c>
      <c r="D173">
        <v>62.9602</v>
      </c>
      <c r="E173">
        <v>63.938100000000006</v>
      </c>
      <c r="F173">
        <v>51</v>
      </c>
      <c r="G173">
        <v>64</v>
      </c>
      <c r="H173">
        <v>1.4064000000000001</v>
      </c>
      <c r="I173">
        <v>559.16279999999995</v>
      </c>
      <c r="J173">
        <v>16482</v>
      </c>
      <c r="K173">
        <v>31</v>
      </c>
      <c r="L173">
        <v>139022</v>
      </c>
      <c r="M173">
        <v>139071</v>
      </c>
      <c r="N173">
        <v>139121</v>
      </c>
      <c r="O173">
        <v>139139</v>
      </c>
      <c r="P173">
        <v>139337</v>
      </c>
      <c r="Q173">
        <v>139295</v>
      </c>
      <c r="R173">
        <v>220947</v>
      </c>
      <c r="S173">
        <v>220954</v>
      </c>
      <c r="T173">
        <v>239814</v>
      </c>
      <c r="U173">
        <v>139030</v>
      </c>
      <c r="V173">
        <v>215350</v>
      </c>
      <c r="W173">
        <v>215335</v>
      </c>
      <c r="X173">
        <v>214692</v>
      </c>
      <c r="Y173">
        <v>215343</v>
      </c>
      <c r="Z173">
        <v>292987</v>
      </c>
      <c r="AA173">
        <v>292979</v>
      </c>
      <c r="AB173">
        <v>1293.6199999999999</v>
      </c>
      <c r="AC173">
        <v>11629.5566</v>
      </c>
      <c r="AD173">
        <v>6</v>
      </c>
      <c r="AE173">
        <v>154.33019999999999</v>
      </c>
      <c r="AF173">
        <v>154.33019999999999</v>
      </c>
      <c r="AG173">
        <v>154.33019999999999</v>
      </c>
      <c r="AH173">
        <v>154.33019999999999</v>
      </c>
      <c r="AI173">
        <v>154.33019999999999</v>
      </c>
      <c r="AJ173">
        <v>82.031300000000002</v>
      </c>
      <c r="AK173">
        <v>82.031300000000002</v>
      </c>
      <c r="AL173">
        <v>1172.8516</v>
      </c>
      <c r="AM173">
        <v>1103.2466999999999</v>
      </c>
      <c r="AN173">
        <v>1046</v>
      </c>
      <c r="AO173">
        <v>891.36770000000001</v>
      </c>
      <c r="AP173">
        <v>1046.5189</v>
      </c>
      <c r="AQ173">
        <v>981.59079999999994</v>
      </c>
      <c r="AR173">
        <v>964.31700000000001</v>
      </c>
      <c r="AS173">
        <v>947.9855</v>
      </c>
      <c r="AT173">
        <v>931.97130000000004</v>
      </c>
      <c r="AU173">
        <v>923.36530000000005</v>
      </c>
      <c r="AV173">
        <v>912.60329999999999</v>
      </c>
      <c r="AW173">
        <v>896.98500000000001</v>
      </c>
      <c r="AX173">
        <v>16</v>
      </c>
      <c r="AY173">
        <v>20.399999999999999</v>
      </c>
      <c r="AZ173">
        <v>32.130899999999997</v>
      </c>
      <c r="BA173">
        <v>20.279399999999999</v>
      </c>
      <c r="BB173">
        <v>13.2622</v>
      </c>
      <c r="BC173">
        <v>9.5495000000000001</v>
      </c>
      <c r="BD173">
        <v>7.1764000000000001</v>
      </c>
      <c r="BE173">
        <v>5.6058000000000003</v>
      </c>
      <c r="BF173">
        <v>4.4588000000000001</v>
      </c>
      <c r="BG173">
        <v>3.9053</v>
      </c>
      <c r="BH173">
        <v>3.8969</v>
      </c>
      <c r="BI173">
        <v>82.24</v>
      </c>
      <c r="BJ173">
        <v>110.11</v>
      </c>
      <c r="BK173">
        <v>128.22</v>
      </c>
      <c r="BL173">
        <v>168.07</v>
      </c>
      <c r="BM173">
        <v>181.05</v>
      </c>
      <c r="BN173">
        <v>235.5</v>
      </c>
      <c r="BO173">
        <v>241.14</v>
      </c>
      <c r="BP173">
        <v>316.51</v>
      </c>
      <c r="BQ173">
        <v>313.10000000000002</v>
      </c>
      <c r="BR173">
        <v>409.37</v>
      </c>
      <c r="BS173">
        <v>391.38</v>
      </c>
      <c r="BT173">
        <v>515.02</v>
      </c>
      <c r="BU173">
        <v>455.79</v>
      </c>
      <c r="BV173">
        <v>597.95000000000005</v>
      </c>
      <c r="BW173">
        <v>49.9</v>
      </c>
      <c r="BX173">
        <v>47.3</v>
      </c>
      <c r="BY173">
        <v>40.409799999999997</v>
      </c>
      <c r="BZ173">
        <v>-3.9</v>
      </c>
      <c r="CA173">
        <v>-1.024</v>
      </c>
      <c r="CB173">
        <v>5.0250000000000004</v>
      </c>
      <c r="CC173">
        <v>-0.76619999999999999</v>
      </c>
      <c r="CD173">
        <v>-1.024</v>
      </c>
      <c r="CE173">
        <v>1105018</v>
      </c>
      <c r="CF173">
        <v>1</v>
      </c>
      <c r="CI173">
        <v>4.9557000000000002</v>
      </c>
      <c r="CJ173">
        <v>9.1636000000000006</v>
      </c>
      <c r="CK173">
        <v>11.913600000000001</v>
      </c>
      <c r="CL173">
        <v>15.6229</v>
      </c>
      <c r="CM173">
        <v>16.744299999999999</v>
      </c>
      <c r="CN173">
        <v>22.037099999999999</v>
      </c>
      <c r="CO173">
        <v>5.2233999999999998</v>
      </c>
      <c r="CP173">
        <v>9.8000000000000007</v>
      </c>
      <c r="CQ173">
        <v>12.7859</v>
      </c>
      <c r="CR173">
        <v>15.4719</v>
      </c>
      <c r="CS173">
        <v>17.482800000000001</v>
      </c>
      <c r="CT173">
        <v>23.270299999999999</v>
      </c>
      <c r="CU173">
        <v>24.970099999999999</v>
      </c>
      <c r="CV173">
        <v>24.956499999999998</v>
      </c>
      <c r="CW173">
        <v>25.0245</v>
      </c>
      <c r="CX173">
        <v>25.214400000000001</v>
      </c>
      <c r="CY173">
        <v>25.087499999999999</v>
      </c>
      <c r="CZ173">
        <v>25.0976</v>
      </c>
      <c r="DB173">
        <v>12584</v>
      </c>
      <c r="DC173">
        <v>646</v>
      </c>
      <c r="DD173">
        <v>11</v>
      </c>
      <c r="DF173" t="s">
        <v>606</v>
      </c>
      <c r="DG173">
        <v>386</v>
      </c>
      <c r="DH173">
        <v>991</v>
      </c>
      <c r="DI173">
        <v>9</v>
      </c>
      <c r="DJ173">
        <v>7</v>
      </c>
      <c r="DK173">
        <v>40</v>
      </c>
      <c r="DL173">
        <v>39.333336000000003</v>
      </c>
      <c r="DM173">
        <v>-3.9</v>
      </c>
      <c r="DN173">
        <v>1651.4572000000001</v>
      </c>
      <c r="DO173">
        <v>1581.3286000000001</v>
      </c>
      <c r="DP173">
        <v>1388.3357000000001</v>
      </c>
      <c r="DQ173">
        <v>1303.6857</v>
      </c>
      <c r="DR173">
        <v>1226.9572000000001</v>
      </c>
      <c r="DS173">
        <v>1170.95</v>
      </c>
      <c r="DT173">
        <v>1018.7643</v>
      </c>
      <c r="DU173">
        <v>63.774999999999999</v>
      </c>
      <c r="DV173">
        <v>64.847899999999996</v>
      </c>
      <c r="DW173">
        <v>68.427099999999996</v>
      </c>
      <c r="DX173">
        <v>62.215699999999998</v>
      </c>
      <c r="DY173">
        <v>71.179299999999998</v>
      </c>
      <c r="DZ173">
        <v>73.248599999999996</v>
      </c>
      <c r="EA173">
        <v>29.366399999999999</v>
      </c>
      <c r="EB173">
        <v>32.130899999999997</v>
      </c>
      <c r="EC173">
        <v>20.279399999999999</v>
      </c>
      <c r="ED173">
        <v>13.2622</v>
      </c>
      <c r="EE173">
        <v>9.5495000000000001</v>
      </c>
      <c r="EF173">
        <v>7.1764000000000001</v>
      </c>
      <c r="EG173">
        <v>5.6058000000000003</v>
      </c>
      <c r="EH173">
        <v>4.4588000000000001</v>
      </c>
      <c r="EI173">
        <v>3.9053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6.3480999999999996E-2</v>
      </c>
      <c r="EY173">
        <v>5.2874999999999998E-2</v>
      </c>
      <c r="EZ173">
        <v>4.6427999999999997E-2</v>
      </c>
      <c r="FA173">
        <v>2.5762E-2</v>
      </c>
      <c r="FB173">
        <v>4.5128000000000001E-2</v>
      </c>
      <c r="FC173">
        <v>2.8250000000000001E-2</v>
      </c>
      <c r="FD173">
        <v>2.5359E-2</v>
      </c>
      <c r="FE173">
        <v>-5.3000000000000001E-5</v>
      </c>
      <c r="FF173">
        <v>-1.2999999999999999E-4</v>
      </c>
      <c r="FG173">
        <v>-7.2999999999999999E-5</v>
      </c>
      <c r="FH173">
        <v>2.3E-5</v>
      </c>
      <c r="FI173">
        <v>-2.9700000000000001E-4</v>
      </c>
      <c r="FJ173">
        <v>8.9700000000000001E-4</v>
      </c>
      <c r="FK173">
        <v>1.5679999999999999E-3</v>
      </c>
      <c r="FL173">
        <v>8.4667000000000006E-2</v>
      </c>
      <c r="FM173">
        <v>8.0838999999999994E-2</v>
      </c>
      <c r="FN173">
        <v>7.8635999999999998E-2</v>
      </c>
      <c r="FO173">
        <v>8.0589999999999995E-2</v>
      </c>
      <c r="FP173">
        <v>9.2083999999999999E-2</v>
      </c>
      <c r="FQ173">
        <v>0.10760400000000001</v>
      </c>
      <c r="FR173">
        <v>0.102077</v>
      </c>
      <c r="FS173">
        <v>-0.17475499999999999</v>
      </c>
      <c r="FT173">
        <v>-0.17227000000000001</v>
      </c>
      <c r="FU173">
        <v>-0.17074500000000001</v>
      </c>
      <c r="FV173">
        <v>-0.17283299999999999</v>
      </c>
      <c r="FW173">
        <v>-0.17971000000000001</v>
      </c>
      <c r="FX173">
        <v>-0.17887400000000001</v>
      </c>
      <c r="FY173">
        <v>-0.17472299999999999</v>
      </c>
      <c r="FZ173">
        <v>-1.410042</v>
      </c>
      <c r="GA173">
        <v>-1.381159</v>
      </c>
      <c r="GB173">
        <v>-1.363523</v>
      </c>
      <c r="GC173">
        <v>-1.3881079999999999</v>
      </c>
      <c r="GD173">
        <v>-1.4702390000000001</v>
      </c>
      <c r="GE173">
        <v>-1.461484</v>
      </c>
      <c r="GF173">
        <v>-1.4132899999999999</v>
      </c>
      <c r="GG173">
        <v>-0.25880700000000001</v>
      </c>
      <c r="GH173">
        <v>-0.23838699999999999</v>
      </c>
      <c r="GI173">
        <v>-0.228738</v>
      </c>
      <c r="GJ173">
        <v>-0.24923200000000001</v>
      </c>
      <c r="GK173">
        <v>-0.31026399999999998</v>
      </c>
      <c r="GL173">
        <v>-0.33922999999999998</v>
      </c>
      <c r="GM173">
        <v>-0.30181200000000002</v>
      </c>
      <c r="GN173">
        <v>-0.41401700000000002</v>
      </c>
      <c r="GO173">
        <v>-0.38285999999999998</v>
      </c>
      <c r="GP173">
        <v>-0.36401800000000001</v>
      </c>
      <c r="GQ173">
        <v>-0.38989699999999999</v>
      </c>
      <c r="GR173">
        <v>-0.47370299999999999</v>
      </c>
      <c r="GS173">
        <v>-0.46103499999999997</v>
      </c>
      <c r="GT173">
        <v>-0.41009899999999999</v>
      </c>
      <c r="GU173">
        <v>0.42464600000000002</v>
      </c>
      <c r="GV173">
        <v>0.39642699999999997</v>
      </c>
      <c r="GW173">
        <v>0.365541</v>
      </c>
      <c r="GX173">
        <v>0.33348499999999998</v>
      </c>
      <c r="GY173">
        <v>0.55662199999999995</v>
      </c>
      <c r="GZ173">
        <v>0.48245300000000002</v>
      </c>
      <c r="HA173">
        <v>0.44035400000000002</v>
      </c>
      <c r="HB173">
        <v>-20</v>
      </c>
      <c r="HC173">
        <v>-20</v>
      </c>
      <c r="HD173">
        <v>-20</v>
      </c>
      <c r="HE173">
        <v>-20</v>
      </c>
      <c r="HF173">
        <v>-5</v>
      </c>
      <c r="HG173">
        <v>0</v>
      </c>
      <c r="HH173">
        <v>0</v>
      </c>
      <c r="HI173">
        <v>-1.1099870000000001</v>
      </c>
      <c r="HJ173">
        <v>-1.0959159999999999</v>
      </c>
      <c r="HK173">
        <v>-1.0877049999999999</v>
      </c>
      <c r="HL173">
        <v>-1.0998570000000001</v>
      </c>
      <c r="HM173">
        <v>-1.1393819999999999</v>
      </c>
      <c r="HN173">
        <v>0</v>
      </c>
      <c r="HO173">
        <v>0</v>
      </c>
      <c r="HQ173">
        <v>1402.08</v>
      </c>
      <c r="HR173">
        <v>0</v>
      </c>
      <c r="HT173">
        <v>1422.2728999999999</v>
      </c>
      <c r="HU173">
        <v>0</v>
      </c>
      <c r="HW173">
        <v>742.64400000000001</v>
      </c>
      <c r="HX173">
        <v>0</v>
      </c>
      <c r="HZ173">
        <v>742.54399999999998</v>
      </c>
      <c r="IA173">
        <v>0</v>
      </c>
      <c r="IC173">
        <v>1407.16</v>
      </c>
      <c r="ID173">
        <v>0</v>
      </c>
      <c r="IF173">
        <v>1430.579</v>
      </c>
      <c r="IG173">
        <v>0</v>
      </c>
      <c r="II173">
        <v>764.28599999999994</v>
      </c>
      <c r="IJ173">
        <v>0</v>
      </c>
      <c r="IL173">
        <v>764.03300000000002</v>
      </c>
      <c r="IM173">
        <v>0</v>
      </c>
      <c r="IO173">
        <v>1417.0150000000001</v>
      </c>
      <c r="IP173">
        <v>0</v>
      </c>
      <c r="IR173">
        <v>1450.7460000000001</v>
      </c>
      <c r="IS173">
        <v>0</v>
      </c>
      <c r="IU173">
        <v>775.95299999999997</v>
      </c>
      <c r="IV173">
        <v>0</v>
      </c>
      <c r="IX173">
        <v>776.15200000000004</v>
      </c>
      <c r="IY173">
        <v>0</v>
      </c>
      <c r="JA173">
        <v>1497.5840000000001</v>
      </c>
      <c r="JB173">
        <v>0</v>
      </c>
      <c r="JD173">
        <v>1502.6639</v>
      </c>
      <c r="JE173">
        <v>0</v>
      </c>
      <c r="JG173">
        <v>755.76499999999999</v>
      </c>
      <c r="JH173">
        <v>0</v>
      </c>
      <c r="JJ173">
        <v>755.6</v>
      </c>
      <c r="JK173">
        <v>0</v>
      </c>
      <c r="JM173">
        <v>1452.1179999999999</v>
      </c>
      <c r="JN173">
        <v>0</v>
      </c>
      <c r="JP173">
        <v>1453.8710000000001</v>
      </c>
      <c r="JQ173">
        <v>0</v>
      </c>
      <c r="JS173">
        <v>699.202</v>
      </c>
      <c r="JT173">
        <v>0</v>
      </c>
      <c r="JV173">
        <v>699.10599999999999</v>
      </c>
      <c r="JW173">
        <v>0</v>
      </c>
      <c r="JY173">
        <v>1505.356</v>
      </c>
      <c r="JZ173">
        <v>0</v>
      </c>
      <c r="KB173">
        <v>1511.5291</v>
      </c>
      <c r="KC173">
        <v>0</v>
      </c>
      <c r="KE173">
        <v>741.41499999999996</v>
      </c>
      <c r="KF173">
        <v>0.10199999999999999</v>
      </c>
      <c r="KH173">
        <v>741.44100000000003</v>
      </c>
      <c r="KI173">
        <v>0.10199999999999999</v>
      </c>
      <c r="KK173">
        <v>1472.057</v>
      </c>
      <c r="KL173">
        <v>0</v>
      </c>
      <c r="KN173">
        <v>1479.6769999999999</v>
      </c>
      <c r="KO173">
        <v>0</v>
      </c>
      <c r="KQ173">
        <v>773.25</v>
      </c>
      <c r="KR173">
        <v>2.5000000000000001E-2</v>
      </c>
      <c r="KT173">
        <v>773.28700000000003</v>
      </c>
      <c r="KU173">
        <v>2.5000000000000001E-2</v>
      </c>
      <c r="KV173">
        <v>139.82392675240001</v>
      </c>
      <c r="KW173">
        <v>127.83302269539999</v>
      </c>
      <c r="KX173">
        <v>109.17316610520001</v>
      </c>
      <c r="KY173">
        <v>105.06403056299999</v>
      </c>
      <c r="KZ173">
        <v>112.98312680480001</v>
      </c>
      <c r="LA173">
        <v>125.99890380000001</v>
      </c>
      <c r="LB173">
        <v>103.9924034511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-18.173598399999999</v>
      </c>
      <c r="LI173">
        <v>-4.4379641999999988</v>
      </c>
      <c r="LJ173">
        <v>-89.436143975999997</v>
      </c>
      <c r="LK173">
        <v>-72.849231454999995</v>
      </c>
      <c r="LL173">
        <v>-63.206108664999995</v>
      </c>
      <c r="LM173">
        <v>-35.79236478</v>
      </c>
      <c r="LN173">
        <v>-65.912284609000011</v>
      </c>
      <c r="LO173">
        <v>-42.597874147999995</v>
      </c>
      <c r="LP173">
        <v>-38.055659829999996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22.199740000000002</v>
      </c>
      <c r="LY173">
        <v>21.918319999999998</v>
      </c>
      <c r="LZ173">
        <v>21.754099999999998</v>
      </c>
      <c r="MA173">
        <v>21.997140000000002</v>
      </c>
      <c r="MB173">
        <v>5.696909999999999</v>
      </c>
      <c r="MC173">
        <v>0</v>
      </c>
      <c r="MD173">
        <v>0</v>
      </c>
      <c r="ME173">
        <v>-16.505416425</v>
      </c>
      <c r="MF173">
        <v>-15.458896337299999</v>
      </c>
      <c r="MG173">
        <v>-15.651877999799998</v>
      </c>
      <c r="MH173">
        <v>-15.5061433424</v>
      </c>
      <c r="MI173">
        <v>-22.0843743352</v>
      </c>
      <c r="MJ173">
        <v>-24.848122577999998</v>
      </c>
      <c r="MK173">
        <v>-8.8631319168000005</v>
      </c>
      <c r="ML173">
        <v>56.082106351400022</v>
      </c>
      <c r="MM173">
        <v>61.443214903099992</v>
      </c>
      <c r="MN173">
        <v>52.069279440400017</v>
      </c>
      <c r="MO173">
        <v>75.762662440599996</v>
      </c>
      <c r="MP173">
        <v>30.6833778606</v>
      </c>
      <c r="MQ173">
        <v>40.379308674000001</v>
      </c>
      <c r="MR173">
        <v>52.63564750430001</v>
      </c>
    </row>
    <row r="174" spans="1:356" x14ac:dyDescent="0.25">
      <c r="A174">
        <v>80</v>
      </c>
      <c r="B174" t="s">
        <v>557</v>
      </c>
      <c r="C174" s="3">
        <v>42818.460081018522</v>
      </c>
      <c r="D174">
        <v>62.759799999999998</v>
      </c>
      <c r="E174">
        <v>63.829700000000003</v>
      </c>
      <c r="F174">
        <v>51</v>
      </c>
      <c r="G174">
        <v>64</v>
      </c>
      <c r="H174">
        <v>1.403</v>
      </c>
      <c r="I174">
        <v>549.94640000000004</v>
      </c>
      <c r="J174">
        <v>16616</v>
      </c>
      <c r="K174">
        <v>31</v>
      </c>
      <c r="L174">
        <v>139022</v>
      </c>
      <c r="M174">
        <v>139071</v>
      </c>
      <c r="N174">
        <v>139121</v>
      </c>
      <c r="O174">
        <v>139139</v>
      </c>
      <c r="P174">
        <v>139337</v>
      </c>
      <c r="Q174">
        <v>139295</v>
      </c>
      <c r="R174">
        <v>220947</v>
      </c>
      <c r="S174">
        <v>220954</v>
      </c>
      <c r="T174">
        <v>239814</v>
      </c>
      <c r="U174">
        <v>139030</v>
      </c>
      <c r="V174">
        <v>215350</v>
      </c>
      <c r="W174">
        <v>215335</v>
      </c>
      <c r="X174">
        <v>214692</v>
      </c>
      <c r="Y174">
        <v>215343</v>
      </c>
      <c r="Z174">
        <v>292987</v>
      </c>
      <c r="AA174">
        <v>292979</v>
      </c>
      <c r="AB174">
        <v>1293.6199999999999</v>
      </c>
      <c r="AC174">
        <v>11646.333000000001</v>
      </c>
      <c r="AD174">
        <v>6</v>
      </c>
      <c r="AE174">
        <v>154.88480000000001</v>
      </c>
      <c r="AF174">
        <v>154.88480000000001</v>
      </c>
      <c r="AG174">
        <v>154.88480000000001</v>
      </c>
      <c r="AH174">
        <v>154.88480000000001</v>
      </c>
      <c r="AI174">
        <v>154.88480000000001</v>
      </c>
      <c r="AJ174">
        <v>82.585899999999995</v>
      </c>
      <c r="AK174">
        <v>82.585899999999995</v>
      </c>
      <c r="AL174">
        <v>1181.0546999999999</v>
      </c>
      <c r="AM174">
        <v>1117.5454</v>
      </c>
      <c r="AN174">
        <v>1068.3334</v>
      </c>
      <c r="AO174">
        <v>900.27189999999996</v>
      </c>
      <c r="AP174">
        <v>1058.0274999999999</v>
      </c>
      <c r="AQ174">
        <v>993.27009999999996</v>
      </c>
      <c r="AR174">
        <v>975.98879999999997</v>
      </c>
      <c r="AS174">
        <v>959.49080000000004</v>
      </c>
      <c r="AT174">
        <v>943.35429999999997</v>
      </c>
      <c r="AU174">
        <v>934.41200000000003</v>
      </c>
      <c r="AV174">
        <v>923.63530000000003</v>
      </c>
      <c r="AW174">
        <v>908.30610000000001</v>
      </c>
      <c r="AX174">
        <v>15.8</v>
      </c>
      <c r="AY174">
        <v>22.4</v>
      </c>
      <c r="AZ174">
        <v>32.340800000000002</v>
      </c>
      <c r="BA174">
        <v>20.328099999999999</v>
      </c>
      <c r="BB174">
        <v>13.2803</v>
      </c>
      <c r="BC174">
        <v>9.5305</v>
      </c>
      <c r="BD174">
        <v>7.1585000000000001</v>
      </c>
      <c r="BE174">
        <v>5.6060999999999996</v>
      </c>
      <c r="BF174">
        <v>4.4581</v>
      </c>
      <c r="BG174">
        <v>3.9045999999999998</v>
      </c>
      <c r="BH174">
        <v>3.8976000000000002</v>
      </c>
      <c r="BI174">
        <v>82.25</v>
      </c>
      <c r="BJ174">
        <v>108.26</v>
      </c>
      <c r="BK174">
        <v>128.69</v>
      </c>
      <c r="BL174">
        <v>165.95</v>
      </c>
      <c r="BM174">
        <v>182.37</v>
      </c>
      <c r="BN174">
        <v>232.78</v>
      </c>
      <c r="BO174">
        <v>242.34</v>
      </c>
      <c r="BP174">
        <v>313.19</v>
      </c>
      <c r="BQ174">
        <v>314.02</v>
      </c>
      <c r="BR174">
        <v>404.46</v>
      </c>
      <c r="BS174">
        <v>391.34</v>
      </c>
      <c r="BT174">
        <v>509.21</v>
      </c>
      <c r="BU174">
        <v>455.13</v>
      </c>
      <c r="BV174">
        <v>591.20000000000005</v>
      </c>
      <c r="BW174">
        <v>49.1</v>
      </c>
      <c r="BX174">
        <v>47.3</v>
      </c>
      <c r="BY174">
        <v>39.105200000000004</v>
      </c>
      <c r="BZ174">
        <v>-5.9874999999999998</v>
      </c>
      <c r="CA174">
        <v>-3.2747999999999999</v>
      </c>
      <c r="CB174">
        <v>6.5559000000000003</v>
      </c>
      <c r="CC174">
        <v>-4.9500000000000002E-2</v>
      </c>
      <c r="CD174">
        <v>-3.2747999999999999</v>
      </c>
      <c r="CE174">
        <v>1105018</v>
      </c>
      <c r="CF174">
        <v>2</v>
      </c>
      <c r="CI174">
        <v>4.8635999999999999</v>
      </c>
      <c r="CJ174">
        <v>8.6757000000000009</v>
      </c>
      <c r="CK174">
        <v>11.5036</v>
      </c>
      <c r="CL174">
        <v>15.257899999999999</v>
      </c>
      <c r="CM174">
        <v>16.3</v>
      </c>
      <c r="CN174">
        <v>21.549299999999999</v>
      </c>
      <c r="CO174">
        <v>5.1734</v>
      </c>
      <c r="CP174">
        <v>9.2187999999999999</v>
      </c>
      <c r="CQ174">
        <v>12.260899999999999</v>
      </c>
      <c r="CR174">
        <v>16.071899999999999</v>
      </c>
      <c r="CS174">
        <v>17.337499999999999</v>
      </c>
      <c r="CT174">
        <v>22.784400000000002</v>
      </c>
      <c r="CU174">
        <v>24.829599999999999</v>
      </c>
      <c r="CV174">
        <v>24.982099999999999</v>
      </c>
      <c r="CW174">
        <v>25.030999999999999</v>
      </c>
      <c r="CX174">
        <v>25.0671</v>
      </c>
      <c r="CY174">
        <v>25.131599999999999</v>
      </c>
      <c r="CZ174">
        <v>25.1234</v>
      </c>
      <c r="DB174">
        <v>12584</v>
      </c>
      <c r="DC174">
        <v>646</v>
      </c>
      <c r="DD174">
        <v>12</v>
      </c>
      <c r="DF174" t="s">
        <v>603</v>
      </c>
      <c r="DG174">
        <v>386</v>
      </c>
      <c r="DH174">
        <v>991</v>
      </c>
      <c r="DI174">
        <v>9</v>
      </c>
      <c r="DJ174">
        <v>7</v>
      </c>
      <c r="DK174">
        <v>40</v>
      </c>
      <c r="DL174">
        <v>40.5</v>
      </c>
      <c r="DM174">
        <v>-5.9874999999999998</v>
      </c>
      <c r="DN174">
        <v>1678.0786000000001</v>
      </c>
      <c r="DO174">
        <v>1583.9713999999999</v>
      </c>
      <c r="DP174">
        <v>1382.7572</v>
      </c>
      <c r="DQ174">
        <v>1308.9070999999999</v>
      </c>
      <c r="DR174">
        <v>1200.8785</v>
      </c>
      <c r="DS174">
        <v>1164.4070999999999</v>
      </c>
      <c r="DT174">
        <v>1014.2</v>
      </c>
      <c r="DU174">
        <v>57.969299999999997</v>
      </c>
      <c r="DV174">
        <v>58.340699999999998</v>
      </c>
      <c r="DW174">
        <v>59.664299999999997</v>
      </c>
      <c r="DX174">
        <v>60.813600000000001</v>
      </c>
      <c r="DY174">
        <v>72.697100000000006</v>
      </c>
      <c r="DZ174">
        <v>76.124300000000005</v>
      </c>
      <c r="EA174">
        <v>26.831399999999999</v>
      </c>
      <c r="EB174">
        <v>32.340800000000002</v>
      </c>
      <c r="EC174">
        <v>20.328099999999999</v>
      </c>
      <c r="ED174">
        <v>13.2803</v>
      </c>
      <c r="EE174">
        <v>9.5305</v>
      </c>
      <c r="EF174">
        <v>7.1585000000000001</v>
      </c>
      <c r="EG174">
        <v>5.6060999999999996</v>
      </c>
      <c r="EH174">
        <v>4.4581</v>
      </c>
      <c r="EI174">
        <v>3.9045999999999998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6.3393000000000005E-2</v>
      </c>
      <c r="EY174">
        <v>5.2794000000000001E-2</v>
      </c>
      <c r="EZ174">
        <v>4.6455999999999997E-2</v>
      </c>
      <c r="FA174">
        <v>2.6147E-2</v>
      </c>
      <c r="FB174">
        <v>4.5013999999999998E-2</v>
      </c>
      <c r="FC174">
        <v>2.8926E-2</v>
      </c>
      <c r="FD174">
        <v>2.5111999999999999E-2</v>
      </c>
      <c r="FE174">
        <v>-5.5000000000000002E-5</v>
      </c>
      <c r="FF174">
        <v>-1.35E-4</v>
      </c>
      <c r="FG174">
        <v>-7.7999999999999999E-5</v>
      </c>
      <c r="FH174">
        <v>2.0999999999999999E-5</v>
      </c>
      <c r="FI174">
        <v>-3.0400000000000002E-4</v>
      </c>
      <c r="FJ174">
        <v>6.5300000000000004E-4</v>
      </c>
      <c r="FK174">
        <v>1.5219999999999999E-3</v>
      </c>
      <c r="FL174">
        <v>8.4656999999999996E-2</v>
      </c>
      <c r="FM174">
        <v>8.0837000000000006E-2</v>
      </c>
      <c r="FN174">
        <v>7.8636999999999999E-2</v>
      </c>
      <c r="FO174">
        <v>8.0589999999999995E-2</v>
      </c>
      <c r="FP174">
        <v>9.2092999999999994E-2</v>
      </c>
      <c r="FQ174">
        <v>0.107613</v>
      </c>
      <c r="FR174">
        <v>0.10208</v>
      </c>
      <c r="FS174">
        <v>-0.17477100000000001</v>
      </c>
      <c r="FT174">
        <v>-0.172234</v>
      </c>
      <c r="FU174">
        <v>-0.170683</v>
      </c>
      <c r="FV174">
        <v>-0.17277600000000001</v>
      </c>
      <c r="FW174">
        <v>-0.179593</v>
      </c>
      <c r="FX174">
        <v>-0.17876500000000001</v>
      </c>
      <c r="FY174">
        <v>-0.17463799999999999</v>
      </c>
      <c r="FZ174">
        <v>-1.410755</v>
      </c>
      <c r="GA174">
        <v>-1.3812660000000001</v>
      </c>
      <c r="GB174">
        <v>-1.36334</v>
      </c>
      <c r="GC174">
        <v>-1.3879809999999999</v>
      </c>
      <c r="GD174">
        <v>-1.469438</v>
      </c>
      <c r="GE174">
        <v>-1.4600740000000001</v>
      </c>
      <c r="GF174">
        <v>-1.412167</v>
      </c>
      <c r="GG174">
        <v>-0.25856299999999999</v>
      </c>
      <c r="GH174">
        <v>-0.23829400000000001</v>
      </c>
      <c r="GI174">
        <v>-0.228712</v>
      </c>
      <c r="GJ174">
        <v>-0.24918899999999999</v>
      </c>
      <c r="GK174">
        <v>-0.310392</v>
      </c>
      <c r="GL174">
        <v>-0.33926099999999998</v>
      </c>
      <c r="GM174">
        <v>-0.30177199999999998</v>
      </c>
      <c r="GN174">
        <v>-0.41481800000000002</v>
      </c>
      <c r="GO174">
        <v>-0.38297300000000001</v>
      </c>
      <c r="GP174">
        <v>-0.36382799999999998</v>
      </c>
      <c r="GQ174">
        <v>-0.38976</v>
      </c>
      <c r="GR174">
        <v>-0.47269800000000001</v>
      </c>
      <c r="GS174">
        <v>-0.46057399999999998</v>
      </c>
      <c r="GT174">
        <v>-0.40993800000000002</v>
      </c>
      <c r="GU174">
        <v>0.42451299999999997</v>
      </c>
      <c r="GV174">
        <v>0.39595000000000002</v>
      </c>
      <c r="GW174">
        <v>0.36469299999999999</v>
      </c>
      <c r="GX174">
        <v>0.33171499999999998</v>
      </c>
      <c r="GY174">
        <v>0.55494600000000005</v>
      </c>
      <c r="GZ174">
        <v>0.48194500000000001</v>
      </c>
      <c r="HA174">
        <v>0.44017400000000001</v>
      </c>
      <c r="HB174">
        <v>-20</v>
      </c>
      <c r="HC174">
        <v>-20</v>
      </c>
      <c r="HD174">
        <v>-20</v>
      </c>
      <c r="HE174">
        <v>-20</v>
      </c>
      <c r="HF174">
        <v>-5</v>
      </c>
      <c r="HG174">
        <v>10</v>
      </c>
      <c r="HH174">
        <v>-10</v>
      </c>
      <c r="HI174">
        <v>-1.1109439999999999</v>
      </c>
      <c r="HJ174">
        <v>-1.0968279999999999</v>
      </c>
      <c r="HK174">
        <v>-1.0884590000000001</v>
      </c>
      <c r="HL174">
        <v>-1.1005480000000001</v>
      </c>
      <c r="HM174">
        <v>-1.1399820000000001</v>
      </c>
      <c r="HN174">
        <v>0</v>
      </c>
      <c r="HO174">
        <v>0</v>
      </c>
      <c r="HQ174">
        <v>1402.08</v>
      </c>
      <c r="HR174">
        <v>0</v>
      </c>
      <c r="HT174">
        <v>1422.2728999999999</v>
      </c>
      <c r="HU174">
        <v>0</v>
      </c>
      <c r="HW174">
        <v>742.64400000000001</v>
      </c>
      <c r="HX174">
        <v>0</v>
      </c>
      <c r="HZ174">
        <v>742.54399999999998</v>
      </c>
      <c r="IA174">
        <v>0</v>
      </c>
      <c r="IC174">
        <v>1407.16</v>
      </c>
      <c r="ID174">
        <v>0</v>
      </c>
      <c r="IF174">
        <v>1430.579</v>
      </c>
      <c r="IG174">
        <v>0</v>
      </c>
      <c r="II174">
        <v>764.28599999999994</v>
      </c>
      <c r="IJ174">
        <v>0</v>
      </c>
      <c r="IL174">
        <v>764.03300000000002</v>
      </c>
      <c r="IM174">
        <v>0</v>
      </c>
      <c r="IO174">
        <v>1417.0150000000001</v>
      </c>
      <c r="IP174">
        <v>0</v>
      </c>
      <c r="IR174">
        <v>1450.7460000000001</v>
      </c>
      <c r="IS174">
        <v>0</v>
      </c>
      <c r="IU174">
        <v>775.95299999999997</v>
      </c>
      <c r="IV174">
        <v>0</v>
      </c>
      <c r="IX174">
        <v>776.15200000000004</v>
      </c>
      <c r="IY174">
        <v>0</v>
      </c>
      <c r="JA174">
        <v>1497.5840000000001</v>
      </c>
      <c r="JB174">
        <v>0</v>
      </c>
      <c r="JD174">
        <v>1502.6639</v>
      </c>
      <c r="JE174">
        <v>0</v>
      </c>
      <c r="JG174">
        <v>755.76499999999999</v>
      </c>
      <c r="JH174">
        <v>0</v>
      </c>
      <c r="JJ174">
        <v>755.6</v>
      </c>
      <c r="JK174">
        <v>0</v>
      </c>
      <c r="JM174">
        <v>1452.1179999999999</v>
      </c>
      <c r="JN174">
        <v>0</v>
      </c>
      <c r="JP174">
        <v>1453.8710000000001</v>
      </c>
      <c r="JQ174">
        <v>0</v>
      </c>
      <c r="JS174">
        <v>699.202</v>
      </c>
      <c r="JT174">
        <v>0</v>
      </c>
      <c r="JV174">
        <v>699.10599999999999</v>
      </c>
      <c r="JW174">
        <v>0</v>
      </c>
      <c r="JY174">
        <v>1505.356</v>
      </c>
      <c r="JZ174">
        <v>0</v>
      </c>
      <c r="KB174">
        <v>1511.5291</v>
      </c>
      <c r="KC174">
        <v>0</v>
      </c>
      <c r="KE174">
        <v>741.41499999999996</v>
      </c>
      <c r="KF174">
        <v>0.10199999999999999</v>
      </c>
      <c r="KH174">
        <v>741.44100000000003</v>
      </c>
      <c r="KI174">
        <v>0.10199999999999999</v>
      </c>
      <c r="KK174">
        <v>1472.057</v>
      </c>
      <c r="KL174">
        <v>0</v>
      </c>
      <c r="KN174">
        <v>1479.6769999999999</v>
      </c>
      <c r="KO174">
        <v>0</v>
      </c>
      <c r="KQ174">
        <v>773.25</v>
      </c>
      <c r="KR174">
        <v>2.5000000000000001E-2</v>
      </c>
      <c r="KT174">
        <v>773.28700000000003</v>
      </c>
      <c r="KU174">
        <v>2.5000000000000001E-2</v>
      </c>
      <c r="KV174">
        <v>142.06110004019999</v>
      </c>
      <c r="KW174">
        <v>128.0434960618</v>
      </c>
      <c r="KX174">
        <v>108.7358779364</v>
      </c>
      <c r="KY174">
        <v>105.48482318899998</v>
      </c>
      <c r="KZ174">
        <v>110.59250370049999</v>
      </c>
      <c r="LA174">
        <v>125.3053412523</v>
      </c>
      <c r="LB174">
        <v>103.52953600000001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-18.162523999999998</v>
      </c>
      <c r="LI174">
        <v>-4.435805199999999</v>
      </c>
      <c r="LJ174">
        <v>-89.354400190000007</v>
      </c>
      <c r="LK174">
        <v>-72.736086294000003</v>
      </c>
      <c r="LL174">
        <v>-63.228982519999988</v>
      </c>
      <c r="LM174">
        <v>-36.320686807999998</v>
      </c>
      <c r="LN174">
        <v>-65.698572980000009</v>
      </c>
      <c r="LO174">
        <v>-43.187528846000006</v>
      </c>
      <c r="LP174">
        <v>-37.611655877999993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22.218879999999999</v>
      </c>
      <c r="LY174">
        <v>21.93656</v>
      </c>
      <c r="LZ174">
        <v>21.769180000000002</v>
      </c>
      <c r="MA174">
        <v>22.010960000000001</v>
      </c>
      <c r="MB174">
        <v>5.69991</v>
      </c>
      <c r="MC174">
        <v>0</v>
      </c>
      <c r="MD174">
        <v>0</v>
      </c>
      <c r="ME174">
        <v>-14.988716115899999</v>
      </c>
      <c r="MF174">
        <v>-13.9022387658</v>
      </c>
      <c r="MG174">
        <v>-13.6459413816</v>
      </c>
      <c r="MH174">
        <v>-15.1540801704</v>
      </c>
      <c r="MI174">
        <v>-22.564598263200001</v>
      </c>
      <c r="MJ174">
        <v>-25.826006142299999</v>
      </c>
      <c r="MK174">
        <v>-8.0969652407999995</v>
      </c>
      <c r="ML174">
        <v>59.936863734299983</v>
      </c>
      <c r="MM174">
        <v>63.341731001999996</v>
      </c>
      <c r="MN174">
        <v>53.630134034800022</v>
      </c>
      <c r="MO174">
        <v>76.021016210599981</v>
      </c>
      <c r="MP174">
        <v>28.029242457299983</v>
      </c>
      <c r="MQ174">
        <v>38.129282263999997</v>
      </c>
      <c r="MR174">
        <v>53.385109681200007</v>
      </c>
    </row>
    <row r="175" spans="1:356" x14ac:dyDescent="0.25">
      <c r="A175">
        <v>80</v>
      </c>
      <c r="B175" t="s">
        <v>558</v>
      </c>
      <c r="C175" s="3">
        <v>42818.461458333331</v>
      </c>
      <c r="D175">
        <v>62.5456</v>
      </c>
      <c r="E175">
        <v>63.756100000000004</v>
      </c>
      <c r="F175">
        <v>55</v>
      </c>
      <c r="G175">
        <v>67</v>
      </c>
      <c r="H175">
        <v>1.4064000000000001</v>
      </c>
      <c r="I175">
        <v>588.51949999999999</v>
      </c>
      <c r="J175">
        <v>17791</v>
      </c>
      <c r="K175">
        <v>31</v>
      </c>
      <c r="L175">
        <v>139022</v>
      </c>
      <c r="M175">
        <v>139071</v>
      </c>
      <c r="N175">
        <v>139121</v>
      </c>
      <c r="O175">
        <v>139139</v>
      </c>
      <c r="P175">
        <v>139337</v>
      </c>
      <c r="Q175">
        <v>139295</v>
      </c>
      <c r="R175">
        <v>220947</v>
      </c>
      <c r="S175">
        <v>220954</v>
      </c>
      <c r="T175">
        <v>239814</v>
      </c>
      <c r="U175">
        <v>139030</v>
      </c>
      <c r="V175">
        <v>215350</v>
      </c>
      <c r="W175">
        <v>215335</v>
      </c>
      <c r="X175">
        <v>214692</v>
      </c>
      <c r="Y175">
        <v>215343</v>
      </c>
      <c r="Z175">
        <v>292987</v>
      </c>
      <c r="AA175">
        <v>292979</v>
      </c>
      <c r="AB175">
        <v>1293.6199999999999</v>
      </c>
      <c r="AC175">
        <v>11664.333000000001</v>
      </c>
      <c r="AD175">
        <v>6</v>
      </c>
      <c r="AE175">
        <v>155.47049999999999</v>
      </c>
      <c r="AF175">
        <v>155.47049999999999</v>
      </c>
      <c r="AG175">
        <v>155.47049999999999</v>
      </c>
      <c r="AH175">
        <v>155.47049999999999</v>
      </c>
      <c r="AI175">
        <v>155.47049999999999</v>
      </c>
      <c r="AJ175">
        <v>83.171499999999995</v>
      </c>
      <c r="AK175">
        <v>83.171499999999995</v>
      </c>
      <c r="AL175">
        <v>1161.1328000000001</v>
      </c>
      <c r="AM175">
        <v>1100.6134999999999</v>
      </c>
      <c r="AN175">
        <v>1047.3334</v>
      </c>
      <c r="AO175">
        <v>889.80100000000004</v>
      </c>
      <c r="AP175">
        <v>1043.2929999999999</v>
      </c>
      <c r="AQ175">
        <v>977.99069999999995</v>
      </c>
      <c r="AR175">
        <v>960.93119999999999</v>
      </c>
      <c r="AS175">
        <v>944.94169999999997</v>
      </c>
      <c r="AT175">
        <v>929.04579999999999</v>
      </c>
      <c r="AU175">
        <v>920.21029999999996</v>
      </c>
      <c r="AV175">
        <v>909.09109999999998</v>
      </c>
      <c r="AW175">
        <v>893.44209999999998</v>
      </c>
      <c r="AX175">
        <v>15.8</v>
      </c>
      <c r="AY175">
        <v>18.399999999999999</v>
      </c>
      <c r="AZ175">
        <v>31.941099999999999</v>
      </c>
      <c r="BA175">
        <v>20.462599999999998</v>
      </c>
      <c r="BB175">
        <v>13.411899999999999</v>
      </c>
      <c r="BC175">
        <v>9.6060999999999996</v>
      </c>
      <c r="BD175">
        <v>7.1989000000000001</v>
      </c>
      <c r="BE175">
        <v>5.5856000000000003</v>
      </c>
      <c r="BF175">
        <v>4.4557000000000002</v>
      </c>
      <c r="BG175">
        <v>3.9015</v>
      </c>
      <c r="BH175">
        <v>3.9035000000000002</v>
      </c>
      <c r="BI175">
        <v>81.209999999999994</v>
      </c>
      <c r="BJ175">
        <v>111.8</v>
      </c>
      <c r="BK175">
        <v>126.07</v>
      </c>
      <c r="BL175">
        <v>170.08</v>
      </c>
      <c r="BM175">
        <v>178.98</v>
      </c>
      <c r="BN175">
        <v>238.92</v>
      </c>
      <c r="BO175">
        <v>238.81</v>
      </c>
      <c r="BP175">
        <v>322.77999999999997</v>
      </c>
      <c r="BQ175">
        <v>310.52</v>
      </c>
      <c r="BR175">
        <v>421.24</v>
      </c>
      <c r="BS175">
        <v>387.81</v>
      </c>
      <c r="BT175">
        <v>528.09</v>
      </c>
      <c r="BU175">
        <v>452.07</v>
      </c>
      <c r="BV175">
        <v>612.89</v>
      </c>
      <c r="BW175">
        <v>49.2</v>
      </c>
      <c r="BX175">
        <v>47.2</v>
      </c>
      <c r="BY175">
        <v>42.924500000000002</v>
      </c>
      <c r="BZ175">
        <v>0.76249999999999996</v>
      </c>
      <c r="CA175">
        <v>1.4073</v>
      </c>
      <c r="CB175">
        <v>2.2248999999999999</v>
      </c>
      <c r="CC175">
        <v>-0.6956</v>
      </c>
      <c r="CD175">
        <v>1.4073</v>
      </c>
      <c r="CE175">
        <v>1105018</v>
      </c>
      <c r="CF175">
        <v>1</v>
      </c>
      <c r="CI175">
        <v>4.9786000000000001</v>
      </c>
      <c r="CJ175">
        <v>8.9506999999999994</v>
      </c>
      <c r="CK175">
        <v>11.7957</v>
      </c>
      <c r="CL175">
        <v>15.4536</v>
      </c>
      <c r="CM175">
        <v>16.652100000000001</v>
      </c>
      <c r="CN175">
        <v>22.1386</v>
      </c>
      <c r="CO175">
        <v>5.1483999999999996</v>
      </c>
      <c r="CP175">
        <v>9.2874999999999996</v>
      </c>
      <c r="CQ175">
        <v>12.5563</v>
      </c>
      <c r="CR175">
        <v>16.145299999999999</v>
      </c>
      <c r="CS175">
        <v>17.759399999999999</v>
      </c>
      <c r="CT175">
        <v>23.893799999999999</v>
      </c>
      <c r="CU175">
        <v>24.881</v>
      </c>
      <c r="CV175">
        <v>25.144600000000001</v>
      </c>
      <c r="CW175">
        <v>24.992100000000001</v>
      </c>
      <c r="CX175">
        <v>25.177399999999999</v>
      </c>
      <c r="CY175">
        <v>25.1907</v>
      </c>
      <c r="CZ175">
        <v>25.196100000000001</v>
      </c>
      <c r="DB175">
        <v>12584</v>
      </c>
      <c r="DC175">
        <v>646</v>
      </c>
      <c r="DD175">
        <v>13</v>
      </c>
      <c r="DF175" t="s">
        <v>606</v>
      </c>
      <c r="DG175">
        <v>386</v>
      </c>
      <c r="DH175">
        <v>991</v>
      </c>
      <c r="DI175">
        <v>9</v>
      </c>
      <c r="DJ175">
        <v>7</v>
      </c>
      <c r="DK175">
        <v>40</v>
      </c>
      <c r="DL175">
        <v>44.833336000000003</v>
      </c>
      <c r="DM175">
        <v>0.76249999999999996</v>
      </c>
      <c r="DN175">
        <v>1619.0857000000001</v>
      </c>
      <c r="DO175">
        <v>1580.3715</v>
      </c>
      <c r="DP175">
        <v>1396.15</v>
      </c>
      <c r="DQ175">
        <v>1321.3429000000001</v>
      </c>
      <c r="DR175">
        <v>1230.4429</v>
      </c>
      <c r="DS175">
        <v>1160.0929000000001</v>
      </c>
      <c r="DT175">
        <v>1040.5143</v>
      </c>
      <c r="DU175">
        <v>65.152100000000004</v>
      </c>
      <c r="DV175">
        <v>67.850700000000003</v>
      </c>
      <c r="DW175">
        <v>67.731399999999994</v>
      </c>
      <c r="DX175">
        <v>64.25</v>
      </c>
      <c r="DY175">
        <v>68.567899999999995</v>
      </c>
      <c r="DZ175">
        <v>71.843599999999995</v>
      </c>
      <c r="EA175">
        <v>32.1843</v>
      </c>
      <c r="EB175">
        <v>31.941099999999999</v>
      </c>
      <c r="EC175">
        <v>20.462599999999998</v>
      </c>
      <c r="ED175">
        <v>13.411899999999999</v>
      </c>
      <c r="EE175">
        <v>9.6060999999999996</v>
      </c>
      <c r="EF175">
        <v>7.1989000000000001</v>
      </c>
      <c r="EG175">
        <v>5.5856000000000003</v>
      </c>
      <c r="EH175">
        <v>4.4557000000000002</v>
      </c>
      <c r="EI175">
        <v>3.9015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6.3119999999999996E-2</v>
      </c>
      <c r="EY175">
        <v>5.2601000000000002E-2</v>
      </c>
      <c r="EZ175">
        <v>4.6283999999999999E-2</v>
      </c>
      <c r="FA175">
        <v>2.639E-2</v>
      </c>
      <c r="FB175">
        <v>4.4756999999999998E-2</v>
      </c>
      <c r="FC175">
        <v>2.8258999999999999E-2</v>
      </c>
      <c r="FD175">
        <v>2.4922E-2</v>
      </c>
      <c r="FE175">
        <v>-5.5000000000000002E-5</v>
      </c>
      <c r="FF175">
        <v>-1.36E-4</v>
      </c>
      <c r="FG175">
        <v>-8.0000000000000007E-5</v>
      </c>
      <c r="FH175">
        <v>2.0999999999999999E-5</v>
      </c>
      <c r="FI175">
        <v>-3.0400000000000002E-4</v>
      </c>
      <c r="FJ175">
        <v>-3.9399999999999998E-4</v>
      </c>
      <c r="FK175">
        <v>1.292E-3</v>
      </c>
      <c r="FL175">
        <v>8.4677000000000002E-2</v>
      </c>
      <c r="FM175">
        <v>8.0847000000000002E-2</v>
      </c>
      <c r="FN175">
        <v>7.8641000000000003E-2</v>
      </c>
      <c r="FO175">
        <v>8.0596000000000001E-2</v>
      </c>
      <c r="FP175">
        <v>9.2093999999999995E-2</v>
      </c>
      <c r="FQ175">
        <v>0.107614</v>
      </c>
      <c r="FR175">
        <v>0.102064</v>
      </c>
      <c r="FS175">
        <v>-0.17541499999999999</v>
      </c>
      <c r="FT175">
        <v>-0.17294100000000001</v>
      </c>
      <c r="FU175">
        <v>-0.17142399999999999</v>
      </c>
      <c r="FV175">
        <v>-0.17351800000000001</v>
      </c>
      <c r="FW175">
        <v>-0.18040100000000001</v>
      </c>
      <c r="FX175">
        <v>-0.17944599999999999</v>
      </c>
      <c r="FY175">
        <v>-0.17535500000000001</v>
      </c>
      <c r="FZ175">
        <v>-1.4100550000000001</v>
      </c>
      <c r="GA175">
        <v>-1.3814059999999999</v>
      </c>
      <c r="GB175">
        <v>-1.3639319999999999</v>
      </c>
      <c r="GC175">
        <v>-1.38849</v>
      </c>
      <c r="GD175">
        <v>-1.4702759999999999</v>
      </c>
      <c r="GE175">
        <v>-1.457778</v>
      </c>
      <c r="GF175">
        <v>-1.4102520000000001</v>
      </c>
      <c r="GG175">
        <v>-0.25985900000000001</v>
      </c>
      <c r="GH175">
        <v>-0.23930399999999999</v>
      </c>
      <c r="GI175">
        <v>-0.22958300000000001</v>
      </c>
      <c r="GJ175">
        <v>-0.25015999999999999</v>
      </c>
      <c r="GK175">
        <v>-0.31146699999999999</v>
      </c>
      <c r="GL175">
        <v>-0.34065000000000001</v>
      </c>
      <c r="GM175">
        <v>-0.30279</v>
      </c>
      <c r="GN175">
        <v>-0.41403899999999999</v>
      </c>
      <c r="GO175">
        <v>-0.38313000000000003</v>
      </c>
      <c r="GP175">
        <v>-0.36444799999999999</v>
      </c>
      <c r="GQ175">
        <v>-0.390322</v>
      </c>
      <c r="GR175">
        <v>-0.47400199999999998</v>
      </c>
      <c r="GS175">
        <v>-0.46093899999999999</v>
      </c>
      <c r="GT175">
        <v>-0.41097899999999998</v>
      </c>
      <c r="GU175">
        <v>0.42522900000000002</v>
      </c>
      <c r="GV175">
        <v>0.397337</v>
      </c>
      <c r="GW175">
        <v>0.36618400000000001</v>
      </c>
      <c r="GX175">
        <v>0.33388200000000001</v>
      </c>
      <c r="GY175">
        <v>0.55703100000000005</v>
      </c>
      <c r="GZ175">
        <v>0.48285400000000001</v>
      </c>
      <c r="HA175">
        <v>0.44067000000000001</v>
      </c>
      <c r="HB175">
        <v>-20</v>
      </c>
      <c r="HC175">
        <v>-20</v>
      </c>
      <c r="HD175">
        <v>-20</v>
      </c>
      <c r="HE175">
        <v>-20</v>
      </c>
      <c r="HF175">
        <v>-5</v>
      </c>
      <c r="HG175">
        <v>20</v>
      </c>
      <c r="HH175">
        <v>-20</v>
      </c>
      <c r="HI175">
        <v>-1.1111899999999999</v>
      </c>
      <c r="HJ175">
        <v>-1.0971040000000001</v>
      </c>
      <c r="HK175">
        <v>-1.0888739999999999</v>
      </c>
      <c r="HL175">
        <v>-1.1010329999999999</v>
      </c>
      <c r="HM175">
        <v>-1.1405920000000001</v>
      </c>
      <c r="HN175">
        <v>0</v>
      </c>
      <c r="HO175">
        <v>0</v>
      </c>
      <c r="HQ175">
        <v>1402.08</v>
      </c>
      <c r="HR175">
        <v>0</v>
      </c>
      <c r="HT175">
        <v>1422.2728999999999</v>
      </c>
      <c r="HU175">
        <v>0</v>
      </c>
      <c r="HW175">
        <v>742.64400000000001</v>
      </c>
      <c r="HX175">
        <v>0</v>
      </c>
      <c r="HZ175">
        <v>742.54399999999998</v>
      </c>
      <c r="IA175">
        <v>0</v>
      </c>
      <c r="IC175">
        <v>1407.16</v>
      </c>
      <c r="ID175">
        <v>0</v>
      </c>
      <c r="IF175">
        <v>1430.579</v>
      </c>
      <c r="IG175">
        <v>0</v>
      </c>
      <c r="II175">
        <v>764.28599999999994</v>
      </c>
      <c r="IJ175">
        <v>0</v>
      </c>
      <c r="IL175">
        <v>764.03300000000002</v>
      </c>
      <c r="IM175">
        <v>0</v>
      </c>
      <c r="IO175">
        <v>1417.0150000000001</v>
      </c>
      <c r="IP175">
        <v>0</v>
      </c>
      <c r="IR175">
        <v>1450.7460000000001</v>
      </c>
      <c r="IS175">
        <v>0</v>
      </c>
      <c r="IU175">
        <v>775.95299999999997</v>
      </c>
      <c r="IV175">
        <v>0</v>
      </c>
      <c r="IX175">
        <v>776.15200000000004</v>
      </c>
      <c r="IY175">
        <v>0</v>
      </c>
      <c r="JA175">
        <v>1497.5840000000001</v>
      </c>
      <c r="JB175">
        <v>0</v>
      </c>
      <c r="JD175">
        <v>1502.6639</v>
      </c>
      <c r="JE175">
        <v>0</v>
      </c>
      <c r="JG175">
        <v>755.76499999999999</v>
      </c>
      <c r="JH175">
        <v>0</v>
      </c>
      <c r="JJ175">
        <v>755.6</v>
      </c>
      <c r="JK175">
        <v>0</v>
      </c>
      <c r="JM175">
        <v>1452.1179999999999</v>
      </c>
      <c r="JN175">
        <v>0</v>
      </c>
      <c r="JP175">
        <v>1453.8710000000001</v>
      </c>
      <c r="JQ175">
        <v>0</v>
      </c>
      <c r="JS175">
        <v>699.202</v>
      </c>
      <c r="JT175">
        <v>0</v>
      </c>
      <c r="JV175">
        <v>699.10599999999999</v>
      </c>
      <c r="JW175">
        <v>0</v>
      </c>
      <c r="JY175">
        <v>1505.356</v>
      </c>
      <c r="JZ175">
        <v>0</v>
      </c>
      <c r="KB175">
        <v>1511.5291</v>
      </c>
      <c r="KC175">
        <v>0</v>
      </c>
      <c r="KE175">
        <v>741.41499999999996</v>
      </c>
      <c r="KF175">
        <v>0.10199999999999999</v>
      </c>
      <c r="KH175">
        <v>741.44100000000003</v>
      </c>
      <c r="KI175">
        <v>0.10199999999999999</v>
      </c>
      <c r="KK175">
        <v>1472.057</v>
      </c>
      <c r="KL175">
        <v>0</v>
      </c>
      <c r="KN175">
        <v>1479.6769999999999</v>
      </c>
      <c r="KO175">
        <v>0</v>
      </c>
      <c r="KQ175">
        <v>773.25</v>
      </c>
      <c r="KR175">
        <v>2.5000000000000001E-2</v>
      </c>
      <c r="KT175">
        <v>773.28700000000003</v>
      </c>
      <c r="KU175">
        <v>2.5000000000000001E-2</v>
      </c>
      <c r="KV175">
        <v>137.0993198189</v>
      </c>
      <c r="KW175">
        <v>127.7682946605</v>
      </c>
      <c r="KX175">
        <v>109.79463215000001</v>
      </c>
      <c r="KY175">
        <v>106.49495236840001</v>
      </c>
      <c r="KZ175">
        <v>113.3164084326</v>
      </c>
      <c r="LA175">
        <v>124.84223734060001</v>
      </c>
      <c r="LB175">
        <v>106.19905151520001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-18.231713599999999</v>
      </c>
      <c r="LI175">
        <v>-4.4540170000000003</v>
      </c>
      <c r="LJ175">
        <v>-88.925118574999999</v>
      </c>
      <c r="LK175">
        <v>-72.475465790000001</v>
      </c>
      <c r="LL175">
        <v>-63.019114127999998</v>
      </c>
      <c r="LM175">
        <v>-36.671409390000001</v>
      </c>
      <c r="LN175">
        <v>-65.358179027999995</v>
      </c>
      <c r="LO175">
        <v>-40.620983970000005</v>
      </c>
      <c r="LP175">
        <v>-36.968345928000005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22.223799999999997</v>
      </c>
      <c r="LY175">
        <v>21.942080000000001</v>
      </c>
      <c r="LZ175">
        <v>21.777479999999997</v>
      </c>
      <c r="MA175">
        <v>22.020659999999999</v>
      </c>
      <c r="MB175">
        <v>5.70296</v>
      </c>
      <c r="MC175">
        <v>0</v>
      </c>
      <c r="MD175">
        <v>0</v>
      </c>
      <c r="ME175">
        <v>-16.930359553900001</v>
      </c>
      <c r="MF175">
        <v>-16.236943912800001</v>
      </c>
      <c r="MG175">
        <v>-15.5499780062</v>
      </c>
      <c r="MH175">
        <v>-16.072779999999998</v>
      </c>
      <c r="MI175">
        <v>-21.356638109299997</v>
      </c>
      <c r="MJ175">
        <v>-24.473522339999999</v>
      </c>
      <c r="MK175">
        <v>-9.7450841970000006</v>
      </c>
      <c r="ML175">
        <v>53.467641689999994</v>
      </c>
      <c r="MM175">
        <v>60.997964957700006</v>
      </c>
      <c r="MN175">
        <v>53.003020015800011</v>
      </c>
      <c r="MO175">
        <v>75.771422978400011</v>
      </c>
      <c r="MP175">
        <v>32.304551295300001</v>
      </c>
      <c r="MQ175">
        <v>41.516017430600002</v>
      </c>
      <c r="MR175">
        <v>55.031604390200016</v>
      </c>
    </row>
    <row r="176" spans="1:356" x14ac:dyDescent="0.25">
      <c r="A176">
        <v>80</v>
      </c>
      <c r="B176" t="s">
        <v>559</v>
      </c>
      <c r="C176" s="3">
        <v>42818.462870370371</v>
      </c>
      <c r="D176">
        <v>62.374099999999999</v>
      </c>
      <c r="E176">
        <v>63.674700000000001</v>
      </c>
      <c r="F176">
        <v>54</v>
      </c>
      <c r="G176">
        <v>66</v>
      </c>
      <c r="H176">
        <v>1.4064000000000001</v>
      </c>
      <c r="I176">
        <v>570.36900000000003</v>
      </c>
      <c r="J176">
        <v>17222</v>
      </c>
      <c r="K176">
        <v>31</v>
      </c>
      <c r="L176">
        <v>139022</v>
      </c>
      <c r="M176">
        <v>139071</v>
      </c>
      <c r="N176">
        <v>139121</v>
      </c>
      <c r="O176">
        <v>139139</v>
      </c>
      <c r="P176">
        <v>139337</v>
      </c>
      <c r="Q176">
        <v>139295</v>
      </c>
      <c r="R176">
        <v>220947</v>
      </c>
      <c r="S176">
        <v>220954</v>
      </c>
      <c r="T176">
        <v>239814</v>
      </c>
      <c r="U176">
        <v>139030</v>
      </c>
      <c r="V176">
        <v>215350</v>
      </c>
      <c r="W176">
        <v>215335</v>
      </c>
      <c r="X176">
        <v>214692</v>
      </c>
      <c r="Y176">
        <v>215343</v>
      </c>
      <c r="Z176">
        <v>292987</v>
      </c>
      <c r="AA176">
        <v>292979</v>
      </c>
      <c r="AB176">
        <v>1293.6199999999999</v>
      </c>
      <c r="AC176">
        <v>11698.9033</v>
      </c>
      <c r="AD176">
        <v>6</v>
      </c>
      <c r="AE176">
        <v>156.03800000000001</v>
      </c>
      <c r="AF176">
        <v>156.03800000000001</v>
      </c>
      <c r="AG176">
        <v>156.03800000000001</v>
      </c>
      <c r="AH176">
        <v>156.03800000000001</v>
      </c>
      <c r="AI176">
        <v>156.03800000000001</v>
      </c>
      <c r="AJ176">
        <v>83.739099999999993</v>
      </c>
      <c r="AK176">
        <v>83.739099999999993</v>
      </c>
      <c r="AL176">
        <v>1170.5078000000001</v>
      </c>
      <c r="AM176">
        <v>1113.3232</v>
      </c>
      <c r="AN176">
        <v>1070.1666</v>
      </c>
      <c r="AO176">
        <v>897.70730000000003</v>
      </c>
      <c r="AP176">
        <v>1052.7946999999999</v>
      </c>
      <c r="AQ176">
        <v>987.97659999999996</v>
      </c>
      <c r="AR176">
        <v>970.9624</v>
      </c>
      <c r="AS176">
        <v>955.00450000000001</v>
      </c>
      <c r="AT176">
        <v>939.23410000000001</v>
      </c>
      <c r="AU176">
        <v>930.44849999999997</v>
      </c>
      <c r="AV176">
        <v>919.66139999999996</v>
      </c>
      <c r="AW176">
        <v>904.33960000000002</v>
      </c>
      <c r="AX176">
        <v>15.8</v>
      </c>
      <c r="AY176">
        <v>21.4</v>
      </c>
      <c r="AZ176">
        <v>32.286799999999999</v>
      </c>
      <c r="BA176">
        <v>20.424600000000002</v>
      </c>
      <c r="BB176">
        <v>13.3233</v>
      </c>
      <c r="BC176">
        <v>9.5626999999999995</v>
      </c>
      <c r="BD176">
        <v>7.165</v>
      </c>
      <c r="BE176">
        <v>5.5942999999999996</v>
      </c>
      <c r="BF176">
        <v>4.4566999999999997</v>
      </c>
      <c r="BG176">
        <v>3.9013</v>
      </c>
      <c r="BH176">
        <v>3.9089</v>
      </c>
      <c r="BI176">
        <v>82.47</v>
      </c>
      <c r="BJ176">
        <v>109.55</v>
      </c>
      <c r="BK176">
        <v>128.15</v>
      </c>
      <c r="BL176">
        <v>166.93</v>
      </c>
      <c r="BM176">
        <v>181.72</v>
      </c>
      <c r="BN176">
        <v>234.05</v>
      </c>
      <c r="BO176">
        <v>242.39</v>
      </c>
      <c r="BP176">
        <v>315.56</v>
      </c>
      <c r="BQ176">
        <v>314.72000000000003</v>
      </c>
      <c r="BR176">
        <v>408.22</v>
      </c>
      <c r="BS176">
        <v>392.53</v>
      </c>
      <c r="BT176">
        <v>513.59</v>
      </c>
      <c r="BU176">
        <v>456.06</v>
      </c>
      <c r="BV176">
        <v>597.77</v>
      </c>
      <c r="BW176">
        <v>50.5</v>
      </c>
      <c r="BX176">
        <v>47.5</v>
      </c>
      <c r="BY176">
        <v>41.077199999999998</v>
      </c>
      <c r="BZ176">
        <v>0.65</v>
      </c>
      <c r="CA176">
        <v>0.879</v>
      </c>
      <c r="CB176">
        <v>1.5668</v>
      </c>
      <c r="CC176">
        <v>-0.29220000000000002</v>
      </c>
      <c r="CD176">
        <v>0.879</v>
      </c>
      <c r="CE176">
        <v>1105018</v>
      </c>
      <c r="CF176">
        <v>2</v>
      </c>
      <c r="CI176">
        <v>4.9386000000000001</v>
      </c>
      <c r="CJ176">
        <v>8.7164000000000001</v>
      </c>
      <c r="CK176">
        <v>11.504300000000001</v>
      </c>
      <c r="CL176">
        <v>15.285</v>
      </c>
      <c r="CM176">
        <v>16.383600000000001</v>
      </c>
      <c r="CN176">
        <v>21.542100000000001</v>
      </c>
      <c r="CO176">
        <v>5.1406000000000001</v>
      </c>
      <c r="CP176">
        <v>9.2327999999999992</v>
      </c>
      <c r="CQ176">
        <v>12.3484</v>
      </c>
      <c r="CR176">
        <v>16.107800000000001</v>
      </c>
      <c r="CS176">
        <v>17.149999999999999</v>
      </c>
      <c r="CT176">
        <v>22.721900000000002</v>
      </c>
      <c r="CU176">
        <v>24.909199999999998</v>
      </c>
      <c r="CV176">
        <v>24.892800000000001</v>
      </c>
      <c r="CW176">
        <v>25.015599999999999</v>
      </c>
      <c r="CX176">
        <v>24.9285</v>
      </c>
      <c r="CY176">
        <v>25.101700000000001</v>
      </c>
      <c r="CZ176">
        <v>25.126100000000001</v>
      </c>
      <c r="DB176">
        <v>12584</v>
      </c>
      <c r="DC176">
        <v>646</v>
      </c>
      <c r="DD176">
        <v>14</v>
      </c>
      <c r="DF176" t="s">
        <v>606</v>
      </c>
      <c r="DG176">
        <v>386</v>
      </c>
      <c r="DH176">
        <v>991</v>
      </c>
      <c r="DI176">
        <v>9</v>
      </c>
      <c r="DJ176">
        <v>7</v>
      </c>
      <c r="DK176">
        <v>40</v>
      </c>
      <c r="DL176">
        <v>39.5</v>
      </c>
      <c r="DM176">
        <v>0.65</v>
      </c>
      <c r="DN176">
        <v>1593.9070999999999</v>
      </c>
      <c r="DO176">
        <v>1545.8286000000001</v>
      </c>
      <c r="DP176">
        <v>1369.3071</v>
      </c>
      <c r="DQ176">
        <v>1292.7428</v>
      </c>
      <c r="DR176">
        <v>1181.9857</v>
      </c>
      <c r="DS176">
        <v>1139.3</v>
      </c>
      <c r="DT176">
        <v>1015.4786</v>
      </c>
      <c r="DU176">
        <v>92.662899999999993</v>
      </c>
      <c r="DV176">
        <v>96.847099999999998</v>
      </c>
      <c r="DW176">
        <v>99.899299999999997</v>
      </c>
      <c r="DX176">
        <v>95.43</v>
      </c>
      <c r="DY176">
        <v>75.219300000000004</v>
      </c>
      <c r="DZ176">
        <v>73.501400000000004</v>
      </c>
      <c r="EA176">
        <v>33.0336</v>
      </c>
      <c r="EB176">
        <v>32.286799999999999</v>
      </c>
      <c r="EC176">
        <v>20.424600000000002</v>
      </c>
      <c r="ED176">
        <v>13.3233</v>
      </c>
      <c r="EE176">
        <v>9.5626999999999995</v>
      </c>
      <c r="EF176">
        <v>7.165</v>
      </c>
      <c r="EG176">
        <v>5.5942999999999996</v>
      </c>
      <c r="EH176">
        <v>4.4566999999999997</v>
      </c>
      <c r="EI176">
        <v>3.9013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6.2948000000000004E-2</v>
      </c>
      <c r="EY176">
        <v>5.2446E-2</v>
      </c>
      <c r="EZ176">
        <v>4.6228999999999999E-2</v>
      </c>
      <c r="FA176">
        <v>2.6629E-2</v>
      </c>
      <c r="FB176">
        <v>4.4634E-2</v>
      </c>
      <c r="FC176">
        <v>2.8167999999999999E-2</v>
      </c>
      <c r="FD176">
        <v>2.5069000000000001E-2</v>
      </c>
      <c r="FE176">
        <v>-5.5000000000000002E-5</v>
      </c>
      <c r="FF176">
        <v>-1.36E-4</v>
      </c>
      <c r="FG176">
        <v>-8.0000000000000007E-5</v>
      </c>
      <c r="FH176">
        <v>2.0999999999999999E-5</v>
      </c>
      <c r="FI176">
        <v>-3.0400000000000002E-4</v>
      </c>
      <c r="FJ176">
        <v>-2.4120000000000001E-3</v>
      </c>
      <c r="FK176">
        <v>1.06E-4</v>
      </c>
      <c r="FL176">
        <v>8.4679000000000004E-2</v>
      </c>
      <c r="FM176">
        <v>8.0845E-2</v>
      </c>
      <c r="FN176">
        <v>7.8640000000000002E-2</v>
      </c>
      <c r="FO176">
        <v>8.0597000000000002E-2</v>
      </c>
      <c r="FP176">
        <v>9.2099E-2</v>
      </c>
      <c r="FQ176">
        <v>0.107626</v>
      </c>
      <c r="FR176">
        <v>0.10208399999999999</v>
      </c>
      <c r="FS176">
        <v>-0.17465600000000001</v>
      </c>
      <c r="FT176">
        <v>-0.17221400000000001</v>
      </c>
      <c r="FU176">
        <v>-0.17069899999999999</v>
      </c>
      <c r="FV176">
        <v>-0.17275799999999999</v>
      </c>
      <c r="FW176">
        <v>-0.179594</v>
      </c>
      <c r="FX176">
        <v>-0.17857100000000001</v>
      </c>
      <c r="FY176">
        <v>-0.174461</v>
      </c>
      <c r="FZ176">
        <v>-1.409008</v>
      </c>
      <c r="GA176">
        <v>-1.38062</v>
      </c>
      <c r="GB176">
        <v>-1.3631009999999999</v>
      </c>
      <c r="GC176">
        <v>-1.3871150000000001</v>
      </c>
      <c r="GD176">
        <v>-1.468869</v>
      </c>
      <c r="GE176">
        <v>-1.4521679999999999</v>
      </c>
      <c r="GF176">
        <v>-1.4042490000000001</v>
      </c>
      <c r="GG176">
        <v>-0.25903799999999999</v>
      </c>
      <c r="GH176">
        <v>-0.23849400000000001</v>
      </c>
      <c r="GI176">
        <v>-0.22881799999999999</v>
      </c>
      <c r="GJ176">
        <v>-0.24937000000000001</v>
      </c>
      <c r="GK176">
        <v>-0.31056800000000001</v>
      </c>
      <c r="GL176">
        <v>-0.33949699999999999</v>
      </c>
      <c r="GM176">
        <v>-0.301898</v>
      </c>
      <c r="GN176">
        <v>-0.41285300000000003</v>
      </c>
      <c r="GO176">
        <v>-0.38228699999999999</v>
      </c>
      <c r="GP176">
        <v>-0.36358200000000002</v>
      </c>
      <c r="GQ176">
        <v>-0.38918700000000001</v>
      </c>
      <c r="GR176">
        <v>-0.47222799999999998</v>
      </c>
      <c r="GS176">
        <v>-0.46001999999999998</v>
      </c>
      <c r="GT176">
        <v>-0.40975699999999998</v>
      </c>
      <c r="GU176">
        <v>0.42490600000000001</v>
      </c>
      <c r="GV176">
        <v>0.39671699999999999</v>
      </c>
      <c r="GW176">
        <v>0.36552000000000001</v>
      </c>
      <c r="GX176">
        <v>0.33287499999999998</v>
      </c>
      <c r="GY176">
        <v>0.55537099999999995</v>
      </c>
      <c r="GZ176">
        <v>0.48234100000000002</v>
      </c>
      <c r="HA176">
        <v>0.44112499999999999</v>
      </c>
      <c r="HB176">
        <v>-20</v>
      </c>
      <c r="HC176">
        <v>-20</v>
      </c>
      <c r="HD176">
        <v>-20</v>
      </c>
      <c r="HE176">
        <v>-20</v>
      </c>
      <c r="HF176">
        <v>-5</v>
      </c>
      <c r="HG176">
        <v>30</v>
      </c>
      <c r="HH176">
        <v>-30</v>
      </c>
      <c r="HI176">
        <v>-1.111022</v>
      </c>
      <c r="HJ176">
        <v>-1.0968770000000001</v>
      </c>
      <c r="HK176">
        <v>-1.0885469999999999</v>
      </c>
      <c r="HL176">
        <v>-1.100651</v>
      </c>
      <c r="HM176">
        <v>-1.1401159999999999</v>
      </c>
      <c r="HN176">
        <v>0</v>
      </c>
      <c r="HO176">
        <v>0</v>
      </c>
      <c r="HQ176">
        <v>1402.08</v>
      </c>
      <c r="HR176">
        <v>0</v>
      </c>
      <c r="HT176">
        <v>1422.2728999999999</v>
      </c>
      <c r="HU176">
        <v>0</v>
      </c>
      <c r="HW176">
        <v>742.64400000000001</v>
      </c>
      <c r="HX176">
        <v>0</v>
      </c>
      <c r="HZ176">
        <v>742.54399999999998</v>
      </c>
      <c r="IA176">
        <v>0</v>
      </c>
      <c r="IC176">
        <v>1407.16</v>
      </c>
      <c r="ID176">
        <v>0</v>
      </c>
      <c r="IF176">
        <v>1430.579</v>
      </c>
      <c r="IG176">
        <v>0</v>
      </c>
      <c r="II176">
        <v>764.28599999999994</v>
      </c>
      <c r="IJ176">
        <v>0</v>
      </c>
      <c r="IL176">
        <v>764.03300000000002</v>
      </c>
      <c r="IM176">
        <v>0</v>
      </c>
      <c r="IO176">
        <v>1417.0150000000001</v>
      </c>
      <c r="IP176">
        <v>0</v>
      </c>
      <c r="IR176">
        <v>1450.7460000000001</v>
      </c>
      <c r="IS176">
        <v>0</v>
      </c>
      <c r="IU176">
        <v>775.95299999999997</v>
      </c>
      <c r="IV176">
        <v>0</v>
      </c>
      <c r="IX176">
        <v>776.15200000000004</v>
      </c>
      <c r="IY176">
        <v>0</v>
      </c>
      <c r="JA176">
        <v>1497.5840000000001</v>
      </c>
      <c r="JB176">
        <v>0</v>
      </c>
      <c r="JD176">
        <v>1502.6639</v>
      </c>
      <c r="JE176">
        <v>0</v>
      </c>
      <c r="JG176">
        <v>755.76499999999999</v>
      </c>
      <c r="JH176">
        <v>0</v>
      </c>
      <c r="JJ176">
        <v>755.6</v>
      </c>
      <c r="JK176">
        <v>0</v>
      </c>
      <c r="JM176">
        <v>1452.1179999999999</v>
      </c>
      <c r="JN176">
        <v>0</v>
      </c>
      <c r="JP176">
        <v>1453.8710000000001</v>
      </c>
      <c r="JQ176">
        <v>0</v>
      </c>
      <c r="JS176">
        <v>699.202</v>
      </c>
      <c r="JT176">
        <v>0</v>
      </c>
      <c r="JV176">
        <v>699.10599999999999</v>
      </c>
      <c r="JW176">
        <v>0</v>
      </c>
      <c r="JY176">
        <v>1505.356</v>
      </c>
      <c r="JZ176">
        <v>0</v>
      </c>
      <c r="KB176">
        <v>1511.5291</v>
      </c>
      <c r="KC176">
        <v>0</v>
      </c>
      <c r="KE176">
        <v>741.41499999999996</v>
      </c>
      <c r="KF176">
        <v>0.10199999999999999</v>
      </c>
      <c r="KH176">
        <v>741.44100000000003</v>
      </c>
      <c r="KI176">
        <v>0.10199999999999999</v>
      </c>
      <c r="KK176">
        <v>1472.057</v>
      </c>
      <c r="KL176">
        <v>0</v>
      </c>
      <c r="KN176">
        <v>1479.6769999999999</v>
      </c>
      <c r="KO176">
        <v>0</v>
      </c>
      <c r="KQ176">
        <v>773.25</v>
      </c>
      <c r="KR176">
        <v>2.5000000000000001E-2</v>
      </c>
      <c r="KT176">
        <v>773.28700000000003</v>
      </c>
      <c r="KU176">
        <v>2.5000000000000001E-2</v>
      </c>
      <c r="KV176">
        <v>134.97045932090001</v>
      </c>
      <c r="KW176">
        <v>124.972513167</v>
      </c>
      <c r="KX176">
        <v>107.682310344</v>
      </c>
      <c r="KY176">
        <v>104.19119145160001</v>
      </c>
      <c r="KZ176">
        <v>108.85970098429999</v>
      </c>
      <c r="LA176">
        <v>122.6183018</v>
      </c>
      <c r="LB176">
        <v>103.6641174024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-18.142813599999997</v>
      </c>
      <c r="LI176">
        <v>-4.4313094</v>
      </c>
      <c r="LJ176">
        <v>-88.616740144000019</v>
      </c>
      <c r="LK176">
        <v>-72.220232199999998</v>
      </c>
      <c r="LL176">
        <v>-62.905748048999996</v>
      </c>
      <c r="LM176">
        <v>-36.966614749999998</v>
      </c>
      <c r="LN176">
        <v>-65.114962769999991</v>
      </c>
      <c r="LO176">
        <v>-37.402039007999996</v>
      </c>
      <c r="LP176">
        <v>-35.351968575000001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22.22044</v>
      </c>
      <c r="LY176">
        <v>21.937540000000002</v>
      </c>
      <c r="LZ176">
        <v>21.77094</v>
      </c>
      <c r="MA176">
        <v>22.013020000000001</v>
      </c>
      <c r="MB176">
        <v>5.7005799999999995</v>
      </c>
      <c r="MC176">
        <v>0</v>
      </c>
      <c r="MD176">
        <v>0</v>
      </c>
      <c r="ME176">
        <v>-24.003212290199997</v>
      </c>
      <c r="MF176">
        <v>-23.097452267400001</v>
      </c>
      <c r="MG176">
        <v>-22.858758027399997</v>
      </c>
      <c r="MH176">
        <v>-23.797379100000004</v>
      </c>
      <c r="MI176">
        <v>-23.360707562400002</v>
      </c>
      <c r="MJ176">
        <v>-24.953504795800001</v>
      </c>
      <c r="MK176">
        <v>-9.9727777728000007</v>
      </c>
      <c r="ML176">
        <v>44.570946886699986</v>
      </c>
      <c r="MM176">
        <v>51.592368699600001</v>
      </c>
      <c r="MN176">
        <v>43.688744267600001</v>
      </c>
      <c r="MO176">
        <v>65.440217601599997</v>
      </c>
      <c r="MP176">
        <v>26.0846106519</v>
      </c>
      <c r="MQ176">
        <v>42.119944396199998</v>
      </c>
      <c r="MR176">
        <v>53.90806165459999</v>
      </c>
    </row>
    <row r="177" spans="1:356" x14ac:dyDescent="0.25">
      <c r="A177">
        <v>80</v>
      </c>
      <c r="B177" t="s">
        <v>560</v>
      </c>
      <c r="C177" s="3">
        <v>42818.464120370372</v>
      </c>
      <c r="D177">
        <v>62.434600000000003</v>
      </c>
      <c r="E177">
        <v>63.714100000000002</v>
      </c>
      <c r="F177">
        <v>41</v>
      </c>
      <c r="G177">
        <v>64</v>
      </c>
      <c r="H177">
        <v>1.4064000000000001</v>
      </c>
      <c r="I177">
        <v>555.79459999999995</v>
      </c>
      <c r="J177">
        <v>16798</v>
      </c>
      <c r="K177">
        <v>31</v>
      </c>
      <c r="L177">
        <v>139022</v>
      </c>
      <c r="M177">
        <v>139071</v>
      </c>
      <c r="N177">
        <v>139121</v>
      </c>
      <c r="O177">
        <v>139139</v>
      </c>
      <c r="P177">
        <v>139337</v>
      </c>
      <c r="Q177">
        <v>139295</v>
      </c>
      <c r="R177">
        <v>220947</v>
      </c>
      <c r="S177">
        <v>220954</v>
      </c>
      <c r="T177">
        <v>239814</v>
      </c>
      <c r="U177">
        <v>139030</v>
      </c>
      <c r="V177">
        <v>215350</v>
      </c>
      <c r="W177">
        <v>215335</v>
      </c>
      <c r="X177">
        <v>214692</v>
      </c>
      <c r="Y177">
        <v>215343</v>
      </c>
      <c r="Z177">
        <v>292987</v>
      </c>
      <c r="AA177">
        <v>292979</v>
      </c>
      <c r="AB177">
        <v>1293.6199999999999</v>
      </c>
      <c r="AC177">
        <v>11698.9033</v>
      </c>
      <c r="AD177">
        <v>6</v>
      </c>
      <c r="AE177">
        <v>156.59110000000001</v>
      </c>
      <c r="AF177">
        <v>156.59110000000001</v>
      </c>
      <c r="AG177">
        <v>156.59110000000001</v>
      </c>
      <c r="AH177">
        <v>156.59110000000001</v>
      </c>
      <c r="AI177">
        <v>156.59110000000001</v>
      </c>
      <c r="AJ177">
        <v>84.292199999999994</v>
      </c>
      <c r="AK177">
        <v>84.292199999999994</v>
      </c>
      <c r="AL177">
        <v>1162.3046999999999</v>
      </c>
      <c r="AM177">
        <v>1103.7225000000001</v>
      </c>
      <c r="AN177">
        <v>1061.5</v>
      </c>
      <c r="AO177">
        <v>897.13729999999998</v>
      </c>
      <c r="AP177">
        <v>1048.0243</v>
      </c>
      <c r="AQ177">
        <v>984.42439999999999</v>
      </c>
      <c r="AR177">
        <v>967.64850000000001</v>
      </c>
      <c r="AS177">
        <v>951.93550000000005</v>
      </c>
      <c r="AT177">
        <v>936.52800000000002</v>
      </c>
      <c r="AU177">
        <v>927.88130000000001</v>
      </c>
      <c r="AV177">
        <v>916.86770000000001</v>
      </c>
      <c r="AW177">
        <v>901.66740000000004</v>
      </c>
      <c r="AX177">
        <v>16</v>
      </c>
      <c r="AY177">
        <v>18.2</v>
      </c>
      <c r="AZ177">
        <v>32.345999999999997</v>
      </c>
      <c r="BA177">
        <v>20.269600000000001</v>
      </c>
      <c r="BB177">
        <v>13.197699999999999</v>
      </c>
      <c r="BC177">
        <v>9.4761000000000006</v>
      </c>
      <c r="BD177">
        <v>7.0963000000000003</v>
      </c>
      <c r="BE177">
        <v>5.5568</v>
      </c>
      <c r="BF177">
        <v>4.4638999999999998</v>
      </c>
      <c r="BG177">
        <v>3.9041000000000001</v>
      </c>
      <c r="BH177">
        <v>3.9114</v>
      </c>
      <c r="BI177">
        <v>83.61</v>
      </c>
      <c r="BJ177">
        <v>110.84</v>
      </c>
      <c r="BK177">
        <v>129.87</v>
      </c>
      <c r="BL177">
        <v>168.71</v>
      </c>
      <c r="BM177">
        <v>183.77</v>
      </c>
      <c r="BN177">
        <v>236.8</v>
      </c>
      <c r="BO177">
        <v>244.6</v>
      </c>
      <c r="BP177">
        <v>319.63</v>
      </c>
      <c r="BQ177">
        <v>318.11</v>
      </c>
      <c r="BR177">
        <v>411.33</v>
      </c>
      <c r="BS177">
        <v>395.75</v>
      </c>
      <c r="BT177">
        <v>514.21</v>
      </c>
      <c r="BU177">
        <v>458.62</v>
      </c>
      <c r="BV177">
        <v>596.22</v>
      </c>
      <c r="BW177">
        <v>50</v>
      </c>
      <c r="BX177">
        <v>47.3</v>
      </c>
      <c r="BY177">
        <v>38.893500000000003</v>
      </c>
      <c r="BZ177">
        <v>2.5625</v>
      </c>
      <c r="CA177">
        <v>2.9518</v>
      </c>
      <c r="CB177">
        <v>2.9518</v>
      </c>
      <c r="CC177">
        <v>-0.91830000000000001</v>
      </c>
      <c r="CD177">
        <v>2.9518</v>
      </c>
      <c r="CE177">
        <v>1105018</v>
      </c>
      <c r="CF177">
        <v>1</v>
      </c>
      <c r="CI177">
        <v>4.8814000000000002</v>
      </c>
      <c r="CJ177">
        <v>8.6792999999999996</v>
      </c>
      <c r="CK177">
        <v>11.4057</v>
      </c>
      <c r="CL177">
        <v>15.2014</v>
      </c>
      <c r="CM177">
        <v>16.340699999999998</v>
      </c>
      <c r="CN177">
        <v>21.796399999999998</v>
      </c>
      <c r="CO177">
        <v>5.4286000000000003</v>
      </c>
      <c r="CP177">
        <v>9.3682999999999996</v>
      </c>
      <c r="CQ177">
        <v>13.0159</v>
      </c>
      <c r="CR177">
        <v>15.3825</v>
      </c>
      <c r="CS177">
        <v>16.709499999999998</v>
      </c>
      <c r="CT177">
        <v>23.433299999999999</v>
      </c>
      <c r="CU177">
        <v>24.901900000000001</v>
      </c>
      <c r="CV177">
        <v>24.984100000000002</v>
      </c>
      <c r="CW177">
        <v>24.959199999999999</v>
      </c>
      <c r="CX177">
        <v>25.017099999999999</v>
      </c>
      <c r="CY177">
        <v>24.963100000000001</v>
      </c>
      <c r="CZ177">
        <v>25.2652</v>
      </c>
      <c r="DB177">
        <v>12584</v>
      </c>
      <c r="DC177">
        <v>646</v>
      </c>
      <c r="DD177">
        <v>15</v>
      </c>
      <c r="DF177" t="s">
        <v>606</v>
      </c>
      <c r="DG177">
        <v>386</v>
      </c>
      <c r="DH177">
        <v>991</v>
      </c>
      <c r="DI177">
        <v>9</v>
      </c>
      <c r="DJ177">
        <v>7</v>
      </c>
      <c r="DK177">
        <v>40</v>
      </c>
      <c r="DL177">
        <v>35.666663999999997</v>
      </c>
      <c r="DM177">
        <v>2.5625</v>
      </c>
      <c r="DN177">
        <v>1635.4357</v>
      </c>
      <c r="DO177">
        <v>1530.5714</v>
      </c>
      <c r="DP177">
        <v>1342.1857</v>
      </c>
      <c r="DQ177">
        <v>1282.0999999999999</v>
      </c>
      <c r="DR177">
        <v>1163.5929000000001</v>
      </c>
      <c r="DS177">
        <v>1093.7858000000001</v>
      </c>
      <c r="DT177">
        <v>1017.0857</v>
      </c>
      <c r="DU177">
        <v>109.37</v>
      </c>
      <c r="DV177">
        <v>107.38209999999999</v>
      </c>
      <c r="DW177">
        <v>103.64360000000001</v>
      </c>
      <c r="DX177">
        <v>101.12</v>
      </c>
      <c r="DY177">
        <v>77.724999999999994</v>
      </c>
      <c r="DZ177">
        <v>74.649299999999997</v>
      </c>
      <c r="EA177">
        <v>35.404299999999999</v>
      </c>
      <c r="EB177">
        <v>32.345999999999997</v>
      </c>
      <c r="EC177">
        <v>20.269600000000001</v>
      </c>
      <c r="ED177">
        <v>13.197699999999999</v>
      </c>
      <c r="EE177">
        <v>9.4761000000000006</v>
      </c>
      <c r="EF177">
        <v>7.0963000000000003</v>
      </c>
      <c r="EG177">
        <v>5.5568</v>
      </c>
      <c r="EH177">
        <v>4.4638999999999998</v>
      </c>
      <c r="EI177">
        <v>3.9041000000000001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6.3146999999999995E-2</v>
      </c>
      <c r="EY177">
        <v>5.2574999999999997E-2</v>
      </c>
      <c r="EZ177">
        <v>4.6348E-2</v>
      </c>
      <c r="FA177">
        <v>2.6845000000000001E-2</v>
      </c>
      <c r="FB177">
        <v>4.4692000000000003E-2</v>
      </c>
      <c r="FC177">
        <v>2.8965999999999999E-2</v>
      </c>
      <c r="FD177">
        <v>2.4979000000000001E-2</v>
      </c>
      <c r="FE177">
        <v>-5.5999999999999999E-5</v>
      </c>
      <c r="FF177">
        <v>-1.37E-4</v>
      </c>
      <c r="FG177">
        <v>-8.2000000000000001E-5</v>
      </c>
      <c r="FH177">
        <v>2.0999999999999999E-5</v>
      </c>
      <c r="FI177">
        <v>-3.0400000000000002E-4</v>
      </c>
      <c r="FJ177">
        <v>-4.6290000000000003E-3</v>
      </c>
      <c r="FK177">
        <v>-1.225E-3</v>
      </c>
      <c r="FL177">
        <v>8.4669999999999995E-2</v>
      </c>
      <c r="FM177">
        <v>8.0848000000000003E-2</v>
      </c>
      <c r="FN177">
        <v>7.8645999999999994E-2</v>
      </c>
      <c r="FO177">
        <v>8.0598000000000003E-2</v>
      </c>
      <c r="FP177">
        <v>9.2101000000000002E-2</v>
      </c>
      <c r="FQ177">
        <v>0.10765</v>
      </c>
      <c r="FR177">
        <v>0.102078</v>
      </c>
      <c r="FS177">
        <v>-0.174785</v>
      </c>
      <c r="FT177">
        <v>-0.17225299999999999</v>
      </c>
      <c r="FU177">
        <v>-0.17072000000000001</v>
      </c>
      <c r="FV177">
        <v>-0.172816</v>
      </c>
      <c r="FW177">
        <v>-0.179642</v>
      </c>
      <c r="FX177">
        <v>-0.17835000000000001</v>
      </c>
      <c r="FY177">
        <v>-0.17437</v>
      </c>
      <c r="FZ177">
        <v>-1.409818</v>
      </c>
      <c r="GA177">
        <v>-1.3804179999999999</v>
      </c>
      <c r="GB177">
        <v>-1.3627009999999999</v>
      </c>
      <c r="GC177">
        <v>-1.387135</v>
      </c>
      <c r="GD177">
        <v>-1.4687429999999999</v>
      </c>
      <c r="GE177">
        <v>-1.443611</v>
      </c>
      <c r="GF177">
        <v>-1.3977740000000001</v>
      </c>
      <c r="GG177">
        <v>-0.258938</v>
      </c>
      <c r="GH177">
        <v>-0.238624</v>
      </c>
      <c r="GI177">
        <v>-0.22898499999999999</v>
      </c>
      <c r="GJ177">
        <v>-0.24945400000000001</v>
      </c>
      <c r="GK177">
        <v>-0.31071300000000002</v>
      </c>
      <c r="GL177">
        <v>-0.33993000000000001</v>
      </c>
      <c r="GM177">
        <v>-0.30191099999999998</v>
      </c>
      <c r="GN177">
        <v>-0.41376600000000002</v>
      </c>
      <c r="GO177">
        <v>-0.38207200000000002</v>
      </c>
      <c r="GP177">
        <v>-0.36316999999999999</v>
      </c>
      <c r="GQ177">
        <v>-0.38921</v>
      </c>
      <c r="GR177">
        <v>-0.47207199999999999</v>
      </c>
      <c r="GS177">
        <v>-0.45892899999999998</v>
      </c>
      <c r="GT177">
        <v>-0.410076</v>
      </c>
      <c r="GU177">
        <v>0.42426199999999997</v>
      </c>
      <c r="GV177">
        <v>0.39606599999999997</v>
      </c>
      <c r="GW177">
        <v>0.36503000000000002</v>
      </c>
      <c r="GX177">
        <v>0.33191700000000002</v>
      </c>
      <c r="GY177">
        <v>0.55388300000000001</v>
      </c>
      <c r="GZ177">
        <v>0.48200799999999999</v>
      </c>
      <c r="HA177">
        <v>0.44133600000000001</v>
      </c>
      <c r="HB177">
        <v>-20</v>
      </c>
      <c r="HC177">
        <v>-20</v>
      </c>
      <c r="HD177">
        <v>-20</v>
      </c>
      <c r="HE177">
        <v>-20</v>
      </c>
      <c r="HF177">
        <v>-5</v>
      </c>
      <c r="HG177">
        <v>40</v>
      </c>
      <c r="HH177">
        <v>-40</v>
      </c>
      <c r="HI177">
        <v>-1.1109869999999999</v>
      </c>
      <c r="HJ177">
        <v>-1.096797</v>
      </c>
      <c r="HK177">
        <v>-1.0884339999999999</v>
      </c>
      <c r="HL177">
        <v>-1.1005259999999999</v>
      </c>
      <c r="HM177">
        <v>-1.1399550000000001</v>
      </c>
      <c r="HN177">
        <v>0</v>
      </c>
      <c r="HO177">
        <v>0</v>
      </c>
      <c r="HQ177">
        <v>1402.08</v>
      </c>
      <c r="HR177">
        <v>0</v>
      </c>
      <c r="HT177">
        <v>1422.2728999999999</v>
      </c>
      <c r="HU177">
        <v>0</v>
      </c>
      <c r="HW177">
        <v>742.64400000000001</v>
      </c>
      <c r="HX177">
        <v>0</v>
      </c>
      <c r="HZ177">
        <v>742.54399999999998</v>
      </c>
      <c r="IA177">
        <v>0</v>
      </c>
      <c r="IC177">
        <v>1407.16</v>
      </c>
      <c r="ID177">
        <v>0</v>
      </c>
      <c r="IF177">
        <v>1430.579</v>
      </c>
      <c r="IG177">
        <v>0</v>
      </c>
      <c r="II177">
        <v>764.28599999999994</v>
      </c>
      <c r="IJ177">
        <v>0</v>
      </c>
      <c r="IL177">
        <v>764.03300000000002</v>
      </c>
      <c r="IM177">
        <v>0</v>
      </c>
      <c r="IO177">
        <v>1417.0150000000001</v>
      </c>
      <c r="IP177">
        <v>0</v>
      </c>
      <c r="IR177">
        <v>1450.7460000000001</v>
      </c>
      <c r="IS177">
        <v>0</v>
      </c>
      <c r="IU177">
        <v>775.95299999999997</v>
      </c>
      <c r="IV177">
        <v>0</v>
      </c>
      <c r="IX177">
        <v>776.15200000000004</v>
      </c>
      <c r="IY177">
        <v>0</v>
      </c>
      <c r="JA177">
        <v>1497.5840000000001</v>
      </c>
      <c r="JB177">
        <v>0</v>
      </c>
      <c r="JD177">
        <v>1502.6639</v>
      </c>
      <c r="JE177">
        <v>0</v>
      </c>
      <c r="JG177">
        <v>755.76499999999999</v>
      </c>
      <c r="JH177">
        <v>0</v>
      </c>
      <c r="JJ177">
        <v>755.6</v>
      </c>
      <c r="JK177">
        <v>0</v>
      </c>
      <c r="JM177">
        <v>1452.1179999999999</v>
      </c>
      <c r="JN177">
        <v>0</v>
      </c>
      <c r="JP177">
        <v>1453.8710000000001</v>
      </c>
      <c r="JQ177">
        <v>0</v>
      </c>
      <c r="JS177">
        <v>699.202</v>
      </c>
      <c r="JT177">
        <v>0</v>
      </c>
      <c r="JV177">
        <v>699.10599999999999</v>
      </c>
      <c r="JW177">
        <v>0</v>
      </c>
      <c r="JY177">
        <v>1505.356</v>
      </c>
      <c r="JZ177">
        <v>0</v>
      </c>
      <c r="KB177">
        <v>1511.5291</v>
      </c>
      <c r="KC177">
        <v>0</v>
      </c>
      <c r="KE177">
        <v>741.41499999999996</v>
      </c>
      <c r="KF177">
        <v>0.10199999999999999</v>
      </c>
      <c r="KH177">
        <v>741.44100000000003</v>
      </c>
      <c r="KI177">
        <v>0.10199999999999999</v>
      </c>
      <c r="KK177">
        <v>1472.057</v>
      </c>
      <c r="KL177">
        <v>0</v>
      </c>
      <c r="KN177">
        <v>1479.6769999999999</v>
      </c>
      <c r="KO177">
        <v>0</v>
      </c>
      <c r="KQ177">
        <v>773.25</v>
      </c>
      <c r="KR177">
        <v>2.5000000000000001E-2</v>
      </c>
      <c r="KT177">
        <v>773.28700000000003</v>
      </c>
      <c r="KU177">
        <v>2.5000000000000001E-2</v>
      </c>
      <c r="KV177">
        <v>138.47234071899999</v>
      </c>
      <c r="KW177">
        <v>123.74363654720001</v>
      </c>
      <c r="KX177">
        <v>105.55753656219999</v>
      </c>
      <c r="KY177">
        <v>103.33469579999999</v>
      </c>
      <c r="KZ177">
        <v>107.16806968290001</v>
      </c>
      <c r="LA177">
        <v>117.74604137</v>
      </c>
      <c r="LB177">
        <v>103.8220740846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-18.120359999999998</v>
      </c>
      <c r="LI177">
        <v>-4.428998</v>
      </c>
      <c r="LJ177">
        <v>-88.946827437999985</v>
      </c>
      <c r="LK177">
        <v>-72.386359083999992</v>
      </c>
      <c r="LL177">
        <v>-63.046724465999993</v>
      </c>
      <c r="LM177">
        <v>-37.266768910000003</v>
      </c>
      <c r="LN177">
        <v>-65.194564284000009</v>
      </c>
      <c r="LO177">
        <v>-35.133160906999997</v>
      </c>
      <c r="LP177">
        <v>-33.202723596000006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22.219739999999998</v>
      </c>
      <c r="LY177">
        <v>21.935940000000002</v>
      </c>
      <c r="LZ177">
        <v>21.768679999999996</v>
      </c>
      <c r="MA177">
        <v>22.01052</v>
      </c>
      <c r="MB177">
        <v>5.6997750000000007</v>
      </c>
      <c r="MC177">
        <v>0</v>
      </c>
      <c r="MD177">
        <v>0</v>
      </c>
      <c r="ME177">
        <v>-28.320049060000002</v>
      </c>
      <c r="MF177">
        <v>-25.623946230399998</v>
      </c>
      <c r="MG177">
        <v>-23.732829746</v>
      </c>
      <c r="MH177">
        <v>-25.224788480000001</v>
      </c>
      <c r="MI177">
        <v>-24.150167924999998</v>
      </c>
      <c r="MJ177">
        <v>-25.375536549</v>
      </c>
      <c r="MK177">
        <v>-10.688947617299998</v>
      </c>
      <c r="ML177">
        <v>43.425204221000001</v>
      </c>
      <c r="MM177">
        <v>47.669271232800028</v>
      </c>
      <c r="MN177">
        <v>40.546662350199988</v>
      </c>
      <c r="MO177">
        <v>62.853658409999994</v>
      </c>
      <c r="MP177">
        <v>23.523112473900007</v>
      </c>
      <c r="MQ177">
        <v>39.116983914000002</v>
      </c>
      <c r="MR177">
        <v>55.501404871300011</v>
      </c>
    </row>
    <row r="178" spans="1:356" x14ac:dyDescent="0.25">
      <c r="A178">
        <v>80</v>
      </c>
      <c r="B178" t="s">
        <v>561</v>
      </c>
      <c r="C178" s="3">
        <v>42818.46565972222</v>
      </c>
      <c r="D178">
        <v>62.078699999999998</v>
      </c>
      <c r="E178">
        <v>63.4953</v>
      </c>
      <c r="F178">
        <v>68</v>
      </c>
      <c r="G178">
        <v>67</v>
      </c>
      <c r="H178">
        <v>1.4064000000000001</v>
      </c>
      <c r="I178">
        <v>553.2414</v>
      </c>
      <c r="J178">
        <v>16759</v>
      </c>
      <c r="K178">
        <v>31</v>
      </c>
      <c r="L178">
        <v>139022</v>
      </c>
      <c r="M178">
        <v>139071</v>
      </c>
      <c r="N178">
        <v>139121</v>
      </c>
      <c r="O178">
        <v>139139</v>
      </c>
      <c r="P178">
        <v>139337</v>
      </c>
      <c r="Q178">
        <v>139295</v>
      </c>
      <c r="R178">
        <v>220947</v>
      </c>
      <c r="S178">
        <v>220954</v>
      </c>
      <c r="T178">
        <v>239814</v>
      </c>
      <c r="U178">
        <v>139030</v>
      </c>
      <c r="V178">
        <v>215350</v>
      </c>
      <c r="W178">
        <v>215335</v>
      </c>
      <c r="X178">
        <v>214692</v>
      </c>
      <c r="Y178">
        <v>215343</v>
      </c>
      <c r="Z178">
        <v>292987</v>
      </c>
      <c r="AA178">
        <v>292979</v>
      </c>
      <c r="AB178">
        <v>1293.6199999999999</v>
      </c>
      <c r="AC178">
        <v>11715.833000000001</v>
      </c>
      <c r="AD178">
        <v>6</v>
      </c>
      <c r="AE178">
        <v>157.14169999999999</v>
      </c>
      <c r="AF178">
        <v>157.14169999999999</v>
      </c>
      <c r="AG178">
        <v>157.14169999999999</v>
      </c>
      <c r="AH178">
        <v>157.14169999999999</v>
      </c>
      <c r="AI178">
        <v>157.14169999999999</v>
      </c>
      <c r="AJ178">
        <v>84.842799999999997</v>
      </c>
      <c r="AK178">
        <v>84.842799999999997</v>
      </c>
      <c r="AL178">
        <v>1171.6796999999999</v>
      </c>
      <c r="AM178">
        <v>1122.3599999999999</v>
      </c>
      <c r="AN178">
        <v>1064.1666</v>
      </c>
      <c r="AO178">
        <v>892.65419999999995</v>
      </c>
      <c r="AP178">
        <v>1066.2559000000001</v>
      </c>
      <c r="AQ178">
        <v>996.51319999999998</v>
      </c>
      <c r="AR178">
        <v>976.82240000000002</v>
      </c>
      <c r="AS178">
        <v>958.52239999999995</v>
      </c>
      <c r="AT178">
        <v>940.50490000000002</v>
      </c>
      <c r="AU178">
        <v>930.10649999999998</v>
      </c>
      <c r="AV178">
        <v>917.60599999999999</v>
      </c>
      <c r="AW178">
        <v>900.73829999999998</v>
      </c>
      <c r="AX178">
        <v>16</v>
      </c>
      <c r="AY178">
        <v>19.399999999999999</v>
      </c>
      <c r="AZ178">
        <v>32.2044</v>
      </c>
      <c r="BA178">
        <v>20.130800000000001</v>
      </c>
      <c r="BB178">
        <v>13.0848</v>
      </c>
      <c r="BC178">
        <v>9.3956</v>
      </c>
      <c r="BD178">
        <v>7.0551000000000004</v>
      </c>
      <c r="BE178">
        <v>5.5243000000000002</v>
      </c>
      <c r="BF178">
        <v>4.4214000000000002</v>
      </c>
      <c r="BG178">
        <v>3.9049999999999998</v>
      </c>
      <c r="BH178">
        <v>3.9094000000000002</v>
      </c>
      <c r="BI178">
        <v>78.8</v>
      </c>
      <c r="BJ178">
        <v>107.11</v>
      </c>
      <c r="BK178">
        <v>123.85</v>
      </c>
      <c r="BL178">
        <v>164.34</v>
      </c>
      <c r="BM178">
        <v>175.44</v>
      </c>
      <c r="BN178">
        <v>230.84</v>
      </c>
      <c r="BO178">
        <v>233.49</v>
      </c>
      <c r="BP178">
        <v>310.39999999999998</v>
      </c>
      <c r="BQ178">
        <v>301.7</v>
      </c>
      <c r="BR178">
        <v>400.57</v>
      </c>
      <c r="BS178">
        <v>373.39</v>
      </c>
      <c r="BT178">
        <v>500.43</v>
      </c>
      <c r="BU178">
        <v>431.51</v>
      </c>
      <c r="BV178">
        <v>575.71</v>
      </c>
      <c r="BW178">
        <v>50.2</v>
      </c>
      <c r="BX178">
        <v>47.3</v>
      </c>
      <c r="BY178">
        <v>42.505899999999997</v>
      </c>
      <c r="BZ178">
        <v>-2.8571430000000002</v>
      </c>
      <c r="CA178">
        <v>0.4022</v>
      </c>
      <c r="CB178">
        <v>3.0676999999999999</v>
      </c>
      <c r="CC178">
        <v>-0.90649999999999997</v>
      </c>
      <c r="CD178">
        <v>0.4022</v>
      </c>
      <c r="CE178">
        <v>1103847</v>
      </c>
      <c r="CF178">
        <v>2</v>
      </c>
      <c r="CI178">
        <v>4.7070999999999996</v>
      </c>
      <c r="CJ178">
        <v>8.4907000000000004</v>
      </c>
      <c r="CK178">
        <v>11.2271</v>
      </c>
      <c r="CL178">
        <v>14.9871</v>
      </c>
      <c r="CM178">
        <v>16.1371</v>
      </c>
      <c r="CN178">
        <v>21.494299999999999</v>
      </c>
      <c r="CO178">
        <v>5.1102999999999996</v>
      </c>
      <c r="CP178">
        <v>8.9206000000000003</v>
      </c>
      <c r="CQ178">
        <v>11.910299999999999</v>
      </c>
      <c r="CR178">
        <v>15.572100000000001</v>
      </c>
      <c r="CS178">
        <v>16.383800000000001</v>
      </c>
      <c r="CT178">
        <v>22.6294</v>
      </c>
      <c r="CU178">
        <v>24.9069</v>
      </c>
      <c r="CV178">
        <v>24.909400000000002</v>
      </c>
      <c r="CW178">
        <v>25.008500000000002</v>
      </c>
      <c r="CX178">
        <v>25.072700000000001</v>
      </c>
      <c r="CY178">
        <v>25.171099999999999</v>
      </c>
      <c r="CZ178">
        <v>25.107600000000001</v>
      </c>
      <c r="DB178">
        <v>12584</v>
      </c>
      <c r="DC178">
        <v>646</v>
      </c>
      <c r="DD178">
        <v>16</v>
      </c>
      <c r="DF178" t="s">
        <v>606</v>
      </c>
      <c r="DG178">
        <v>386</v>
      </c>
      <c r="DH178">
        <v>991</v>
      </c>
      <c r="DI178">
        <v>9</v>
      </c>
      <c r="DJ178">
        <v>7</v>
      </c>
      <c r="DK178">
        <v>40</v>
      </c>
      <c r="DL178">
        <v>38.833336000000003</v>
      </c>
      <c r="DM178">
        <v>-2.8571430000000002</v>
      </c>
      <c r="DN178">
        <v>1605.5571</v>
      </c>
      <c r="DO178">
        <v>1545.6857</v>
      </c>
      <c r="DP178">
        <v>1352.4357</v>
      </c>
      <c r="DQ178">
        <v>1275.1713999999999</v>
      </c>
      <c r="DR178">
        <v>1193.9213999999999</v>
      </c>
      <c r="DS178">
        <v>1138.3857</v>
      </c>
      <c r="DT178">
        <v>967.40719999999999</v>
      </c>
      <c r="DU178">
        <v>81.792900000000003</v>
      </c>
      <c r="DV178">
        <v>76.827100000000002</v>
      </c>
      <c r="DW178">
        <v>69.295699999999997</v>
      </c>
      <c r="DX178">
        <v>78.331400000000002</v>
      </c>
      <c r="DY178">
        <v>74.674300000000002</v>
      </c>
      <c r="DZ178">
        <v>73.703599999999994</v>
      </c>
      <c r="EA178">
        <v>31.064299999999999</v>
      </c>
      <c r="EB178">
        <v>32.2044</v>
      </c>
      <c r="EC178">
        <v>20.130800000000001</v>
      </c>
      <c r="ED178">
        <v>13.0848</v>
      </c>
      <c r="EE178">
        <v>9.3956</v>
      </c>
      <c r="EF178">
        <v>7.0551000000000004</v>
      </c>
      <c r="EG178">
        <v>5.5243000000000002</v>
      </c>
      <c r="EH178">
        <v>4.4214000000000002</v>
      </c>
      <c r="EI178">
        <v>3.9049999999999998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6.2576999999999994E-2</v>
      </c>
      <c r="EY178">
        <v>5.2231E-2</v>
      </c>
      <c r="EZ178">
        <v>4.6195E-2</v>
      </c>
      <c r="FA178">
        <v>2.7009999999999999E-2</v>
      </c>
      <c r="FB178">
        <v>4.4305999999999998E-2</v>
      </c>
      <c r="FC178">
        <v>2.8145E-2</v>
      </c>
      <c r="FD178">
        <v>2.4767000000000001E-2</v>
      </c>
      <c r="FE178">
        <v>-5.5000000000000002E-5</v>
      </c>
      <c r="FF178">
        <v>-1.35E-4</v>
      </c>
      <c r="FG178">
        <v>-8.2000000000000001E-5</v>
      </c>
      <c r="FH178">
        <v>2.1999999999999999E-5</v>
      </c>
      <c r="FI178">
        <v>-2.99E-4</v>
      </c>
      <c r="FJ178">
        <v>-2.3119999999999998E-3</v>
      </c>
      <c r="FK178">
        <v>1.8200000000000001E-4</v>
      </c>
      <c r="FL178">
        <v>8.4687999999999999E-2</v>
      </c>
      <c r="FM178">
        <v>8.0859E-2</v>
      </c>
      <c r="FN178">
        <v>7.8659000000000007E-2</v>
      </c>
      <c r="FO178">
        <v>8.0615999999999993E-2</v>
      </c>
      <c r="FP178">
        <v>9.2111999999999999E-2</v>
      </c>
      <c r="FQ178">
        <v>0.107638</v>
      </c>
      <c r="FR178">
        <v>0.10212499999999999</v>
      </c>
      <c r="FS178">
        <v>-0.17538500000000001</v>
      </c>
      <c r="FT178">
        <v>-0.17289599999999999</v>
      </c>
      <c r="FU178">
        <v>-0.17133499999999999</v>
      </c>
      <c r="FV178">
        <v>-0.173404</v>
      </c>
      <c r="FW178">
        <v>-0.18032500000000001</v>
      </c>
      <c r="FX178">
        <v>-0.179283</v>
      </c>
      <c r="FY178">
        <v>-0.17506099999999999</v>
      </c>
      <c r="FZ178">
        <v>-1.409195</v>
      </c>
      <c r="GA178">
        <v>-1.3803829999999999</v>
      </c>
      <c r="GB178">
        <v>-1.3624270000000001</v>
      </c>
      <c r="GC178">
        <v>-1.3864590000000001</v>
      </c>
      <c r="GD178">
        <v>-1.468909</v>
      </c>
      <c r="GE178">
        <v>-1.4519930000000001</v>
      </c>
      <c r="GF178">
        <v>-1.403411</v>
      </c>
      <c r="GG178">
        <v>-0.26013799999999998</v>
      </c>
      <c r="GH178">
        <v>-0.23960000000000001</v>
      </c>
      <c r="GI178">
        <v>-0.22997400000000001</v>
      </c>
      <c r="GJ178">
        <v>-0.25062299999999998</v>
      </c>
      <c r="GK178">
        <v>-0.31195099999999998</v>
      </c>
      <c r="GL178">
        <v>-0.34105799999999997</v>
      </c>
      <c r="GM178">
        <v>-0.30368200000000001</v>
      </c>
      <c r="GN178">
        <v>-0.41307199999999999</v>
      </c>
      <c r="GO178">
        <v>-0.38204100000000002</v>
      </c>
      <c r="GP178">
        <v>-0.36289500000000002</v>
      </c>
      <c r="GQ178">
        <v>-0.38848300000000002</v>
      </c>
      <c r="GR178">
        <v>-0.47218599999999999</v>
      </c>
      <c r="GS178">
        <v>-0.45983499999999999</v>
      </c>
      <c r="GT178">
        <v>-0.40829599999999999</v>
      </c>
      <c r="GU178">
        <v>0.42393700000000001</v>
      </c>
      <c r="GV178">
        <v>0.39489099999999999</v>
      </c>
      <c r="GW178">
        <v>0.36320400000000003</v>
      </c>
      <c r="GX178">
        <v>0.329071</v>
      </c>
      <c r="GY178">
        <v>0.55075099999999999</v>
      </c>
      <c r="GZ178">
        <v>0.480516</v>
      </c>
      <c r="HA178">
        <v>0.441328</v>
      </c>
      <c r="HB178">
        <v>-20</v>
      </c>
      <c r="HC178">
        <v>-20</v>
      </c>
      <c r="HD178">
        <v>-20</v>
      </c>
      <c r="HE178">
        <v>-20</v>
      </c>
      <c r="HF178">
        <v>-5</v>
      </c>
      <c r="HG178">
        <v>30</v>
      </c>
      <c r="HH178">
        <v>-30</v>
      </c>
      <c r="HI178">
        <v>-1.1098779999999999</v>
      </c>
      <c r="HJ178">
        <v>-1.0957209999999999</v>
      </c>
      <c r="HK178">
        <v>-1.0872029999999999</v>
      </c>
      <c r="HL178">
        <v>-1.0992139999999999</v>
      </c>
      <c r="HM178">
        <v>-1.138493</v>
      </c>
      <c r="HN178">
        <v>0</v>
      </c>
      <c r="HO178">
        <v>0</v>
      </c>
      <c r="HQ178">
        <v>1402.08</v>
      </c>
      <c r="HR178">
        <v>0</v>
      </c>
      <c r="HT178">
        <v>1422.2728999999999</v>
      </c>
      <c r="HU178">
        <v>0</v>
      </c>
      <c r="HW178">
        <v>742.64400000000001</v>
      </c>
      <c r="HX178">
        <v>0</v>
      </c>
      <c r="HZ178">
        <v>742.54399999999998</v>
      </c>
      <c r="IA178">
        <v>0</v>
      </c>
      <c r="IC178">
        <v>1407.16</v>
      </c>
      <c r="ID178">
        <v>0</v>
      </c>
      <c r="IF178">
        <v>1430.579</v>
      </c>
      <c r="IG178">
        <v>0</v>
      </c>
      <c r="II178">
        <v>764.28599999999994</v>
      </c>
      <c r="IJ178">
        <v>0</v>
      </c>
      <c r="IL178">
        <v>764.03300000000002</v>
      </c>
      <c r="IM178">
        <v>0</v>
      </c>
      <c r="IO178">
        <v>1417.0150000000001</v>
      </c>
      <c r="IP178">
        <v>0</v>
      </c>
      <c r="IR178">
        <v>1450.7460000000001</v>
      </c>
      <c r="IS178">
        <v>0</v>
      </c>
      <c r="IU178">
        <v>775.95299999999997</v>
      </c>
      <c r="IV178">
        <v>0</v>
      </c>
      <c r="IX178">
        <v>776.15200000000004</v>
      </c>
      <c r="IY178">
        <v>0</v>
      </c>
      <c r="JA178">
        <v>1497.5840000000001</v>
      </c>
      <c r="JB178">
        <v>0</v>
      </c>
      <c r="JD178">
        <v>1502.6639</v>
      </c>
      <c r="JE178">
        <v>0</v>
      </c>
      <c r="JG178">
        <v>755.76499999999999</v>
      </c>
      <c r="JH178">
        <v>0</v>
      </c>
      <c r="JJ178">
        <v>755.6</v>
      </c>
      <c r="JK178">
        <v>0</v>
      </c>
      <c r="JM178">
        <v>1452.1179999999999</v>
      </c>
      <c r="JN178">
        <v>0</v>
      </c>
      <c r="JP178">
        <v>1453.8710000000001</v>
      </c>
      <c r="JQ178">
        <v>0</v>
      </c>
      <c r="JS178">
        <v>699.202</v>
      </c>
      <c r="JT178">
        <v>0</v>
      </c>
      <c r="JV178">
        <v>699.10599999999999</v>
      </c>
      <c r="JW178">
        <v>0</v>
      </c>
      <c r="JY178">
        <v>1505.356</v>
      </c>
      <c r="JZ178">
        <v>0</v>
      </c>
      <c r="KB178">
        <v>1511.5291</v>
      </c>
      <c r="KC178">
        <v>0</v>
      </c>
      <c r="KE178">
        <v>741.41499999999996</v>
      </c>
      <c r="KF178">
        <v>0.10199999999999999</v>
      </c>
      <c r="KH178">
        <v>741.44100000000003</v>
      </c>
      <c r="KI178">
        <v>0.10199999999999999</v>
      </c>
      <c r="KK178">
        <v>1472.057</v>
      </c>
      <c r="KL178">
        <v>0</v>
      </c>
      <c r="KN178">
        <v>1479.6769999999999</v>
      </c>
      <c r="KO178">
        <v>0</v>
      </c>
      <c r="KQ178">
        <v>773.25</v>
      </c>
      <c r="KR178">
        <v>2.5000000000000001E-2</v>
      </c>
      <c r="KT178">
        <v>773.28700000000003</v>
      </c>
      <c r="KU178">
        <v>2.5000000000000001E-2</v>
      </c>
      <c r="KV178">
        <v>135.9714196848</v>
      </c>
      <c r="KW178">
        <v>124.9826000163</v>
      </c>
      <c r="KX178">
        <v>106.38123972630001</v>
      </c>
      <c r="KY178">
        <v>102.79921758239999</v>
      </c>
      <c r="KZ178">
        <v>109.97448799679999</v>
      </c>
      <c r="LA178">
        <v>122.5335599766</v>
      </c>
      <c r="LB178">
        <v>98.796460299999993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-18.215152799999998</v>
      </c>
      <c r="LI178">
        <v>-4.4465493999999994</v>
      </c>
      <c r="LJ178">
        <v>-88.105689789999985</v>
      </c>
      <c r="LK178">
        <v>-71.912432767999988</v>
      </c>
      <c r="LL178">
        <v>-62.825596251</v>
      </c>
      <c r="LM178">
        <v>-37.478759688000004</v>
      </c>
      <c r="LN178">
        <v>-64.642278363000003</v>
      </c>
      <c r="LO178">
        <v>-37.509335169000003</v>
      </c>
      <c r="LP178">
        <v>-35.013701039000004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22.197559999999999</v>
      </c>
      <c r="LY178">
        <v>21.91442</v>
      </c>
      <c r="LZ178">
        <v>21.744059999999998</v>
      </c>
      <c r="MA178">
        <v>21.984279999999998</v>
      </c>
      <c r="MB178">
        <v>5.6924650000000003</v>
      </c>
      <c r="MC178">
        <v>0</v>
      </c>
      <c r="MD178">
        <v>0</v>
      </c>
      <c r="ME178">
        <v>-21.277441420199999</v>
      </c>
      <c r="MF178">
        <v>-18.407773160000001</v>
      </c>
      <c r="MG178">
        <v>-15.936209311800001</v>
      </c>
      <c r="MH178">
        <v>-19.6316504622</v>
      </c>
      <c r="MI178">
        <v>-23.294722559299998</v>
      </c>
      <c r="MJ178">
        <v>-25.137202408799997</v>
      </c>
      <c r="MK178">
        <v>-9.4336687525999992</v>
      </c>
      <c r="ML178">
        <v>48.785848474600009</v>
      </c>
      <c r="MM178">
        <v>56.576814088300011</v>
      </c>
      <c r="MN178">
        <v>49.363494163500008</v>
      </c>
      <c r="MO178">
        <v>67.673087432199992</v>
      </c>
      <c r="MP178">
        <v>27.729952074499991</v>
      </c>
      <c r="MQ178">
        <v>41.671869598800015</v>
      </c>
      <c r="MR178">
        <v>49.902541108399994</v>
      </c>
    </row>
    <row r="179" spans="1:356" x14ac:dyDescent="0.25">
      <c r="A179">
        <v>80</v>
      </c>
      <c r="B179" t="s">
        <v>562</v>
      </c>
      <c r="C179" s="3">
        <v>42818.467118055552</v>
      </c>
      <c r="D179">
        <v>61.7849</v>
      </c>
      <c r="E179">
        <v>63.3977</v>
      </c>
      <c r="F179">
        <v>59</v>
      </c>
      <c r="G179">
        <v>62</v>
      </c>
      <c r="H179">
        <v>1.1148</v>
      </c>
      <c r="I179">
        <v>787.43259999999998</v>
      </c>
      <c r="J179">
        <v>17816</v>
      </c>
      <c r="K179">
        <v>31</v>
      </c>
      <c r="L179">
        <v>139022</v>
      </c>
      <c r="M179">
        <v>139071</v>
      </c>
      <c r="N179">
        <v>139121</v>
      </c>
      <c r="O179">
        <v>139139</v>
      </c>
      <c r="P179">
        <v>139337</v>
      </c>
      <c r="Q179">
        <v>139295</v>
      </c>
      <c r="R179">
        <v>220947</v>
      </c>
      <c r="S179">
        <v>220954</v>
      </c>
      <c r="T179">
        <v>239814</v>
      </c>
      <c r="U179">
        <v>139030</v>
      </c>
      <c r="V179">
        <v>215350</v>
      </c>
      <c r="W179">
        <v>215335</v>
      </c>
      <c r="X179">
        <v>214692</v>
      </c>
      <c r="Y179">
        <v>215343</v>
      </c>
      <c r="Z179">
        <v>292987</v>
      </c>
      <c r="AA179">
        <v>292979</v>
      </c>
      <c r="AB179">
        <v>1293.6199999999999</v>
      </c>
      <c r="AC179">
        <v>11734.0332</v>
      </c>
      <c r="AD179">
        <v>6</v>
      </c>
      <c r="AE179">
        <v>157.87090000000001</v>
      </c>
      <c r="AF179">
        <v>157.87090000000001</v>
      </c>
      <c r="AG179">
        <v>157.87090000000001</v>
      </c>
      <c r="AH179">
        <v>157.87090000000001</v>
      </c>
      <c r="AI179">
        <v>157.87090000000001</v>
      </c>
      <c r="AJ179">
        <v>85.571899999999999</v>
      </c>
      <c r="AK179">
        <v>85.571899999999999</v>
      </c>
      <c r="AL179">
        <v>1165.8203000000001</v>
      </c>
      <c r="AM179">
        <v>1119.7937999999999</v>
      </c>
      <c r="AN179">
        <v>1066.8334</v>
      </c>
      <c r="AO179">
        <v>897.80520000000001</v>
      </c>
      <c r="AP179">
        <v>1075.6572000000001</v>
      </c>
      <c r="AQ179">
        <v>1008.0417</v>
      </c>
      <c r="AR179">
        <v>987.30169999999998</v>
      </c>
      <c r="AS179">
        <v>968.26919999999996</v>
      </c>
      <c r="AT179">
        <v>948.88720000000001</v>
      </c>
      <c r="AU179">
        <v>938.71469999999999</v>
      </c>
      <c r="AV179">
        <v>927.0444</v>
      </c>
      <c r="AW179">
        <v>912.13890000000004</v>
      </c>
      <c r="AX179">
        <v>15.8</v>
      </c>
      <c r="AY179">
        <v>18.399999999999999</v>
      </c>
      <c r="AZ179">
        <v>32.201599999999999</v>
      </c>
      <c r="BA179">
        <v>20.0762</v>
      </c>
      <c r="BB179">
        <v>12.6774</v>
      </c>
      <c r="BC179">
        <v>8.8975000000000009</v>
      </c>
      <c r="BD179">
        <v>6.4267000000000003</v>
      </c>
      <c r="BE179">
        <v>4.7819000000000003</v>
      </c>
      <c r="BF179">
        <v>3.6131000000000002</v>
      </c>
      <c r="BG179">
        <v>3.0554000000000001</v>
      </c>
      <c r="BH179">
        <v>3.0607000000000002</v>
      </c>
      <c r="BI179">
        <v>86.95</v>
      </c>
      <c r="BJ179">
        <v>138.6</v>
      </c>
      <c r="BK179">
        <v>139.07</v>
      </c>
      <c r="BL179">
        <v>217.3</v>
      </c>
      <c r="BM179">
        <v>201.85</v>
      </c>
      <c r="BN179">
        <v>312.33999999999997</v>
      </c>
      <c r="BO179">
        <v>278.3</v>
      </c>
      <c r="BP179">
        <v>433.6</v>
      </c>
      <c r="BQ179">
        <v>380.29</v>
      </c>
      <c r="BR179">
        <v>589.9</v>
      </c>
      <c r="BS179">
        <v>497.89</v>
      </c>
      <c r="BT179">
        <v>783.19</v>
      </c>
      <c r="BU179">
        <v>600.54</v>
      </c>
      <c r="BV179">
        <v>938.71</v>
      </c>
      <c r="BW179">
        <v>49.6</v>
      </c>
      <c r="BX179">
        <v>47.4</v>
      </c>
      <c r="BY179">
        <v>38.018599999999999</v>
      </c>
      <c r="BZ179">
        <v>3.54</v>
      </c>
      <c r="CA179">
        <v>4.0019999999999998</v>
      </c>
      <c r="CB179">
        <v>4.0019999999999998</v>
      </c>
      <c r="CC179">
        <v>-1.7850999999999999</v>
      </c>
      <c r="CD179">
        <v>4.0019999999999998</v>
      </c>
      <c r="CE179">
        <v>1104429</v>
      </c>
      <c r="CF179">
        <v>1</v>
      </c>
      <c r="CI179">
        <v>3.6857000000000002</v>
      </c>
      <c r="CJ179">
        <v>6.5942999999999996</v>
      </c>
      <c r="CK179">
        <v>8.3963999999999999</v>
      </c>
      <c r="CL179">
        <v>10.6379</v>
      </c>
      <c r="CM179">
        <v>11.803599999999999</v>
      </c>
      <c r="CN179">
        <v>15.48</v>
      </c>
      <c r="CO179">
        <v>4.6836000000000002</v>
      </c>
      <c r="CP179">
        <v>7.6656000000000004</v>
      </c>
      <c r="CQ179">
        <v>9.0393000000000008</v>
      </c>
      <c r="CR179">
        <v>12.2295</v>
      </c>
      <c r="CS179">
        <v>13.363899999999999</v>
      </c>
      <c r="CT179">
        <v>16.818000000000001</v>
      </c>
      <c r="CU179">
        <v>24.986899999999999</v>
      </c>
      <c r="CV179">
        <v>24.944800000000001</v>
      </c>
      <c r="CW179">
        <v>25.055700000000002</v>
      </c>
      <c r="CX179">
        <v>25.167000000000002</v>
      </c>
      <c r="CY179">
        <v>24.979500000000002</v>
      </c>
      <c r="CZ179">
        <v>24.9436</v>
      </c>
      <c r="DB179">
        <v>12584</v>
      </c>
      <c r="DC179">
        <v>646</v>
      </c>
      <c r="DD179">
        <v>17</v>
      </c>
      <c r="DF179" t="s">
        <v>604</v>
      </c>
      <c r="DG179">
        <v>302</v>
      </c>
      <c r="DH179">
        <v>945</v>
      </c>
      <c r="DI179">
        <v>7</v>
      </c>
      <c r="DJ179">
        <v>8</v>
      </c>
      <c r="DK179">
        <v>35</v>
      </c>
      <c r="DL179">
        <v>22.833331999999999</v>
      </c>
      <c r="DM179">
        <v>3.54</v>
      </c>
      <c r="DN179">
        <v>1377.4429</v>
      </c>
      <c r="DO179">
        <v>1285.0999999999999</v>
      </c>
      <c r="DP179">
        <v>1154.6857</v>
      </c>
      <c r="DQ179">
        <v>1041.2284999999999</v>
      </c>
      <c r="DR179">
        <v>961.94290000000001</v>
      </c>
      <c r="DS179">
        <v>923.79280000000006</v>
      </c>
      <c r="DT179">
        <v>859.10709999999995</v>
      </c>
      <c r="DU179">
        <v>69.797899999999998</v>
      </c>
      <c r="DV179">
        <v>59.681399999999996</v>
      </c>
      <c r="DW179">
        <v>58.81</v>
      </c>
      <c r="DX179">
        <v>58.814300000000003</v>
      </c>
      <c r="DY179">
        <v>59.029299999999999</v>
      </c>
      <c r="DZ179">
        <v>69.002899999999997</v>
      </c>
      <c r="EA179">
        <v>37.799300000000002</v>
      </c>
      <c r="EB179">
        <v>32.201599999999999</v>
      </c>
      <c r="EC179">
        <v>20.0762</v>
      </c>
      <c r="ED179">
        <v>12.6774</v>
      </c>
      <c r="EE179">
        <v>8.8975000000000009</v>
      </c>
      <c r="EF179">
        <v>6.4267000000000003</v>
      </c>
      <c r="EG179">
        <v>4.7819000000000003</v>
      </c>
      <c r="EH179">
        <v>3.6131000000000002</v>
      </c>
      <c r="EI179">
        <v>3.0554000000000001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5.2407000000000002E-2</v>
      </c>
      <c r="EY179">
        <v>4.3235999999999997E-2</v>
      </c>
      <c r="EZ179">
        <v>3.7775999999999997E-2</v>
      </c>
      <c r="FA179">
        <v>2.0892000000000001E-2</v>
      </c>
      <c r="FB179">
        <v>3.5875999999999998E-2</v>
      </c>
      <c r="FC179">
        <v>2.3542E-2</v>
      </c>
      <c r="FD179">
        <v>2.069E-2</v>
      </c>
      <c r="FE179">
        <v>6.0000000000000002E-6</v>
      </c>
      <c r="FF179">
        <v>4.3999999999999999E-5</v>
      </c>
      <c r="FG179">
        <v>1.2799999999999999E-4</v>
      </c>
      <c r="FH179">
        <v>1.45E-4</v>
      </c>
      <c r="FI179">
        <v>-2.5000000000000001E-5</v>
      </c>
      <c r="FJ179">
        <v>1.2520000000000001E-3</v>
      </c>
      <c r="FK179">
        <v>1.748E-3</v>
      </c>
      <c r="FL179">
        <v>8.4348999999999993E-2</v>
      </c>
      <c r="FM179">
        <v>8.0536999999999997E-2</v>
      </c>
      <c r="FN179">
        <v>7.8331999999999999E-2</v>
      </c>
      <c r="FO179">
        <v>8.0294000000000004E-2</v>
      </c>
      <c r="FP179">
        <v>9.1752E-2</v>
      </c>
      <c r="FQ179">
        <v>0.107428</v>
      </c>
      <c r="FR179">
        <v>0.101854</v>
      </c>
      <c r="FS179">
        <v>-0.159466</v>
      </c>
      <c r="FT179">
        <v>-0.15720100000000001</v>
      </c>
      <c r="FU179">
        <v>-0.15587699999999999</v>
      </c>
      <c r="FV179">
        <v>-0.15767200000000001</v>
      </c>
      <c r="FW179">
        <v>-0.16394</v>
      </c>
      <c r="FX179">
        <v>-0.16308900000000001</v>
      </c>
      <c r="FY179">
        <v>-0.159496</v>
      </c>
      <c r="FZ179">
        <v>-1.4029210000000001</v>
      </c>
      <c r="GA179">
        <v>-1.374517</v>
      </c>
      <c r="GB179">
        <v>-1.357804</v>
      </c>
      <c r="GC179">
        <v>-1.380654</v>
      </c>
      <c r="GD179">
        <v>-1.463327</v>
      </c>
      <c r="GE179">
        <v>-1.4514359999999999</v>
      </c>
      <c r="GF179">
        <v>-1.405924</v>
      </c>
      <c r="GG179">
        <v>-0.235877</v>
      </c>
      <c r="GH179">
        <v>-0.21728800000000001</v>
      </c>
      <c r="GI179">
        <v>-0.20832999999999999</v>
      </c>
      <c r="GJ179">
        <v>-0.227271</v>
      </c>
      <c r="GK179">
        <v>-0.28307399999999999</v>
      </c>
      <c r="GL179">
        <v>-0.309672</v>
      </c>
      <c r="GM179">
        <v>-0.274922</v>
      </c>
      <c r="GN179">
        <v>-0.40865499999999999</v>
      </c>
      <c r="GO179">
        <v>-0.377772</v>
      </c>
      <c r="GP179">
        <v>-0.36000599999999999</v>
      </c>
      <c r="GQ179">
        <v>-0.38418200000000002</v>
      </c>
      <c r="GR179">
        <v>-0.46601599999999999</v>
      </c>
      <c r="GS179">
        <v>-0.45366899999999999</v>
      </c>
      <c r="GT179">
        <v>-0.405947</v>
      </c>
      <c r="GU179">
        <v>0.42706499999999997</v>
      </c>
      <c r="GV179">
        <v>0.39750600000000003</v>
      </c>
      <c r="GW179">
        <v>0.36412800000000001</v>
      </c>
      <c r="GX179">
        <v>0.32328800000000002</v>
      </c>
      <c r="GY179">
        <v>0.51859900000000003</v>
      </c>
      <c r="GZ179">
        <v>0.43365599999999999</v>
      </c>
      <c r="HA179">
        <v>0.384048</v>
      </c>
      <c r="HB179">
        <v>-25</v>
      </c>
      <c r="HC179">
        <v>-25</v>
      </c>
      <c r="HD179">
        <v>-25</v>
      </c>
      <c r="HE179">
        <v>-25</v>
      </c>
      <c r="HF179">
        <v>-10</v>
      </c>
      <c r="HG179">
        <v>20</v>
      </c>
      <c r="HH179">
        <v>-20</v>
      </c>
      <c r="HI179">
        <v>-1.01105</v>
      </c>
      <c r="HJ179">
        <v>-0.99806399999999995</v>
      </c>
      <c r="HK179">
        <v>-0.98946199999999995</v>
      </c>
      <c r="HL179">
        <v>-0.999413</v>
      </c>
      <c r="HM179">
        <v>-1.0352939999999999</v>
      </c>
      <c r="HN179">
        <v>0</v>
      </c>
      <c r="HO179">
        <v>0</v>
      </c>
      <c r="HQ179">
        <v>1402.08</v>
      </c>
      <c r="HR179">
        <v>0</v>
      </c>
      <c r="HT179">
        <v>1422.2728999999999</v>
      </c>
      <c r="HU179">
        <v>0</v>
      </c>
      <c r="HW179">
        <v>742.64400000000001</v>
      </c>
      <c r="HX179">
        <v>0</v>
      </c>
      <c r="HZ179">
        <v>742.54399999999998</v>
      </c>
      <c r="IA179">
        <v>0</v>
      </c>
      <c r="IC179">
        <v>1407.16</v>
      </c>
      <c r="ID179">
        <v>0</v>
      </c>
      <c r="IF179">
        <v>1430.579</v>
      </c>
      <c r="IG179">
        <v>0</v>
      </c>
      <c r="II179">
        <v>764.28599999999994</v>
      </c>
      <c r="IJ179">
        <v>0</v>
      </c>
      <c r="IL179">
        <v>764.03300000000002</v>
      </c>
      <c r="IM179">
        <v>0</v>
      </c>
      <c r="IO179">
        <v>1417.0150000000001</v>
      </c>
      <c r="IP179">
        <v>0</v>
      </c>
      <c r="IR179">
        <v>1450.7460000000001</v>
      </c>
      <c r="IS179">
        <v>0</v>
      </c>
      <c r="IU179">
        <v>775.95299999999997</v>
      </c>
      <c r="IV179">
        <v>0</v>
      </c>
      <c r="IX179">
        <v>776.15200000000004</v>
      </c>
      <c r="IY179">
        <v>0</v>
      </c>
      <c r="JA179">
        <v>1497.5840000000001</v>
      </c>
      <c r="JB179">
        <v>0</v>
      </c>
      <c r="JD179">
        <v>1502.6639</v>
      </c>
      <c r="JE179">
        <v>0</v>
      </c>
      <c r="JG179">
        <v>755.76499999999999</v>
      </c>
      <c r="JH179">
        <v>0</v>
      </c>
      <c r="JJ179">
        <v>755.6</v>
      </c>
      <c r="JK179">
        <v>0</v>
      </c>
      <c r="JM179">
        <v>1452.1179999999999</v>
      </c>
      <c r="JN179">
        <v>0</v>
      </c>
      <c r="JP179">
        <v>1453.8710000000001</v>
      </c>
      <c r="JQ179">
        <v>0</v>
      </c>
      <c r="JS179">
        <v>699.202</v>
      </c>
      <c r="JT179">
        <v>0</v>
      </c>
      <c r="JV179">
        <v>699.10599999999999</v>
      </c>
      <c r="JW179">
        <v>0</v>
      </c>
      <c r="JY179">
        <v>1505.356</v>
      </c>
      <c r="JZ179">
        <v>0</v>
      </c>
      <c r="KB179">
        <v>1511.5291</v>
      </c>
      <c r="KC179">
        <v>0</v>
      </c>
      <c r="KE179">
        <v>741.41499999999996</v>
      </c>
      <c r="KF179">
        <v>0.10199999999999999</v>
      </c>
      <c r="KH179">
        <v>741.44100000000003</v>
      </c>
      <c r="KI179">
        <v>0.10199999999999999</v>
      </c>
      <c r="KK179">
        <v>1472.057</v>
      </c>
      <c r="KL179">
        <v>0</v>
      </c>
      <c r="KN179">
        <v>1479.6769999999999</v>
      </c>
      <c r="KO179">
        <v>0</v>
      </c>
      <c r="KQ179">
        <v>773.25</v>
      </c>
      <c r="KR179">
        <v>2.5000000000000001E-2</v>
      </c>
      <c r="KT179">
        <v>773.28700000000003</v>
      </c>
      <c r="KU179">
        <v>2.5000000000000001E-2</v>
      </c>
      <c r="KV179">
        <v>116.1859311721</v>
      </c>
      <c r="KW179">
        <v>103.49809869999999</v>
      </c>
      <c r="KX179">
        <v>90.448840252400004</v>
      </c>
      <c r="KY179">
        <v>83.604401178999993</v>
      </c>
      <c r="KZ179">
        <v>88.260184960800004</v>
      </c>
      <c r="LA179">
        <v>99.241212918399995</v>
      </c>
      <c r="LB179">
        <v>87.503494563399997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-16.569842399999999</v>
      </c>
      <c r="LI179">
        <v>-4.0511983999999996</v>
      </c>
      <c r="LJ179">
        <v>-73.531298373000013</v>
      </c>
      <c r="LK179">
        <v>-59.489095759999998</v>
      </c>
      <c r="LL179">
        <v>-51.466202816000006</v>
      </c>
      <c r="LM179">
        <v>-29.044818197999998</v>
      </c>
      <c r="LN179">
        <v>-52.461736277</v>
      </c>
      <c r="LO179">
        <v>-35.986904183999997</v>
      </c>
      <c r="LP179">
        <v>-31.546122711999999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25.276250000000001</v>
      </c>
      <c r="LY179">
        <v>24.951599999999999</v>
      </c>
      <c r="LZ179">
        <v>24.736549999999998</v>
      </c>
      <c r="MA179">
        <v>24.985325</v>
      </c>
      <c r="MB179">
        <v>10.35294</v>
      </c>
      <c r="MC179">
        <v>0</v>
      </c>
      <c r="MD179">
        <v>0</v>
      </c>
      <c r="ME179">
        <v>-16.463719258299999</v>
      </c>
      <c r="MF179">
        <v>-12.9680520432</v>
      </c>
      <c r="MG179">
        <v>-12.2518873</v>
      </c>
      <c r="MH179">
        <v>-13.366784775300001</v>
      </c>
      <c r="MI179">
        <v>-16.709660068199998</v>
      </c>
      <c r="MJ179">
        <v>-21.368266048799999</v>
      </c>
      <c r="MK179">
        <v>-10.391859154600001</v>
      </c>
      <c r="ML179">
        <v>51.467163540799987</v>
      </c>
      <c r="MM179">
        <v>55.992550896799983</v>
      </c>
      <c r="MN179">
        <v>51.467300136399992</v>
      </c>
      <c r="MO179">
        <v>66.17812320569999</v>
      </c>
      <c r="MP179">
        <v>29.44172861560001</v>
      </c>
      <c r="MQ179">
        <v>25.316200285600001</v>
      </c>
      <c r="MR179">
        <v>41.514314296799995</v>
      </c>
    </row>
    <row r="180" spans="1:356" x14ac:dyDescent="0.25">
      <c r="A180">
        <v>80</v>
      </c>
      <c r="B180" t="s">
        <v>563</v>
      </c>
      <c r="C180" s="3">
        <v>42818.468784722223</v>
      </c>
      <c r="D180">
        <v>60.52</v>
      </c>
      <c r="E180">
        <v>62.569200000000002</v>
      </c>
      <c r="F180">
        <v>81</v>
      </c>
      <c r="G180">
        <v>54</v>
      </c>
      <c r="H180">
        <v>1.1148</v>
      </c>
      <c r="I180">
        <v>531.14549999999997</v>
      </c>
      <c r="J180">
        <v>18198</v>
      </c>
      <c r="K180">
        <v>31</v>
      </c>
      <c r="L180">
        <v>139022</v>
      </c>
      <c r="M180">
        <v>139071</v>
      </c>
      <c r="N180">
        <v>139121</v>
      </c>
      <c r="O180">
        <v>139139</v>
      </c>
      <c r="P180">
        <v>139337</v>
      </c>
      <c r="Q180">
        <v>139295</v>
      </c>
      <c r="R180">
        <v>220947</v>
      </c>
      <c r="S180">
        <v>220954</v>
      </c>
      <c r="T180">
        <v>239814</v>
      </c>
      <c r="U180">
        <v>139030</v>
      </c>
      <c r="V180">
        <v>215350</v>
      </c>
      <c r="W180">
        <v>215335</v>
      </c>
      <c r="X180">
        <v>214692</v>
      </c>
      <c r="Y180">
        <v>215343</v>
      </c>
      <c r="Z180">
        <v>292987</v>
      </c>
      <c r="AA180">
        <v>292979</v>
      </c>
      <c r="AB180">
        <v>1293.6199999999999</v>
      </c>
      <c r="AC180">
        <v>11752.5762</v>
      </c>
      <c r="AD180">
        <v>6</v>
      </c>
      <c r="AE180">
        <v>158.16159999999999</v>
      </c>
      <c r="AF180">
        <v>158.16159999999999</v>
      </c>
      <c r="AG180">
        <v>158.16159999999999</v>
      </c>
      <c r="AH180">
        <v>158.16159999999999</v>
      </c>
      <c r="AI180">
        <v>158.16159999999999</v>
      </c>
      <c r="AJ180">
        <v>85.8626</v>
      </c>
      <c r="AK180">
        <v>85.8626</v>
      </c>
      <c r="AL180">
        <v>1178.7109</v>
      </c>
      <c r="AM180">
        <v>1130.3630000000001</v>
      </c>
      <c r="AN180">
        <v>1079.6666</v>
      </c>
      <c r="AO180">
        <v>902.00620000000004</v>
      </c>
      <c r="AP180">
        <v>1066.1439</v>
      </c>
      <c r="AQ180">
        <v>1009.6772999999999</v>
      </c>
      <c r="AR180">
        <v>991.73289999999997</v>
      </c>
      <c r="AS180">
        <v>975.59889999999996</v>
      </c>
      <c r="AT180">
        <v>958.85749999999996</v>
      </c>
      <c r="AU180">
        <v>946.11159999999995</v>
      </c>
      <c r="AV180">
        <v>932.87840000000006</v>
      </c>
      <c r="AW180">
        <v>917.65200000000004</v>
      </c>
      <c r="AX180">
        <v>15.6</v>
      </c>
      <c r="AY180">
        <v>29</v>
      </c>
      <c r="AZ180">
        <v>32.355600000000003</v>
      </c>
      <c r="BA180">
        <v>22.512</v>
      </c>
      <c r="BB180">
        <v>15.4993</v>
      </c>
      <c r="BC180">
        <v>11.5867</v>
      </c>
      <c r="BD180">
        <v>8.7683</v>
      </c>
      <c r="BE180">
        <v>6.7522000000000002</v>
      </c>
      <c r="BF180">
        <v>5.2839</v>
      </c>
      <c r="BG180">
        <v>4.5229999999999997</v>
      </c>
      <c r="BH180">
        <v>4.5415999999999999</v>
      </c>
      <c r="BI180">
        <v>96.6</v>
      </c>
      <c r="BJ180">
        <v>139.05000000000001</v>
      </c>
      <c r="BK180">
        <v>139.36000000000001</v>
      </c>
      <c r="BL180">
        <v>200.6</v>
      </c>
      <c r="BM180">
        <v>188.94</v>
      </c>
      <c r="BN180">
        <v>270.72000000000003</v>
      </c>
      <c r="BO180">
        <v>247.65</v>
      </c>
      <c r="BP180">
        <v>358.24</v>
      </c>
      <c r="BQ180">
        <v>325.2</v>
      </c>
      <c r="BR180">
        <v>468.52</v>
      </c>
      <c r="BS180">
        <v>415.41</v>
      </c>
      <c r="BT180">
        <v>601.54</v>
      </c>
      <c r="BU180">
        <v>493.09</v>
      </c>
      <c r="BV180">
        <v>701.9</v>
      </c>
      <c r="BW180">
        <v>50.3</v>
      </c>
      <c r="BX180">
        <v>47.3</v>
      </c>
      <c r="BY180">
        <v>28.387699999999999</v>
      </c>
      <c r="BZ180">
        <v>3.9222220000000001</v>
      </c>
      <c r="CA180">
        <v>3.9167000000000001</v>
      </c>
      <c r="CB180">
        <v>3.9167000000000001</v>
      </c>
      <c r="CC180">
        <v>-0.67310000000000003</v>
      </c>
      <c r="CD180">
        <v>3.9167000000000001</v>
      </c>
      <c r="CE180">
        <v>1105178</v>
      </c>
      <c r="CF180">
        <v>2</v>
      </c>
      <c r="CI180">
        <v>2.4563999999999999</v>
      </c>
      <c r="CJ180">
        <v>4.6150000000000002</v>
      </c>
      <c r="CK180">
        <v>5.5278999999999998</v>
      </c>
      <c r="CL180">
        <v>6.9070999999999998</v>
      </c>
      <c r="CM180">
        <v>7.5964</v>
      </c>
      <c r="CN180">
        <v>10.4114</v>
      </c>
      <c r="CO180">
        <v>3.0255000000000001</v>
      </c>
      <c r="CP180">
        <v>5.4725000000000001</v>
      </c>
      <c r="CQ180">
        <v>6.5529000000000002</v>
      </c>
      <c r="CR180">
        <v>8.0803999999999991</v>
      </c>
      <c r="CS180">
        <v>8.9725000000000001</v>
      </c>
      <c r="CT180">
        <v>13.4216</v>
      </c>
      <c r="CU180">
        <v>24.926500000000001</v>
      </c>
      <c r="CV180">
        <v>24.9389</v>
      </c>
      <c r="CW180">
        <v>25.023099999999999</v>
      </c>
      <c r="CX180">
        <v>25.035499999999999</v>
      </c>
      <c r="CY180">
        <v>24.982399999999998</v>
      </c>
      <c r="CZ180">
        <v>24.913399999999999</v>
      </c>
      <c r="DB180">
        <v>12584</v>
      </c>
      <c r="DC180">
        <v>646</v>
      </c>
      <c r="DD180">
        <v>18</v>
      </c>
      <c r="DF180" t="s">
        <v>604</v>
      </c>
      <c r="DG180">
        <v>445</v>
      </c>
      <c r="DH180">
        <v>969</v>
      </c>
      <c r="DI180">
        <v>10</v>
      </c>
      <c r="DJ180">
        <v>8</v>
      </c>
      <c r="DK180">
        <v>35</v>
      </c>
      <c r="DL180">
        <v>11.6</v>
      </c>
      <c r="DM180">
        <v>3.9222220000000001</v>
      </c>
      <c r="DN180">
        <v>1166.9928</v>
      </c>
      <c r="DO180">
        <v>1162.1071999999999</v>
      </c>
      <c r="DP180">
        <v>1031.4286</v>
      </c>
      <c r="DQ180">
        <v>942.95</v>
      </c>
      <c r="DR180">
        <v>866.87860000000001</v>
      </c>
      <c r="DS180">
        <v>825.97860000000003</v>
      </c>
      <c r="DT180">
        <v>819.1857</v>
      </c>
      <c r="DU180">
        <v>68.852900000000005</v>
      </c>
      <c r="DV180">
        <v>65.794300000000007</v>
      </c>
      <c r="DW180">
        <v>68.267899999999997</v>
      </c>
      <c r="DX180">
        <v>64.809299999999993</v>
      </c>
      <c r="DY180">
        <v>62.291400000000003</v>
      </c>
      <c r="DZ180">
        <v>66.325000000000003</v>
      </c>
      <c r="EA180">
        <v>37.6907</v>
      </c>
      <c r="EB180">
        <v>32.355600000000003</v>
      </c>
      <c r="EC180">
        <v>22.512</v>
      </c>
      <c r="ED180">
        <v>15.4993</v>
      </c>
      <c r="EE180">
        <v>11.5867</v>
      </c>
      <c r="EF180">
        <v>8.7683</v>
      </c>
      <c r="EG180">
        <v>6.7522000000000002</v>
      </c>
      <c r="EH180">
        <v>5.2839</v>
      </c>
      <c r="EI180">
        <v>4.5229999999999997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5.7959999999999998E-2</v>
      </c>
      <c r="EY180">
        <v>4.8362000000000002E-2</v>
      </c>
      <c r="EZ180">
        <v>4.2634999999999999E-2</v>
      </c>
      <c r="FA180">
        <v>2.4681999999999999E-2</v>
      </c>
      <c r="FB180">
        <v>4.1777000000000002E-2</v>
      </c>
      <c r="FC180">
        <v>2.6574E-2</v>
      </c>
      <c r="FD180">
        <v>2.3671999999999999E-2</v>
      </c>
      <c r="FE180">
        <v>-5.0000000000000004E-6</v>
      </c>
      <c r="FF180">
        <v>1.1E-5</v>
      </c>
      <c r="FG180">
        <v>6.0999999999999999E-5</v>
      </c>
      <c r="FH180">
        <v>9.7E-5</v>
      </c>
      <c r="FI180">
        <v>-7.7000000000000001E-5</v>
      </c>
      <c r="FJ180">
        <v>1.305E-3</v>
      </c>
      <c r="FK180">
        <v>1.856E-3</v>
      </c>
      <c r="FL180">
        <v>8.4630999999999998E-2</v>
      </c>
      <c r="FM180">
        <v>8.0790000000000001E-2</v>
      </c>
      <c r="FN180">
        <v>7.8578999999999996E-2</v>
      </c>
      <c r="FO180">
        <v>8.0543000000000003E-2</v>
      </c>
      <c r="FP180">
        <v>9.2036000000000007E-2</v>
      </c>
      <c r="FQ180">
        <v>0.107721</v>
      </c>
      <c r="FR180">
        <v>0.102117</v>
      </c>
      <c r="FS180">
        <v>-0.16664799999999999</v>
      </c>
      <c r="FT180">
        <v>-0.16437499999999999</v>
      </c>
      <c r="FU180">
        <v>-0.16301099999999999</v>
      </c>
      <c r="FV180">
        <v>-0.164883</v>
      </c>
      <c r="FW180">
        <v>-0.171455</v>
      </c>
      <c r="FX180">
        <v>-0.170684</v>
      </c>
      <c r="FY180">
        <v>-0.16697400000000001</v>
      </c>
      <c r="FZ180">
        <v>-1.3960090000000001</v>
      </c>
      <c r="GA180">
        <v>-1.368188</v>
      </c>
      <c r="GB180">
        <v>-1.352479</v>
      </c>
      <c r="GC180">
        <v>-1.3744769999999999</v>
      </c>
      <c r="GD180">
        <v>-1.457225</v>
      </c>
      <c r="GE180">
        <v>-1.4507909999999999</v>
      </c>
      <c r="GF180">
        <v>-1.4058949999999999</v>
      </c>
      <c r="GG180">
        <v>-0.24945300000000001</v>
      </c>
      <c r="GH180">
        <v>-0.229489</v>
      </c>
      <c r="GI180">
        <v>-0.220052</v>
      </c>
      <c r="GJ180">
        <v>-0.23999899999999999</v>
      </c>
      <c r="GK180">
        <v>-0.29890099999999997</v>
      </c>
      <c r="GL180">
        <v>-0.32729799999999998</v>
      </c>
      <c r="GM180">
        <v>-0.29039500000000001</v>
      </c>
      <c r="GN180">
        <v>-0.403113</v>
      </c>
      <c r="GO180">
        <v>-0.37413999999999997</v>
      </c>
      <c r="GP180">
        <v>-0.35642800000000002</v>
      </c>
      <c r="GQ180">
        <v>-0.38065300000000002</v>
      </c>
      <c r="GR180">
        <v>-0.46184500000000001</v>
      </c>
      <c r="GS180">
        <v>-0.449853</v>
      </c>
      <c r="GT180">
        <v>-0.40314100000000003</v>
      </c>
      <c r="GU180">
        <v>0.43102299999999999</v>
      </c>
      <c r="GV180">
        <v>0.41039700000000001</v>
      </c>
      <c r="GW180">
        <v>0.38809300000000002</v>
      </c>
      <c r="GX180">
        <v>0.35933700000000002</v>
      </c>
      <c r="GY180">
        <v>0.64598599999999995</v>
      </c>
      <c r="GZ180">
        <v>0.55612899999999998</v>
      </c>
      <c r="HA180">
        <v>0.50282400000000005</v>
      </c>
      <c r="HB180">
        <v>-30</v>
      </c>
      <c r="HC180">
        <v>-30</v>
      </c>
      <c r="HD180">
        <v>-30</v>
      </c>
      <c r="HE180">
        <v>-30</v>
      </c>
      <c r="HF180">
        <v>-20</v>
      </c>
      <c r="HG180">
        <v>10</v>
      </c>
      <c r="HH180">
        <v>-10</v>
      </c>
      <c r="HI180">
        <v>-1.056405</v>
      </c>
      <c r="HJ180">
        <v>-1.042816</v>
      </c>
      <c r="HK180">
        <v>-1.033614</v>
      </c>
      <c r="HL180">
        <v>-1.0435559999999999</v>
      </c>
      <c r="HM180">
        <v>-1.0800689999999999</v>
      </c>
      <c r="HN180">
        <v>0</v>
      </c>
      <c r="HO180">
        <v>0</v>
      </c>
      <c r="HQ180">
        <v>1402.08</v>
      </c>
      <c r="HR180">
        <v>0</v>
      </c>
      <c r="HT180">
        <v>1422.2728999999999</v>
      </c>
      <c r="HU180">
        <v>0</v>
      </c>
      <c r="HW180">
        <v>742.64400000000001</v>
      </c>
      <c r="HX180">
        <v>0</v>
      </c>
      <c r="HZ180">
        <v>742.54399999999998</v>
      </c>
      <c r="IA180">
        <v>0</v>
      </c>
      <c r="IC180">
        <v>1407.16</v>
      </c>
      <c r="ID180">
        <v>0</v>
      </c>
      <c r="IF180">
        <v>1430.579</v>
      </c>
      <c r="IG180">
        <v>0</v>
      </c>
      <c r="II180">
        <v>764.28599999999994</v>
      </c>
      <c r="IJ180">
        <v>0</v>
      </c>
      <c r="IL180">
        <v>764.03300000000002</v>
      </c>
      <c r="IM180">
        <v>0</v>
      </c>
      <c r="IO180">
        <v>1417.0150000000001</v>
      </c>
      <c r="IP180">
        <v>0</v>
      </c>
      <c r="IR180">
        <v>1450.7460000000001</v>
      </c>
      <c r="IS180">
        <v>0</v>
      </c>
      <c r="IU180">
        <v>775.95299999999997</v>
      </c>
      <c r="IV180">
        <v>0</v>
      </c>
      <c r="IX180">
        <v>776.15200000000004</v>
      </c>
      <c r="IY180">
        <v>0</v>
      </c>
      <c r="JA180">
        <v>1497.5840000000001</v>
      </c>
      <c r="JB180">
        <v>0</v>
      </c>
      <c r="JD180">
        <v>1502.6639</v>
      </c>
      <c r="JE180">
        <v>0</v>
      </c>
      <c r="JG180">
        <v>755.76499999999999</v>
      </c>
      <c r="JH180">
        <v>0</v>
      </c>
      <c r="JJ180">
        <v>755.6</v>
      </c>
      <c r="JK180">
        <v>0</v>
      </c>
      <c r="JM180">
        <v>1452.1179999999999</v>
      </c>
      <c r="JN180">
        <v>0</v>
      </c>
      <c r="JP180">
        <v>1453.8710000000001</v>
      </c>
      <c r="JQ180">
        <v>0</v>
      </c>
      <c r="JS180">
        <v>699.202</v>
      </c>
      <c r="JT180">
        <v>0</v>
      </c>
      <c r="JV180">
        <v>699.10599999999999</v>
      </c>
      <c r="JW180">
        <v>0</v>
      </c>
      <c r="JY180">
        <v>1505.356</v>
      </c>
      <c r="JZ180">
        <v>0</v>
      </c>
      <c r="KB180">
        <v>1511.5291</v>
      </c>
      <c r="KC180">
        <v>0</v>
      </c>
      <c r="KE180">
        <v>741.41499999999996</v>
      </c>
      <c r="KF180">
        <v>0.10199999999999999</v>
      </c>
      <c r="KH180">
        <v>741.44100000000003</v>
      </c>
      <c r="KI180">
        <v>0.10199999999999999</v>
      </c>
      <c r="KK180">
        <v>1472.057</v>
      </c>
      <c r="KL180">
        <v>0</v>
      </c>
      <c r="KN180">
        <v>1479.6769999999999</v>
      </c>
      <c r="KO180">
        <v>0</v>
      </c>
      <c r="KQ180">
        <v>773.25</v>
      </c>
      <c r="KR180">
        <v>2.5000000000000001E-2</v>
      </c>
      <c r="KT180">
        <v>773.28700000000003</v>
      </c>
      <c r="KU180">
        <v>2.5000000000000001E-2</v>
      </c>
      <c r="KV180">
        <v>98.763767656799999</v>
      </c>
      <c r="KW180">
        <v>93.886640688</v>
      </c>
      <c r="KX180">
        <v>81.048627959399994</v>
      </c>
      <c r="KY180">
        <v>75.948021850000003</v>
      </c>
      <c r="KZ180">
        <v>79.784038829600007</v>
      </c>
      <c r="LA180">
        <v>88.975240770599996</v>
      </c>
      <c r="LB180">
        <v>83.652786126899997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-17.341494400000002</v>
      </c>
      <c r="LI180">
        <v>-4.2411395999999995</v>
      </c>
      <c r="LJ180">
        <v>-80.905701594999996</v>
      </c>
      <c r="LK180">
        <v>-66.183358123999994</v>
      </c>
      <c r="LL180">
        <v>-57.745443383999998</v>
      </c>
      <c r="LM180">
        <v>-34.058165582999997</v>
      </c>
      <c r="LN180">
        <v>-60.766282500000003</v>
      </c>
      <c r="LO180">
        <v>-40.446602288999998</v>
      </c>
      <c r="LP180">
        <v>-35.889687559999999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31.692150000000002</v>
      </c>
      <c r="LY180">
        <v>31.284479999999999</v>
      </c>
      <c r="LZ180">
        <v>31.008420000000001</v>
      </c>
      <c r="MA180">
        <v>31.306679999999997</v>
      </c>
      <c r="MB180">
        <v>21.601379999999999</v>
      </c>
      <c r="MC180">
        <v>0</v>
      </c>
      <c r="MD180">
        <v>0</v>
      </c>
      <c r="ME180">
        <v>-17.1755624637</v>
      </c>
      <c r="MF180">
        <v>-15.099068112700001</v>
      </c>
      <c r="MG180">
        <v>-15.022487930799999</v>
      </c>
      <c r="MH180">
        <v>-15.554167190699998</v>
      </c>
      <c r="MI180">
        <v>-18.618961751400001</v>
      </c>
      <c r="MJ180">
        <v>-21.708039849999999</v>
      </c>
      <c r="MK180">
        <v>-10.945190826500001</v>
      </c>
      <c r="ML180">
        <v>32.374653598099997</v>
      </c>
      <c r="MM180">
        <v>43.888694451300005</v>
      </c>
      <c r="MN180">
        <v>39.2891166446</v>
      </c>
      <c r="MO180">
        <v>57.6423690763</v>
      </c>
      <c r="MP180">
        <v>22.000174578200003</v>
      </c>
      <c r="MQ180">
        <v>9.4791042315999974</v>
      </c>
      <c r="MR180">
        <v>32.576768140399999</v>
      </c>
    </row>
    <row r="181" spans="1:356" x14ac:dyDescent="0.25">
      <c r="A181">
        <v>80</v>
      </c>
      <c r="B181" t="s">
        <v>564</v>
      </c>
      <c r="C181" s="3">
        <v>42818.470219907409</v>
      </c>
      <c r="D181">
        <v>59.6648</v>
      </c>
      <c r="E181">
        <v>61.998000000000005</v>
      </c>
      <c r="F181">
        <v>69</v>
      </c>
      <c r="G181">
        <v>57</v>
      </c>
      <c r="H181">
        <v>1.1148</v>
      </c>
      <c r="I181">
        <v>533.12070000000006</v>
      </c>
      <c r="J181">
        <v>18219</v>
      </c>
      <c r="K181">
        <v>31</v>
      </c>
      <c r="L181">
        <v>139022</v>
      </c>
      <c r="M181">
        <v>139071</v>
      </c>
      <c r="N181">
        <v>139121</v>
      </c>
      <c r="O181">
        <v>139139</v>
      </c>
      <c r="P181">
        <v>139337</v>
      </c>
      <c r="Q181">
        <v>139295</v>
      </c>
      <c r="R181">
        <v>220947</v>
      </c>
      <c r="S181">
        <v>220954</v>
      </c>
      <c r="T181">
        <v>239814</v>
      </c>
      <c r="U181">
        <v>139030</v>
      </c>
      <c r="V181">
        <v>215350</v>
      </c>
      <c r="W181">
        <v>215335</v>
      </c>
      <c r="X181">
        <v>214692</v>
      </c>
      <c r="Y181">
        <v>215343</v>
      </c>
      <c r="Z181">
        <v>292987</v>
      </c>
      <c r="AA181">
        <v>292979</v>
      </c>
      <c r="AB181">
        <v>1293.6199999999999</v>
      </c>
      <c r="AC181">
        <v>11771.1191</v>
      </c>
      <c r="AD181">
        <v>6</v>
      </c>
      <c r="AE181">
        <v>158.48660000000001</v>
      </c>
      <c r="AF181">
        <v>158.48660000000001</v>
      </c>
      <c r="AG181">
        <v>158.48660000000001</v>
      </c>
      <c r="AH181">
        <v>158.48660000000001</v>
      </c>
      <c r="AI181">
        <v>158.48660000000001</v>
      </c>
      <c r="AJ181">
        <v>86.187700000000007</v>
      </c>
      <c r="AK181">
        <v>86.187700000000007</v>
      </c>
      <c r="AL181">
        <v>1166.9921999999999</v>
      </c>
      <c r="AM181">
        <v>1119.5048999999999</v>
      </c>
      <c r="AN181">
        <v>1064.6666</v>
      </c>
      <c r="AO181">
        <v>889.19640000000004</v>
      </c>
      <c r="AP181">
        <v>1062.9994999999999</v>
      </c>
      <c r="AQ181">
        <v>1002.3378</v>
      </c>
      <c r="AR181">
        <v>982.52539999999999</v>
      </c>
      <c r="AS181">
        <v>964.58370000000002</v>
      </c>
      <c r="AT181">
        <v>946.34609999999998</v>
      </c>
      <c r="AU181">
        <v>932.23850000000004</v>
      </c>
      <c r="AV181">
        <v>917.90350000000001</v>
      </c>
      <c r="AW181">
        <v>901.32060000000001</v>
      </c>
      <c r="AX181">
        <v>15.8</v>
      </c>
      <c r="AY181">
        <v>24.2</v>
      </c>
      <c r="AZ181">
        <v>32.400399999999998</v>
      </c>
      <c r="BA181">
        <v>22.243400000000001</v>
      </c>
      <c r="BB181">
        <v>15.3504</v>
      </c>
      <c r="BC181">
        <v>11.469900000000001</v>
      </c>
      <c r="BD181">
        <v>8.6719000000000008</v>
      </c>
      <c r="BE181">
        <v>6.6704999999999997</v>
      </c>
      <c r="BF181">
        <v>5.2297000000000002</v>
      </c>
      <c r="BG181">
        <v>4.5122999999999998</v>
      </c>
      <c r="BH181">
        <v>4.5336999999999996</v>
      </c>
      <c r="BI181">
        <v>90.74</v>
      </c>
      <c r="BJ181">
        <v>138.44999999999999</v>
      </c>
      <c r="BK181">
        <v>131.44999999999999</v>
      </c>
      <c r="BL181">
        <v>199.27</v>
      </c>
      <c r="BM181">
        <v>178.29</v>
      </c>
      <c r="BN181">
        <v>268.67</v>
      </c>
      <c r="BO181">
        <v>234.46</v>
      </c>
      <c r="BP181">
        <v>355.82</v>
      </c>
      <c r="BQ181">
        <v>308.18</v>
      </c>
      <c r="BR181">
        <v>465.68</v>
      </c>
      <c r="BS181">
        <v>392.89</v>
      </c>
      <c r="BT181">
        <v>595.28</v>
      </c>
      <c r="BU181">
        <v>462.63</v>
      </c>
      <c r="BV181">
        <v>694.02</v>
      </c>
      <c r="BW181">
        <v>51.8</v>
      </c>
      <c r="BX181">
        <v>47.4</v>
      </c>
      <c r="BY181">
        <v>32.540399999999998</v>
      </c>
      <c r="BZ181">
        <v>2.9249999999999998</v>
      </c>
      <c r="CA181">
        <v>3.4613999999999998</v>
      </c>
      <c r="CB181">
        <v>3.4613999999999998</v>
      </c>
      <c r="CC181">
        <v>-0.33050000000000002</v>
      </c>
      <c r="CD181">
        <v>3.4613999999999998</v>
      </c>
      <c r="CE181">
        <v>1105178</v>
      </c>
      <c r="CF181">
        <v>1</v>
      </c>
      <c r="CI181">
        <v>2.5707</v>
      </c>
      <c r="CJ181">
        <v>4.7870999999999997</v>
      </c>
      <c r="CK181">
        <v>5.7179000000000002</v>
      </c>
      <c r="CL181">
        <v>7.1349999999999998</v>
      </c>
      <c r="CM181">
        <v>7.9314</v>
      </c>
      <c r="CN181">
        <v>11.1486</v>
      </c>
      <c r="CO181">
        <v>3.1981000000000002</v>
      </c>
      <c r="CP181">
        <v>5.4778000000000002</v>
      </c>
      <c r="CQ181">
        <v>6.2389000000000001</v>
      </c>
      <c r="CR181">
        <v>8.2943999999999996</v>
      </c>
      <c r="CS181">
        <v>9.0593000000000004</v>
      </c>
      <c r="CT181">
        <v>13.648099999999999</v>
      </c>
      <c r="CU181">
        <v>24.952300000000001</v>
      </c>
      <c r="CV181">
        <v>24.930599999999998</v>
      </c>
      <c r="CW181">
        <v>25.032</v>
      </c>
      <c r="CX181">
        <v>24.974900000000002</v>
      </c>
      <c r="CY181">
        <v>24.949300000000001</v>
      </c>
      <c r="CZ181">
        <v>24.9252</v>
      </c>
      <c r="DB181">
        <v>12584</v>
      </c>
      <c r="DC181">
        <v>647</v>
      </c>
      <c r="DD181">
        <v>1</v>
      </c>
      <c r="DF181" t="s">
        <v>604</v>
      </c>
      <c r="DG181">
        <v>445</v>
      </c>
      <c r="DH181">
        <v>969</v>
      </c>
      <c r="DI181">
        <v>10</v>
      </c>
      <c r="DJ181">
        <v>8</v>
      </c>
      <c r="DK181">
        <v>35</v>
      </c>
      <c r="DL181">
        <v>21.6</v>
      </c>
      <c r="DM181">
        <v>2.9249999999999998</v>
      </c>
      <c r="DN181">
        <v>1225.1215</v>
      </c>
      <c r="DO181">
        <v>1182.7927999999999</v>
      </c>
      <c r="DP181">
        <v>1044.1786</v>
      </c>
      <c r="DQ181">
        <v>970.51430000000005</v>
      </c>
      <c r="DR181">
        <v>884.29280000000006</v>
      </c>
      <c r="DS181">
        <v>847.8</v>
      </c>
      <c r="DT181">
        <v>845.98569999999995</v>
      </c>
      <c r="DU181">
        <v>68.837900000000005</v>
      </c>
      <c r="DV181">
        <v>65.798599999999993</v>
      </c>
      <c r="DW181">
        <v>67.834999999999994</v>
      </c>
      <c r="DX181">
        <v>62.438600000000001</v>
      </c>
      <c r="DY181">
        <v>61.637099999999997</v>
      </c>
      <c r="DZ181">
        <v>57.859299999999998</v>
      </c>
      <c r="EA181">
        <v>37.081400000000002</v>
      </c>
      <c r="EB181">
        <v>32.400399999999998</v>
      </c>
      <c r="EC181">
        <v>22.243400000000001</v>
      </c>
      <c r="ED181">
        <v>15.3504</v>
      </c>
      <c r="EE181">
        <v>11.469900000000001</v>
      </c>
      <c r="EF181">
        <v>8.6719000000000008</v>
      </c>
      <c r="EG181">
        <v>6.6704999999999997</v>
      </c>
      <c r="EH181">
        <v>5.2297000000000002</v>
      </c>
      <c r="EI181">
        <v>4.5122999999999998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5.7485000000000001E-2</v>
      </c>
      <c r="EY181">
        <v>4.8195000000000002E-2</v>
      </c>
      <c r="EZ181">
        <v>4.2666999999999997E-2</v>
      </c>
      <c r="FA181">
        <v>2.5107000000000001E-2</v>
      </c>
      <c r="FB181">
        <v>4.1387E-2</v>
      </c>
      <c r="FC181">
        <v>2.6175E-2</v>
      </c>
      <c r="FD181">
        <v>2.3390000000000001E-2</v>
      </c>
      <c r="FE181">
        <v>-7.9999999999999996E-6</v>
      </c>
      <c r="FF181">
        <v>3.9999999999999998E-6</v>
      </c>
      <c r="FG181">
        <v>3.4999999999999997E-5</v>
      </c>
      <c r="FH181">
        <v>7.6000000000000004E-5</v>
      </c>
      <c r="FI181">
        <v>-1.21E-4</v>
      </c>
      <c r="FJ181">
        <v>1.3960000000000001E-3</v>
      </c>
      <c r="FK181">
        <v>1.8760000000000001E-3</v>
      </c>
      <c r="FL181">
        <v>8.4615999999999997E-2</v>
      </c>
      <c r="FM181">
        <v>8.0783999999999995E-2</v>
      </c>
      <c r="FN181">
        <v>7.8573000000000004E-2</v>
      </c>
      <c r="FO181">
        <v>8.0531000000000005E-2</v>
      </c>
      <c r="FP181">
        <v>9.2029E-2</v>
      </c>
      <c r="FQ181">
        <v>0.107697</v>
      </c>
      <c r="FR181">
        <v>0.10209799999999999</v>
      </c>
      <c r="FS181">
        <v>-0.16664100000000001</v>
      </c>
      <c r="FT181">
        <v>-0.16432099999999999</v>
      </c>
      <c r="FU181">
        <v>-0.16292799999999999</v>
      </c>
      <c r="FV181">
        <v>-0.16487299999999999</v>
      </c>
      <c r="FW181">
        <v>-0.171343</v>
      </c>
      <c r="FX181">
        <v>-0.17075599999999999</v>
      </c>
      <c r="FY181">
        <v>-0.16703200000000001</v>
      </c>
      <c r="FZ181">
        <v>-1.3943449999999999</v>
      </c>
      <c r="GA181">
        <v>-1.36636</v>
      </c>
      <c r="GB181">
        <v>-1.3496429999999999</v>
      </c>
      <c r="GC181">
        <v>-1.3731660000000001</v>
      </c>
      <c r="GD181">
        <v>-1.453152</v>
      </c>
      <c r="GE181">
        <v>-1.452593</v>
      </c>
      <c r="GF181">
        <v>-1.4074949999999999</v>
      </c>
      <c r="GG181">
        <v>-0.24912599999999999</v>
      </c>
      <c r="GH181">
        <v>-0.22934599999999999</v>
      </c>
      <c r="GI181">
        <v>-0.219915</v>
      </c>
      <c r="GJ181">
        <v>-0.239727</v>
      </c>
      <c r="GK181">
        <v>-0.298705</v>
      </c>
      <c r="GL181">
        <v>-0.32687500000000003</v>
      </c>
      <c r="GM181">
        <v>-0.29006300000000002</v>
      </c>
      <c r="GN181">
        <v>-0.40446799999999999</v>
      </c>
      <c r="GO181">
        <v>-0.37462299999999998</v>
      </c>
      <c r="GP181">
        <v>-0.35688300000000001</v>
      </c>
      <c r="GQ181">
        <v>-0.38172899999999998</v>
      </c>
      <c r="GR181">
        <v>-0.46248499999999998</v>
      </c>
      <c r="GS181">
        <v>-0.45097199999999998</v>
      </c>
      <c r="GT181">
        <v>-0.40399200000000002</v>
      </c>
      <c r="GU181">
        <v>0.430622</v>
      </c>
      <c r="GV181">
        <v>0.40972700000000001</v>
      </c>
      <c r="GW181">
        <v>0.38733600000000001</v>
      </c>
      <c r="GX181">
        <v>0.35783300000000001</v>
      </c>
      <c r="GY181">
        <v>0.64085499999999995</v>
      </c>
      <c r="GZ181">
        <v>0.55211399999999999</v>
      </c>
      <c r="HA181">
        <v>0.50226099999999996</v>
      </c>
      <c r="HB181">
        <v>-35</v>
      </c>
      <c r="HC181">
        <v>-35</v>
      </c>
      <c r="HD181">
        <v>-35</v>
      </c>
      <c r="HE181">
        <v>-35</v>
      </c>
      <c r="HF181">
        <v>-30</v>
      </c>
      <c r="HG181">
        <v>0</v>
      </c>
      <c r="HH181">
        <v>0</v>
      </c>
      <c r="HI181">
        <v>-1.0565260000000001</v>
      </c>
      <c r="HJ181">
        <v>-1.0427649999999999</v>
      </c>
      <c r="HK181">
        <v>-1.033752</v>
      </c>
      <c r="HL181">
        <v>-1.043803</v>
      </c>
      <c r="HM181">
        <v>-1.0801419999999999</v>
      </c>
      <c r="HN181">
        <v>0</v>
      </c>
      <c r="HO181">
        <v>0</v>
      </c>
      <c r="HQ181">
        <v>1402.08</v>
      </c>
      <c r="HR181">
        <v>0</v>
      </c>
      <c r="HT181">
        <v>1422.2728999999999</v>
      </c>
      <c r="HU181">
        <v>0</v>
      </c>
      <c r="HW181">
        <v>742.64400000000001</v>
      </c>
      <c r="HX181">
        <v>0</v>
      </c>
      <c r="HZ181">
        <v>742.54399999999998</v>
      </c>
      <c r="IA181">
        <v>0</v>
      </c>
      <c r="IC181">
        <v>1407.16</v>
      </c>
      <c r="ID181">
        <v>0</v>
      </c>
      <c r="IF181">
        <v>1430.579</v>
      </c>
      <c r="IG181">
        <v>0</v>
      </c>
      <c r="II181">
        <v>764.28599999999994</v>
      </c>
      <c r="IJ181">
        <v>0</v>
      </c>
      <c r="IL181">
        <v>764.03300000000002</v>
      </c>
      <c r="IM181">
        <v>0</v>
      </c>
      <c r="IO181">
        <v>1417.0150000000001</v>
      </c>
      <c r="IP181">
        <v>0</v>
      </c>
      <c r="IR181">
        <v>1450.7460000000001</v>
      </c>
      <c r="IS181">
        <v>0</v>
      </c>
      <c r="IU181">
        <v>775.95299999999997</v>
      </c>
      <c r="IV181">
        <v>0</v>
      </c>
      <c r="IX181">
        <v>776.15200000000004</v>
      </c>
      <c r="IY181">
        <v>0</v>
      </c>
      <c r="JA181">
        <v>1497.5840000000001</v>
      </c>
      <c r="JB181">
        <v>0</v>
      </c>
      <c r="JD181">
        <v>1502.6639</v>
      </c>
      <c r="JE181">
        <v>0</v>
      </c>
      <c r="JG181">
        <v>755.76499999999999</v>
      </c>
      <c r="JH181">
        <v>0</v>
      </c>
      <c r="JJ181">
        <v>755.6</v>
      </c>
      <c r="JK181">
        <v>0</v>
      </c>
      <c r="JM181">
        <v>1452.1179999999999</v>
      </c>
      <c r="JN181">
        <v>0</v>
      </c>
      <c r="JP181">
        <v>1453.8710000000001</v>
      </c>
      <c r="JQ181">
        <v>0</v>
      </c>
      <c r="JS181">
        <v>699.202</v>
      </c>
      <c r="JT181">
        <v>0</v>
      </c>
      <c r="JV181">
        <v>699.10599999999999</v>
      </c>
      <c r="JW181">
        <v>0</v>
      </c>
      <c r="JY181">
        <v>1505.356</v>
      </c>
      <c r="JZ181">
        <v>0</v>
      </c>
      <c r="KB181">
        <v>1511.5291</v>
      </c>
      <c r="KC181">
        <v>0</v>
      </c>
      <c r="KE181">
        <v>741.41499999999996</v>
      </c>
      <c r="KF181">
        <v>0.10199999999999999</v>
      </c>
      <c r="KH181">
        <v>741.44100000000003</v>
      </c>
      <c r="KI181">
        <v>0.10199999999999999</v>
      </c>
      <c r="KK181">
        <v>1472.057</v>
      </c>
      <c r="KL181">
        <v>0</v>
      </c>
      <c r="KN181">
        <v>1479.6769999999999</v>
      </c>
      <c r="KO181">
        <v>0</v>
      </c>
      <c r="KQ181">
        <v>773.25</v>
      </c>
      <c r="KR181">
        <v>2.5000000000000001E-2</v>
      </c>
      <c r="KT181">
        <v>773.28700000000003</v>
      </c>
      <c r="KU181">
        <v>2.5000000000000001E-2</v>
      </c>
      <c r="KV181">
        <v>103.664880844</v>
      </c>
      <c r="KW181">
        <v>95.550733555199983</v>
      </c>
      <c r="KX181">
        <v>82.044245137800004</v>
      </c>
      <c r="KY181">
        <v>78.156487093300015</v>
      </c>
      <c r="KZ181">
        <v>81.380582091200012</v>
      </c>
      <c r="LA181">
        <v>91.30551659999999</v>
      </c>
      <c r="LB181">
        <v>86.373447998599985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-17.348809599999996</v>
      </c>
      <c r="LI181">
        <v>-4.2426127999999999</v>
      </c>
      <c r="LJ181">
        <v>-80.142767565</v>
      </c>
      <c r="LK181">
        <v>-65.857185639999997</v>
      </c>
      <c r="LL181">
        <v>-57.632455385999997</v>
      </c>
      <c r="LM181">
        <v>-34.580439378000001</v>
      </c>
      <c r="LN181">
        <v>-59.965770431999999</v>
      </c>
      <c r="LO181">
        <v>-40.049441603000005</v>
      </c>
      <c r="LP181">
        <v>-35.561768669999999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36.978410000000004</v>
      </c>
      <c r="LY181">
        <v>36.496775</v>
      </c>
      <c r="LZ181">
        <v>36.181319999999999</v>
      </c>
      <c r="MA181">
        <v>36.533104999999999</v>
      </c>
      <c r="MB181">
        <v>32.404260000000001</v>
      </c>
      <c r="MC181">
        <v>0</v>
      </c>
      <c r="MD181">
        <v>0</v>
      </c>
      <c r="ME181">
        <v>-17.149310675399999</v>
      </c>
      <c r="MF181">
        <v>-15.090645715599997</v>
      </c>
      <c r="MG181">
        <v>-14.917934024999999</v>
      </c>
      <c r="MH181">
        <v>-14.968218262200001</v>
      </c>
      <c r="MI181">
        <v>-18.411309955499998</v>
      </c>
      <c r="MJ181">
        <v>-18.912758687500002</v>
      </c>
      <c r="MK181">
        <v>-10.755942128200001</v>
      </c>
      <c r="ML181">
        <v>43.351212603600004</v>
      </c>
      <c r="MM181">
        <v>51.099677199599988</v>
      </c>
      <c r="MN181">
        <v>45.675175726800006</v>
      </c>
      <c r="MO181">
        <v>65.140934453100016</v>
      </c>
      <c r="MP181">
        <v>35.407761703700018</v>
      </c>
      <c r="MQ181">
        <v>14.994506709499987</v>
      </c>
      <c r="MR181">
        <v>35.813124400399985</v>
      </c>
    </row>
    <row r="182" spans="1:356" x14ac:dyDescent="0.25">
      <c r="A182">
        <v>80</v>
      </c>
      <c r="B182" t="s">
        <v>565</v>
      </c>
      <c r="C182" s="3">
        <v>42818.471770833334</v>
      </c>
      <c r="D182">
        <v>58.797499999999999</v>
      </c>
      <c r="E182">
        <v>61.372800000000005</v>
      </c>
      <c r="F182">
        <v>76</v>
      </c>
      <c r="G182">
        <v>56</v>
      </c>
      <c r="H182">
        <v>1.1148</v>
      </c>
      <c r="I182">
        <v>533.48239999999998</v>
      </c>
      <c r="J182">
        <v>18185</v>
      </c>
      <c r="K182">
        <v>31</v>
      </c>
      <c r="L182">
        <v>139022</v>
      </c>
      <c r="M182">
        <v>139071</v>
      </c>
      <c r="N182">
        <v>139121</v>
      </c>
      <c r="O182">
        <v>139139</v>
      </c>
      <c r="P182">
        <v>139337</v>
      </c>
      <c r="Q182">
        <v>139295</v>
      </c>
      <c r="R182">
        <v>220947</v>
      </c>
      <c r="S182">
        <v>220954</v>
      </c>
      <c r="T182">
        <v>239814</v>
      </c>
      <c r="U182">
        <v>139030</v>
      </c>
      <c r="V182">
        <v>215350</v>
      </c>
      <c r="W182">
        <v>215335</v>
      </c>
      <c r="X182">
        <v>214692</v>
      </c>
      <c r="Y182">
        <v>215343</v>
      </c>
      <c r="Z182">
        <v>292987</v>
      </c>
      <c r="AA182">
        <v>292979</v>
      </c>
      <c r="AB182">
        <v>1293.6199999999999</v>
      </c>
      <c r="AC182">
        <v>11789.6592</v>
      </c>
      <c r="AD182">
        <v>6</v>
      </c>
      <c r="AE182">
        <v>158.81360000000001</v>
      </c>
      <c r="AF182">
        <v>158.81360000000001</v>
      </c>
      <c r="AG182">
        <v>158.81360000000001</v>
      </c>
      <c r="AH182">
        <v>158.81360000000001</v>
      </c>
      <c r="AI182">
        <v>158.81360000000001</v>
      </c>
      <c r="AJ182">
        <v>86.514700000000005</v>
      </c>
      <c r="AK182">
        <v>86.514700000000005</v>
      </c>
      <c r="AL182">
        <v>1185.7421999999999</v>
      </c>
      <c r="AM182">
        <v>1134.4359999999999</v>
      </c>
      <c r="AN182">
        <v>1082.6666</v>
      </c>
      <c r="AO182">
        <v>891.44910000000004</v>
      </c>
      <c r="AP182">
        <v>1062.2926</v>
      </c>
      <c r="AQ182">
        <v>1002.3429</v>
      </c>
      <c r="AR182">
        <v>982.49130000000002</v>
      </c>
      <c r="AS182">
        <v>964.68179999999995</v>
      </c>
      <c r="AT182">
        <v>946.63120000000004</v>
      </c>
      <c r="AU182">
        <v>932.79240000000004</v>
      </c>
      <c r="AV182">
        <v>918.57119999999998</v>
      </c>
      <c r="AW182">
        <v>901.98519999999996</v>
      </c>
      <c r="AX182">
        <v>15.6</v>
      </c>
      <c r="AY182">
        <v>31.2</v>
      </c>
      <c r="AZ182">
        <v>32.3369</v>
      </c>
      <c r="BA182">
        <v>22.045999999999999</v>
      </c>
      <c r="BB182">
        <v>15.267099999999999</v>
      </c>
      <c r="BC182">
        <v>11.424200000000001</v>
      </c>
      <c r="BD182">
        <v>8.6479999999999997</v>
      </c>
      <c r="BE182">
        <v>6.6394000000000002</v>
      </c>
      <c r="BF182">
        <v>5.2009999999999996</v>
      </c>
      <c r="BG182">
        <v>4.5004999999999997</v>
      </c>
      <c r="BH182">
        <v>4.5251000000000001</v>
      </c>
      <c r="BI182">
        <v>92.82</v>
      </c>
      <c r="BJ182">
        <v>138.58000000000001</v>
      </c>
      <c r="BK182">
        <v>134.22999999999999</v>
      </c>
      <c r="BL182">
        <v>198.42</v>
      </c>
      <c r="BM182">
        <v>181.59</v>
      </c>
      <c r="BN182">
        <v>266.99</v>
      </c>
      <c r="BO182">
        <v>239.43</v>
      </c>
      <c r="BP182">
        <v>353.07</v>
      </c>
      <c r="BQ182">
        <v>315.73</v>
      </c>
      <c r="BR182">
        <v>462.64</v>
      </c>
      <c r="BS182">
        <v>402.27</v>
      </c>
      <c r="BT182">
        <v>591.55999999999995</v>
      </c>
      <c r="BU182">
        <v>472.02</v>
      </c>
      <c r="BV182">
        <v>689.3</v>
      </c>
      <c r="BW182">
        <v>50.5</v>
      </c>
      <c r="BX182">
        <v>47.3</v>
      </c>
      <c r="BY182">
        <v>33.11</v>
      </c>
      <c r="BZ182">
        <v>2.4624999999999999</v>
      </c>
      <c r="CA182">
        <v>3.0798000000000001</v>
      </c>
      <c r="CB182">
        <v>3.0798000000000001</v>
      </c>
      <c r="CC182">
        <v>-0.54510000000000003</v>
      </c>
      <c r="CD182">
        <v>3.0798000000000001</v>
      </c>
      <c r="CE182">
        <v>1105178</v>
      </c>
      <c r="CF182">
        <v>2</v>
      </c>
      <c r="CI182">
        <v>2.6093000000000002</v>
      </c>
      <c r="CJ182">
        <v>4.7557</v>
      </c>
      <c r="CK182">
        <v>5.7064000000000004</v>
      </c>
      <c r="CL182">
        <v>7.1185999999999998</v>
      </c>
      <c r="CM182">
        <v>8.0328999999999997</v>
      </c>
      <c r="CN182">
        <v>11.446400000000001</v>
      </c>
      <c r="CO182">
        <v>3.1189</v>
      </c>
      <c r="CP182">
        <v>5.3906000000000001</v>
      </c>
      <c r="CQ182">
        <v>6.5019</v>
      </c>
      <c r="CR182">
        <v>8.2716999999999992</v>
      </c>
      <c r="CS182">
        <v>8.7736000000000001</v>
      </c>
      <c r="CT182">
        <v>14.354699999999999</v>
      </c>
      <c r="CU182">
        <v>24.834700000000002</v>
      </c>
      <c r="CV182">
        <v>25.004999999999999</v>
      </c>
      <c r="CW182">
        <v>25.002099999999999</v>
      </c>
      <c r="CX182">
        <v>24.999600000000001</v>
      </c>
      <c r="CY182">
        <v>24.943999999999999</v>
      </c>
      <c r="CZ182">
        <v>24.8855</v>
      </c>
      <c r="DB182">
        <v>12584</v>
      </c>
      <c r="DC182">
        <v>647</v>
      </c>
      <c r="DD182">
        <v>2</v>
      </c>
      <c r="DF182" t="s">
        <v>604</v>
      </c>
      <c r="DG182">
        <v>445</v>
      </c>
      <c r="DH182">
        <v>969</v>
      </c>
      <c r="DI182">
        <v>10</v>
      </c>
      <c r="DJ182">
        <v>8</v>
      </c>
      <c r="DK182">
        <v>35</v>
      </c>
      <c r="DL182">
        <v>25.6</v>
      </c>
      <c r="DM182">
        <v>2.4624999999999999</v>
      </c>
      <c r="DN182">
        <v>1239.8499999999999</v>
      </c>
      <c r="DO182">
        <v>1176.3571999999999</v>
      </c>
      <c r="DP182">
        <v>1050.2284999999999</v>
      </c>
      <c r="DQ182">
        <v>970.45</v>
      </c>
      <c r="DR182">
        <v>897.45719999999994</v>
      </c>
      <c r="DS182">
        <v>869.89290000000005</v>
      </c>
      <c r="DT182">
        <v>869.54280000000006</v>
      </c>
      <c r="DU182">
        <v>68.304299999999998</v>
      </c>
      <c r="DV182">
        <v>64.906400000000005</v>
      </c>
      <c r="DW182">
        <v>64.999300000000005</v>
      </c>
      <c r="DX182">
        <v>62.63</v>
      </c>
      <c r="DY182">
        <v>60.564999999999998</v>
      </c>
      <c r="DZ182">
        <v>55.550699999999999</v>
      </c>
      <c r="EA182">
        <v>36.276400000000002</v>
      </c>
      <c r="EB182">
        <v>32.3369</v>
      </c>
      <c r="EC182">
        <v>22.045999999999999</v>
      </c>
      <c r="ED182">
        <v>15.267099999999999</v>
      </c>
      <c r="EE182">
        <v>11.424200000000001</v>
      </c>
      <c r="EF182">
        <v>8.6479999999999997</v>
      </c>
      <c r="EG182">
        <v>6.6394000000000002</v>
      </c>
      <c r="EH182">
        <v>5.2009999999999996</v>
      </c>
      <c r="EI182">
        <v>4.5004999999999997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5.6993000000000002E-2</v>
      </c>
      <c r="EY182">
        <v>4.7953000000000003E-2</v>
      </c>
      <c r="EZ182">
        <v>4.2625999999999997E-2</v>
      </c>
      <c r="FA182">
        <v>2.5493999999999999E-2</v>
      </c>
      <c r="FB182">
        <v>4.1165E-2</v>
      </c>
      <c r="FC182">
        <v>2.5940999999999999E-2</v>
      </c>
      <c r="FD182">
        <v>2.3175000000000001E-2</v>
      </c>
      <c r="FE182">
        <v>-1.1E-5</v>
      </c>
      <c r="FF182">
        <v>-5.0000000000000004E-6</v>
      </c>
      <c r="FG182">
        <v>3.9999999999999998E-6</v>
      </c>
      <c r="FH182">
        <v>5.3000000000000001E-5</v>
      </c>
      <c r="FI182">
        <v>-2.0699999999999999E-4</v>
      </c>
      <c r="FJ182">
        <v>1.201E-3</v>
      </c>
      <c r="FK182">
        <v>1.7210000000000001E-3</v>
      </c>
      <c r="FL182">
        <v>8.4610000000000005E-2</v>
      </c>
      <c r="FM182">
        <v>8.0783999999999995E-2</v>
      </c>
      <c r="FN182">
        <v>7.8573000000000004E-2</v>
      </c>
      <c r="FO182">
        <v>8.0533999999999994E-2</v>
      </c>
      <c r="FP182">
        <v>9.2023999999999995E-2</v>
      </c>
      <c r="FQ182">
        <v>0.107691</v>
      </c>
      <c r="FR182">
        <v>0.102099</v>
      </c>
      <c r="FS182">
        <v>-0.16652400000000001</v>
      </c>
      <c r="FT182">
        <v>-0.16416800000000001</v>
      </c>
      <c r="FU182">
        <v>-0.162774</v>
      </c>
      <c r="FV182">
        <v>-0.16467799999999999</v>
      </c>
      <c r="FW182">
        <v>-0.17113800000000001</v>
      </c>
      <c r="FX182">
        <v>-0.17068800000000001</v>
      </c>
      <c r="FY182">
        <v>-0.16694600000000001</v>
      </c>
      <c r="FZ182">
        <v>-1.391389</v>
      </c>
      <c r="GA182">
        <v>-1.3630310000000001</v>
      </c>
      <c r="GB182">
        <v>-1.346311</v>
      </c>
      <c r="GC182">
        <v>-1.368841</v>
      </c>
      <c r="GD182">
        <v>-1.447044</v>
      </c>
      <c r="GE182">
        <v>-1.451775</v>
      </c>
      <c r="GF182">
        <v>-1.4065989999999999</v>
      </c>
      <c r="GG182">
        <v>-0.24895200000000001</v>
      </c>
      <c r="GH182">
        <v>-0.22927900000000001</v>
      </c>
      <c r="GI182">
        <v>-0.219861</v>
      </c>
      <c r="GJ182">
        <v>-0.23971899999999999</v>
      </c>
      <c r="GK182">
        <v>-0.29851</v>
      </c>
      <c r="GL182">
        <v>-0.32668799999999998</v>
      </c>
      <c r="GM182">
        <v>-0.28999200000000003</v>
      </c>
      <c r="GN182">
        <v>-0.404862</v>
      </c>
      <c r="GO182">
        <v>-0.374525</v>
      </c>
      <c r="GP182">
        <v>-0.35674299999999998</v>
      </c>
      <c r="GQ182">
        <v>-0.38133099999999998</v>
      </c>
      <c r="GR182">
        <v>-0.46287299999999998</v>
      </c>
      <c r="GS182">
        <v>-0.45117099999999999</v>
      </c>
      <c r="GT182">
        <v>-0.40387099999999998</v>
      </c>
      <c r="GU182">
        <v>0.43049500000000002</v>
      </c>
      <c r="GV182">
        <v>0.409611</v>
      </c>
      <c r="GW182">
        <v>0.38709900000000003</v>
      </c>
      <c r="GX182">
        <v>0.357456</v>
      </c>
      <c r="GY182">
        <v>0.63786100000000001</v>
      </c>
      <c r="GZ182">
        <v>0.54975799999999997</v>
      </c>
      <c r="HA182">
        <v>0.50178</v>
      </c>
      <c r="HB182">
        <v>-40</v>
      </c>
      <c r="HC182">
        <v>-40</v>
      </c>
      <c r="HD182">
        <v>-40</v>
      </c>
      <c r="HE182">
        <v>-40</v>
      </c>
      <c r="HF182">
        <v>-40</v>
      </c>
      <c r="HG182">
        <v>-10</v>
      </c>
      <c r="HH182">
        <v>10</v>
      </c>
      <c r="HI182">
        <v>-1.0554060000000001</v>
      </c>
      <c r="HJ182">
        <v>-1.0414810000000001</v>
      </c>
      <c r="HK182">
        <v>-1.032535</v>
      </c>
      <c r="HL182">
        <v>-1.0425979999999999</v>
      </c>
      <c r="HM182">
        <v>-1.0784</v>
      </c>
      <c r="HN182">
        <v>0</v>
      </c>
      <c r="HO182">
        <v>0</v>
      </c>
      <c r="HQ182">
        <v>1402.08</v>
      </c>
      <c r="HR182">
        <v>0</v>
      </c>
      <c r="HT182">
        <v>1422.2728999999999</v>
      </c>
      <c r="HU182">
        <v>0</v>
      </c>
      <c r="HW182">
        <v>742.64400000000001</v>
      </c>
      <c r="HX182">
        <v>0</v>
      </c>
      <c r="HZ182">
        <v>742.54399999999998</v>
      </c>
      <c r="IA182">
        <v>0</v>
      </c>
      <c r="IC182">
        <v>1407.16</v>
      </c>
      <c r="ID182">
        <v>0</v>
      </c>
      <c r="IF182">
        <v>1430.579</v>
      </c>
      <c r="IG182">
        <v>0</v>
      </c>
      <c r="II182">
        <v>764.28599999999994</v>
      </c>
      <c r="IJ182">
        <v>0</v>
      </c>
      <c r="IL182">
        <v>764.03300000000002</v>
      </c>
      <c r="IM182">
        <v>0</v>
      </c>
      <c r="IO182">
        <v>1417.0150000000001</v>
      </c>
      <c r="IP182">
        <v>0</v>
      </c>
      <c r="IR182">
        <v>1450.7460000000001</v>
      </c>
      <c r="IS182">
        <v>0</v>
      </c>
      <c r="IU182">
        <v>775.95299999999997</v>
      </c>
      <c r="IV182">
        <v>0</v>
      </c>
      <c r="IX182">
        <v>776.15200000000004</v>
      </c>
      <c r="IY182">
        <v>0</v>
      </c>
      <c r="JA182">
        <v>1497.5840000000001</v>
      </c>
      <c r="JB182">
        <v>0</v>
      </c>
      <c r="JD182">
        <v>1502.6639</v>
      </c>
      <c r="JE182">
        <v>0</v>
      </c>
      <c r="JG182">
        <v>755.76499999999999</v>
      </c>
      <c r="JH182">
        <v>0</v>
      </c>
      <c r="JJ182">
        <v>755.6</v>
      </c>
      <c r="JK182">
        <v>0</v>
      </c>
      <c r="JM182">
        <v>1452.1179999999999</v>
      </c>
      <c r="JN182">
        <v>0</v>
      </c>
      <c r="JP182">
        <v>1453.8710000000001</v>
      </c>
      <c r="JQ182">
        <v>0</v>
      </c>
      <c r="JS182">
        <v>699.202</v>
      </c>
      <c r="JT182">
        <v>0</v>
      </c>
      <c r="JV182">
        <v>699.10599999999999</v>
      </c>
      <c r="JW182">
        <v>0</v>
      </c>
      <c r="JY182">
        <v>1505.356</v>
      </c>
      <c r="JZ182">
        <v>0</v>
      </c>
      <c r="KB182">
        <v>1511.5291</v>
      </c>
      <c r="KC182">
        <v>0</v>
      </c>
      <c r="KE182">
        <v>741.41499999999996</v>
      </c>
      <c r="KF182">
        <v>0.10199999999999999</v>
      </c>
      <c r="KH182">
        <v>741.44100000000003</v>
      </c>
      <c r="KI182">
        <v>0.10199999999999999</v>
      </c>
      <c r="KK182">
        <v>1472.057</v>
      </c>
      <c r="KL182">
        <v>0</v>
      </c>
      <c r="KN182">
        <v>1479.6769999999999</v>
      </c>
      <c r="KO182">
        <v>0</v>
      </c>
      <c r="KQ182">
        <v>773.25</v>
      </c>
      <c r="KR182">
        <v>2.5000000000000001E-2</v>
      </c>
      <c r="KT182">
        <v>773.28700000000003</v>
      </c>
      <c r="KU182">
        <v>2.5000000000000001E-2</v>
      </c>
      <c r="KV182">
        <v>104.90370849999999</v>
      </c>
      <c r="KW182">
        <v>95.030840044799987</v>
      </c>
      <c r="KX182">
        <v>82.519603930499997</v>
      </c>
      <c r="KY182">
        <v>78.154220299999992</v>
      </c>
      <c r="KZ182">
        <v>82.587601372799995</v>
      </c>
      <c r="LA182">
        <v>93.679636293900003</v>
      </c>
      <c r="LB182">
        <v>88.779450337200004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-17.341900800000001</v>
      </c>
      <c r="LI182">
        <v>-4.2404283999999999</v>
      </c>
      <c r="LJ182">
        <v>-79.284127998000002</v>
      </c>
      <c r="LK182">
        <v>-65.354610388000012</v>
      </c>
      <c r="LL182">
        <v>-57.393237929999998</v>
      </c>
      <c r="LM182">
        <v>-34.969781027000003</v>
      </c>
      <c r="LN182">
        <v>-59.268028151999999</v>
      </c>
      <c r="LO182">
        <v>-39.404077049999998</v>
      </c>
      <c r="LP182">
        <v>-35.018688703999999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42.216239999999999</v>
      </c>
      <c r="LY182">
        <v>41.659240000000004</v>
      </c>
      <c r="LZ182">
        <v>41.301400000000001</v>
      </c>
      <c r="MA182">
        <v>41.703919999999997</v>
      </c>
      <c r="MB182">
        <v>43.136000000000003</v>
      </c>
      <c r="MC182">
        <v>0</v>
      </c>
      <c r="MD182">
        <v>0</v>
      </c>
      <c r="ME182">
        <v>-17.0044920936</v>
      </c>
      <c r="MF182">
        <v>-14.881674485600001</v>
      </c>
      <c r="MG182">
        <v>-14.290811097300001</v>
      </c>
      <c r="MH182">
        <v>-15.013600970000001</v>
      </c>
      <c r="MI182">
        <v>-18.079258149999998</v>
      </c>
      <c r="MJ182">
        <v>-18.147747081599999</v>
      </c>
      <c r="MK182">
        <v>-10.519865788800002</v>
      </c>
      <c r="ML182">
        <v>50.83132840839999</v>
      </c>
      <c r="MM182">
        <v>56.453795171199971</v>
      </c>
      <c r="MN182">
        <v>52.136954903199999</v>
      </c>
      <c r="MO182">
        <v>69.874758302999993</v>
      </c>
      <c r="MP182">
        <v>48.376315070800004</v>
      </c>
      <c r="MQ182">
        <v>18.785911362300002</v>
      </c>
      <c r="MR182">
        <v>39.000467444400002</v>
      </c>
    </row>
    <row r="183" spans="1:356" x14ac:dyDescent="0.25">
      <c r="A183">
        <v>80</v>
      </c>
      <c r="B183" t="s">
        <v>566</v>
      </c>
      <c r="C183" s="3">
        <v>42818.473171296297</v>
      </c>
      <c r="D183">
        <v>58.179699999999997</v>
      </c>
      <c r="E183">
        <v>60.910700000000006</v>
      </c>
      <c r="F183">
        <v>64</v>
      </c>
      <c r="G183">
        <v>55</v>
      </c>
      <c r="H183">
        <v>1.1148</v>
      </c>
      <c r="I183">
        <v>536.81129999999996</v>
      </c>
      <c r="J183">
        <v>18290</v>
      </c>
      <c r="K183">
        <v>31</v>
      </c>
      <c r="L183">
        <v>139022</v>
      </c>
      <c r="M183">
        <v>139071</v>
      </c>
      <c r="N183">
        <v>139121</v>
      </c>
      <c r="O183">
        <v>139139</v>
      </c>
      <c r="P183">
        <v>139337</v>
      </c>
      <c r="Q183">
        <v>139295</v>
      </c>
      <c r="R183">
        <v>220947</v>
      </c>
      <c r="S183">
        <v>220954</v>
      </c>
      <c r="T183">
        <v>239814</v>
      </c>
      <c r="U183">
        <v>139030</v>
      </c>
      <c r="V183">
        <v>215350</v>
      </c>
      <c r="W183">
        <v>215335</v>
      </c>
      <c r="X183">
        <v>214692</v>
      </c>
      <c r="Y183">
        <v>215343</v>
      </c>
      <c r="Z183">
        <v>292987</v>
      </c>
      <c r="AA183">
        <v>292979</v>
      </c>
      <c r="AB183">
        <v>1293.6199999999999</v>
      </c>
      <c r="AC183">
        <v>11808.1816</v>
      </c>
      <c r="AD183">
        <v>6</v>
      </c>
      <c r="AE183">
        <v>159.14269999999999</v>
      </c>
      <c r="AF183">
        <v>159.14269999999999</v>
      </c>
      <c r="AG183">
        <v>159.14269999999999</v>
      </c>
      <c r="AH183">
        <v>159.14269999999999</v>
      </c>
      <c r="AI183">
        <v>159.14269999999999</v>
      </c>
      <c r="AJ183">
        <v>86.843800000000002</v>
      </c>
      <c r="AK183">
        <v>86.843800000000002</v>
      </c>
      <c r="AL183">
        <v>1168.1641</v>
      </c>
      <c r="AM183">
        <v>1118.0718999999999</v>
      </c>
      <c r="AN183">
        <v>1063.8334</v>
      </c>
      <c r="AO183">
        <v>894.47829999999999</v>
      </c>
      <c r="AP183">
        <v>1063.068</v>
      </c>
      <c r="AQ183">
        <v>1005.0128999999999</v>
      </c>
      <c r="AR183">
        <v>985.5462</v>
      </c>
      <c r="AS183">
        <v>967.99760000000003</v>
      </c>
      <c r="AT183">
        <v>950.19740000000002</v>
      </c>
      <c r="AU183">
        <v>936.34159999999997</v>
      </c>
      <c r="AV183">
        <v>922.11350000000004</v>
      </c>
      <c r="AW183">
        <v>905.18799999999999</v>
      </c>
      <c r="AX183">
        <v>16</v>
      </c>
      <c r="AY183">
        <v>23</v>
      </c>
      <c r="AZ183">
        <v>32.262099999999997</v>
      </c>
      <c r="BA183">
        <v>21.929300000000001</v>
      </c>
      <c r="BB183">
        <v>15.2356</v>
      </c>
      <c r="BC183">
        <v>11.3895</v>
      </c>
      <c r="BD183">
        <v>8.6204000000000001</v>
      </c>
      <c r="BE183">
        <v>6.6325000000000003</v>
      </c>
      <c r="BF183">
        <v>5.1940999999999997</v>
      </c>
      <c r="BG183">
        <v>4.5015000000000001</v>
      </c>
      <c r="BH183">
        <v>4.5255999999999998</v>
      </c>
      <c r="BI183">
        <v>96.22</v>
      </c>
      <c r="BJ183">
        <v>141.72</v>
      </c>
      <c r="BK183">
        <v>139.11000000000001</v>
      </c>
      <c r="BL183">
        <v>202.84</v>
      </c>
      <c r="BM183">
        <v>188.01</v>
      </c>
      <c r="BN183">
        <v>273.3</v>
      </c>
      <c r="BO183">
        <v>248.78</v>
      </c>
      <c r="BP183">
        <v>361.37</v>
      </c>
      <c r="BQ183">
        <v>327.57</v>
      </c>
      <c r="BR183">
        <v>472.79</v>
      </c>
      <c r="BS183">
        <v>417.3</v>
      </c>
      <c r="BT183">
        <v>604.12</v>
      </c>
      <c r="BU183">
        <v>488.23</v>
      </c>
      <c r="BV183">
        <v>705.64</v>
      </c>
      <c r="BW183">
        <v>49.5</v>
      </c>
      <c r="BX183">
        <v>47.4</v>
      </c>
      <c r="BY183">
        <v>29.3659</v>
      </c>
      <c r="BZ183">
        <v>2.3666670000000001</v>
      </c>
      <c r="CA183">
        <v>2.84</v>
      </c>
      <c r="CB183">
        <v>2.84</v>
      </c>
      <c r="CC183">
        <v>-0.21609999999999999</v>
      </c>
      <c r="CD183">
        <v>2.84</v>
      </c>
      <c r="CE183">
        <v>1105178</v>
      </c>
      <c r="CF183">
        <v>1</v>
      </c>
      <c r="CI183">
        <v>2.6286</v>
      </c>
      <c r="CJ183">
        <v>4.8099999999999996</v>
      </c>
      <c r="CK183">
        <v>5.6228999999999996</v>
      </c>
      <c r="CL183">
        <v>7.1314000000000002</v>
      </c>
      <c r="CM183">
        <v>7.9528999999999996</v>
      </c>
      <c r="CN183">
        <v>11.2936</v>
      </c>
      <c r="CO183">
        <v>3.6373000000000002</v>
      </c>
      <c r="CP183">
        <v>5.5608000000000004</v>
      </c>
      <c r="CQ183">
        <v>6.4196</v>
      </c>
      <c r="CR183">
        <v>8.4019999999999992</v>
      </c>
      <c r="CS183">
        <v>8.9568999999999992</v>
      </c>
      <c r="CT183">
        <v>12.5627</v>
      </c>
      <c r="CU183">
        <v>24.8766</v>
      </c>
      <c r="CV183">
        <v>24.921099999999999</v>
      </c>
      <c r="CW183">
        <v>25.024100000000001</v>
      </c>
      <c r="CX183">
        <v>25.0304</v>
      </c>
      <c r="CY183">
        <v>24.949300000000001</v>
      </c>
      <c r="CZ183">
        <v>24.8919</v>
      </c>
      <c r="DB183">
        <v>12584</v>
      </c>
      <c r="DC183">
        <v>647</v>
      </c>
      <c r="DD183">
        <v>3</v>
      </c>
      <c r="DF183" t="s">
        <v>604</v>
      </c>
      <c r="DG183">
        <v>445</v>
      </c>
      <c r="DH183">
        <v>969</v>
      </c>
      <c r="DI183">
        <v>10</v>
      </c>
      <c r="DJ183">
        <v>8</v>
      </c>
      <c r="DK183">
        <v>35</v>
      </c>
      <c r="DL183">
        <v>23.799999</v>
      </c>
      <c r="DM183">
        <v>2.3666670000000001</v>
      </c>
      <c r="DN183">
        <v>1240.2</v>
      </c>
      <c r="DO183">
        <v>1139.4070999999999</v>
      </c>
      <c r="DP183">
        <v>1025.2643</v>
      </c>
      <c r="DQ183">
        <v>944.19290000000001</v>
      </c>
      <c r="DR183">
        <v>860.08569999999997</v>
      </c>
      <c r="DS183">
        <v>828.09280000000001</v>
      </c>
      <c r="DT183">
        <v>754.01430000000005</v>
      </c>
      <c r="DU183">
        <v>66.069299999999998</v>
      </c>
      <c r="DV183">
        <v>59.9557</v>
      </c>
      <c r="DW183">
        <v>60.181399999999996</v>
      </c>
      <c r="DX183">
        <v>57.1</v>
      </c>
      <c r="DY183">
        <v>56.263599999999997</v>
      </c>
      <c r="DZ183">
        <v>46.267899999999997</v>
      </c>
      <c r="EA183">
        <v>37.506399999999999</v>
      </c>
      <c r="EB183">
        <v>32.262099999999997</v>
      </c>
      <c r="EC183">
        <v>21.929300000000001</v>
      </c>
      <c r="ED183">
        <v>15.2356</v>
      </c>
      <c r="EE183">
        <v>11.3895</v>
      </c>
      <c r="EF183">
        <v>8.6204000000000001</v>
      </c>
      <c r="EG183">
        <v>6.6325000000000003</v>
      </c>
      <c r="EH183">
        <v>5.1940999999999997</v>
      </c>
      <c r="EI183">
        <v>4.5015000000000001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5.7084000000000003E-2</v>
      </c>
      <c r="EY183">
        <v>4.8267999999999998E-2</v>
      </c>
      <c r="EZ183">
        <v>4.2972000000000003E-2</v>
      </c>
      <c r="FA183">
        <v>2.6322999999999999E-2</v>
      </c>
      <c r="FB183">
        <v>4.1375000000000002E-2</v>
      </c>
      <c r="FC183">
        <v>2.6034999999999999E-2</v>
      </c>
      <c r="FD183">
        <v>2.3323E-2</v>
      </c>
      <c r="FE183">
        <v>-2.1999999999999999E-5</v>
      </c>
      <c r="FF183">
        <v>-3.8999999999999999E-5</v>
      </c>
      <c r="FG183">
        <v>-1.0399999999999999E-4</v>
      </c>
      <c r="FH183">
        <v>-1.12E-4</v>
      </c>
      <c r="FI183">
        <v>-3.0299999999999999E-4</v>
      </c>
      <c r="FJ183">
        <v>7.9500000000000003E-4</v>
      </c>
      <c r="FK183">
        <v>1.426E-3</v>
      </c>
      <c r="FL183">
        <v>8.4606000000000001E-2</v>
      </c>
      <c r="FM183">
        <v>8.0787999999999999E-2</v>
      </c>
      <c r="FN183">
        <v>7.8574000000000005E-2</v>
      </c>
      <c r="FO183">
        <v>8.0532999999999993E-2</v>
      </c>
      <c r="FP183">
        <v>9.2030000000000001E-2</v>
      </c>
      <c r="FQ183">
        <v>0.107707</v>
      </c>
      <c r="FR183">
        <v>0.102171</v>
      </c>
      <c r="FS183">
        <v>-0.16619100000000001</v>
      </c>
      <c r="FT183">
        <v>-0.163774</v>
      </c>
      <c r="FU183">
        <v>-0.16238900000000001</v>
      </c>
      <c r="FV183">
        <v>-0.164322</v>
      </c>
      <c r="FW183">
        <v>-0.17084099999999999</v>
      </c>
      <c r="FX183">
        <v>-0.17041999999999999</v>
      </c>
      <c r="FY183">
        <v>-0.16647300000000001</v>
      </c>
      <c r="FZ183">
        <v>-1.383553</v>
      </c>
      <c r="GA183">
        <v>-1.3545769999999999</v>
      </c>
      <c r="GB183">
        <v>-1.33745</v>
      </c>
      <c r="GC183">
        <v>-1.3606739999999999</v>
      </c>
      <c r="GD183">
        <v>-1.442391</v>
      </c>
      <c r="GE183">
        <v>-1.448002</v>
      </c>
      <c r="GF183">
        <v>-1.400334</v>
      </c>
      <c r="GG183">
        <v>-0.248724</v>
      </c>
      <c r="GH183">
        <v>-0.229239</v>
      </c>
      <c r="GI183">
        <v>-0.219748</v>
      </c>
      <c r="GJ183">
        <v>-0.239561</v>
      </c>
      <c r="GK183">
        <v>-0.29846800000000001</v>
      </c>
      <c r="GL183">
        <v>-0.32669799999999999</v>
      </c>
      <c r="GM183">
        <v>-0.29084100000000002</v>
      </c>
      <c r="GN183">
        <v>-0.40497100000000003</v>
      </c>
      <c r="GO183">
        <v>-0.37378699999999998</v>
      </c>
      <c r="GP183">
        <v>-0.356402</v>
      </c>
      <c r="GQ183">
        <v>-0.38113799999999998</v>
      </c>
      <c r="GR183">
        <v>-0.46190999999999999</v>
      </c>
      <c r="GS183">
        <v>-0.45028499999999999</v>
      </c>
      <c r="GT183">
        <v>-0.40054299999999998</v>
      </c>
      <c r="GU183">
        <v>0.430363</v>
      </c>
      <c r="GV183">
        <v>0.40953200000000001</v>
      </c>
      <c r="GW183">
        <v>0.38688299999999998</v>
      </c>
      <c r="GX183">
        <v>0.35694399999999998</v>
      </c>
      <c r="GY183">
        <v>0.636069</v>
      </c>
      <c r="GZ183">
        <v>0.54841899999999999</v>
      </c>
      <c r="HA183">
        <v>0.50181399999999998</v>
      </c>
      <c r="HB183">
        <v>-50</v>
      </c>
      <c r="HC183">
        <v>-50</v>
      </c>
      <c r="HD183">
        <v>-50</v>
      </c>
      <c r="HE183">
        <v>-50</v>
      </c>
      <c r="HF183">
        <v>-45</v>
      </c>
      <c r="HG183">
        <v>-20</v>
      </c>
      <c r="HH183">
        <v>20</v>
      </c>
      <c r="HI183">
        <v>-1.0539909999999999</v>
      </c>
      <c r="HJ183">
        <v>-1.0399910000000001</v>
      </c>
      <c r="HK183">
        <v>-1.0310349999999999</v>
      </c>
      <c r="HL183">
        <v>-1.0410630000000001</v>
      </c>
      <c r="HM183">
        <v>-1.077534</v>
      </c>
      <c r="HN183">
        <v>0</v>
      </c>
      <c r="HO183">
        <v>0</v>
      </c>
      <c r="HQ183">
        <v>1402.08</v>
      </c>
      <c r="HR183">
        <v>0</v>
      </c>
      <c r="HT183">
        <v>1422.2728999999999</v>
      </c>
      <c r="HU183">
        <v>0</v>
      </c>
      <c r="HW183">
        <v>742.64400000000001</v>
      </c>
      <c r="HX183">
        <v>0</v>
      </c>
      <c r="HZ183">
        <v>742.54399999999998</v>
      </c>
      <c r="IA183">
        <v>0</v>
      </c>
      <c r="IC183">
        <v>1407.16</v>
      </c>
      <c r="ID183">
        <v>0</v>
      </c>
      <c r="IF183">
        <v>1430.579</v>
      </c>
      <c r="IG183">
        <v>0</v>
      </c>
      <c r="II183">
        <v>764.28599999999994</v>
      </c>
      <c r="IJ183">
        <v>0</v>
      </c>
      <c r="IL183">
        <v>764.03300000000002</v>
      </c>
      <c r="IM183">
        <v>0</v>
      </c>
      <c r="IO183">
        <v>1417.0150000000001</v>
      </c>
      <c r="IP183">
        <v>0</v>
      </c>
      <c r="IR183">
        <v>1450.7460000000001</v>
      </c>
      <c r="IS183">
        <v>0</v>
      </c>
      <c r="IU183">
        <v>775.95299999999997</v>
      </c>
      <c r="IV183">
        <v>0</v>
      </c>
      <c r="IX183">
        <v>776.15200000000004</v>
      </c>
      <c r="IY183">
        <v>0</v>
      </c>
      <c r="JA183">
        <v>1497.5840000000001</v>
      </c>
      <c r="JB183">
        <v>0</v>
      </c>
      <c r="JD183">
        <v>1502.6639</v>
      </c>
      <c r="JE183">
        <v>0</v>
      </c>
      <c r="JG183">
        <v>755.76499999999999</v>
      </c>
      <c r="JH183">
        <v>0</v>
      </c>
      <c r="JJ183">
        <v>755.6</v>
      </c>
      <c r="JK183">
        <v>0</v>
      </c>
      <c r="JM183">
        <v>1452.1179999999999</v>
      </c>
      <c r="JN183">
        <v>0</v>
      </c>
      <c r="JP183">
        <v>1453.8710000000001</v>
      </c>
      <c r="JQ183">
        <v>0</v>
      </c>
      <c r="JS183">
        <v>699.202</v>
      </c>
      <c r="JT183">
        <v>0</v>
      </c>
      <c r="JV183">
        <v>699.10599999999999</v>
      </c>
      <c r="JW183">
        <v>0</v>
      </c>
      <c r="JY183">
        <v>1505.356</v>
      </c>
      <c r="JZ183">
        <v>0</v>
      </c>
      <c r="KB183">
        <v>1511.5291</v>
      </c>
      <c r="KC183">
        <v>0</v>
      </c>
      <c r="KE183">
        <v>741.41499999999996</v>
      </c>
      <c r="KF183">
        <v>0.10199999999999999</v>
      </c>
      <c r="KH183">
        <v>741.44100000000003</v>
      </c>
      <c r="KI183">
        <v>0.10199999999999999</v>
      </c>
      <c r="KK183">
        <v>1472.057</v>
      </c>
      <c r="KL183">
        <v>0</v>
      </c>
      <c r="KN183">
        <v>1479.6769999999999</v>
      </c>
      <c r="KO183">
        <v>0</v>
      </c>
      <c r="KQ183">
        <v>773.25</v>
      </c>
      <c r="KR183">
        <v>2.5000000000000001E-2</v>
      </c>
      <c r="KT183">
        <v>773.28700000000003</v>
      </c>
      <c r="KU183">
        <v>2.5000000000000001E-2</v>
      </c>
      <c r="KV183">
        <v>104.9283612</v>
      </c>
      <c r="KW183">
        <v>92.05042079479999</v>
      </c>
      <c r="KX183">
        <v>80.559117108200013</v>
      </c>
      <c r="KY183">
        <v>76.03868681569999</v>
      </c>
      <c r="KZ183">
        <v>79.153686970999999</v>
      </c>
      <c r="LA183">
        <v>89.191391209599999</v>
      </c>
      <c r="LB183">
        <v>77.038395045300007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-17.314671999999998</v>
      </c>
      <c r="LI183">
        <v>-4.2284141999999996</v>
      </c>
      <c r="LJ183">
        <v>-78.948301286000003</v>
      </c>
      <c r="LK183">
        <v>-65.329894132999996</v>
      </c>
      <c r="LL183">
        <v>-57.333806600000003</v>
      </c>
      <c r="LM183">
        <v>-35.664626213999995</v>
      </c>
      <c r="LN183">
        <v>-59.241883152</v>
      </c>
      <c r="LO183">
        <v>-38.849893659999999</v>
      </c>
      <c r="LP183">
        <v>-34.656866166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52.699549999999995</v>
      </c>
      <c r="LY183">
        <v>51.999550000000006</v>
      </c>
      <c r="LZ183">
        <v>51.551749999999998</v>
      </c>
      <c r="MA183">
        <v>52.053150000000002</v>
      </c>
      <c r="MB183">
        <v>48.48903</v>
      </c>
      <c r="MC183">
        <v>0</v>
      </c>
      <c r="MD183">
        <v>0</v>
      </c>
      <c r="ME183">
        <v>-16.4330205732</v>
      </c>
      <c r="MF183">
        <v>-13.744184712299999</v>
      </c>
      <c r="MG183">
        <v>-13.2247422872</v>
      </c>
      <c r="MH183">
        <v>-13.6789331</v>
      </c>
      <c r="MI183">
        <v>-16.7928841648</v>
      </c>
      <c r="MJ183">
        <v>-15.115630394199998</v>
      </c>
      <c r="MK183">
        <v>-10.9083988824</v>
      </c>
      <c r="ML183">
        <v>62.2465893408</v>
      </c>
      <c r="MM183">
        <v>64.975891949499996</v>
      </c>
      <c r="MN183">
        <v>61.552318221000007</v>
      </c>
      <c r="MO183">
        <v>78.748277501700002</v>
      </c>
      <c r="MP183">
        <v>51.607949654199999</v>
      </c>
      <c r="MQ183">
        <v>17.911195155400002</v>
      </c>
      <c r="MR183">
        <v>27.244715796900003</v>
      </c>
    </row>
    <row r="184" spans="1:356" x14ac:dyDescent="0.25">
      <c r="A184">
        <v>80</v>
      </c>
      <c r="B184" t="s">
        <v>567</v>
      </c>
      <c r="C184" s="3">
        <v>42818.474594907406</v>
      </c>
      <c r="D184">
        <v>58.054900000000004</v>
      </c>
      <c r="E184">
        <v>60.842100000000002</v>
      </c>
      <c r="F184">
        <v>67</v>
      </c>
      <c r="G184">
        <v>67</v>
      </c>
      <c r="H184">
        <v>1.3808</v>
      </c>
      <c r="I184">
        <v>615.83709999999996</v>
      </c>
      <c r="J184">
        <v>18384</v>
      </c>
      <c r="K184">
        <v>31</v>
      </c>
      <c r="L184">
        <v>139022</v>
      </c>
      <c r="M184">
        <v>139071</v>
      </c>
      <c r="N184">
        <v>139121</v>
      </c>
      <c r="O184">
        <v>139139</v>
      </c>
      <c r="P184">
        <v>139337</v>
      </c>
      <c r="Q184">
        <v>139295</v>
      </c>
      <c r="R184">
        <v>220947</v>
      </c>
      <c r="S184">
        <v>220954</v>
      </c>
      <c r="T184">
        <v>239814</v>
      </c>
      <c r="U184">
        <v>139030</v>
      </c>
      <c r="V184">
        <v>215350</v>
      </c>
      <c r="W184">
        <v>215335</v>
      </c>
      <c r="X184">
        <v>214692</v>
      </c>
      <c r="Y184">
        <v>215343</v>
      </c>
      <c r="Z184">
        <v>292987</v>
      </c>
      <c r="AA184">
        <v>292979</v>
      </c>
      <c r="AB184">
        <v>1293.6199999999999</v>
      </c>
      <c r="AC184">
        <v>11826.7109</v>
      </c>
      <c r="AD184">
        <v>6</v>
      </c>
      <c r="AE184">
        <v>159.6705</v>
      </c>
      <c r="AF184">
        <v>159.6705</v>
      </c>
      <c r="AG184">
        <v>159.6705</v>
      </c>
      <c r="AH184">
        <v>159.6705</v>
      </c>
      <c r="AI184">
        <v>159.6705</v>
      </c>
      <c r="AJ184">
        <v>87.371600000000001</v>
      </c>
      <c r="AK184">
        <v>87.371600000000001</v>
      </c>
      <c r="AL184">
        <v>1155.2734</v>
      </c>
      <c r="AM184">
        <v>1102.2529</v>
      </c>
      <c r="AN184">
        <v>1056.1666</v>
      </c>
      <c r="AO184">
        <v>896.51020000000005</v>
      </c>
      <c r="AP184">
        <v>1063.8501000000001</v>
      </c>
      <c r="AQ184">
        <v>1005.1505</v>
      </c>
      <c r="AR184">
        <v>984.90940000000001</v>
      </c>
      <c r="AS184">
        <v>965.8682</v>
      </c>
      <c r="AT184">
        <v>947.96140000000003</v>
      </c>
      <c r="AU184">
        <v>938.57510000000002</v>
      </c>
      <c r="AV184">
        <v>926.15269999999998</v>
      </c>
      <c r="AW184">
        <v>910.51310000000001</v>
      </c>
      <c r="AX184">
        <v>15.8</v>
      </c>
      <c r="AY184">
        <v>17.600000000000001</v>
      </c>
      <c r="AZ184">
        <v>32.575699999999998</v>
      </c>
      <c r="BA184">
        <v>21.2818</v>
      </c>
      <c r="BB184">
        <v>14.3909</v>
      </c>
      <c r="BC184">
        <v>10.578200000000001</v>
      </c>
      <c r="BD184">
        <v>7.8057999999999996</v>
      </c>
      <c r="BE184">
        <v>5.7910000000000004</v>
      </c>
      <c r="BF184">
        <v>4.5469999999999997</v>
      </c>
      <c r="BG184">
        <v>3.9479000000000002</v>
      </c>
      <c r="BH184">
        <v>3.9676999999999998</v>
      </c>
      <c r="BI184">
        <v>83.28</v>
      </c>
      <c r="BJ184">
        <v>116.51</v>
      </c>
      <c r="BK184">
        <v>125.76</v>
      </c>
      <c r="BL184">
        <v>173.46</v>
      </c>
      <c r="BM184">
        <v>173.54</v>
      </c>
      <c r="BN184">
        <v>238.15</v>
      </c>
      <c r="BO184">
        <v>234.44</v>
      </c>
      <c r="BP184">
        <v>324.33999999999997</v>
      </c>
      <c r="BQ184">
        <v>315.66000000000003</v>
      </c>
      <c r="BR184">
        <v>441.5</v>
      </c>
      <c r="BS184">
        <v>402.51</v>
      </c>
      <c r="BT184">
        <v>565.22</v>
      </c>
      <c r="BU184">
        <v>472.51</v>
      </c>
      <c r="BV184">
        <v>654.87</v>
      </c>
      <c r="BW184">
        <v>49.8</v>
      </c>
      <c r="BX184">
        <v>47.3</v>
      </c>
      <c r="BY184">
        <v>42.234499999999997</v>
      </c>
      <c r="BZ184">
        <v>-1.0249999999999999</v>
      </c>
      <c r="CA184">
        <v>-5.5800000000000002E-2</v>
      </c>
      <c r="CB184">
        <v>3.0749</v>
      </c>
      <c r="CC184">
        <v>-0.57189999999999996</v>
      </c>
      <c r="CD184">
        <v>-5.5800000000000002E-2</v>
      </c>
      <c r="CE184">
        <v>6203983</v>
      </c>
      <c r="CF184">
        <v>2</v>
      </c>
      <c r="CI184">
        <v>4.0364000000000004</v>
      </c>
      <c r="CJ184">
        <v>7.4436</v>
      </c>
      <c r="CK184">
        <v>9.0250000000000004</v>
      </c>
      <c r="CL184">
        <v>11.3429</v>
      </c>
      <c r="CM184">
        <v>13.2121</v>
      </c>
      <c r="CN184">
        <v>17.995699999999999</v>
      </c>
      <c r="CO184">
        <v>4.6115000000000004</v>
      </c>
      <c r="CP184">
        <v>7.8803000000000001</v>
      </c>
      <c r="CQ184">
        <v>9.7097999999999995</v>
      </c>
      <c r="CR184">
        <v>12.0525</v>
      </c>
      <c r="CS184">
        <v>13.9049</v>
      </c>
      <c r="CT184">
        <v>19.583600000000001</v>
      </c>
      <c r="CU184">
        <v>25.008099999999999</v>
      </c>
      <c r="CV184">
        <v>25.066400000000002</v>
      </c>
      <c r="CW184">
        <v>25.081</v>
      </c>
      <c r="CX184">
        <v>25.096299999999999</v>
      </c>
      <c r="CY184">
        <v>25.0044</v>
      </c>
      <c r="CZ184">
        <v>25.003900000000002</v>
      </c>
      <c r="DB184">
        <v>12584</v>
      </c>
      <c r="DC184">
        <v>647</v>
      </c>
      <c r="DD184">
        <v>4</v>
      </c>
      <c r="DF184" t="s">
        <v>617</v>
      </c>
      <c r="DG184">
        <v>391</v>
      </c>
      <c r="DH184">
        <v>965</v>
      </c>
      <c r="DI184">
        <v>9</v>
      </c>
      <c r="DJ184">
        <v>6</v>
      </c>
      <c r="DK184">
        <v>35</v>
      </c>
      <c r="DL184">
        <v>30.666665999999999</v>
      </c>
      <c r="DM184">
        <v>-1.0249999999999999</v>
      </c>
      <c r="DN184">
        <v>1454.2643</v>
      </c>
      <c r="DO184">
        <v>1357.75</v>
      </c>
      <c r="DP184">
        <v>1217.6500000000001</v>
      </c>
      <c r="DQ184">
        <v>1194.8928000000001</v>
      </c>
      <c r="DR184">
        <v>1112.45</v>
      </c>
      <c r="DS184">
        <v>964.86429999999996</v>
      </c>
      <c r="DT184">
        <v>918.58569999999997</v>
      </c>
      <c r="DU184">
        <v>108.2807</v>
      </c>
      <c r="DV184">
        <v>104.8171</v>
      </c>
      <c r="DW184">
        <v>104.7936</v>
      </c>
      <c r="DX184">
        <v>99.638599999999997</v>
      </c>
      <c r="DY184">
        <v>64.352099999999993</v>
      </c>
      <c r="DZ184">
        <v>49.737900000000003</v>
      </c>
      <c r="EA184">
        <v>35.625700000000002</v>
      </c>
      <c r="EB184">
        <v>32.575699999999998</v>
      </c>
      <c r="EC184">
        <v>21.2818</v>
      </c>
      <c r="ED184">
        <v>14.3909</v>
      </c>
      <c r="EE184">
        <v>10.578200000000001</v>
      </c>
      <c r="EF184">
        <v>7.8057999999999996</v>
      </c>
      <c r="EG184">
        <v>5.7910000000000004</v>
      </c>
      <c r="EH184">
        <v>4.5469999999999997</v>
      </c>
      <c r="EI184">
        <v>3.9479000000000002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5.5989999999999998E-2</v>
      </c>
      <c r="EY184">
        <v>4.7351999999999998E-2</v>
      </c>
      <c r="EZ184">
        <v>4.224E-2</v>
      </c>
      <c r="FA184">
        <v>2.6091E-2</v>
      </c>
      <c r="FB184">
        <v>3.9627000000000002E-2</v>
      </c>
      <c r="FC184">
        <v>2.5597000000000002E-2</v>
      </c>
      <c r="FD184">
        <v>2.2936999999999999E-2</v>
      </c>
      <c r="FE184">
        <v>-2.0000000000000002E-5</v>
      </c>
      <c r="FF184">
        <v>-3.4E-5</v>
      </c>
      <c r="FG184">
        <v>-8.8999999999999995E-5</v>
      </c>
      <c r="FH184">
        <v>-8.7999999999999998E-5</v>
      </c>
      <c r="FI184">
        <v>-2.72E-4</v>
      </c>
      <c r="FJ184">
        <v>-7.54E-4</v>
      </c>
      <c r="FK184">
        <v>1.47E-4</v>
      </c>
      <c r="FL184">
        <v>8.4530999999999995E-2</v>
      </c>
      <c r="FM184">
        <v>8.0710000000000004E-2</v>
      </c>
      <c r="FN184">
        <v>7.8504000000000004E-2</v>
      </c>
      <c r="FO184">
        <v>8.0445000000000003E-2</v>
      </c>
      <c r="FP184">
        <v>9.1916999999999999E-2</v>
      </c>
      <c r="FQ184">
        <v>0.107585</v>
      </c>
      <c r="FR184">
        <v>0.102023</v>
      </c>
      <c r="FS184">
        <v>-0.16562199999999999</v>
      </c>
      <c r="FT184">
        <v>-0.16326599999999999</v>
      </c>
      <c r="FU184">
        <v>-0.16183900000000001</v>
      </c>
      <c r="FV184">
        <v>-0.163879</v>
      </c>
      <c r="FW184">
        <v>-0.17046900000000001</v>
      </c>
      <c r="FX184">
        <v>-0.16969600000000001</v>
      </c>
      <c r="FY184">
        <v>-0.165882</v>
      </c>
      <c r="FZ184">
        <v>-1.3878239999999999</v>
      </c>
      <c r="GA184">
        <v>-1.35938</v>
      </c>
      <c r="GB184">
        <v>-1.34165</v>
      </c>
      <c r="GC184">
        <v>-1.366304</v>
      </c>
      <c r="GD184">
        <v>-1.4494210000000001</v>
      </c>
      <c r="GE184">
        <v>-1.447201</v>
      </c>
      <c r="GF184">
        <v>-1.4009339999999999</v>
      </c>
      <c r="GG184">
        <v>-0.246226</v>
      </c>
      <c r="GH184">
        <v>-0.226801</v>
      </c>
      <c r="GI184">
        <v>-0.21752099999999999</v>
      </c>
      <c r="GJ184">
        <v>-0.23682400000000001</v>
      </c>
      <c r="GK184">
        <v>-0.29477199999999998</v>
      </c>
      <c r="GL184">
        <v>-0.32325100000000001</v>
      </c>
      <c r="GM184">
        <v>-0.28724899999999998</v>
      </c>
      <c r="GN184">
        <v>-0.40983700000000001</v>
      </c>
      <c r="GO184">
        <v>-0.37896600000000003</v>
      </c>
      <c r="GP184">
        <v>-0.36079899999999998</v>
      </c>
      <c r="GQ184">
        <v>-0.38735700000000001</v>
      </c>
      <c r="GR184">
        <v>-0.470835</v>
      </c>
      <c r="GS184">
        <v>-0.45498899999999998</v>
      </c>
      <c r="GT184">
        <v>-0.406194</v>
      </c>
      <c r="GU184">
        <v>0.42901400000000001</v>
      </c>
      <c r="GV184">
        <v>0.40501799999999999</v>
      </c>
      <c r="GW184">
        <v>0.37939400000000001</v>
      </c>
      <c r="GX184">
        <v>0.35783599999999999</v>
      </c>
      <c r="GY184">
        <v>0.58498499999999998</v>
      </c>
      <c r="GZ184">
        <v>0.50264200000000003</v>
      </c>
      <c r="HA184">
        <v>0.45745200000000003</v>
      </c>
      <c r="HB184">
        <v>-50</v>
      </c>
      <c r="HC184">
        <v>-50</v>
      </c>
      <c r="HD184">
        <v>-50</v>
      </c>
      <c r="HE184">
        <v>-50</v>
      </c>
      <c r="HF184">
        <v>-45</v>
      </c>
      <c r="HG184">
        <v>-30</v>
      </c>
      <c r="HH184">
        <v>30</v>
      </c>
      <c r="HI184">
        <v>-1.050878</v>
      </c>
      <c r="HJ184">
        <v>-1.037493</v>
      </c>
      <c r="HK184">
        <v>-1.0287850000000001</v>
      </c>
      <c r="HL184">
        <v>-1.040028</v>
      </c>
      <c r="HM184">
        <v>-1.077008</v>
      </c>
      <c r="HN184">
        <v>0</v>
      </c>
      <c r="HO184">
        <v>0</v>
      </c>
      <c r="HQ184">
        <v>1402.08</v>
      </c>
      <c r="HR184">
        <v>0</v>
      </c>
      <c r="HT184">
        <v>1422.2728999999999</v>
      </c>
      <c r="HU184">
        <v>0</v>
      </c>
      <c r="HW184">
        <v>742.64400000000001</v>
      </c>
      <c r="HX184">
        <v>0</v>
      </c>
      <c r="HZ184">
        <v>742.54399999999998</v>
      </c>
      <c r="IA184">
        <v>0</v>
      </c>
      <c r="IC184">
        <v>1407.16</v>
      </c>
      <c r="ID184">
        <v>0</v>
      </c>
      <c r="IF184">
        <v>1430.579</v>
      </c>
      <c r="IG184">
        <v>0</v>
      </c>
      <c r="II184">
        <v>764.28599999999994</v>
      </c>
      <c r="IJ184">
        <v>0</v>
      </c>
      <c r="IL184">
        <v>764.03300000000002</v>
      </c>
      <c r="IM184">
        <v>0</v>
      </c>
      <c r="IO184">
        <v>1417.0150000000001</v>
      </c>
      <c r="IP184">
        <v>0</v>
      </c>
      <c r="IR184">
        <v>1450.7460000000001</v>
      </c>
      <c r="IS184">
        <v>0</v>
      </c>
      <c r="IU184">
        <v>775.95299999999997</v>
      </c>
      <c r="IV184">
        <v>0</v>
      </c>
      <c r="IX184">
        <v>776.15200000000004</v>
      </c>
      <c r="IY184">
        <v>0</v>
      </c>
      <c r="JA184">
        <v>1497.5840000000001</v>
      </c>
      <c r="JB184">
        <v>0</v>
      </c>
      <c r="JD184">
        <v>1502.6639</v>
      </c>
      <c r="JE184">
        <v>0</v>
      </c>
      <c r="JG184">
        <v>755.76499999999999</v>
      </c>
      <c r="JH184">
        <v>0</v>
      </c>
      <c r="JJ184">
        <v>755.6</v>
      </c>
      <c r="JK184">
        <v>0</v>
      </c>
      <c r="JM184">
        <v>1452.1179999999999</v>
      </c>
      <c r="JN184">
        <v>0</v>
      </c>
      <c r="JP184">
        <v>1453.8710000000001</v>
      </c>
      <c r="JQ184">
        <v>0</v>
      </c>
      <c r="JS184">
        <v>699.202</v>
      </c>
      <c r="JT184">
        <v>0</v>
      </c>
      <c r="JV184">
        <v>699.10599999999999</v>
      </c>
      <c r="JW184">
        <v>0</v>
      </c>
      <c r="JY184">
        <v>1505.356</v>
      </c>
      <c r="JZ184">
        <v>0</v>
      </c>
      <c r="KB184">
        <v>1511.5291</v>
      </c>
      <c r="KC184">
        <v>0</v>
      </c>
      <c r="KE184">
        <v>741.41499999999996</v>
      </c>
      <c r="KF184">
        <v>0.10199999999999999</v>
      </c>
      <c r="KH184">
        <v>741.44100000000003</v>
      </c>
      <c r="KI184">
        <v>0.10199999999999999</v>
      </c>
      <c r="KK184">
        <v>1472.057</v>
      </c>
      <c r="KL184">
        <v>0</v>
      </c>
      <c r="KN184">
        <v>1479.6769999999999</v>
      </c>
      <c r="KO184">
        <v>0</v>
      </c>
      <c r="KQ184">
        <v>773.25</v>
      </c>
      <c r="KR184">
        <v>2.5000000000000001E-2</v>
      </c>
      <c r="KT184">
        <v>773.28700000000003</v>
      </c>
      <c r="KU184">
        <v>2.5000000000000001E-2</v>
      </c>
      <c r="KV184">
        <v>122.9304155433</v>
      </c>
      <c r="KW184">
        <v>109.58400250000001</v>
      </c>
      <c r="KX184">
        <v>95.590395600000008</v>
      </c>
      <c r="KY184">
        <v>96.123151296000003</v>
      </c>
      <c r="KZ184">
        <v>102.25306665000001</v>
      </c>
      <c r="LA184">
        <v>103.80492571549999</v>
      </c>
      <c r="LB184">
        <v>93.716868871100004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-17.241113599999998</v>
      </c>
      <c r="LI184">
        <v>-4.2134027999999999</v>
      </c>
      <c r="LJ184">
        <v>-77.676509279999991</v>
      </c>
      <c r="LK184">
        <v>-64.323142840000003</v>
      </c>
      <c r="LL184">
        <v>-56.551889150000008</v>
      </c>
      <c r="LM184">
        <v>-35.528002911999998</v>
      </c>
      <c r="LN184">
        <v>-57.041963455000008</v>
      </c>
      <c r="LO184">
        <v>-35.952814443000001</v>
      </c>
      <c r="LP184">
        <v>-32.339160455999995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52.543900000000001</v>
      </c>
      <c r="LY184">
        <v>51.874650000000003</v>
      </c>
      <c r="LZ184">
        <v>51.439250000000001</v>
      </c>
      <c r="MA184">
        <v>52.001399999999997</v>
      </c>
      <c r="MB184">
        <v>48.465359999999997</v>
      </c>
      <c r="MC184">
        <v>0</v>
      </c>
      <c r="MD184">
        <v>0</v>
      </c>
      <c r="ME184">
        <v>-26.661523638199998</v>
      </c>
      <c r="MF184">
        <v>-23.772623097099999</v>
      </c>
      <c r="MG184">
        <v>-22.794808665599998</v>
      </c>
      <c r="MH184">
        <v>-23.596811806400002</v>
      </c>
      <c r="MI184">
        <v>-18.969197221199998</v>
      </c>
      <c r="MJ184">
        <v>-16.0778259129</v>
      </c>
      <c r="MK184">
        <v>-10.2334466993</v>
      </c>
      <c r="ML184">
        <v>71.136282625100009</v>
      </c>
      <c r="MM184">
        <v>73.362886562900016</v>
      </c>
      <c r="MN184">
        <v>67.6829477844</v>
      </c>
      <c r="MO184">
        <v>88.999736577600004</v>
      </c>
      <c r="MP184">
        <v>74.707265973799991</v>
      </c>
      <c r="MQ184">
        <v>34.533171759599981</v>
      </c>
      <c r="MR184">
        <v>46.930858915800016</v>
      </c>
    </row>
    <row r="185" spans="1:356" x14ac:dyDescent="0.25">
      <c r="A185">
        <v>80</v>
      </c>
      <c r="B185" t="s">
        <v>568</v>
      </c>
      <c r="C185" s="3">
        <v>42818.476122685184</v>
      </c>
      <c r="D185">
        <v>58.0227</v>
      </c>
      <c r="E185">
        <v>60.836300000000001</v>
      </c>
      <c r="F185">
        <v>65</v>
      </c>
      <c r="G185">
        <v>62</v>
      </c>
      <c r="H185">
        <v>1.1148</v>
      </c>
      <c r="I185">
        <v>788.89089999999999</v>
      </c>
      <c r="J185">
        <v>17816</v>
      </c>
      <c r="K185">
        <v>31</v>
      </c>
      <c r="L185">
        <v>139022</v>
      </c>
      <c r="M185">
        <v>139071</v>
      </c>
      <c r="N185">
        <v>139121</v>
      </c>
      <c r="O185">
        <v>139139</v>
      </c>
      <c r="P185">
        <v>139337</v>
      </c>
      <c r="Q185">
        <v>139295</v>
      </c>
      <c r="R185">
        <v>220947</v>
      </c>
      <c r="S185">
        <v>220954</v>
      </c>
      <c r="T185">
        <v>239814</v>
      </c>
      <c r="U185">
        <v>139030</v>
      </c>
      <c r="V185">
        <v>215350</v>
      </c>
      <c r="W185">
        <v>215335</v>
      </c>
      <c r="X185">
        <v>214692</v>
      </c>
      <c r="Y185">
        <v>215343</v>
      </c>
      <c r="Z185">
        <v>292987</v>
      </c>
      <c r="AA185">
        <v>292979</v>
      </c>
      <c r="AB185">
        <v>1293.6199999999999</v>
      </c>
      <c r="AC185">
        <v>11844.8652</v>
      </c>
      <c r="AD185">
        <v>6</v>
      </c>
      <c r="AE185">
        <v>160.40110000000001</v>
      </c>
      <c r="AF185">
        <v>160.40110000000001</v>
      </c>
      <c r="AG185">
        <v>160.40110000000001</v>
      </c>
      <c r="AH185">
        <v>160.40110000000001</v>
      </c>
      <c r="AI185">
        <v>160.40110000000001</v>
      </c>
      <c r="AJ185">
        <v>88.102099999999993</v>
      </c>
      <c r="AK185">
        <v>88.102099999999993</v>
      </c>
      <c r="AL185">
        <v>1161.1328000000001</v>
      </c>
      <c r="AM185">
        <v>1112.1233</v>
      </c>
      <c r="AN185">
        <v>1058.5</v>
      </c>
      <c r="AO185">
        <v>893.48940000000005</v>
      </c>
      <c r="AP185">
        <v>1066.7632000000001</v>
      </c>
      <c r="AQ185">
        <v>1000.182</v>
      </c>
      <c r="AR185">
        <v>978.98140000000001</v>
      </c>
      <c r="AS185">
        <v>959.26589999999999</v>
      </c>
      <c r="AT185">
        <v>939.54110000000003</v>
      </c>
      <c r="AU185">
        <v>929.34469999999999</v>
      </c>
      <c r="AV185">
        <v>917.79409999999996</v>
      </c>
      <c r="AW185">
        <v>902.98220000000003</v>
      </c>
      <c r="AX185">
        <v>16</v>
      </c>
      <c r="AY185">
        <v>17.399999999999999</v>
      </c>
      <c r="AZ185">
        <v>32.478700000000003</v>
      </c>
      <c r="BA185">
        <v>20.3049</v>
      </c>
      <c r="BB185">
        <v>12.9444</v>
      </c>
      <c r="BC185">
        <v>9.1891999999999996</v>
      </c>
      <c r="BD185">
        <v>6.6430999999999996</v>
      </c>
      <c r="BE185">
        <v>4.8342000000000001</v>
      </c>
      <c r="BF185">
        <v>3.6278999999999999</v>
      </c>
      <c r="BG185">
        <v>3.0506000000000002</v>
      </c>
      <c r="BH185">
        <v>3.0714999999999999</v>
      </c>
      <c r="BI185">
        <v>87.35</v>
      </c>
      <c r="BJ185">
        <v>138</v>
      </c>
      <c r="BK185">
        <v>137.88999999999999</v>
      </c>
      <c r="BL185">
        <v>213.87</v>
      </c>
      <c r="BM185">
        <v>198.12</v>
      </c>
      <c r="BN185">
        <v>304.23</v>
      </c>
      <c r="BO185">
        <v>273.20999999999998</v>
      </c>
      <c r="BP185">
        <v>421.7</v>
      </c>
      <c r="BQ185">
        <v>377.62</v>
      </c>
      <c r="BR185">
        <v>585.14</v>
      </c>
      <c r="BS185">
        <v>502.67</v>
      </c>
      <c r="BT185">
        <v>784.12</v>
      </c>
      <c r="BU185">
        <v>609.87</v>
      </c>
      <c r="BV185">
        <v>937.66</v>
      </c>
      <c r="BW185">
        <v>49</v>
      </c>
      <c r="BX185">
        <v>47.2</v>
      </c>
      <c r="BY185">
        <v>37.828699999999998</v>
      </c>
      <c r="BZ185">
        <v>3.31</v>
      </c>
      <c r="CA185">
        <v>3.0834000000000001</v>
      </c>
      <c r="CB185">
        <v>3.0834000000000001</v>
      </c>
      <c r="CC185">
        <v>-0.53590000000000004</v>
      </c>
      <c r="CD185">
        <v>3.0834000000000001</v>
      </c>
      <c r="CE185">
        <v>1105212</v>
      </c>
      <c r="CF185">
        <v>1</v>
      </c>
      <c r="CI185">
        <v>3.7736000000000001</v>
      </c>
      <c r="CJ185">
        <v>6.8529</v>
      </c>
      <c r="CK185">
        <v>8.4063999999999997</v>
      </c>
      <c r="CL185">
        <v>10.504300000000001</v>
      </c>
      <c r="CM185">
        <v>11.574999999999999</v>
      </c>
      <c r="CN185">
        <v>15.550700000000001</v>
      </c>
      <c r="CO185">
        <v>4.2984</v>
      </c>
      <c r="CP185">
        <v>7.6032999999999999</v>
      </c>
      <c r="CQ185">
        <v>9.3392999999999997</v>
      </c>
      <c r="CR185">
        <v>11.218</v>
      </c>
      <c r="CS185">
        <v>12.6951</v>
      </c>
      <c r="CT185">
        <v>17.560700000000001</v>
      </c>
      <c r="CU185">
        <v>24.917899999999999</v>
      </c>
      <c r="CV185">
        <v>24.951799999999999</v>
      </c>
      <c r="CW185">
        <v>25.033899999999999</v>
      </c>
      <c r="CX185">
        <v>25.124099999999999</v>
      </c>
      <c r="CY185">
        <v>24.990400000000001</v>
      </c>
      <c r="CZ185">
        <v>24.819600000000001</v>
      </c>
      <c r="DB185">
        <v>12584</v>
      </c>
      <c r="DC185">
        <v>647</v>
      </c>
      <c r="DD185">
        <v>5</v>
      </c>
      <c r="DF185" t="s">
        <v>604</v>
      </c>
      <c r="DG185">
        <v>302</v>
      </c>
      <c r="DH185">
        <v>945</v>
      </c>
      <c r="DI185">
        <v>7</v>
      </c>
      <c r="DJ185">
        <v>8</v>
      </c>
      <c r="DK185">
        <v>35</v>
      </c>
      <c r="DL185">
        <v>34.166663999999997</v>
      </c>
      <c r="DM185">
        <v>3.31</v>
      </c>
      <c r="DN185">
        <v>1385.0643</v>
      </c>
      <c r="DO185">
        <v>1267.4286</v>
      </c>
      <c r="DP185">
        <v>1129.4857</v>
      </c>
      <c r="DQ185">
        <v>1032.1285</v>
      </c>
      <c r="DR185">
        <v>971.37139999999999</v>
      </c>
      <c r="DS185">
        <v>917.23569999999995</v>
      </c>
      <c r="DT185">
        <v>895.82140000000004</v>
      </c>
      <c r="DU185">
        <v>65.424300000000002</v>
      </c>
      <c r="DV185">
        <v>58.547899999999998</v>
      </c>
      <c r="DW185">
        <v>62.349299999999999</v>
      </c>
      <c r="DX185">
        <v>57.570700000000002</v>
      </c>
      <c r="DY185">
        <v>57.187100000000001</v>
      </c>
      <c r="DZ185">
        <v>43.613599999999998</v>
      </c>
      <c r="EA185">
        <v>38.050699999999999</v>
      </c>
      <c r="EB185">
        <v>32.478700000000003</v>
      </c>
      <c r="EC185">
        <v>20.3049</v>
      </c>
      <c r="ED185">
        <v>12.9444</v>
      </c>
      <c r="EE185">
        <v>9.1891999999999996</v>
      </c>
      <c r="EF185">
        <v>6.6430999999999996</v>
      </c>
      <c r="EG185">
        <v>4.8342000000000001</v>
      </c>
      <c r="EH185">
        <v>3.6278999999999999</v>
      </c>
      <c r="EI185">
        <v>3.0506000000000002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5.1818999999999997E-2</v>
      </c>
      <c r="EY185">
        <v>4.3635E-2</v>
      </c>
      <c r="EZ185">
        <v>3.866E-2</v>
      </c>
      <c r="FA185">
        <v>2.3536999999999999E-2</v>
      </c>
      <c r="FB185">
        <v>3.5868999999999998E-2</v>
      </c>
      <c r="FC185">
        <v>2.3681000000000001E-2</v>
      </c>
      <c r="FD185">
        <v>2.1165E-2</v>
      </c>
      <c r="FE185">
        <v>-1.2E-5</v>
      </c>
      <c r="FF185">
        <v>-1.0000000000000001E-5</v>
      </c>
      <c r="FG185">
        <v>-2.5999999999999998E-5</v>
      </c>
      <c r="FH185">
        <v>5.0000000000000004E-6</v>
      </c>
      <c r="FI185">
        <v>-1.8699999999999999E-4</v>
      </c>
      <c r="FJ185">
        <v>-8.5700000000000001E-4</v>
      </c>
      <c r="FK185">
        <v>2.8E-5</v>
      </c>
      <c r="FL185">
        <v>8.4332000000000004E-2</v>
      </c>
      <c r="FM185">
        <v>8.0527000000000001E-2</v>
      </c>
      <c r="FN185">
        <v>7.8327999999999995E-2</v>
      </c>
      <c r="FO185">
        <v>8.0284999999999995E-2</v>
      </c>
      <c r="FP185">
        <v>9.1734999999999997E-2</v>
      </c>
      <c r="FQ185">
        <v>0.107408</v>
      </c>
      <c r="FR185">
        <v>0.101799</v>
      </c>
      <c r="FS185">
        <v>-0.158695</v>
      </c>
      <c r="FT185">
        <v>-0.156384</v>
      </c>
      <c r="FU185">
        <v>-0.15502299999999999</v>
      </c>
      <c r="FV185">
        <v>-0.15681600000000001</v>
      </c>
      <c r="FW185">
        <v>-0.16312699999999999</v>
      </c>
      <c r="FX185">
        <v>-0.16254099999999999</v>
      </c>
      <c r="FY185">
        <v>-0.159083</v>
      </c>
      <c r="FZ185">
        <v>-1.3828149999999999</v>
      </c>
      <c r="GA185">
        <v>-1.3538190000000001</v>
      </c>
      <c r="GB185">
        <v>-1.336819</v>
      </c>
      <c r="GC185">
        <v>-1.3587260000000001</v>
      </c>
      <c r="GD185">
        <v>-1.441854</v>
      </c>
      <c r="GE185">
        <v>-1.439514</v>
      </c>
      <c r="GF185">
        <v>-1.3959010000000001</v>
      </c>
      <c r="GG185">
        <v>-0.235267</v>
      </c>
      <c r="GH185">
        <v>-0.21684200000000001</v>
      </c>
      <c r="GI185">
        <v>-0.20801</v>
      </c>
      <c r="GJ185">
        <v>-0.22683400000000001</v>
      </c>
      <c r="GK185">
        <v>-0.28236600000000001</v>
      </c>
      <c r="GL185">
        <v>-0.30891200000000002</v>
      </c>
      <c r="GM185">
        <v>-0.27378599999999997</v>
      </c>
      <c r="GN185">
        <v>-0.40939599999999998</v>
      </c>
      <c r="GO185">
        <v>-0.37784800000000002</v>
      </c>
      <c r="GP185">
        <v>-0.35951300000000003</v>
      </c>
      <c r="GQ185">
        <v>-0.384106</v>
      </c>
      <c r="GR185">
        <v>-0.46673700000000001</v>
      </c>
      <c r="GS185">
        <v>-0.45415899999999998</v>
      </c>
      <c r="GT185">
        <v>-0.40798099999999998</v>
      </c>
      <c r="GU185">
        <v>0.42799599999999999</v>
      </c>
      <c r="GV185">
        <v>0.39978900000000001</v>
      </c>
      <c r="GW185">
        <v>0.36846499999999999</v>
      </c>
      <c r="GX185">
        <v>0.33128200000000002</v>
      </c>
      <c r="GY185">
        <v>0.52808600000000006</v>
      </c>
      <c r="GZ185">
        <v>0.436749</v>
      </c>
      <c r="HA185">
        <v>0.38512200000000002</v>
      </c>
      <c r="HB185">
        <v>-55</v>
      </c>
      <c r="HC185">
        <v>-55</v>
      </c>
      <c r="HD185">
        <v>-55</v>
      </c>
      <c r="HE185">
        <v>-55</v>
      </c>
      <c r="HF185">
        <v>-50</v>
      </c>
      <c r="HG185">
        <v>-40</v>
      </c>
      <c r="HH185">
        <v>40</v>
      </c>
      <c r="HI185">
        <v>-1.007547</v>
      </c>
      <c r="HJ185">
        <v>-0.99461999999999995</v>
      </c>
      <c r="HK185">
        <v>-0.98609899999999995</v>
      </c>
      <c r="HL185">
        <v>-0.99604000000000004</v>
      </c>
      <c r="HM185">
        <v>-1.031817</v>
      </c>
      <c r="HN185">
        <v>0</v>
      </c>
      <c r="HO185">
        <v>0</v>
      </c>
      <c r="HQ185">
        <v>1402.08</v>
      </c>
      <c r="HR185">
        <v>0</v>
      </c>
      <c r="HT185">
        <v>1422.2728999999999</v>
      </c>
      <c r="HU185">
        <v>0</v>
      </c>
      <c r="HW185">
        <v>742.64400000000001</v>
      </c>
      <c r="HX185">
        <v>0</v>
      </c>
      <c r="HZ185">
        <v>742.54399999999998</v>
      </c>
      <c r="IA185">
        <v>0</v>
      </c>
      <c r="IC185">
        <v>1407.16</v>
      </c>
      <c r="ID185">
        <v>0</v>
      </c>
      <c r="IF185">
        <v>1430.579</v>
      </c>
      <c r="IG185">
        <v>0</v>
      </c>
      <c r="II185">
        <v>764.28599999999994</v>
      </c>
      <c r="IJ185">
        <v>0</v>
      </c>
      <c r="IL185">
        <v>764.03300000000002</v>
      </c>
      <c r="IM185">
        <v>0</v>
      </c>
      <c r="IO185">
        <v>1417.0150000000001</v>
      </c>
      <c r="IP185">
        <v>0</v>
      </c>
      <c r="IR185">
        <v>1450.7460000000001</v>
      </c>
      <c r="IS185">
        <v>0</v>
      </c>
      <c r="IU185">
        <v>775.95299999999997</v>
      </c>
      <c r="IV185">
        <v>0</v>
      </c>
      <c r="IX185">
        <v>776.15200000000004</v>
      </c>
      <c r="IY185">
        <v>0</v>
      </c>
      <c r="JA185">
        <v>1497.5840000000001</v>
      </c>
      <c r="JB185">
        <v>0</v>
      </c>
      <c r="JD185">
        <v>1502.6639</v>
      </c>
      <c r="JE185">
        <v>0</v>
      </c>
      <c r="JG185">
        <v>755.76499999999999</v>
      </c>
      <c r="JH185">
        <v>0</v>
      </c>
      <c r="JJ185">
        <v>755.6</v>
      </c>
      <c r="JK185">
        <v>0</v>
      </c>
      <c r="JM185">
        <v>1452.1179999999999</v>
      </c>
      <c r="JN185">
        <v>0</v>
      </c>
      <c r="JP185">
        <v>1453.8710000000001</v>
      </c>
      <c r="JQ185">
        <v>0</v>
      </c>
      <c r="JS185">
        <v>699.202</v>
      </c>
      <c r="JT185">
        <v>0</v>
      </c>
      <c r="JV185">
        <v>699.10599999999999</v>
      </c>
      <c r="JW185">
        <v>0</v>
      </c>
      <c r="JY185">
        <v>1505.356</v>
      </c>
      <c r="JZ185">
        <v>0</v>
      </c>
      <c r="KB185">
        <v>1511.5291</v>
      </c>
      <c r="KC185">
        <v>0</v>
      </c>
      <c r="KE185">
        <v>741.41499999999996</v>
      </c>
      <c r="KF185">
        <v>0.10199999999999999</v>
      </c>
      <c r="KH185">
        <v>741.44100000000003</v>
      </c>
      <c r="KI185">
        <v>0.10199999999999999</v>
      </c>
      <c r="KK185">
        <v>1472.057</v>
      </c>
      <c r="KL185">
        <v>0</v>
      </c>
      <c r="KN185">
        <v>1479.6769999999999</v>
      </c>
      <c r="KO185">
        <v>0</v>
      </c>
      <c r="KQ185">
        <v>773.25</v>
      </c>
      <c r="KR185">
        <v>2.5000000000000001E-2</v>
      </c>
      <c r="KT185">
        <v>773.28700000000003</v>
      </c>
      <c r="KU185">
        <v>2.5000000000000001E-2</v>
      </c>
      <c r="KV185">
        <v>116.8052425476</v>
      </c>
      <c r="KW185">
        <v>102.0622228722</v>
      </c>
      <c r="KX185">
        <v>88.470355909599988</v>
      </c>
      <c r="KY185">
        <v>82.864436622499994</v>
      </c>
      <c r="KZ185">
        <v>89.108755379000002</v>
      </c>
      <c r="LA185">
        <v>98.518452065600002</v>
      </c>
      <c r="LB185">
        <v>91.193722698599998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-16.514165599999998</v>
      </c>
      <c r="LI185">
        <v>-4.0407082000000001</v>
      </c>
      <c r="LJ185">
        <v>-71.639496704999999</v>
      </c>
      <c r="LK185">
        <v>-59.060353875000004</v>
      </c>
      <c r="LL185">
        <v>-51.646665245999998</v>
      </c>
      <c r="LM185">
        <v>-31.987127492000006</v>
      </c>
      <c r="LN185">
        <v>-51.448234427999992</v>
      </c>
      <c r="LO185">
        <v>-32.855467535999999</v>
      </c>
      <c r="LP185">
        <v>-29.583329893000002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55.415084999999998</v>
      </c>
      <c r="LY185">
        <v>54.704099999999997</v>
      </c>
      <c r="LZ185">
        <v>54.235444999999999</v>
      </c>
      <c r="MA185">
        <v>54.782200000000003</v>
      </c>
      <c r="MB185">
        <v>51.590849999999996</v>
      </c>
      <c r="MC185">
        <v>0</v>
      </c>
      <c r="MD185">
        <v>0</v>
      </c>
      <c r="ME185">
        <v>-15.392178788100001</v>
      </c>
      <c r="MF185">
        <v>-12.695643731800001</v>
      </c>
      <c r="MG185">
        <v>-12.969277892999999</v>
      </c>
      <c r="MH185">
        <v>-13.058992163800001</v>
      </c>
      <c r="MI185">
        <v>-16.147692678600002</v>
      </c>
      <c r="MJ185">
        <v>-13.472764403200001</v>
      </c>
      <c r="MK185">
        <v>-10.417748950199998</v>
      </c>
      <c r="ML185">
        <v>85.188652054499997</v>
      </c>
      <c r="MM185">
        <v>85.010325265399985</v>
      </c>
      <c r="MN185">
        <v>78.089857770599991</v>
      </c>
      <c r="MO185">
        <v>92.600516966699999</v>
      </c>
      <c r="MP185">
        <v>73.103678272400003</v>
      </c>
      <c r="MQ185">
        <v>35.676054526400002</v>
      </c>
      <c r="MR185">
        <v>47.151935655400003</v>
      </c>
    </row>
    <row r="186" spans="1:356" x14ac:dyDescent="0.25">
      <c r="A186">
        <v>80</v>
      </c>
      <c r="B186" t="s">
        <v>569</v>
      </c>
      <c r="C186" s="3">
        <v>42818.477719907409</v>
      </c>
      <c r="D186">
        <v>57.7622</v>
      </c>
      <c r="E186">
        <v>60.7117</v>
      </c>
      <c r="F186">
        <v>75</v>
      </c>
      <c r="G186">
        <v>63</v>
      </c>
      <c r="H186">
        <v>1.1148</v>
      </c>
      <c r="I186">
        <v>787.43230000000005</v>
      </c>
      <c r="J186">
        <v>17788</v>
      </c>
      <c r="K186">
        <v>31</v>
      </c>
      <c r="L186">
        <v>139022</v>
      </c>
      <c r="M186">
        <v>139071</v>
      </c>
      <c r="N186">
        <v>139121</v>
      </c>
      <c r="O186">
        <v>139139</v>
      </c>
      <c r="P186">
        <v>139337</v>
      </c>
      <c r="Q186">
        <v>139295</v>
      </c>
      <c r="R186">
        <v>220947</v>
      </c>
      <c r="S186">
        <v>220954</v>
      </c>
      <c r="T186">
        <v>239814</v>
      </c>
      <c r="U186">
        <v>139030</v>
      </c>
      <c r="V186">
        <v>215350</v>
      </c>
      <c r="W186">
        <v>215335</v>
      </c>
      <c r="X186">
        <v>214692</v>
      </c>
      <c r="Y186">
        <v>215343</v>
      </c>
      <c r="Z186">
        <v>292987</v>
      </c>
      <c r="AA186">
        <v>292979</v>
      </c>
      <c r="AB186">
        <v>1293.6199999999999</v>
      </c>
      <c r="AC186">
        <v>11863.021500000001</v>
      </c>
      <c r="AD186">
        <v>6</v>
      </c>
      <c r="AE186">
        <v>161.13030000000001</v>
      </c>
      <c r="AF186">
        <v>161.13030000000001</v>
      </c>
      <c r="AG186">
        <v>161.13030000000001</v>
      </c>
      <c r="AH186">
        <v>161.13030000000001</v>
      </c>
      <c r="AI186">
        <v>161.13030000000001</v>
      </c>
      <c r="AJ186">
        <v>88.831299999999999</v>
      </c>
      <c r="AK186">
        <v>88.831299999999999</v>
      </c>
      <c r="AL186">
        <v>1185.7421999999999</v>
      </c>
      <c r="AM186">
        <v>1131.9915000000001</v>
      </c>
      <c r="AN186">
        <v>1076.8334</v>
      </c>
      <c r="AO186">
        <v>893.31219999999996</v>
      </c>
      <c r="AP186">
        <v>1070.2944</v>
      </c>
      <c r="AQ186">
        <v>1001.6309</v>
      </c>
      <c r="AR186">
        <v>979.91430000000003</v>
      </c>
      <c r="AS186">
        <v>959.88440000000003</v>
      </c>
      <c r="AT186">
        <v>940.02449999999999</v>
      </c>
      <c r="AU186">
        <v>929.82190000000003</v>
      </c>
      <c r="AV186">
        <v>918.66470000000004</v>
      </c>
      <c r="AW186">
        <v>903.40160000000003</v>
      </c>
      <c r="AX186">
        <v>15.8</v>
      </c>
      <c r="AY186">
        <v>24.2</v>
      </c>
      <c r="AZ186">
        <v>32.178400000000003</v>
      </c>
      <c r="BA186">
        <v>20.3977</v>
      </c>
      <c r="BB186">
        <v>13.02</v>
      </c>
      <c r="BC186">
        <v>9.2375000000000007</v>
      </c>
      <c r="BD186">
        <v>6.6859999999999999</v>
      </c>
      <c r="BE186">
        <v>4.8545999999999996</v>
      </c>
      <c r="BF186">
        <v>3.6223999999999998</v>
      </c>
      <c r="BG186">
        <v>3.0529000000000002</v>
      </c>
      <c r="BH186">
        <v>3.0714999999999999</v>
      </c>
      <c r="BI186">
        <v>85.49</v>
      </c>
      <c r="BJ186">
        <v>137.84</v>
      </c>
      <c r="BK186">
        <v>135.19999999999999</v>
      </c>
      <c r="BL186">
        <v>213.01</v>
      </c>
      <c r="BM186">
        <v>193.74</v>
      </c>
      <c r="BN186">
        <v>302.14</v>
      </c>
      <c r="BO186">
        <v>267.83999999999997</v>
      </c>
      <c r="BP186">
        <v>418.55</v>
      </c>
      <c r="BQ186">
        <v>372.13</v>
      </c>
      <c r="BR186">
        <v>579.14</v>
      </c>
      <c r="BS186">
        <v>498.29</v>
      </c>
      <c r="BT186">
        <v>778.56</v>
      </c>
      <c r="BU186">
        <v>601.07000000000005</v>
      </c>
      <c r="BV186">
        <v>939.1</v>
      </c>
      <c r="BW186">
        <v>50.8</v>
      </c>
      <c r="BX186">
        <v>47.4</v>
      </c>
      <c r="BY186">
        <v>37.4788</v>
      </c>
      <c r="BZ186">
        <v>2.67</v>
      </c>
      <c r="CA186">
        <v>2.3809</v>
      </c>
      <c r="CB186">
        <v>2.3809</v>
      </c>
      <c r="CC186">
        <v>-0.1033</v>
      </c>
      <c r="CD186">
        <v>2.3809</v>
      </c>
      <c r="CE186">
        <v>1105212</v>
      </c>
      <c r="CF186">
        <v>2</v>
      </c>
      <c r="CI186">
        <v>3.6907000000000001</v>
      </c>
      <c r="CJ186">
        <v>6.8506999999999998</v>
      </c>
      <c r="CK186">
        <v>8.4056999999999995</v>
      </c>
      <c r="CL186">
        <v>10.3786</v>
      </c>
      <c r="CM186">
        <v>11.4421</v>
      </c>
      <c r="CN186">
        <v>15.8607</v>
      </c>
      <c r="CO186">
        <v>4.6524999999999999</v>
      </c>
      <c r="CP186">
        <v>7.6787000000000001</v>
      </c>
      <c r="CQ186">
        <v>9.3033000000000001</v>
      </c>
      <c r="CR186">
        <v>11.409800000000001</v>
      </c>
      <c r="CS186">
        <v>12.6607</v>
      </c>
      <c r="CT186">
        <v>16.809799999999999</v>
      </c>
      <c r="CU186">
        <v>24.9574</v>
      </c>
      <c r="CV186">
        <v>24.904800000000002</v>
      </c>
      <c r="CW186">
        <v>25.019600000000001</v>
      </c>
      <c r="CX186">
        <v>25.105399999999999</v>
      </c>
      <c r="CY186">
        <v>24.975100000000001</v>
      </c>
      <c r="CZ186">
        <v>24.846800000000002</v>
      </c>
      <c r="DB186">
        <v>12584</v>
      </c>
      <c r="DC186">
        <v>647</v>
      </c>
      <c r="DD186">
        <v>6</v>
      </c>
      <c r="DF186" t="s">
        <v>604</v>
      </c>
      <c r="DG186">
        <v>302</v>
      </c>
      <c r="DH186">
        <v>945</v>
      </c>
      <c r="DI186">
        <v>7</v>
      </c>
      <c r="DJ186">
        <v>8</v>
      </c>
      <c r="DK186">
        <v>35</v>
      </c>
      <c r="DL186">
        <v>33.5</v>
      </c>
      <c r="DM186">
        <v>2.67</v>
      </c>
      <c r="DN186">
        <v>1360.9857</v>
      </c>
      <c r="DO186">
        <v>1277.8785</v>
      </c>
      <c r="DP186">
        <v>1132.7284999999999</v>
      </c>
      <c r="DQ186">
        <v>1045.6786</v>
      </c>
      <c r="DR186">
        <v>974</v>
      </c>
      <c r="DS186">
        <v>934.48569999999995</v>
      </c>
      <c r="DT186">
        <v>876.82860000000005</v>
      </c>
      <c r="DU186">
        <v>67.772099999999995</v>
      </c>
      <c r="DV186">
        <v>61.954300000000003</v>
      </c>
      <c r="DW186">
        <v>61.742100000000001</v>
      </c>
      <c r="DX186">
        <v>57.685699999999997</v>
      </c>
      <c r="DY186">
        <v>54.244999999999997</v>
      </c>
      <c r="DZ186">
        <v>40.7121</v>
      </c>
      <c r="EA186">
        <v>38.031399999999998</v>
      </c>
      <c r="EB186">
        <v>32.178400000000003</v>
      </c>
      <c r="EC186">
        <v>20.3977</v>
      </c>
      <c r="ED186">
        <v>13.02</v>
      </c>
      <c r="EE186">
        <v>9.2375000000000007</v>
      </c>
      <c r="EF186">
        <v>6.6859999999999999</v>
      </c>
      <c r="EG186">
        <v>4.8545999999999996</v>
      </c>
      <c r="EH186">
        <v>3.6223999999999998</v>
      </c>
      <c r="EI186">
        <v>3.0529000000000002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5.1580000000000001E-2</v>
      </c>
      <c r="EY186">
        <v>4.3501999999999999E-2</v>
      </c>
      <c r="EZ186">
        <v>3.8498999999999999E-2</v>
      </c>
      <c r="FA186">
        <v>2.3675999999999999E-2</v>
      </c>
      <c r="FB186">
        <v>3.7478999999999998E-2</v>
      </c>
      <c r="FC186">
        <v>2.4028000000000001E-2</v>
      </c>
      <c r="FD186">
        <v>2.1481E-2</v>
      </c>
      <c r="FE186">
        <v>-1.2E-5</v>
      </c>
      <c r="FF186">
        <v>-1.0000000000000001E-5</v>
      </c>
      <c r="FG186">
        <v>-2.5000000000000001E-5</v>
      </c>
      <c r="FH186">
        <v>6.9999999999999999E-6</v>
      </c>
      <c r="FI186">
        <v>-1.85E-4</v>
      </c>
      <c r="FJ186">
        <v>8.5400000000000005E-4</v>
      </c>
      <c r="FK186">
        <v>1.415E-3</v>
      </c>
      <c r="FL186">
        <v>8.4338999999999997E-2</v>
      </c>
      <c r="FM186">
        <v>8.0529000000000003E-2</v>
      </c>
      <c r="FN186">
        <v>7.8327999999999995E-2</v>
      </c>
      <c r="FO186">
        <v>8.0282000000000006E-2</v>
      </c>
      <c r="FP186">
        <v>9.1732999999999995E-2</v>
      </c>
      <c r="FQ186">
        <v>0.107395</v>
      </c>
      <c r="FR186">
        <v>0.10183200000000001</v>
      </c>
      <c r="FS186">
        <v>-0.15859300000000001</v>
      </c>
      <c r="FT186">
        <v>-0.15631700000000001</v>
      </c>
      <c r="FU186">
        <v>-0.154974</v>
      </c>
      <c r="FV186">
        <v>-0.15678500000000001</v>
      </c>
      <c r="FW186">
        <v>-0.16308900000000001</v>
      </c>
      <c r="FX186">
        <v>-0.16270200000000001</v>
      </c>
      <c r="FY186">
        <v>-0.15909799999999999</v>
      </c>
      <c r="FZ186">
        <v>-1.3820669999999999</v>
      </c>
      <c r="GA186">
        <v>-1.3534900000000001</v>
      </c>
      <c r="GB186">
        <v>-1.336714</v>
      </c>
      <c r="GC186">
        <v>-1.3588439999999999</v>
      </c>
      <c r="GD186">
        <v>-1.441902</v>
      </c>
      <c r="GE186">
        <v>-1.4469939999999999</v>
      </c>
      <c r="GF186">
        <v>-1.401786</v>
      </c>
      <c r="GG186">
        <v>-0.23536299999999999</v>
      </c>
      <c r="GH186">
        <v>-0.21684800000000001</v>
      </c>
      <c r="GI186">
        <v>-0.20797199999999999</v>
      </c>
      <c r="GJ186">
        <v>-0.226744</v>
      </c>
      <c r="GK186">
        <v>-0.28227400000000002</v>
      </c>
      <c r="GL186">
        <v>-0.30866199999999999</v>
      </c>
      <c r="GM186">
        <v>-0.27414300000000003</v>
      </c>
      <c r="GN186">
        <v>-0.40853899999999999</v>
      </c>
      <c r="GO186">
        <v>-0.37749100000000002</v>
      </c>
      <c r="GP186">
        <v>-0.359402</v>
      </c>
      <c r="GQ186">
        <v>-0.38423600000000002</v>
      </c>
      <c r="GR186">
        <v>-0.46679700000000002</v>
      </c>
      <c r="GS186">
        <v>-0.45472400000000002</v>
      </c>
      <c r="GT186">
        <v>-0.40646100000000002</v>
      </c>
      <c r="GU186">
        <v>0.42833599999999999</v>
      </c>
      <c r="GV186">
        <v>0.40016400000000002</v>
      </c>
      <c r="GW186">
        <v>0.36919200000000002</v>
      </c>
      <c r="GX186">
        <v>0.33201900000000001</v>
      </c>
      <c r="GY186">
        <v>0.52762200000000004</v>
      </c>
      <c r="GZ186">
        <v>0.43382500000000002</v>
      </c>
      <c r="HA186">
        <v>0.38515899999999997</v>
      </c>
      <c r="HB186">
        <v>-55</v>
      </c>
      <c r="HC186">
        <v>-55</v>
      </c>
      <c r="HD186">
        <v>-55</v>
      </c>
      <c r="HE186">
        <v>-55</v>
      </c>
      <c r="HF186">
        <v>-50</v>
      </c>
      <c r="HG186">
        <v>-30</v>
      </c>
      <c r="HH186">
        <v>30</v>
      </c>
      <c r="HI186">
        <v>-1.0073799999999999</v>
      </c>
      <c r="HJ186">
        <v>-0.99445700000000004</v>
      </c>
      <c r="HK186">
        <v>-0.98594700000000002</v>
      </c>
      <c r="HL186">
        <v>-0.99589099999999997</v>
      </c>
      <c r="HM186">
        <v>-1.03166</v>
      </c>
      <c r="HN186">
        <v>0</v>
      </c>
      <c r="HO186">
        <v>0</v>
      </c>
      <c r="HQ186">
        <v>1402.08</v>
      </c>
      <c r="HR186">
        <v>0</v>
      </c>
      <c r="HT186">
        <v>1422.2728999999999</v>
      </c>
      <c r="HU186">
        <v>0</v>
      </c>
      <c r="HW186">
        <v>742.64400000000001</v>
      </c>
      <c r="HX186">
        <v>0</v>
      </c>
      <c r="HZ186">
        <v>742.54399999999998</v>
      </c>
      <c r="IA186">
        <v>0</v>
      </c>
      <c r="IC186">
        <v>1407.16</v>
      </c>
      <c r="ID186">
        <v>0</v>
      </c>
      <c r="IF186">
        <v>1430.579</v>
      </c>
      <c r="IG186">
        <v>0</v>
      </c>
      <c r="II186">
        <v>764.28599999999994</v>
      </c>
      <c r="IJ186">
        <v>0</v>
      </c>
      <c r="IL186">
        <v>764.03300000000002</v>
      </c>
      <c r="IM186">
        <v>0</v>
      </c>
      <c r="IO186">
        <v>1417.0150000000001</v>
      </c>
      <c r="IP186">
        <v>0</v>
      </c>
      <c r="IR186">
        <v>1450.7460000000001</v>
      </c>
      <c r="IS186">
        <v>0</v>
      </c>
      <c r="IU186">
        <v>775.95299999999997</v>
      </c>
      <c r="IV186">
        <v>0</v>
      </c>
      <c r="IX186">
        <v>776.15200000000004</v>
      </c>
      <c r="IY186">
        <v>0</v>
      </c>
      <c r="JA186">
        <v>1497.5840000000001</v>
      </c>
      <c r="JB186">
        <v>0</v>
      </c>
      <c r="JD186">
        <v>1502.6639</v>
      </c>
      <c r="JE186">
        <v>0</v>
      </c>
      <c r="JG186">
        <v>755.76499999999999</v>
      </c>
      <c r="JH186">
        <v>0</v>
      </c>
      <c r="JJ186">
        <v>755.6</v>
      </c>
      <c r="JK186">
        <v>0</v>
      </c>
      <c r="JM186">
        <v>1452.1179999999999</v>
      </c>
      <c r="JN186">
        <v>0</v>
      </c>
      <c r="JP186">
        <v>1453.8710000000001</v>
      </c>
      <c r="JQ186">
        <v>0</v>
      </c>
      <c r="JS186">
        <v>699.202</v>
      </c>
      <c r="JT186">
        <v>0</v>
      </c>
      <c r="JV186">
        <v>699.10599999999999</v>
      </c>
      <c r="JW186">
        <v>0</v>
      </c>
      <c r="JY186">
        <v>1505.356</v>
      </c>
      <c r="JZ186">
        <v>0</v>
      </c>
      <c r="KB186">
        <v>1511.5291</v>
      </c>
      <c r="KC186">
        <v>0</v>
      </c>
      <c r="KE186">
        <v>741.41499999999996</v>
      </c>
      <c r="KF186">
        <v>0.10199999999999999</v>
      </c>
      <c r="KH186">
        <v>741.44100000000003</v>
      </c>
      <c r="KI186">
        <v>0.10199999999999999</v>
      </c>
      <c r="KK186">
        <v>1472.057</v>
      </c>
      <c r="KL186">
        <v>0</v>
      </c>
      <c r="KN186">
        <v>1479.6769999999999</v>
      </c>
      <c r="KO186">
        <v>0</v>
      </c>
      <c r="KQ186">
        <v>773.25</v>
      </c>
      <c r="KR186">
        <v>2.5000000000000001E-2</v>
      </c>
      <c r="KT186">
        <v>773.28700000000003</v>
      </c>
      <c r="KU186">
        <v>2.5000000000000001E-2</v>
      </c>
      <c r="KV186">
        <v>114.7841729523</v>
      </c>
      <c r="KW186">
        <v>102.90627772650001</v>
      </c>
      <c r="KX186">
        <v>88.724357947999991</v>
      </c>
      <c r="KY186">
        <v>83.949169365200007</v>
      </c>
      <c r="KZ186">
        <v>89.347941999999989</v>
      </c>
      <c r="LA186">
        <v>100.3590917515</v>
      </c>
      <c r="LB186">
        <v>89.289209995200011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-16.530523200000001</v>
      </c>
      <c r="LI186">
        <v>-4.0410891999999992</v>
      </c>
      <c r="LJ186">
        <v>-71.270431056000007</v>
      </c>
      <c r="LK186">
        <v>-58.865987079999996</v>
      </c>
      <c r="LL186">
        <v>-51.428734436000006</v>
      </c>
      <c r="LM186">
        <v>-32.181502451999997</v>
      </c>
      <c r="LN186">
        <v>-53.774293188000009</v>
      </c>
      <c r="LO186">
        <v>-36.004104708</v>
      </c>
      <c r="LP186">
        <v>-32.095292256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55.405899999999995</v>
      </c>
      <c r="LY186">
        <v>54.695135000000001</v>
      </c>
      <c r="LZ186">
        <v>54.227085000000002</v>
      </c>
      <c r="MA186">
        <v>54.774004999999995</v>
      </c>
      <c r="MB186">
        <v>51.582999999999998</v>
      </c>
      <c r="MC186">
        <v>0</v>
      </c>
      <c r="MD186">
        <v>0</v>
      </c>
      <c r="ME186">
        <v>-15.951044772299998</v>
      </c>
      <c r="MF186">
        <v>-13.434666046400002</v>
      </c>
      <c r="MG186">
        <v>-12.840628021199999</v>
      </c>
      <c r="MH186">
        <v>-13.0798863608</v>
      </c>
      <c r="MI186">
        <v>-15.311953130000001</v>
      </c>
      <c r="MJ186">
        <v>-12.5662782102</v>
      </c>
      <c r="MK186">
        <v>-10.426042090200001</v>
      </c>
      <c r="ML186">
        <v>82.968597123999999</v>
      </c>
      <c r="MM186">
        <v>85.300759600100008</v>
      </c>
      <c r="MN186">
        <v>78.682080490799976</v>
      </c>
      <c r="MO186">
        <v>93.461785552400002</v>
      </c>
      <c r="MP186">
        <v>71.84469568199998</v>
      </c>
      <c r="MQ186">
        <v>35.258185633300002</v>
      </c>
      <c r="MR186">
        <v>42.726786449000009</v>
      </c>
    </row>
    <row r="187" spans="1:356" x14ac:dyDescent="0.25">
      <c r="A187">
        <v>80</v>
      </c>
      <c r="B187" t="s">
        <v>570</v>
      </c>
      <c r="C187" s="3">
        <v>42818.479270833333</v>
      </c>
      <c r="D187">
        <v>57.547400000000003</v>
      </c>
      <c r="E187">
        <v>60.614900000000006</v>
      </c>
      <c r="F187">
        <v>70</v>
      </c>
      <c r="G187">
        <v>61</v>
      </c>
      <c r="H187">
        <v>1.1148</v>
      </c>
      <c r="I187">
        <v>807.80070000000001</v>
      </c>
      <c r="J187">
        <v>18239</v>
      </c>
      <c r="K187">
        <v>31</v>
      </c>
      <c r="L187">
        <v>139022</v>
      </c>
      <c r="M187">
        <v>139071</v>
      </c>
      <c r="N187">
        <v>139121</v>
      </c>
      <c r="O187">
        <v>139139</v>
      </c>
      <c r="P187">
        <v>139337</v>
      </c>
      <c r="Q187">
        <v>139295</v>
      </c>
      <c r="R187">
        <v>220947</v>
      </c>
      <c r="S187">
        <v>220954</v>
      </c>
      <c r="T187">
        <v>239814</v>
      </c>
      <c r="U187">
        <v>139030</v>
      </c>
      <c r="V187">
        <v>215350</v>
      </c>
      <c r="W187">
        <v>215335</v>
      </c>
      <c r="X187">
        <v>214692</v>
      </c>
      <c r="Y187">
        <v>215343</v>
      </c>
      <c r="Z187">
        <v>292987</v>
      </c>
      <c r="AA187">
        <v>292979</v>
      </c>
      <c r="AB187">
        <v>1293.6199999999999</v>
      </c>
      <c r="AC187">
        <v>11881.559600000001</v>
      </c>
      <c r="AD187">
        <v>6</v>
      </c>
      <c r="AE187">
        <v>161.8783</v>
      </c>
      <c r="AF187">
        <v>161.8783</v>
      </c>
      <c r="AG187">
        <v>161.8783</v>
      </c>
      <c r="AH187">
        <v>161.8783</v>
      </c>
      <c r="AI187">
        <v>161.8783</v>
      </c>
      <c r="AJ187">
        <v>89.579400000000007</v>
      </c>
      <c r="AK187">
        <v>89.579400000000007</v>
      </c>
      <c r="AL187">
        <v>1168.1641</v>
      </c>
      <c r="AM187">
        <v>1110.5703000000001</v>
      </c>
      <c r="AN187">
        <v>1056.1666</v>
      </c>
      <c r="AO187">
        <v>887.36559999999997</v>
      </c>
      <c r="AP187">
        <v>1053.9443000000001</v>
      </c>
      <c r="AQ187">
        <v>991.06230000000005</v>
      </c>
      <c r="AR187">
        <v>971.57280000000003</v>
      </c>
      <c r="AS187">
        <v>953.30100000000004</v>
      </c>
      <c r="AT187">
        <v>935.18299999999999</v>
      </c>
      <c r="AU187">
        <v>926.35599999999999</v>
      </c>
      <c r="AV187">
        <v>916.68910000000005</v>
      </c>
      <c r="AW187">
        <v>901.96040000000005</v>
      </c>
      <c r="AX187">
        <v>15.8</v>
      </c>
      <c r="AY187">
        <v>24.2</v>
      </c>
      <c r="AZ187">
        <v>32.292400000000001</v>
      </c>
      <c r="BA187">
        <v>20.767199999999999</v>
      </c>
      <c r="BB187">
        <v>13.225</v>
      </c>
      <c r="BC187">
        <v>9.4061000000000003</v>
      </c>
      <c r="BD187">
        <v>6.7877000000000001</v>
      </c>
      <c r="BE187">
        <v>4.8857999999999997</v>
      </c>
      <c r="BF187">
        <v>3.6051000000000002</v>
      </c>
      <c r="BG187">
        <v>3.0535000000000001</v>
      </c>
      <c r="BH187">
        <v>3.0716999999999999</v>
      </c>
      <c r="BI187">
        <v>91.93</v>
      </c>
      <c r="BJ187">
        <v>135.34</v>
      </c>
      <c r="BK187">
        <v>144.44999999999999</v>
      </c>
      <c r="BL187">
        <v>210.74</v>
      </c>
      <c r="BM187">
        <v>206.62</v>
      </c>
      <c r="BN187">
        <v>299.76</v>
      </c>
      <c r="BO187">
        <v>286.18</v>
      </c>
      <c r="BP187">
        <v>416.4</v>
      </c>
      <c r="BQ187">
        <v>399.71</v>
      </c>
      <c r="BR187">
        <v>581.25</v>
      </c>
      <c r="BS187">
        <v>540.36</v>
      </c>
      <c r="BT187">
        <v>787.97</v>
      </c>
      <c r="BU187">
        <v>654.72</v>
      </c>
      <c r="BV187">
        <v>944.97</v>
      </c>
      <c r="BW187">
        <v>50.8</v>
      </c>
      <c r="BX187">
        <v>47.3</v>
      </c>
      <c r="BY187">
        <v>36.792499999999997</v>
      </c>
      <c r="BZ187">
        <v>2.7909090000000001</v>
      </c>
      <c r="CA187">
        <v>2.4714999999999998</v>
      </c>
      <c r="CB187">
        <v>2.4714999999999998</v>
      </c>
      <c r="CC187">
        <v>-0.5131</v>
      </c>
      <c r="CD187">
        <v>2.4714999999999998</v>
      </c>
      <c r="CE187">
        <v>1105723</v>
      </c>
      <c r="CF187">
        <v>1</v>
      </c>
      <c r="CI187">
        <v>3.7507000000000001</v>
      </c>
      <c r="CJ187">
        <v>7.0236000000000001</v>
      </c>
      <c r="CK187">
        <v>8.4613999999999994</v>
      </c>
      <c r="CL187">
        <v>10.37</v>
      </c>
      <c r="CM187">
        <v>11.573600000000001</v>
      </c>
      <c r="CN187">
        <v>15.83</v>
      </c>
      <c r="CO187">
        <v>4.5392999999999999</v>
      </c>
      <c r="CP187">
        <v>7.6321000000000003</v>
      </c>
      <c r="CQ187">
        <v>9.3356999999999992</v>
      </c>
      <c r="CR187">
        <v>11.269600000000001</v>
      </c>
      <c r="CS187">
        <v>12.3482</v>
      </c>
      <c r="CT187">
        <v>18.230399999999999</v>
      </c>
      <c r="CU187">
        <v>24.982600000000001</v>
      </c>
      <c r="CV187">
        <v>24.900600000000001</v>
      </c>
      <c r="CW187">
        <v>24.9969</v>
      </c>
      <c r="CX187">
        <v>25.122399999999999</v>
      </c>
      <c r="CY187">
        <v>24.9617</v>
      </c>
      <c r="CZ187">
        <v>24.9404</v>
      </c>
      <c r="DB187">
        <v>12584</v>
      </c>
      <c r="DC187">
        <v>647</v>
      </c>
      <c r="DD187">
        <v>7</v>
      </c>
      <c r="DF187" t="s">
        <v>604</v>
      </c>
      <c r="DG187">
        <v>302</v>
      </c>
      <c r="DH187">
        <v>945</v>
      </c>
      <c r="DI187">
        <v>7</v>
      </c>
      <c r="DJ187">
        <v>8</v>
      </c>
      <c r="DK187">
        <v>35</v>
      </c>
      <c r="DL187">
        <v>33.400002000000001</v>
      </c>
      <c r="DM187">
        <v>2.7909090000000001</v>
      </c>
      <c r="DN187">
        <v>1307.4641999999999</v>
      </c>
      <c r="DO187">
        <v>1232.8499999999999</v>
      </c>
      <c r="DP187">
        <v>1099.6071999999999</v>
      </c>
      <c r="DQ187">
        <v>1005.9357</v>
      </c>
      <c r="DR187">
        <v>963.14290000000005</v>
      </c>
      <c r="DS187">
        <v>914.75710000000004</v>
      </c>
      <c r="DT187">
        <v>785.65</v>
      </c>
      <c r="DU187">
        <v>66.512100000000004</v>
      </c>
      <c r="DV187">
        <v>58.317900000000002</v>
      </c>
      <c r="DW187">
        <v>58.303600000000003</v>
      </c>
      <c r="DX187">
        <v>54.740699999999997</v>
      </c>
      <c r="DY187">
        <v>50.322099999999999</v>
      </c>
      <c r="DZ187">
        <v>37.122900000000001</v>
      </c>
      <c r="EA187">
        <v>38.142099999999999</v>
      </c>
      <c r="EB187">
        <v>32.292400000000001</v>
      </c>
      <c r="EC187">
        <v>20.767199999999999</v>
      </c>
      <c r="ED187">
        <v>13.225</v>
      </c>
      <c r="EE187">
        <v>9.4061000000000003</v>
      </c>
      <c r="EF187">
        <v>6.7877000000000001</v>
      </c>
      <c r="EG187">
        <v>4.8857999999999997</v>
      </c>
      <c r="EH187">
        <v>3.6051000000000002</v>
      </c>
      <c r="EI187">
        <v>3.0535000000000001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5.1367000000000003E-2</v>
      </c>
      <c r="EY187">
        <v>4.3364E-2</v>
      </c>
      <c r="EZ187">
        <v>3.8304999999999999E-2</v>
      </c>
      <c r="FA187">
        <v>2.3852000000000002E-2</v>
      </c>
      <c r="FB187">
        <v>3.8307000000000001E-2</v>
      </c>
      <c r="FC187">
        <v>2.3653E-2</v>
      </c>
      <c r="FD187">
        <v>2.1134E-2</v>
      </c>
      <c r="FE187">
        <v>-1.2E-5</v>
      </c>
      <c r="FF187">
        <v>-1.0000000000000001E-5</v>
      </c>
      <c r="FG187">
        <v>-2.5000000000000001E-5</v>
      </c>
      <c r="FH187">
        <v>6.9999999999999999E-6</v>
      </c>
      <c r="FI187">
        <v>-1.85E-4</v>
      </c>
      <c r="FJ187">
        <v>1.372E-3</v>
      </c>
      <c r="FK187">
        <v>1.797E-3</v>
      </c>
      <c r="FL187">
        <v>8.4350999999999995E-2</v>
      </c>
      <c r="FM187">
        <v>8.0534999999999995E-2</v>
      </c>
      <c r="FN187">
        <v>7.8335000000000002E-2</v>
      </c>
      <c r="FO187">
        <v>8.0291000000000001E-2</v>
      </c>
      <c r="FP187">
        <v>9.1734999999999997E-2</v>
      </c>
      <c r="FQ187">
        <v>0.107408</v>
      </c>
      <c r="FR187">
        <v>0.101919</v>
      </c>
      <c r="FS187">
        <v>-0.158413</v>
      </c>
      <c r="FT187">
        <v>-0.15618099999999999</v>
      </c>
      <c r="FU187">
        <v>-0.15482599999999999</v>
      </c>
      <c r="FV187">
        <v>-0.15662400000000001</v>
      </c>
      <c r="FW187">
        <v>-0.16297200000000001</v>
      </c>
      <c r="FX187">
        <v>-0.162684</v>
      </c>
      <c r="FY187">
        <v>-0.15881799999999999</v>
      </c>
      <c r="FZ187">
        <v>-1.3808370000000001</v>
      </c>
      <c r="GA187">
        <v>-1.3527990000000001</v>
      </c>
      <c r="GB187">
        <v>-1.3358680000000001</v>
      </c>
      <c r="GC187">
        <v>-1.3578479999999999</v>
      </c>
      <c r="GD187">
        <v>-1.441476</v>
      </c>
      <c r="GE187">
        <v>-1.451327</v>
      </c>
      <c r="GF187">
        <v>-1.402596</v>
      </c>
      <c r="GG187">
        <v>-0.23550099999999999</v>
      </c>
      <c r="GH187">
        <v>-0.21686900000000001</v>
      </c>
      <c r="GI187">
        <v>-0.20802599999999999</v>
      </c>
      <c r="GJ187">
        <v>-0.22683300000000001</v>
      </c>
      <c r="GK187">
        <v>-0.28222399999999997</v>
      </c>
      <c r="GL187">
        <v>-0.308699</v>
      </c>
      <c r="GM187">
        <v>-0.27518799999999999</v>
      </c>
      <c r="GN187">
        <v>-0.40713100000000002</v>
      </c>
      <c r="GO187">
        <v>-0.37674200000000002</v>
      </c>
      <c r="GP187">
        <v>-0.35851300000000003</v>
      </c>
      <c r="GQ187">
        <v>-0.383131</v>
      </c>
      <c r="GR187">
        <v>-0.466254</v>
      </c>
      <c r="GS187">
        <v>-0.45398699999999997</v>
      </c>
      <c r="GT187">
        <v>-0.40247100000000002</v>
      </c>
      <c r="GU187">
        <v>0.42924699999999999</v>
      </c>
      <c r="GV187">
        <v>0.40177200000000002</v>
      </c>
      <c r="GW187">
        <v>0.37149100000000002</v>
      </c>
      <c r="GX187">
        <v>0.33638699999999999</v>
      </c>
      <c r="GY187">
        <v>0.53254699999999999</v>
      </c>
      <c r="GZ187">
        <v>0.43536999999999998</v>
      </c>
      <c r="HA187">
        <v>0.38513799999999998</v>
      </c>
      <c r="HB187">
        <v>-55</v>
      </c>
      <c r="HC187">
        <v>-55</v>
      </c>
      <c r="HD187">
        <v>-55</v>
      </c>
      <c r="HE187">
        <v>-55</v>
      </c>
      <c r="HF187">
        <v>-50</v>
      </c>
      <c r="HG187">
        <v>-20</v>
      </c>
      <c r="HH187">
        <v>20</v>
      </c>
      <c r="HI187">
        <v>-1.0077430000000001</v>
      </c>
      <c r="HJ187">
        <v>-0.99483299999999997</v>
      </c>
      <c r="HK187">
        <v>-0.98639699999999997</v>
      </c>
      <c r="HL187">
        <v>-0.99638099999999996</v>
      </c>
      <c r="HM187">
        <v>-1.032195</v>
      </c>
      <c r="HN187">
        <v>0</v>
      </c>
      <c r="HO187">
        <v>0</v>
      </c>
      <c r="HQ187">
        <v>1402.08</v>
      </c>
      <c r="HR187">
        <v>0</v>
      </c>
      <c r="HT187">
        <v>1422.2728999999999</v>
      </c>
      <c r="HU187">
        <v>0</v>
      </c>
      <c r="HW187">
        <v>742.64400000000001</v>
      </c>
      <c r="HX187">
        <v>0</v>
      </c>
      <c r="HZ187">
        <v>742.54399999999998</v>
      </c>
      <c r="IA187">
        <v>0</v>
      </c>
      <c r="IC187">
        <v>1407.16</v>
      </c>
      <c r="ID187">
        <v>0</v>
      </c>
      <c r="IF187">
        <v>1430.579</v>
      </c>
      <c r="IG187">
        <v>0</v>
      </c>
      <c r="II187">
        <v>764.28599999999994</v>
      </c>
      <c r="IJ187">
        <v>0</v>
      </c>
      <c r="IL187">
        <v>764.03300000000002</v>
      </c>
      <c r="IM187">
        <v>0</v>
      </c>
      <c r="IO187">
        <v>1417.0150000000001</v>
      </c>
      <c r="IP187">
        <v>0</v>
      </c>
      <c r="IR187">
        <v>1450.7460000000001</v>
      </c>
      <c r="IS187">
        <v>0</v>
      </c>
      <c r="IU187">
        <v>775.95299999999997</v>
      </c>
      <c r="IV187">
        <v>0</v>
      </c>
      <c r="IX187">
        <v>776.15200000000004</v>
      </c>
      <c r="IY187">
        <v>0</v>
      </c>
      <c r="JA187">
        <v>1497.5840000000001</v>
      </c>
      <c r="JB187">
        <v>0</v>
      </c>
      <c r="JD187">
        <v>1502.6639</v>
      </c>
      <c r="JE187">
        <v>0</v>
      </c>
      <c r="JG187">
        <v>755.76499999999999</v>
      </c>
      <c r="JH187">
        <v>0</v>
      </c>
      <c r="JJ187">
        <v>755.6</v>
      </c>
      <c r="JK187">
        <v>0</v>
      </c>
      <c r="JM187">
        <v>1452.1179999999999</v>
      </c>
      <c r="JN187">
        <v>0</v>
      </c>
      <c r="JP187">
        <v>1453.8710000000001</v>
      </c>
      <c r="JQ187">
        <v>0</v>
      </c>
      <c r="JS187">
        <v>699.202</v>
      </c>
      <c r="JT187">
        <v>0</v>
      </c>
      <c r="JV187">
        <v>699.10599999999999</v>
      </c>
      <c r="JW187">
        <v>0</v>
      </c>
      <c r="JY187">
        <v>1505.356</v>
      </c>
      <c r="JZ187">
        <v>0</v>
      </c>
      <c r="KB187">
        <v>1511.5291</v>
      </c>
      <c r="KC187">
        <v>0</v>
      </c>
      <c r="KE187">
        <v>741.41499999999996</v>
      </c>
      <c r="KF187">
        <v>0.10199999999999999</v>
      </c>
      <c r="KH187">
        <v>741.44100000000003</v>
      </c>
      <c r="KI187">
        <v>0.10199999999999999</v>
      </c>
      <c r="KK187">
        <v>1472.057</v>
      </c>
      <c r="KL187">
        <v>0</v>
      </c>
      <c r="KN187">
        <v>1479.6769999999999</v>
      </c>
      <c r="KO187">
        <v>0</v>
      </c>
      <c r="KQ187">
        <v>773.25</v>
      </c>
      <c r="KR187">
        <v>2.5000000000000001E-2</v>
      </c>
      <c r="KT187">
        <v>773.28700000000003</v>
      </c>
      <c r="KU187">
        <v>2.5000000000000001E-2</v>
      </c>
      <c r="KV187">
        <v>110.28591273419998</v>
      </c>
      <c r="KW187">
        <v>99.28757474999999</v>
      </c>
      <c r="KX187">
        <v>86.137730011999992</v>
      </c>
      <c r="KY187">
        <v>80.767583288699996</v>
      </c>
      <c r="KZ187">
        <v>88.353913931500003</v>
      </c>
      <c r="LA187">
        <v>98.252230596800004</v>
      </c>
      <c r="LB187">
        <v>80.072662349999987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-16.528694399999999</v>
      </c>
      <c r="LI187">
        <v>-4.0339771999999998</v>
      </c>
      <c r="LJ187">
        <v>-70.912884135000013</v>
      </c>
      <c r="LK187">
        <v>-58.649247846000002</v>
      </c>
      <c r="LL187">
        <v>-51.137027040000007</v>
      </c>
      <c r="LM187">
        <v>-32.396895432000001</v>
      </c>
      <c r="LN187">
        <v>-54.951948072</v>
      </c>
      <c r="LO187">
        <v>-36.319458175000001</v>
      </c>
      <c r="LP187">
        <v>-32.162928876000002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55.425865000000002</v>
      </c>
      <c r="LY187">
        <v>54.715814999999999</v>
      </c>
      <c r="LZ187">
        <v>54.251835</v>
      </c>
      <c r="MA187">
        <v>54.800954999999995</v>
      </c>
      <c r="MB187">
        <v>51.609749999999998</v>
      </c>
      <c r="MC187">
        <v>0</v>
      </c>
      <c r="MD187">
        <v>0</v>
      </c>
      <c r="ME187">
        <v>-15.663666062100001</v>
      </c>
      <c r="MF187">
        <v>-12.647344655100001</v>
      </c>
      <c r="MG187">
        <v>-12.128664693599999</v>
      </c>
      <c r="MH187">
        <v>-12.416997203099999</v>
      </c>
      <c r="MI187">
        <v>-14.202104350399999</v>
      </c>
      <c r="MJ187">
        <v>-11.4598021071</v>
      </c>
      <c r="MK187">
        <v>-10.4962482148</v>
      </c>
      <c r="ML187">
        <v>79.135227537099965</v>
      </c>
      <c r="MM187">
        <v>82.706797248899989</v>
      </c>
      <c r="MN187">
        <v>77.123873278399984</v>
      </c>
      <c r="MO187">
        <v>90.754645653599994</v>
      </c>
      <c r="MP187">
        <v>70.809611509099994</v>
      </c>
      <c r="MQ187">
        <v>33.944275914700015</v>
      </c>
      <c r="MR187">
        <v>33.379508059199992</v>
      </c>
    </row>
    <row r="188" spans="1:356" x14ac:dyDescent="0.25">
      <c r="A188">
        <v>80</v>
      </c>
      <c r="B188" t="s">
        <v>571</v>
      </c>
      <c r="C188" s="3">
        <v>42818.480787037035</v>
      </c>
      <c r="D188">
        <v>57.375900000000001</v>
      </c>
      <c r="E188">
        <v>60.575200000000002</v>
      </c>
      <c r="F188">
        <v>70</v>
      </c>
      <c r="G188">
        <v>62</v>
      </c>
      <c r="H188">
        <v>1.1148</v>
      </c>
      <c r="I188">
        <v>806.59789999999998</v>
      </c>
      <c r="J188">
        <v>18183</v>
      </c>
      <c r="K188">
        <v>31</v>
      </c>
      <c r="L188">
        <v>139022</v>
      </c>
      <c r="M188">
        <v>139071</v>
      </c>
      <c r="N188">
        <v>139121</v>
      </c>
      <c r="O188">
        <v>139139</v>
      </c>
      <c r="P188">
        <v>139337</v>
      </c>
      <c r="Q188">
        <v>139295</v>
      </c>
      <c r="R188">
        <v>220947</v>
      </c>
      <c r="S188">
        <v>220954</v>
      </c>
      <c r="T188">
        <v>239814</v>
      </c>
      <c r="U188">
        <v>139030</v>
      </c>
      <c r="V188">
        <v>215350</v>
      </c>
      <c r="W188">
        <v>215335</v>
      </c>
      <c r="X188">
        <v>214692</v>
      </c>
      <c r="Y188">
        <v>215343</v>
      </c>
      <c r="Z188">
        <v>292987</v>
      </c>
      <c r="AA188">
        <v>292979</v>
      </c>
      <c r="AB188">
        <v>1293.6199999999999</v>
      </c>
      <c r="AC188">
        <v>11900.103499999999</v>
      </c>
      <c r="AD188">
        <v>6</v>
      </c>
      <c r="AE188">
        <v>162.62530000000001</v>
      </c>
      <c r="AF188">
        <v>162.62530000000001</v>
      </c>
      <c r="AG188">
        <v>162.62530000000001</v>
      </c>
      <c r="AH188">
        <v>162.62530000000001</v>
      </c>
      <c r="AI188">
        <v>162.62530000000001</v>
      </c>
      <c r="AJ188">
        <v>90.326300000000003</v>
      </c>
      <c r="AK188">
        <v>90.326300000000003</v>
      </c>
      <c r="AL188">
        <v>1182.2266</v>
      </c>
      <c r="AM188">
        <v>1117.9236000000001</v>
      </c>
      <c r="AN188">
        <v>1065.3334</v>
      </c>
      <c r="AO188">
        <v>896.2473</v>
      </c>
      <c r="AP188">
        <v>1061.384</v>
      </c>
      <c r="AQ188">
        <v>998.36580000000004</v>
      </c>
      <c r="AR188">
        <v>978.90859999999998</v>
      </c>
      <c r="AS188">
        <v>960.65020000000004</v>
      </c>
      <c r="AT188">
        <v>942.76530000000002</v>
      </c>
      <c r="AU188">
        <v>933.6558</v>
      </c>
      <c r="AV188">
        <v>923.87429999999995</v>
      </c>
      <c r="AW188">
        <v>910.1472</v>
      </c>
      <c r="AX188">
        <v>15.8</v>
      </c>
      <c r="AY188">
        <v>24.2</v>
      </c>
      <c r="AZ188">
        <v>32.257599999999996</v>
      </c>
      <c r="BA188">
        <v>20.753399999999999</v>
      </c>
      <c r="BB188">
        <v>13.2431</v>
      </c>
      <c r="BC188">
        <v>9.4199000000000002</v>
      </c>
      <c r="BD188">
        <v>6.7988999999999997</v>
      </c>
      <c r="BE188">
        <v>4.9443000000000001</v>
      </c>
      <c r="BF188">
        <v>3.6570999999999998</v>
      </c>
      <c r="BG188">
        <v>3.0514999999999999</v>
      </c>
      <c r="BH188">
        <v>3.0688</v>
      </c>
      <c r="BI188">
        <v>93.05</v>
      </c>
      <c r="BJ188">
        <v>135.87</v>
      </c>
      <c r="BK188">
        <v>146.38999999999999</v>
      </c>
      <c r="BL188">
        <v>210.32</v>
      </c>
      <c r="BM188">
        <v>208.82</v>
      </c>
      <c r="BN188">
        <v>298.11</v>
      </c>
      <c r="BO188">
        <v>288.58</v>
      </c>
      <c r="BP188">
        <v>414.32</v>
      </c>
      <c r="BQ188">
        <v>401.76</v>
      </c>
      <c r="BR188">
        <v>573.1</v>
      </c>
      <c r="BS188">
        <v>542.22</v>
      </c>
      <c r="BT188">
        <v>775.07</v>
      </c>
      <c r="BU188">
        <v>659.88</v>
      </c>
      <c r="BV188">
        <v>943.82</v>
      </c>
      <c r="BW188">
        <v>49.6</v>
      </c>
      <c r="BX188">
        <v>47.6</v>
      </c>
      <c r="BY188">
        <v>39.579799999999999</v>
      </c>
      <c r="BZ188">
        <v>3.5636369999999999</v>
      </c>
      <c r="CA188">
        <v>3.3929</v>
      </c>
      <c r="CB188">
        <v>3.3929</v>
      </c>
      <c r="CC188">
        <v>-0.39429999999999998</v>
      </c>
      <c r="CD188">
        <v>3.3929</v>
      </c>
      <c r="CE188">
        <v>1105723</v>
      </c>
      <c r="CF188">
        <v>2</v>
      </c>
      <c r="CI188">
        <v>3.5543</v>
      </c>
      <c r="CJ188">
        <v>6.6371000000000002</v>
      </c>
      <c r="CK188">
        <v>8.01</v>
      </c>
      <c r="CL188">
        <v>9.9457000000000004</v>
      </c>
      <c r="CM188">
        <v>10.9171</v>
      </c>
      <c r="CN188">
        <v>14.983599999999999</v>
      </c>
      <c r="CO188">
        <v>4.3499999999999996</v>
      </c>
      <c r="CP188">
        <v>7.5160999999999998</v>
      </c>
      <c r="CQ188">
        <v>9.2071000000000005</v>
      </c>
      <c r="CR188">
        <v>11.080399999999999</v>
      </c>
      <c r="CS188">
        <v>12.0839</v>
      </c>
      <c r="CT188">
        <v>16.964300000000001</v>
      </c>
      <c r="CU188">
        <v>24.981400000000001</v>
      </c>
      <c r="CV188">
        <v>24.9162</v>
      </c>
      <c r="CW188">
        <v>25.038399999999999</v>
      </c>
      <c r="CX188">
        <v>25.062899999999999</v>
      </c>
      <c r="CY188">
        <v>24.952400000000001</v>
      </c>
      <c r="CZ188">
        <v>24.868200000000002</v>
      </c>
      <c r="DB188">
        <v>12584</v>
      </c>
      <c r="DC188">
        <v>647</v>
      </c>
      <c r="DD188">
        <v>8</v>
      </c>
      <c r="DF188" t="s">
        <v>604</v>
      </c>
      <c r="DG188">
        <v>302</v>
      </c>
      <c r="DH188">
        <v>945</v>
      </c>
      <c r="DI188">
        <v>7</v>
      </c>
      <c r="DJ188">
        <v>8</v>
      </c>
      <c r="DK188">
        <v>35</v>
      </c>
      <c r="DL188">
        <v>29.6</v>
      </c>
      <c r="DM188">
        <v>3.5636369999999999</v>
      </c>
      <c r="DN188">
        <v>1284.7</v>
      </c>
      <c r="DO188">
        <v>1210.8928000000001</v>
      </c>
      <c r="DP188">
        <v>1078.9070999999999</v>
      </c>
      <c r="DQ188">
        <v>1009.7214</v>
      </c>
      <c r="DR188">
        <v>938.25710000000004</v>
      </c>
      <c r="DS188">
        <v>908.21429999999998</v>
      </c>
      <c r="DT188">
        <v>851.50710000000004</v>
      </c>
      <c r="DU188">
        <v>67.752099999999999</v>
      </c>
      <c r="DV188">
        <v>61.075000000000003</v>
      </c>
      <c r="DW188">
        <v>62.68</v>
      </c>
      <c r="DX188">
        <v>54.686399999999999</v>
      </c>
      <c r="DY188">
        <v>54.6</v>
      </c>
      <c r="DZ188">
        <v>38.767099999999999</v>
      </c>
      <c r="EA188">
        <v>37.913600000000002</v>
      </c>
      <c r="EB188">
        <v>32.257599999999996</v>
      </c>
      <c r="EC188">
        <v>20.753399999999999</v>
      </c>
      <c r="ED188">
        <v>13.2431</v>
      </c>
      <c r="EE188">
        <v>9.4199000000000002</v>
      </c>
      <c r="EF188">
        <v>6.7988999999999997</v>
      </c>
      <c r="EG188">
        <v>4.9443000000000001</v>
      </c>
      <c r="EH188">
        <v>3.6570999999999998</v>
      </c>
      <c r="EI188">
        <v>3.0514999999999999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5.1006000000000003E-2</v>
      </c>
      <c r="EY188">
        <v>4.3270000000000003E-2</v>
      </c>
      <c r="EZ188">
        <v>3.8191999999999997E-2</v>
      </c>
      <c r="FA188">
        <v>2.4E-2</v>
      </c>
      <c r="FB188">
        <v>3.8838999999999999E-2</v>
      </c>
      <c r="FC188">
        <v>2.4135E-2</v>
      </c>
      <c r="FD188">
        <v>2.1446E-2</v>
      </c>
      <c r="FE188">
        <v>-1.2E-5</v>
      </c>
      <c r="FF188">
        <v>-1.0000000000000001E-5</v>
      </c>
      <c r="FG188">
        <v>-2.4000000000000001E-5</v>
      </c>
      <c r="FH188">
        <v>1.0000000000000001E-5</v>
      </c>
      <c r="FI188">
        <v>-1.83E-4</v>
      </c>
      <c r="FJ188">
        <v>1.6969999999999999E-3</v>
      </c>
      <c r="FK188">
        <v>2.0500000000000002E-3</v>
      </c>
      <c r="FL188">
        <v>8.4340999999999999E-2</v>
      </c>
      <c r="FM188">
        <v>8.0522999999999997E-2</v>
      </c>
      <c r="FN188">
        <v>7.8323000000000004E-2</v>
      </c>
      <c r="FO188">
        <v>8.0271999999999996E-2</v>
      </c>
      <c r="FP188">
        <v>9.1722999999999999E-2</v>
      </c>
      <c r="FQ188">
        <v>0.10739600000000001</v>
      </c>
      <c r="FR188">
        <v>0.101814</v>
      </c>
      <c r="FS188">
        <v>-0.15776100000000001</v>
      </c>
      <c r="FT188">
        <v>-0.15554999999999999</v>
      </c>
      <c r="FU188">
        <v>-0.15421000000000001</v>
      </c>
      <c r="FV188">
        <v>-0.15604299999999999</v>
      </c>
      <c r="FW188">
        <v>-0.162324</v>
      </c>
      <c r="FX188">
        <v>-0.16212499999999999</v>
      </c>
      <c r="FY188">
        <v>-0.158586</v>
      </c>
      <c r="FZ188">
        <v>-1.3800190000000001</v>
      </c>
      <c r="GA188">
        <v>-1.352147</v>
      </c>
      <c r="GB188">
        <v>-1.335342</v>
      </c>
      <c r="GC188">
        <v>-1.357834</v>
      </c>
      <c r="GD188">
        <v>-1.441538</v>
      </c>
      <c r="GE188">
        <v>-1.4539839999999999</v>
      </c>
      <c r="GF188">
        <v>-1.4089370000000001</v>
      </c>
      <c r="GG188">
        <v>-0.23471900000000001</v>
      </c>
      <c r="GH188">
        <v>-0.216118</v>
      </c>
      <c r="GI188">
        <v>-0.207283</v>
      </c>
      <c r="GJ188">
        <v>-0.225911</v>
      </c>
      <c r="GK188">
        <v>-0.28128799999999998</v>
      </c>
      <c r="GL188">
        <v>-0.30753900000000001</v>
      </c>
      <c r="GM188">
        <v>-0.27292100000000002</v>
      </c>
      <c r="GN188">
        <v>-0.406194</v>
      </c>
      <c r="GO188">
        <v>-0.37603500000000001</v>
      </c>
      <c r="GP188">
        <v>-0.35795900000000003</v>
      </c>
      <c r="GQ188">
        <v>-0.38311600000000001</v>
      </c>
      <c r="GR188">
        <v>-0.46517599999999998</v>
      </c>
      <c r="GS188">
        <v>-0.45361000000000001</v>
      </c>
      <c r="GT188">
        <v>-0.40626499999999999</v>
      </c>
      <c r="GU188">
        <v>0.42902800000000002</v>
      </c>
      <c r="GV188">
        <v>0.40139000000000002</v>
      </c>
      <c r="GW188">
        <v>0.37133100000000002</v>
      </c>
      <c r="GX188">
        <v>0.33624999999999999</v>
      </c>
      <c r="GY188">
        <v>0.534076</v>
      </c>
      <c r="GZ188">
        <v>0.43694499999999997</v>
      </c>
      <c r="HA188">
        <v>0.38491999999999998</v>
      </c>
      <c r="HB188">
        <v>-55</v>
      </c>
      <c r="HC188">
        <v>-55</v>
      </c>
      <c r="HD188">
        <v>-55</v>
      </c>
      <c r="HE188">
        <v>-55</v>
      </c>
      <c r="HF188">
        <v>-50</v>
      </c>
      <c r="HG188">
        <v>-10</v>
      </c>
      <c r="HH188">
        <v>10</v>
      </c>
      <c r="HI188">
        <v>-1.006669</v>
      </c>
      <c r="HJ188">
        <v>-0.99368199999999995</v>
      </c>
      <c r="HK188">
        <v>-0.98491700000000004</v>
      </c>
      <c r="HL188">
        <v>-0.99470499999999995</v>
      </c>
      <c r="HM188">
        <v>-1.030343</v>
      </c>
      <c r="HN188">
        <v>0</v>
      </c>
      <c r="HO188">
        <v>0</v>
      </c>
      <c r="HQ188">
        <v>1402.08</v>
      </c>
      <c r="HR188">
        <v>0</v>
      </c>
      <c r="HT188">
        <v>1422.2728999999999</v>
      </c>
      <c r="HU188">
        <v>0</v>
      </c>
      <c r="HW188">
        <v>742.64400000000001</v>
      </c>
      <c r="HX188">
        <v>0</v>
      </c>
      <c r="HZ188">
        <v>742.54399999999998</v>
      </c>
      <c r="IA188">
        <v>0</v>
      </c>
      <c r="IC188">
        <v>1407.16</v>
      </c>
      <c r="ID188">
        <v>0</v>
      </c>
      <c r="IF188">
        <v>1430.579</v>
      </c>
      <c r="IG188">
        <v>0</v>
      </c>
      <c r="II188">
        <v>764.28599999999994</v>
      </c>
      <c r="IJ188">
        <v>0</v>
      </c>
      <c r="IL188">
        <v>764.03300000000002</v>
      </c>
      <c r="IM188">
        <v>0</v>
      </c>
      <c r="IO188">
        <v>1417.0150000000001</v>
      </c>
      <c r="IP188">
        <v>0</v>
      </c>
      <c r="IR188">
        <v>1450.7460000000001</v>
      </c>
      <c r="IS188">
        <v>0</v>
      </c>
      <c r="IU188">
        <v>775.95299999999997</v>
      </c>
      <c r="IV188">
        <v>0</v>
      </c>
      <c r="IX188">
        <v>776.15200000000004</v>
      </c>
      <c r="IY188">
        <v>0</v>
      </c>
      <c r="JA188">
        <v>1497.5840000000001</v>
      </c>
      <c r="JB188">
        <v>0</v>
      </c>
      <c r="JD188">
        <v>1502.6639</v>
      </c>
      <c r="JE188">
        <v>0</v>
      </c>
      <c r="JG188">
        <v>755.76499999999999</v>
      </c>
      <c r="JH188">
        <v>0</v>
      </c>
      <c r="JJ188">
        <v>755.6</v>
      </c>
      <c r="JK188">
        <v>0</v>
      </c>
      <c r="JM188">
        <v>1452.1179999999999</v>
      </c>
      <c r="JN188">
        <v>0</v>
      </c>
      <c r="JP188">
        <v>1453.8710000000001</v>
      </c>
      <c r="JQ188">
        <v>0</v>
      </c>
      <c r="JS188">
        <v>699.202</v>
      </c>
      <c r="JT188">
        <v>0</v>
      </c>
      <c r="JV188">
        <v>699.10599999999999</v>
      </c>
      <c r="JW188">
        <v>0</v>
      </c>
      <c r="JY188">
        <v>1505.356</v>
      </c>
      <c r="JZ188">
        <v>0</v>
      </c>
      <c r="KB188">
        <v>1511.5291</v>
      </c>
      <c r="KC188">
        <v>0</v>
      </c>
      <c r="KE188">
        <v>741.41499999999996</v>
      </c>
      <c r="KF188">
        <v>0.10199999999999999</v>
      </c>
      <c r="KH188">
        <v>741.44100000000003</v>
      </c>
      <c r="KI188">
        <v>0.10199999999999999</v>
      </c>
      <c r="KK188">
        <v>1472.057</v>
      </c>
      <c r="KL188">
        <v>0</v>
      </c>
      <c r="KN188">
        <v>1479.6769999999999</v>
      </c>
      <c r="KO188">
        <v>0</v>
      </c>
      <c r="KQ188">
        <v>773.25</v>
      </c>
      <c r="KR188">
        <v>2.5000000000000001E-2</v>
      </c>
      <c r="KT188">
        <v>773.28700000000003</v>
      </c>
      <c r="KU188">
        <v>2.5000000000000001E-2</v>
      </c>
      <c r="KV188">
        <v>108.35288270000001</v>
      </c>
      <c r="KW188">
        <v>97.504720934399998</v>
      </c>
      <c r="KX188">
        <v>84.503240793299994</v>
      </c>
      <c r="KY188">
        <v>81.052356220799993</v>
      </c>
      <c r="KZ188">
        <v>86.059755983300008</v>
      </c>
      <c r="LA188">
        <v>97.538582962800007</v>
      </c>
      <c r="LB188">
        <v>86.695343879399999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-16.471899999999998</v>
      </c>
      <c r="LI188">
        <v>-4.0280844</v>
      </c>
      <c r="LJ188">
        <v>-70.37268888600002</v>
      </c>
      <c r="LK188">
        <v>-58.493879219999997</v>
      </c>
      <c r="LL188">
        <v>-50.967333455999992</v>
      </c>
      <c r="LM188">
        <v>-32.601594339999998</v>
      </c>
      <c r="LN188">
        <v>-55.724092927999997</v>
      </c>
      <c r="LO188">
        <v>-37.559314688000001</v>
      </c>
      <c r="LP188">
        <v>-33.104383752000004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55.366795000000003</v>
      </c>
      <c r="LY188">
        <v>54.652509999999999</v>
      </c>
      <c r="LZ188">
        <v>54.170435000000005</v>
      </c>
      <c r="MA188">
        <v>54.708774999999996</v>
      </c>
      <c r="MB188">
        <v>51.517150000000001</v>
      </c>
      <c r="MC188">
        <v>0</v>
      </c>
      <c r="MD188">
        <v>0</v>
      </c>
      <c r="ME188">
        <v>-15.9027051599</v>
      </c>
      <c r="MF188">
        <v>-13.199406850000001</v>
      </c>
      <c r="MG188">
        <v>-12.99249844</v>
      </c>
      <c r="MH188">
        <v>-12.3542593104</v>
      </c>
      <c r="MI188">
        <v>-15.3583248</v>
      </c>
      <c r="MJ188">
        <v>-11.922395166899999</v>
      </c>
      <c r="MK188">
        <v>-10.347417625600002</v>
      </c>
      <c r="ML188">
        <v>77.444283654099991</v>
      </c>
      <c r="MM188">
        <v>80.463944864399991</v>
      </c>
      <c r="MN188">
        <v>74.713843897300009</v>
      </c>
      <c r="MO188">
        <v>90.805277570399994</v>
      </c>
      <c r="MP188">
        <v>66.494488255299999</v>
      </c>
      <c r="MQ188">
        <v>31.584973107900002</v>
      </c>
      <c r="MR188">
        <v>39.215458101799996</v>
      </c>
    </row>
    <row r="189" spans="1:356" x14ac:dyDescent="0.25">
      <c r="A189">
        <v>80</v>
      </c>
      <c r="B189" t="s">
        <v>572</v>
      </c>
      <c r="C189" s="3">
        <v>42818.482256944444</v>
      </c>
      <c r="D189">
        <v>57.608400000000003</v>
      </c>
      <c r="E189">
        <v>60.745600000000003</v>
      </c>
      <c r="F189">
        <v>63</v>
      </c>
      <c r="G189">
        <v>67</v>
      </c>
      <c r="H189">
        <v>1.3951</v>
      </c>
      <c r="I189">
        <v>660.83799999999997</v>
      </c>
      <c r="J189">
        <v>14804</v>
      </c>
      <c r="K189">
        <v>31</v>
      </c>
      <c r="L189">
        <v>139022</v>
      </c>
      <c r="M189">
        <v>139071</v>
      </c>
      <c r="N189">
        <v>139121</v>
      </c>
      <c r="O189">
        <v>139139</v>
      </c>
      <c r="P189">
        <v>139337</v>
      </c>
      <c r="Q189">
        <v>139295</v>
      </c>
      <c r="R189">
        <v>220947</v>
      </c>
      <c r="S189">
        <v>220954</v>
      </c>
      <c r="T189">
        <v>239814</v>
      </c>
      <c r="U189">
        <v>139030</v>
      </c>
      <c r="V189">
        <v>215350</v>
      </c>
      <c r="W189">
        <v>215335</v>
      </c>
      <c r="X189">
        <v>214692</v>
      </c>
      <c r="Y189">
        <v>215343</v>
      </c>
      <c r="Z189">
        <v>292987</v>
      </c>
      <c r="AA189">
        <v>292979</v>
      </c>
      <c r="AB189">
        <v>1293.6199999999999</v>
      </c>
      <c r="AC189">
        <v>11915.251</v>
      </c>
      <c r="AD189">
        <v>6</v>
      </c>
      <c r="AE189">
        <v>163.39570000000001</v>
      </c>
      <c r="AF189">
        <v>163.39570000000001</v>
      </c>
      <c r="AG189">
        <v>163.39570000000001</v>
      </c>
      <c r="AH189">
        <v>163.39570000000001</v>
      </c>
      <c r="AI189">
        <v>163.39570000000001</v>
      </c>
      <c r="AJ189">
        <v>91.096800000000002</v>
      </c>
      <c r="AK189">
        <v>91.096800000000002</v>
      </c>
      <c r="AL189">
        <v>1174.0234</v>
      </c>
      <c r="AM189">
        <v>1111.4091000000001</v>
      </c>
      <c r="AN189">
        <v>1044.8334</v>
      </c>
      <c r="AO189">
        <v>883.82809999999995</v>
      </c>
      <c r="AP189">
        <v>1065.6165000000001</v>
      </c>
      <c r="AQ189">
        <v>992.22810000000004</v>
      </c>
      <c r="AR189">
        <v>971.84220000000005</v>
      </c>
      <c r="AS189">
        <v>952.27390000000003</v>
      </c>
      <c r="AT189">
        <v>934.18820000000005</v>
      </c>
      <c r="AU189">
        <v>924.79010000000005</v>
      </c>
      <c r="AV189">
        <v>912.36699999999996</v>
      </c>
      <c r="AW189">
        <v>895.56370000000004</v>
      </c>
      <c r="AX189">
        <v>16</v>
      </c>
      <c r="AY189">
        <v>17.399999999999999</v>
      </c>
      <c r="AZ189">
        <v>32.841299999999997</v>
      </c>
      <c r="BA189">
        <v>20.3185</v>
      </c>
      <c r="BB189">
        <v>12.796200000000001</v>
      </c>
      <c r="BC189">
        <v>8.9907000000000004</v>
      </c>
      <c r="BD189">
        <v>6.4634</v>
      </c>
      <c r="BE189">
        <v>4.7496999999999998</v>
      </c>
      <c r="BF189">
        <v>3.6892999999999998</v>
      </c>
      <c r="BG189">
        <v>3.1753</v>
      </c>
      <c r="BH189">
        <v>3.1989000000000001</v>
      </c>
      <c r="BI189">
        <v>76.39</v>
      </c>
      <c r="BJ189">
        <v>104.94</v>
      </c>
      <c r="BK189">
        <v>123.82</v>
      </c>
      <c r="BL189">
        <v>164.48</v>
      </c>
      <c r="BM189">
        <v>178.63</v>
      </c>
      <c r="BN189">
        <v>235.87</v>
      </c>
      <c r="BO189">
        <v>247.63</v>
      </c>
      <c r="BP189">
        <v>331.19</v>
      </c>
      <c r="BQ189">
        <v>338.05</v>
      </c>
      <c r="BR189">
        <v>453.74</v>
      </c>
      <c r="BS189">
        <v>437.13</v>
      </c>
      <c r="BT189">
        <v>581.67999999999995</v>
      </c>
      <c r="BU189">
        <v>517.29</v>
      </c>
      <c r="BV189">
        <v>683.41</v>
      </c>
      <c r="BW189">
        <v>50.1</v>
      </c>
      <c r="BX189">
        <v>47.3</v>
      </c>
      <c r="BY189">
        <v>40.349499999999999</v>
      </c>
      <c r="BZ189">
        <v>-6.533334</v>
      </c>
      <c r="CA189">
        <v>-6.5303000000000004</v>
      </c>
      <c r="CB189">
        <v>8.6853999999999996</v>
      </c>
      <c r="CC189">
        <v>-0.50790000000000002</v>
      </c>
      <c r="CD189">
        <v>-6.5303000000000004</v>
      </c>
      <c r="CE189">
        <v>1105272</v>
      </c>
      <c r="CF189">
        <v>1</v>
      </c>
      <c r="CI189">
        <v>4.7750000000000004</v>
      </c>
      <c r="CJ189">
        <v>8.82</v>
      </c>
      <c r="CK189">
        <v>10.915699999999999</v>
      </c>
      <c r="CL189">
        <v>14.105700000000001</v>
      </c>
      <c r="CM189">
        <v>15.5307</v>
      </c>
      <c r="CN189">
        <v>21.175000000000001</v>
      </c>
      <c r="CO189">
        <v>4.9695999999999998</v>
      </c>
      <c r="CP189">
        <v>8.9535999999999998</v>
      </c>
      <c r="CQ189">
        <v>10.9826</v>
      </c>
      <c r="CR189">
        <v>15.302899999999999</v>
      </c>
      <c r="CS189">
        <v>16.494199999999999</v>
      </c>
      <c r="CT189">
        <v>24.336200000000002</v>
      </c>
      <c r="CU189">
        <v>24.992599999999999</v>
      </c>
      <c r="CV189">
        <v>25.0016</v>
      </c>
      <c r="CW189">
        <v>25.034400000000002</v>
      </c>
      <c r="CX189">
        <v>18.1311</v>
      </c>
      <c r="CY189">
        <v>17.831399999999999</v>
      </c>
      <c r="CZ189">
        <v>17.9099</v>
      </c>
      <c r="DB189">
        <v>12584</v>
      </c>
      <c r="DC189">
        <v>647</v>
      </c>
      <c r="DD189">
        <v>9</v>
      </c>
      <c r="DF189" t="s">
        <v>618</v>
      </c>
      <c r="DG189">
        <v>312</v>
      </c>
      <c r="DH189">
        <v>900</v>
      </c>
      <c r="DI189">
        <v>7</v>
      </c>
      <c r="DJ189">
        <v>7</v>
      </c>
      <c r="DK189">
        <v>40</v>
      </c>
      <c r="DL189">
        <v>61.166668000000001</v>
      </c>
      <c r="DM189">
        <v>-6.533334</v>
      </c>
      <c r="DN189">
        <v>1576.0929000000001</v>
      </c>
      <c r="DO189">
        <v>1508.2213999999999</v>
      </c>
      <c r="DP189">
        <v>1315.1713999999999</v>
      </c>
      <c r="DQ189">
        <v>1334.3214</v>
      </c>
      <c r="DR189">
        <v>1238.2072000000001</v>
      </c>
      <c r="DS189">
        <v>1130.8857</v>
      </c>
      <c r="DT189">
        <v>1090.4070999999999</v>
      </c>
      <c r="DU189">
        <v>78.517899999999997</v>
      </c>
      <c r="DV189">
        <v>84.790700000000001</v>
      </c>
      <c r="DW189">
        <v>99.625</v>
      </c>
      <c r="DX189">
        <v>94.85</v>
      </c>
      <c r="DY189">
        <v>71.529300000000006</v>
      </c>
      <c r="DZ189">
        <v>44.428600000000003</v>
      </c>
      <c r="EA189">
        <v>37.8264</v>
      </c>
      <c r="EB189">
        <v>32.841299999999997</v>
      </c>
      <c r="EC189">
        <v>20.3185</v>
      </c>
      <c r="ED189">
        <v>12.796200000000001</v>
      </c>
      <c r="EE189">
        <v>8.9907000000000004</v>
      </c>
      <c r="EF189">
        <v>6.4634</v>
      </c>
      <c r="EG189">
        <v>4.7496999999999998</v>
      </c>
      <c r="EH189">
        <v>3.6892999999999998</v>
      </c>
      <c r="EI189">
        <v>3.1753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4.283E-2</v>
      </c>
      <c r="EY189">
        <v>3.5840999999999998E-2</v>
      </c>
      <c r="EZ189">
        <v>3.1248000000000001E-2</v>
      </c>
      <c r="FA189">
        <v>1.8796E-2</v>
      </c>
      <c r="FB189">
        <v>3.1598000000000001E-2</v>
      </c>
      <c r="FC189">
        <v>2.0184000000000001E-2</v>
      </c>
      <c r="FD189">
        <v>1.7780000000000001E-2</v>
      </c>
      <c r="FE189">
        <v>1.0000000000000001E-5</v>
      </c>
      <c r="FF189">
        <v>5.5000000000000002E-5</v>
      </c>
      <c r="FG189">
        <v>1.2899999999999999E-4</v>
      </c>
      <c r="FH189">
        <v>1.3999999999999999E-4</v>
      </c>
      <c r="FI189">
        <v>-1.5999999999999999E-5</v>
      </c>
      <c r="FJ189">
        <v>1.75E-3</v>
      </c>
      <c r="FK189">
        <v>1.9550000000000001E-3</v>
      </c>
      <c r="FL189">
        <v>8.3648E-2</v>
      </c>
      <c r="FM189">
        <v>7.9869999999999997E-2</v>
      </c>
      <c r="FN189">
        <v>7.7693999999999999E-2</v>
      </c>
      <c r="FO189">
        <v>7.9608999999999999E-2</v>
      </c>
      <c r="FP189">
        <v>9.0968999999999994E-2</v>
      </c>
      <c r="FQ189">
        <v>0.106601</v>
      </c>
      <c r="FR189">
        <v>0.101054</v>
      </c>
      <c r="FS189">
        <v>-0.14374799999999999</v>
      </c>
      <c r="FT189">
        <v>-0.141683</v>
      </c>
      <c r="FU189">
        <v>-0.14042499999999999</v>
      </c>
      <c r="FV189">
        <v>-0.14221300000000001</v>
      </c>
      <c r="FW189">
        <v>-0.14791699999999999</v>
      </c>
      <c r="FX189">
        <v>-0.147756</v>
      </c>
      <c r="FY189">
        <v>-0.14454800000000001</v>
      </c>
      <c r="FZ189">
        <v>-1.3858029999999999</v>
      </c>
      <c r="GA189">
        <v>-1.3571390000000001</v>
      </c>
      <c r="GB189">
        <v>-1.3397570000000001</v>
      </c>
      <c r="GC189">
        <v>-1.3639429999999999</v>
      </c>
      <c r="GD189">
        <v>-1.447751</v>
      </c>
      <c r="GE189">
        <v>-1.460809</v>
      </c>
      <c r="GF189">
        <v>-1.4156660000000001</v>
      </c>
      <c r="GG189">
        <v>-0.209899</v>
      </c>
      <c r="GH189">
        <v>-0.193388</v>
      </c>
      <c r="GI189">
        <v>-0.18557100000000001</v>
      </c>
      <c r="GJ189">
        <v>-0.201934</v>
      </c>
      <c r="GK189">
        <v>-0.25149199999999999</v>
      </c>
      <c r="GL189">
        <v>-0.27470499999999998</v>
      </c>
      <c r="GM189">
        <v>-0.243674</v>
      </c>
      <c r="GN189">
        <v>-0.41289599999999999</v>
      </c>
      <c r="GO189">
        <v>-0.381521</v>
      </c>
      <c r="GP189">
        <v>-0.36267899999999997</v>
      </c>
      <c r="GQ189">
        <v>-0.38997999999999999</v>
      </c>
      <c r="GR189">
        <v>-0.47319600000000001</v>
      </c>
      <c r="GS189">
        <v>-0.46023999999999998</v>
      </c>
      <c r="GT189">
        <v>-0.41253099999999998</v>
      </c>
      <c r="GU189">
        <v>0.43118099999999998</v>
      </c>
      <c r="GV189">
        <v>0.40351599999999999</v>
      </c>
      <c r="GW189">
        <v>0.37321900000000002</v>
      </c>
      <c r="GX189">
        <v>0.33902500000000002</v>
      </c>
      <c r="GY189">
        <v>0.54728299999999996</v>
      </c>
      <c r="GZ189">
        <v>0.46318999999999999</v>
      </c>
      <c r="HA189">
        <v>0.41784900000000003</v>
      </c>
      <c r="HB189">
        <v>-55</v>
      </c>
      <c r="HC189">
        <v>-55</v>
      </c>
      <c r="HD189">
        <v>-55</v>
      </c>
      <c r="HE189">
        <v>-55</v>
      </c>
      <c r="HF189">
        <v>-50</v>
      </c>
      <c r="HG189">
        <v>0</v>
      </c>
      <c r="HH189">
        <v>0</v>
      </c>
      <c r="HI189">
        <v>-0.91942299999999999</v>
      </c>
      <c r="HJ189">
        <v>-0.90787399999999996</v>
      </c>
      <c r="HK189">
        <v>-0.90063700000000002</v>
      </c>
      <c r="HL189">
        <v>-0.91059699999999999</v>
      </c>
      <c r="HM189">
        <v>-0.94325899999999996</v>
      </c>
      <c r="HN189">
        <v>0</v>
      </c>
      <c r="HO189">
        <v>0</v>
      </c>
      <c r="HQ189">
        <v>1402.08</v>
      </c>
      <c r="HR189">
        <v>0</v>
      </c>
      <c r="HT189">
        <v>1422.2728999999999</v>
      </c>
      <c r="HU189">
        <v>0</v>
      </c>
      <c r="HW189">
        <v>742.64400000000001</v>
      </c>
      <c r="HX189">
        <v>0</v>
      </c>
      <c r="HZ189">
        <v>742.54399999999998</v>
      </c>
      <c r="IA189">
        <v>0</v>
      </c>
      <c r="IC189">
        <v>1407.16</v>
      </c>
      <c r="ID189">
        <v>0</v>
      </c>
      <c r="IF189">
        <v>1430.579</v>
      </c>
      <c r="IG189">
        <v>0</v>
      </c>
      <c r="II189">
        <v>764.28599999999994</v>
      </c>
      <c r="IJ189">
        <v>0</v>
      </c>
      <c r="IL189">
        <v>764.03300000000002</v>
      </c>
      <c r="IM189">
        <v>0</v>
      </c>
      <c r="IO189">
        <v>1417.0150000000001</v>
      </c>
      <c r="IP189">
        <v>0</v>
      </c>
      <c r="IR189">
        <v>1450.7460000000001</v>
      </c>
      <c r="IS189">
        <v>0</v>
      </c>
      <c r="IU189">
        <v>775.95299999999997</v>
      </c>
      <c r="IV189">
        <v>0</v>
      </c>
      <c r="IX189">
        <v>776.15200000000004</v>
      </c>
      <c r="IY189">
        <v>0</v>
      </c>
      <c r="JA189">
        <v>1497.5840000000001</v>
      </c>
      <c r="JB189">
        <v>0</v>
      </c>
      <c r="JD189">
        <v>1502.6639</v>
      </c>
      <c r="JE189">
        <v>0</v>
      </c>
      <c r="JG189">
        <v>755.76499999999999</v>
      </c>
      <c r="JH189">
        <v>0</v>
      </c>
      <c r="JJ189">
        <v>755.6</v>
      </c>
      <c r="JK189">
        <v>0</v>
      </c>
      <c r="JM189">
        <v>1452.1179999999999</v>
      </c>
      <c r="JN189">
        <v>0</v>
      </c>
      <c r="JP189">
        <v>1453.8710000000001</v>
      </c>
      <c r="JQ189">
        <v>0</v>
      </c>
      <c r="JS189">
        <v>699.202</v>
      </c>
      <c r="JT189">
        <v>0</v>
      </c>
      <c r="JV189">
        <v>699.10599999999999</v>
      </c>
      <c r="JW189">
        <v>0</v>
      </c>
      <c r="JY189">
        <v>1505.356</v>
      </c>
      <c r="JZ189">
        <v>0</v>
      </c>
      <c r="KB189">
        <v>1511.5291</v>
      </c>
      <c r="KC189">
        <v>0</v>
      </c>
      <c r="KE189">
        <v>741.41499999999996</v>
      </c>
      <c r="KF189">
        <v>0.10199999999999999</v>
      </c>
      <c r="KH189">
        <v>741.44100000000003</v>
      </c>
      <c r="KI189">
        <v>0.10199999999999999</v>
      </c>
      <c r="KK189">
        <v>1472.057</v>
      </c>
      <c r="KL189">
        <v>0</v>
      </c>
      <c r="KN189">
        <v>1479.6769999999999</v>
      </c>
      <c r="KO189">
        <v>0</v>
      </c>
      <c r="KQ189">
        <v>773.25</v>
      </c>
      <c r="KR189">
        <v>2.5000000000000001E-2</v>
      </c>
      <c r="KT189">
        <v>773.28700000000003</v>
      </c>
      <c r="KU189">
        <v>2.5000000000000001E-2</v>
      </c>
      <c r="KV189">
        <v>131.83701889920002</v>
      </c>
      <c r="KW189">
        <v>120.46164321799999</v>
      </c>
      <c r="KX189">
        <v>102.1809267516</v>
      </c>
      <c r="KY189">
        <v>106.22399233260001</v>
      </c>
      <c r="KZ189">
        <v>112.63847077679999</v>
      </c>
      <c r="LA189">
        <v>120.55354650570001</v>
      </c>
      <c r="LB189">
        <v>110.1899990834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-15.012009599999999</v>
      </c>
      <c r="LI189">
        <v>-3.6715192000000001</v>
      </c>
      <c r="LJ189">
        <v>-59.367800520000003</v>
      </c>
      <c r="LK189">
        <v>-48.715861544000006</v>
      </c>
      <c r="LL189">
        <v>-42.037555389000005</v>
      </c>
      <c r="LM189">
        <v>-25.827624647999997</v>
      </c>
      <c r="LN189">
        <v>-45.722872082000002</v>
      </c>
      <c r="LO189">
        <v>-32.041384606000001</v>
      </c>
      <c r="LP189">
        <v>-27.938168510000008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50.568264999999997</v>
      </c>
      <c r="LY189">
        <v>49.933070000000001</v>
      </c>
      <c r="LZ189">
        <v>49.535035000000001</v>
      </c>
      <c r="MA189">
        <v>50.082835000000003</v>
      </c>
      <c r="MB189">
        <v>47.162949999999995</v>
      </c>
      <c r="MC189">
        <v>0</v>
      </c>
      <c r="MD189">
        <v>0</v>
      </c>
      <c r="ME189">
        <v>-16.480828692100001</v>
      </c>
      <c r="MF189">
        <v>-16.3975038916</v>
      </c>
      <c r="MG189">
        <v>-18.487510875000002</v>
      </c>
      <c r="MH189">
        <v>-19.153439899999999</v>
      </c>
      <c r="MI189">
        <v>-17.989046715600001</v>
      </c>
      <c r="MJ189">
        <v>-12.204758563</v>
      </c>
      <c r="MK189">
        <v>-9.2173101935999995</v>
      </c>
      <c r="ML189">
        <v>106.55665468710001</v>
      </c>
      <c r="MM189">
        <v>105.28134778239999</v>
      </c>
      <c r="MN189">
        <v>91.190895487599988</v>
      </c>
      <c r="MO189">
        <v>111.32576278460002</v>
      </c>
      <c r="MP189">
        <v>96.089501979199994</v>
      </c>
      <c r="MQ189">
        <v>61.295393736700007</v>
      </c>
      <c r="MR189">
        <v>69.36300117979998</v>
      </c>
    </row>
    <row r="190" spans="1:356" x14ac:dyDescent="0.25">
      <c r="A190">
        <v>80</v>
      </c>
      <c r="B190" t="s">
        <v>573</v>
      </c>
      <c r="C190" s="3">
        <v>42818.483726851853</v>
      </c>
      <c r="D190">
        <v>57.880400000000002</v>
      </c>
      <c r="E190">
        <v>61.003400000000006</v>
      </c>
      <c r="F190">
        <v>59</v>
      </c>
      <c r="G190">
        <v>67</v>
      </c>
      <c r="H190">
        <v>1.3951</v>
      </c>
      <c r="I190">
        <v>661.54489999999998</v>
      </c>
      <c r="J190">
        <v>14689</v>
      </c>
      <c r="K190">
        <v>31</v>
      </c>
      <c r="L190">
        <v>139022</v>
      </c>
      <c r="M190">
        <v>139071</v>
      </c>
      <c r="N190">
        <v>139121</v>
      </c>
      <c r="O190">
        <v>139139</v>
      </c>
      <c r="P190">
        <v>139337</v>
      </c>
      <c r="Q190">
        <v>139295</v>
      </c>
      <c r="R190">
        <v>220947</v>
      </c>
      <c r="S190">
        <v>220954</v>
      </c>
      <c r="T190">
        <v>239814</v>
      </c>
      <c r="U190">
        <v>139030</v>
      </c>
      <c r="V190">
        <v>215350</v>
      </c>
      <c r="W190">
        <v>215335</v>
      </c>
      <c r="X190">
        <v>214692</v>
      </c>
      <c r="Y190">
        <v>215343</v>
      </c>
      <c r="Z190">
        <v>292987</v>
      </c>
      <c r="AA190">
        <v>292979</v>
      </c>
      <c r="AB190">
        <v>1293.6199999999999</v>
      </c>
      <c r="AC190">
        <v>11930.2109</v>
      </c>
      <c r="AD190">
        <v>6</v>
      </c>
      <c r="AE190">
        <v>164.17</v>
      </c>
      <c r="AF190">
        <v>164.17</v>
      </c>
      <c r="AG190">
        <v>164.17</v>
      </c>
      <c r="AH190">
        <v>164.17</v>
      </c>
      <c r="AI190">
        <v>164.17</v>
      </c>
      <c r="AJ190">
        <v>91.870999999999995</v>
      </c>
      <c r="AK190">
        <v>91.870999999999995</v>
      </c>
      <c r="AL190">
        <v>1193.9453000000001</v>
      </c>
      <c r="AM190">
        <v>1124.5425</v>
      </c>
      <c r="AN190">
        <v>1060.8334</v>
      </c>
      <c r="AO190">
        <v>888.21529999999996</v>
      </c>
      <c r="AP190">
        <v>1067.4611</v>
      </c>
      <c r="AQ190">
        <v>992.19230000000005</v>
      </c>
      <c r="AR190">
        <v>972.29750000000001</v>
      </c>
      <c r="AS190">
        <v>953.42899999999997</v>
      </c>
      <c r="AT190">
        <v>935.57039999999995</v>
      </c>
      <c r="AU190">
        <v>926.76120000000003</v>
      </c>
      <c r="AV190">
        <v>915.41279999999995</v>
      </c>
      <c r="AW190">
        <v>899.46169999999995</v>
      </c>
      <c r="AX190">
        <v>16</v>
      </c>
      <c r="AY190">
        <v>21.4</v>
      </c>
      <c r="AZ190">
        <v>32.348399999999998</v>
      </c>
      <c r="BA190">
        <v>20.101199999999999</v>
      </c>
      <c r="BB190">
        <v>12.5601</v>
      </c>
      <c r="BC190">
        <v>8.8224999999999998</v>
      </c>
      <c r="BD190">
        <v>6.3685999999999998</v>
      </c>
      <c r="BE190">
        <v>4.7466999999999997</v>
      </c>
      <c r="BF190">
        <v>3.6768999999999998</v>
      </c>
      <c r="BG190">
        <v>3.1524999999999999</v>
      </c>
      <c r="BH190">
        <v>3.1815000000000002</v>
      </c>
      <c r="BI190">
        <v>75.680000000000007</v>
      </c>
      <c r="BJ190">
        <v>102.71</v>
      </c>
      <c r="BK190">
        <v>122.71</v>
      </c>
      <c r="BL190">
        <v>163.08000000000001</v>
      </c>
      <c r="BM190">
        <v>178.66</v>
      </c>
      <c r="BN190">
        <v>233.69</v>
      </c>
      <c r="BO190">
        <v>247.13</v>
      </c>
      <c r="BP190">
        <v>326.44</v>
      </c>
      <c r="BQ190">
        <v>338.09</v>
      </c>
      <c r="BR190">
        <v>440.41</v>
      </c>
      <c r="BS190">
        <v>435.86</v>
      </c>
      <c r="BT190">
        <v>569.48</v>
      </c>
      <c r="BU190">
        <v>513.49</v>
      </c>
      <c r="BV190">
        <v>676.11</v>
      </c>
      <c r="BW190">
        <v>51.3</v>
      </c>
      <c r="BX190">
        <v>47.4</v>
      </c>
      <c r="BY190">
        <v>41.536000000000001</v>
      </c>
      <c r="BZ190">
        <v>-3.7777780000000001</v>
      </c>
      <c r="CA190">
        <v>-3.2437999999999998</v>
      </c>
      <c r="CB190">
        <v>5.6902999999999997</v>
      </c>
      <c r="CC190">
        <v>0.1449</v>
      </c>
      <c r="CD190">
        <v>-3.2437999999999998</v>
      </c>
      <c r="CE190">
        <v>1105750</v>
      </c>
      <c r="CF190">
        <v>2</v>
      </c>
      <c r="CI190">
        <v>4.8735999999999997</v>
      </c>
      <c r="CJ190">
        <v>8.8928999999999991</v>
      </c>
      <c r="CK190">
        <v>11.3</v>
      </c>
      <c r="CL190">
        <v>14.2879</v>
      </c>
      <c r="CM190">
        <v>15.91</v>
      </c>
      <c r="CN190">
        <v>21.550699999999999</v>
      </c>
      <c r="CO190">
        <v>5.2756999999999996</v>
      </c>
      <c r="CP190">
        <v>9.3886000000000003</v>
      </c>
      <c r="CQ190">
        <v>12.0786</v>
      </c>
      <c r="CR190">
        <v>17.132899999999999</v>
      </c>
      <c r="CS190">
        <v>18.382899999999999</v>
      </c>
      <c r="CT190">
        <v>22.072900000000001</v>
      </c>
      <c r="CU190">
        <v>24.889600000000002</v>
      </c>
      <c r="CV190">
        <v>24.9499</v>
      </c>
      <c r="CW190">
        <v>24.985900000000001</v>
      </c>
      <c r="CX190">
        <v>18.0899</v>
      </c>
      <c r="CY190">
        <v>18.191800000000001</v>
      </c>
      <c r="CZ190">
        <v>17.978100000000001</v>
      </c>
      <c r="DB190">
        <v>12584</v>
      </c>
      <c r="DC190">
        <v>647</v>
      </c>
      <c r="DD190">
        <v>10</v>
      </c>
      <c r="DF190" t="s">
        <v>618</v>
      </c>
      <c r="DG190">
        <v>312</v>
      </c>
      <c r="DH190">
        <v>900</v>
      </c>
      <c r="DI190">
        <v>7</v>
      </c>
      <c r="DJ190">
        <v>7</v>
      </c>
      <c r="DK190">
        <v>40</v>
      </c>
      <c r="DL190">
        <v>52.5</v>
      </c>
      <c r="DM190">
        <v>-3.7777780000000001</v>
      </c>
      <c r="DN190">
        <v>1552.2786000000001</v>
      </c>
      <c r="DO190">
        <v>1502.6570999999999</v>
      </c>
      <c r="DP190">
        <v>1301.25</v>
      </c>
      <c r="DQ190">
        <v>1301.1071999999999</v>
      </c>
      <c r="DR190">
        <v>1216.3715</v>
      </c>
      <c r="DS190">
        <v>1159.1215</v>
      </c>
      <c r="DT190">
        <v>1101.1857</v>
      </c>
      <c r="DU190">
        <v>108.6114</v>
      </c>
      <c r="DV190">
        <v>106.5121</v>
      </c>
      <c r="DW190">
        <v>109.5771</v>
      </c>
      <c r="DX190">
        <v>111.0736</v>
      </c>
      <c r="DY190">
        <v>102.36069999999999</v>
      </c>
      <c r="DZ190">
        <v>50.653599999999997</v>
      </c>
      <c r="EA190">
        <v>37.846400000000003</v>
      </c>
      <c r="EB190">
        <v>32.348399999999998</v>
      </c>
      <c r="EC190">
        <v>20.101199999999999</v>
      </c>
      <c r="ED190">
        <v>12.5601</v>
      </c>
      <c r="EE190">
        <v>8.8224999999999998</v>
      </c>
      <c r="EF190">
        <v>6.3685999999999998</v>
      </c>
      <c r="EG190">
        <v>4.7466999999999997</v>
      </c>
      <c r="EH190">
        <v>3.6768999999999998</v>
      </c>
      <c r="EI190">
        <v>3.1524999999999999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4.5698999999999997E-2</v>
      </c>
      <c r="EY190">
        <v>3.8366999999999998E-2</v>
      </c>
      <c r="EZ190">
        <v>3.3507000000000002E-2</v>
      </c>
      <c r="FA190">
        <v>1.9540999999999999E-2</v>
      </c>
      <c r="FB190">
        <v>3.3121999999999999E-2</v>
      </c>
      <c r="FC190">
        <v>2.104E-2</v>
      </c>
      <c r="FD190">
        <v>1.8530999999999999E-2</v>
      </c>
      <c r="FE190">
        <v>1.2999999999999999E-5</v>
      </c>
      <c r="FF190">
        <v>6.4999999999999994E-5</v>
      </c>
      <c r="FG190">
        <v>1.5699999999999999E-4</v>
      </c>
      <c r="FH190">
        <v>1.5899999999999999E-4</v>
      </c>
      <c r="FI190">
        <v>-1.5E-5</v>
      </c>
      <c r="FJ190">
        <v>1.72E-3</v>
      </c>
      <c r="FK190">
        <v>1.9610000000000001E-3</v>
      </c>
      <c r="FL190">
        <v>8.362E-2</v>
      </c>
      <c r="FM190">
        <v>7.9837000000000005E-2</v>
      </c>
      <c r="FN190">
        <v>7.7662999999999996E-2</v>
      </c>
      <c r="FO190">
        <v>7.9587000000000005E-2</v>
      </c>
      <c r="FP190">
        <v>9.0940999999999994E-2</v>
      </c>
      <c r="FQ190">
        <v>0.106558</v>
      </c>
      <c r="FR190">
        <v>0.101007</v>
      </c>
      <c r="FS190">
        <v>-0.14319599999999999</v>
      </c>
      <c r="FT190">
        <v>-0.14116100000000001</v>
      </c>
      <c r="FU190">
        <v>-0.13989499999999999</v>
      </c>
      <c r="FV190">
        <v>-0.141628</v>
      </c>
      <c r="FW190">
        <v>-0.147089</v>
      </c>
      <c r="FX190">
        <v>-0.14699300000000001</v>
      </c>
      <c r="FY190">
        <v>-0.143818</v>
      </c>
      <c r="FZ190">
        <v>-1.39537</v>
      </c>
      <c r="GA190">
        <v>-1.36629</v>
      </c>
      <c r="GB190">
        <v>-1.3486279999999999</v>
      </c>
      <c r="GC190">
        <v>-1.3724559999999999</v>
      </c>
      <c r="GD190">
        <v>-1.446693</v>
      </c>
      <c r="GE190">
        <v>-1.4600690000000001</v>
      </c>
      <c r="GF190">
        <v>-1.415027</v>
      </c>
      <c r="GG190">
        <v>-0.208874</v>
      </c>
      <c r="GH190">
        <v>-0.19234699999999999</v>
      </c>
      <c r="GI190">
        <v>-0.18459999999999999</v>
      </c>
      <c r="GJ190">
        <v>-0.201016</v>
      </c>
      <c r="GK190">
        <v>-0.250303</v>
      </c>
      <c r="GL190">
        <v>-0.27311999999999997</v>
      </c>
      <c r="GM190">
        <v>-0.242205</v>
      </c>
      <c r="GN190">
        <v>-0.41193999999999997</v>
      </c>
      <c r="GO190">
        <v>-0.38121100000000002</v>
      </c>
      <c r="GP190">
        <v>-0.36221300000000001</v>
      </c>
      <c r="GQ190">
        <v>-0.38867200000000002</v>
      </c>
      <c r="GR190">
        <v>-0.47186</v>
      </c>
      <c r="GS190">
        <v>-0.46032699999999999</v>
      </c>
      <c r="GT190">
        <v>-0.412885</v>
      </c>
      <c r="GU190">
        <v>0.43129299999999998</v>
      </c>
      <c r="GV190">
        <v>0.40299099999999999</v>
      </c>
      <c r="GW190">
        <v>0.37152499999999999</v>
      </c>
      <c r="GX190">
        <v>0.33654299999999998</v>
      </c>
      <c r="GY190">
        <v>0.54214200000000001</v>
      </c>
      <c r="GZ190">
        <v>0.45935599999999999</v>
      </c>
      <c r="HA190">
        <v>0.41612700000000002</v>
      </c>
      <c r="HB190">
        <v>-45</v>
      </c>
      <c r="HC190">
        <v>-45</v>
      </c>
      <c r="HD190">
        <v>-45</v>
      </c>
      <c r="HE190">
        <v>-45</v>
      </c>
      <c r="HF190">
        <v>-50</v>
      </c>
      <c r="HG190">
        <v>10</v>
      </c>
      <c r="HH190">
        <v>-10</v>
      </c>
      <c r="HI190">
        <v>-0.92091299999999998</v>
      </c>
      <c r="HJ190">
        <v>-0.90939800000000004</v>
      </c>
      <c r="HK190">
        <v>-0.90226300000000004</v>
      </c>
      <c r="HL190">
        <v>-0.91227999999999998</v>
      </c>
      <c r="HM190">
        <v>-0.94372699999999998</v>
      </c>
      <c r="HN190">
        <v>0</v>
      </c>
      <c r="HO190">
        <v>0</v>
      </c>
      <c r="HQ190">
        <v>1402.08</v>
      </c>
      <c r="HR190">
        <v>0</v>
      </c>
      <c r="HT190">
        <v>1422.2728999999999</v>
      </c>
      <c r="HU190">
        <v>0</v>
      </c>
      <c r="HW190">
        <v>742.64400000000001</v>
      </c>
      <c r="HX190">
        <v>0</v>
      </c>
      <c r="HZ190">
        <v>742.54399999999998</v>
      </c>
      <c r="IA190">
        <v>0</v>
      </c>
      <c r="IC190">
        <v>1407.16</v>
      </c>
      <c r="ID190">
        <v>0</v>
      </c>
      <c r="IF190">
        <v>1430.579</v>
      </c>
      <c r="IG190">
        <v>0</v>
      </c>
      <c r="II190">
        <v>764.28599999999994</v>
      </c>
      <c r="IJ190">
        <v>0</v>
      </c>
      <c r="IL190">
        <v>764.03300000000002</v>
      </c>
      <c r="IM190">
        <v>0</v>
      </c>
      <c r="IO190">
        <v>1417.0150000000001</v>
      </c>
      <c r="IP190">
        <v>0</v>
      </c>
      <c r="IR190">
        <v>1450.7460000000001</v>
      </c>
      <c r="IS190">
        <v>0</v>
      </c>
      <c r="IU190">
        <v>775.95299999999997</v>
      </c>
      <c r="IV190">
        <v>0</v>
      </c>
      <c r="IX190">
        <v>776.15200000000004</v>
      </c>
      <c r="IY190">
        <v>0</v>
      </c>
      <c r="JA190">
        <v>1497.5840000000001</v>
      </c>
      <c r="JB190">
        <v>0</v>
      </c>
      <c r="JD190">
        <v>1502.6639</v>
      </c>
      <c r="JE190">
        <v>0</v>
      </c>
      <c r="JG190">
        <v>755.76499999999999</v>
      </c>
      <c r="JH190">
        <v>0</v>
      </c>
      <c r="JJ190">
        <v>755.6</v>
      </c>
      <c r="JK190">
        <v>0</v>
      </c>
      <c r="JM190">
        <v>1452.1179999999999</v>
      </c>
      <c r="JN190">
        <v>0</v>
      </c>
      <c r="JP190">
        <v>1453.8710000000001</v>
      </c>
      <c r="JQ190">
        <v>0</v>
      </c>
      <c r="JS190">
        <v>699.202</v>
      </c>
      <c r="JT190">
        <v>0</v>
      </c>
      <c r="JV190">
        <v>699.10599999999999</v>
      </c>
      <c r="JW190">
        <v>0</v>
      </c>
      <c r="JY190">
        <v>1505.356</v>
      </c>
      <c r="JZ190">
        <v>0</v>
      </c>
      <c r="KB190">
        <v>1511.5291</v>
      </c>
      <c r="KC190">
        <v>0</v>
      </c>
      <c r="KE190">
        <v>741.41499999999996</v>
      </c>
      <c r="KF190">
        <v>0.10199999999999999</v>
      </c>
      <c r="KH190">
        <v>741.44100000000003</v>
      </c>
      <c r="KI190">
        <v>0.10199999999999999</v>
      </c>
      <c r="KK190">
        <v>1472.057</v>
      </c>
      <c r="KL190">
        <v>0</v>
      </c>
      <c r="KN190">
        <v>1479.6769999999999</v>
      </c>
      <c r="KO190">
        <v>0</v>
      </c>
      <c r="KQ190">
        <v>773.25</v>
      </c>
      <c r="KR190">
        <v>2.5000000000000001E-2</v>
      </c>
      <c r="KT190">
        <v>773.28700000000003</v>
      </c>
      <c r="KU190">
        <v>2.5000000000000001E-2</v>
      </c>
      <c r="KV190">
        <v>129.801536532</v>
      </c>
      <c r="KW190">
        <v>119.9676348927</v>
      </c>
      <c r="KX190">
        <v>101.05897874999999</v>
      </c>
      <c r="KY190">
        <v>103.55121872639999</v>
      </c>
      <c r="KZ190">
        <v>110.61804058149998</v>
      </c>
      <c r="LA190">
        <v>123.51366879699999</v>
      </c>
      <c r="LB190">
        <v>111.2274639999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-14.9344888</v>
      </c>
      <c r="LI190">
        <v>-3.6529772</v>
      </c>
      <c r="LJ190">
        <v>-63.785153439999995</v>
      </c>
      <c r="LK190">
        <v>-52.50925728</v>
      </c>
      <c r="LL190">
        <v>-45.400212992</v>
      </c>
      <c r="LM190">
        <v>-27.037383199999997</v>
      </c>
      <c r="LN190">
        <v>-47.895665150999996</v>
      </c>
      <c r="LO190">
        <v>-33.23117044</v>
      </c>
      <c r="LP190">
        <v>-28.996733284000001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41.441085000000001</v>
      </c>
      <c r="LY190">
        <v>40.922910000000002</v>
      </c>
      <c r="LZ190">
        <v>40.601835000000001</v>
      </c>
      <c r="MA190">
        <v>41.052599999999998</v>
      </c>
      <c r="MB190">
        <v>47.186349999999997</v>
      </c>
      <c r="MC190">
        <v>0</v>
      </c>
      <c r="MD190">
        <v>0</v>
      </c>
      <c r="ME190">
        <v>-22.686097563600001</v>
      </c>
      <c r="MF190">
        <v>-20.487282898699998</v>
      </c>
      <c r="MG190">
        <v>-20.22793266</v>
      </c>
      <c r="MH190">
        <v>-22.327570777599998</v>
      </c>
      <c r="MI190">
        <v>-25.6211902921</v>
      </c>
      <c r="MJ190">
        <v>-13.834511231999999</v>
      </c>
      <c r="MK190">
        <v>-9.1665873120000008</v>
      </c>
      <c r="ML190">
        <v>84.771370528400013</v>
      </c>
      <c r="MM190">
        <v>87.894004714000005</v>
      </c>
      <c r="MN190">
        <v>76.032668097999988</v>
      </c>
      <c r="MO190">
        <v>95.238864748799998</v>
      </c>
      <c r="MP190">
        <v>84.287535138399988</v>
      </c>
      <c r="MQ190">
        <v>61.513498325</v>
      </c>
      <c r="MR190">
        <v>69.411166203899995</v>
      </c>
    </row>
    <row r="191" spans="1:356" x14ac:dyDescent="0.25">
      <c r="A191">
        <v>80</v>
      </c>
      <c r="B191" t="s">
        <v>574</v>
      </c>
      <c r="C191" s="3">
        <v>42818.48505787037</v>
      </c>
      <c r="D191">
        <v>58.317</v>
      </c>
      <c r="E191">
        <v>61.389400000000002</v>
      </c>
      <c r="F191">
        <v>47</v>
      </c>
      <c r="G191">
        <v>66</v>
      </c>
      <c r="H191">
        <v>1.3951</v>
      </c>
      <c r="I191">
        <v>665.77909999999997</v>
      </c>
      <c r="J191">
        <v>14810</v>
      </c>
      <c r="K191">
        <v>31</v>
      </c>
      <c r="L191">
        <v>139022</v>
      </c>
      <c r="M191">
        <v>139071</v>
      </c>
      <c r="N191">
        <v>139121</v>
      </c>
      <c r="O191">
        <v>139139</v>
      </c>
      <c r="P191">
        <v>139337</v>
      </c>
      <c r="Q191">
        <v>139295</v>
      </c>
      <c r="R191">
        <v>220947</v>
      </c>
      <c r="S191">
        <v>220954</v>
      </c>
      <c r="T191">
        <v>239814</v>
      </c>
      <c r="U191">
        <v>139030</v>
      </c>
      <c r="V191">
        <v>215350</v>
      </c>
      <c r="W191">
        <v>215335</v>
      </c>
      <c r="X191">
        <v>214692</v>
      </c>
      <c r="Y191">
        <v>215343</v>
      </c>
      <c r="Z191">
        <v>292987</v>
      </c>
      <c r="AA191">
        <v>292979</v>
      </c>
      <c r="AB191">
        <v>1293.6199999999999</v>
      </c>
      <c r="AC191">
        <v>11945.168900000001</v>
      </c>
      <c r="AD191">
        <v>6</v>
      </c>
      <c r="AE191">
        <v>164.95089999999999</v>
      </c>
      <c r="AF191">
        <v>164.95089999999999</v>
      </c>
      <c r="AG191">
        <v>164.95089999999999</v>
      </c>
      <c r="AH191">
        <v>164.95089999999999</v>
      </c>
      <c r="AI191">
        <v>164.95089999999999</v>
      </c>
      <c r="AJ191">
        <v>92.652000000000001</v>
      </c>
      <c r="AK191">
        <v>92.652000000000001</v>
      </c>
      <c r="AL191">
        <v>1178.7109</v>
      </c>
      <c r="AM191">
        <v>1110.4010000000001</v>
      </c>
      <c r="AN191">
        <v>1041.1666</v>
      </c>
      <c r="AO191">
        <v>889.71759999999995</v>
      </c>
      <c r="AP191">
        <v>1065.9038</v>
      </c>
      <c r="AQ191">
        <v>994.3211</v>
      </c>
      <c r="AR191">
        <v>975.26800000000003</v>
      </c>
      <c r="AS191">
        <v>957.15890000000002</v>
      </c>
      <c r="AT191">
        <v>939.88279999999997</v>
      </c>
      <c r="AU191">
        <v>930.90700000000004</v>
      </c>
      <c r="AV191">
        <v>918.94560000000001</v>
      </c>
      <c r="AW191">
        <v>902.5222</v>
      </c>
      <c r="AX191">
        <v>15.8</v>
      </c>
      <c r="AY191">
        <v>17.600000000000001</v>
      </c>
      <c r="AZ191">
        <v>32.877000000000002</v>
      </c>
      <c r="BA191">
        <v>20.3476</v>
      </c>
      <c r="BB191">
        <v>12.5214</v>
      </c>
      <c r="BC191">
        <v>8.7425999999999995</v>
      </c>
      <c r="BD191">
        <v>6.2625000000000002</v>
      </c>
      <c r="BE191">
        <v>4.6782000000000004</v>
      </c>
      <c r="BF191">
        <v>3.6576</v>
      </c>
      <c r="BG191">
        <v>3.1535000000000002</v>
      </c>
      <c r="BH191">
        <v>3.1783000000000001</v>
      </c>
      <c r="BI191">
        <v>78.37</v>
      </c>
      <c r="BJ191">
        <v>104.79</v>
      </c>
      <c r="BK191">
        <v>128.34</v>
      </c>
      <c r="BL191">
        <v>167.99</v>
      </c>
      <c r="BM191">
        <v>187.83</v>
      </c>
      <c r="BN191">
        <v>243.49</v>
      </c>
      <c r="BO191">
        <v>260.63</v>
      </c>
      <c r="BP191">
        <v>342.26</v>
      </c>
      <c r="BQ191">
        <v>354.98</v>
      </c>
      <c r="BR191">
        <v>462.6</v>
      </c>
      <c r="BS191">
        <v>455.77</v>
      </c>
      <c r="BT191">
        <v>592.04999999999995</v>
      </c>
      <c r="BU191">
        <v>535.21</v>
      </c>
      <c r="BV191">
        <v>694.65</v>
      </c>
      <c r="BW191">
        <v>50.3</v>
      </c>
      <c r="BX191">
        <v>47.4</v>
      </c>
      <c r="BY191">
        <v>40.192900000000002</v>
      </c>
      <c r="BZ191">
        <v>-12.33</v>
      </c>
      <c r="CA191">
        <v>-10.267200000000001</v>
      </c>
      <c r="CB191">
        <v>11.3757</v>
      </c>
      <c r="CC191">
        <v>0.18759999999999999</v>
      </c>
      <c r="CD191">
        <v>-10.267200000000001</v>
      </c>
      <c r="CE191">
        <v>1105271</v>
      </c>
      <c r="CF191">
        <v>1</v>
      </c>
      <c r="CI191">
        <v>4.7807000000000004</v>
      </c>
      <c r="CJ191">
        <v>8.76</v>
      </c>
      <c r="CK191">
        <v>11.1043</v>
      </c>
      <c r="CL191">
        <v>14.3307</v>
      </c>
      <c r="CM191">
        <v>16.215</v>
      </c>
      <c r="CN191">
        <v>21.612100000000002</v>
      </c>
      <c r="CO191">
        <v>5.3</v>
      </c>
      <c r="CP191">
        <v>9.2029999999999994</v>
      </c>
      <c r="CQ191">
        <v>11.844799999999999</v>
      </c>
      <c r="CR191">
        <v>16.986599999999999</v>
      </c>
      <c r="CS191">
        <v>17.743300000000001</v>
      </c>
      <c r="CT191">
        <v>23.416399999999999</v>
      </c>
      <c r="CU191">
        <v>24.890899999999998</v>
      </c>
      <c r="CV191">
        <v>24.8504</v>
      </c>
      <c r="CW191">
        <v>25.010999999999999</v>
      </c>
      <c r="CX191">
        <v>18.044499999999999</v>
      </c>
      <c r="CY191">
        <v>18.015000000000001</v>
      </c>
      <c r="CZ191">
        <v>18.111699999999999</v>
      </c>
      <c r="DB191">
        <v>12584</v>
      </c>
      <c r="DC191">
        <v>647</v>
      </c>
      <c r="DD191">
        <v>11</v>
      </c>
      <c r="DF191" t="s">
        <v>618</v>
      </c>
      <c r="DG191">
        <v>312</v>
      </c>
      <c r="DH191">
        <v>900</v>
      </c>
      <c r="DI191">
        <v>7</v>
      </c>
      <c r="DJ191">
        <v>7</v>
      </c>
      <c r="DK191">
        <v>40</v>
      </c>
      <c r="DL191">
        <v>49</v>
      </c>
      <c r="DM191">
        <v>-12.33</v>
      </c>
      <c r="DN191">
        <v>1540.2927999999999</v>
      </c>
      <c r="DO191">
        <v>1489.0215000000001</v>
      </c>
      <c r="DP191">
        <v>1294.7284999999999</v>
      </c>
      <c r="DQ191">
        <v>1279.6215</v>
      </c>
      <c r="DR191">
        <v>1179.7213999999999</v>
      </c>
      <c r="DS191">
        <v>1091.8643</v>
      </c>
      <c r="DT191">
        <v>1043.0571</v>
      </c>
      <c r="DU191">
        <v>107.52500000000001</v>
      </c>
      <c r="DV191">
        <v>107.7736</v>
      </c>
      <c r="DW191">
        <v>108.2343</v>
      </c>
      <c r="DX191">
        <v>113.13500000000001</v>
      </c>
      <c r="DY191">
        <v>107.7443</v>
      </c>
      <c r="DZ191">
        <v>53.482100000000003</v>
      </c>
      <c r="EA191">
        <v>37.756399999999999</v>
      </c>
      <c r="EB191">
        <v>32.877000000000002</v>
      </c>
      <c r="EC191">
        <v>20.3476</v>
      </c>
      <c r="ED191">
        <v>12.5214</v>
      </c>
      <c r="EE191">
        <v>8.7425999999999995</v>
      </c>
      <c r="EF191">
        <v>6.2625000000000002</v>
      </c>
      <c r="EG191">
        <v>4.6782000000000004</v>
      </c>
      <c r="EH191">
        <v>3.6576</v>
      </c>
      <c r="EI191">
        <v>3.1535000000000002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4.7782999999999999E-2</v>
      </c>
      <c r="EY191">
        <v>4.0529000000000003E-2</v>
      </c>
      <c r="EZ191">
        <v>3.6523E-2</v>
      </c>
      <c r="FA191">
        <v>2.0268000000000001E-2</v>
      </c>
      <c r="FB191">
        <v>3.4530999999999999E-2</v>
      </c>
      <c r="FC191">
        <v>2.1873E-2</v>
      </c>
      <c r="FD191">
        <v>1.9278E-2</v>
      </c>
      <c r="FE191">
        <v>1.2999999999999999E-5</v>
      </c>
      <c r="FF191">
        <v>6.4999999999999994E-5</v>
      </c>
      <c r="FG191">
        <v>1.5799999999999999E-4</v>
      </c>
      <c r="FH191">
        <v>1.6100000000000001E-4</v>
      </c>
      <c r="FI191">
        <v>3.0000000000000001E-6</v>
      </c>
      <c r="FJ191">
        <v>1.609E-3</v>
      </c>
      <c r="FK191">
        <v>1.92E-3</v>
      </c>
      <c r="FL191">
        <v>8.3637000000000003E-2</v>
      </c>
      <c r="FM191">
        <v>7.9854999999999995E-2</v>
      </c>
      <c r="FN191">
        <v>7.7678999999999998E-2</v>
      </c>
      <c r="FO191">
        <v>7.9606999999999997E-2</v>
      </c>
      <c r="FP191">
        <v>9.0968999999999994E-2</v>
      </c>
      <c r="FQ191">
        <v>0.10662099999999999</v>
      </c>
      <c r="FR191">
        <v>0.101075</v>
      </c>
      <c r="FS191">
        <v>-0.143648</v>
      </c>
      <c r="FT191">
        <v>-0.141594</v>
      </c>
      <c r="FU191">
        <v>-0.14033599999999999</v>
      </c>
      <c r="FV191">
        <v>-0.14207</v>
      </c>
      <c r="FW191">
        <v>-0.14740900000000001</v>
      </c>
      <c r="FX191">
        <v>-0.14710200000000001</v>
      </c>
      <c r="FY191">
        <v>-0.143895</v>
      </c>
      <c r="FZ191">
        <v>-1.402039</v>
      </c>
      <c r="GA191">
        <v>-1.372776</v>
      </c>
      <c r="GB191">
        <v>-1.3551770000000001</v>
      </c>
      <c r="GC191">
        <v>-1.3796109999999999</v>
      </c>
      <c r="GD191">
        <v>-1.449228</v>
      </c>
      <c r="GE191">
        <v>-1.455344</v>
      </c>
      <c r="GF191">
        <v>-1.4099029999999999</v>
      </c>
      <c r="GG191">
        <v>-0.209372</v>
      </c>
      <c r="GH191">
        <v>-0.19284499999999999</v>
      </c>
      <c r="GI191">
        <v>-0.185053</v>
      </c>
      <c r="GJ191">
        <v>-0.201566</v>
      </c>
      <c r="GK191">
        <v>-0.25109399999999998</v>
      </c>
      <c r="GL191">
        <v>-0.27426299999999998</v>
      </c>
      <c r="GM191">
        <v>-0.24331</v>
      </c>
      <c r="GN191">
        <v>-0.41187000000000001</v>
      </c>
      <c r="GO191">
        <v>-0.38091000000000003</v>
      </c>
      <c r="GP191">
        <v>-0.36207600000000001</v>
      </c>
      <c r="GQ191">
        <v>-0.38819500000000001</v>
      </c>
      <c r="GR191">
        <v>-0.47067799999999999</v>
      </c>
      <c r="GS191">
        <v>-0.45816099999999998</v>
      </c>
      <c r="GT191">
        <v>-0.410576</v>
      </c>
      <c r="GU191">
        <v>0.43133300000000002</v>
      </c>
      <c r="GV191">
        <v>0.40262799999999999</v>
      </c>
      <c r="GW191">
        <v>0.37061100000000002</v>
      </c>
      <c r="GX191">
        <v>0.33394099999999999</v>
      </c>
      <c r="GY191">
        <v>0.53880399999999995</v>
      </c>
      <c r="GZ191">
        <v>0.45849499999999999</v>
      </c>
      <c r="HA191">
        <v>0.41584900000000002</v>
      </c>
      <c r="HB191">
        <v>-35</v>
      </c>
      <c r="HC191">
        <v>-35</v>
      </c>
      <c r="HD191">
        <v>-35</v>
      </c>
      <c r="HE191">
        <v>-35</v>
      </c>
      <c r="HF191">
        <v>-45</v>
      </c>
      <c r="HG191">
        <v>20</v>
      </c>
      <c r="HH191">
        <v>-20</v>
      </c>
      <c r="HI191">
        <v>-0.92173400000000005</v>
      </c>
      <c r="HJ191">
        <v>-0.91020500000000004</v>
      </c>
      <c r="HK191">
        <v>-0.90301500000000001</v>
      </c>
      <c r="HL191">
        <v>-0.913022</v>
      </c>
      <c r="HM191">
        <v>-0.94403899999999996</v>
      </c>
      <c r="HN191">
        <v>0</v>
      </c>
      <c r="HO191">
        <v>0</v>
      </c>
      <c r="HQ191">
        <v>1402.08</v>
      </c>
      <c r="HR191">
        <v>0</v>
      </c>
      <c r="HT191">
        <v>1422.2728999999999</v>
      </c>
      <c r="HU191">
        <v>0</v>
      </c>
      <c r="HW191">
        <v>742.64400000000001</v>
      </c>
      <c r="HX191">
        <v>0</v>
      </c>
      <c r="HZ191">
        <v>742.54399999999998</v>
      </c>
      <c r="IA191">
        <v>0</v>
      </c>
      <c r="IC191">
        <v>1407.16</v>
      </c>
      <c r="ID191">
        <v>0</v>
      </c>
      <c r="IF191">
        <v>1430.579</v>
      </c>
      <c r="IG191">
        <v>0</v>
      </c>
      <c r="II191">
        <v>764.28599999999994</v>
      </c>
      <c r="IJ191">
        <v>0</v>
      </c>
      <c r="IL191">
        <v>764.03300000000002</v>
      </c>
      <c r="IM191">
        <v>0</v>
      </c>
      <c r="IO191">
        <v>1417.0150000000001</v>
      </c>
      <c r="IP191">
        <v>0</v>
      </c>
      <c r="IR191">
        <v>1450.7460000000001</v>
      </c>
      <c r="IS191">
        <v>0</v>
      </c>
      <c r="IU191">
        <v>775.95299999999997</v>
      </c>
      <c r="IV191">
        <v>0</v>
      </c>
      <c r="IX191">
        <v>776.15200000000004</v>
      </c>
      <c r="IY191">
        <v>0</v>
      </c>
      <c r="JA191">
        <v>1497.5840000000001</v>
      </c>
      <c r="JB191">
        <v>0</v>
      </c>
      <c r="JD191">
        <v>1502.6639</v>
      </c>
      <c r="JE191">
        <v>0</v>
      </c>
      <c r="JG191">
        <v>755.76499999999999</v>
      </c>
      <c r="JH191">
        <v>0</v>
      </c>
      <c r="JJ191">
        <v>755.6</v>
      </c>
      <c r="JK191">
        <v>0</v>
      </c>
      <c r="JM191">
        <v>1452.1179999999999</v>
      </c>
      <c r="JN191">
        <v>0</v>
      </c>
      <c r="JP191">
        <v>1453.8710000000001</v>
      </c>
      <c r="JQ191">
        <v>0</v>
      </c>
      <c r="JS191">
        <v>699.202</v>
      </c>
      <c r="JT191">
        <v>0</v>
      </c>
      <c r="JV191">
        <v>699.10599999999999</v>
      </c>
      <c r="JW191">
        <v>0</v>
      </c>
      <c r="JY191">
        <v>1505.356</v>
      </c>
      <c r="JZ191">
        <v>0</v>
      </c>
      <c r="KB191">
        <v>1511.5291</v>
      </c>
      <c r="KC191">
        <v>0</v>
      </c>
      <c r="KE191">
        <v>741.41499999999996</v>
      </c>
      <c r="KF191">
        <v>0.10199999999999999</v>
      </c>
      <c r="KH191">
        <v>741.44100000000003</v>
      </c>
      <c r="KI191">
        <v>0.10199999999999999</v>
      </c>
      <c r="KK191">
        <v>1472.057</v>
      </c>
      <c r="KL191">
        <v>0</v>
      </c>
      <c r="KN191">
        <v>1479.6769999999999</v>
      </c>
      <c r="KO191">
        <v>0</v>
      </c>
      <c r="KQ191">
        <v>773.25</v>
      </c>
      <c r="KR191">
        <v>2.5000000000000001E-2</v>
      </c>
      <c r="KT191">
        <v>773.28700000000003</v>
      </c>
      <c r="KU191">
        <v>2.5000000000000001E-2</v>
      </c>
      <c r="KV191">
        <v>128.82546891359999</v>
      </c>
      <c r="KW191">
        <v>118.9058118825</v>
      </c>
      <c r="KX191">
        <v>100.57321515149999</v>
      </c>
      <c r="KY191">
        <v>101.86682875049999</v>
      </c>
      <c r="KZ191">
        <v>107.31807603659999</v>
      </c>
      <c r="LA191">
        <v>116.41566353029999</v>
      </c>
      <c r="LB191">
        <v>105.42699638249999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-14.9455632</v>
      </c>
      <c r="LI191">
        <v>-3.6549329999999993</v>
      </c>
      <c r="LJ191">
        <v>-67.011856043999998</v>
      </c>
      <c r="LK191">
        <v>-55.726468944000011</v>
      </c>
      <c r="LL191">
        <v>-49.709247536999996</v>
      </c>
      <c r="LM191">
        <v>-28.184073119000001</v>
      </c>
      <c r="LN191">
        <v>-50.047639751999995</v>
      </c>
      <c r="LO191">
        <v>-34.174387807999999</v>
      </c>
      <c r="LP191">
        <v>-29.887123793999997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32.260690000000004</v>
      </c>
      <c r="LY191">
        <v>31.857175000000002</v>
      </c>
      <c r="LZ191">
        <v>31.605525</v>
      </c>
      <c r="MA191">
        <v>31.955770000000001</v>
      </c>
      <c r="MB191">
        <v>42.481755</v>
      </c>
      <c r="MC191">
        <v>0</v>
      </c>
      <c r="MD191">
        <v>0</v>
      </c>
      <c r="ME191">
        <v>-22.512724300000002</v>
      </c>
      <c r="MF191">
        <v>-20.783599891999998</v>
      </c>
      <c r="MG191">
        <v>-20.029081917900001</v>
      </c>
      <c r="MH191">
        <v>-22.80416941</v>
      </c>
      <c r="MI191">
        <v>-27.053947264199998</v>
      </c>
      <c r="MJ191">
        <v>-14.668161192299999</v>
      </c>
      <c r="MK191">
        <v>-9.1865096839999989</v>
      </c>
      <c r="ML191">
        <v>71.561578569599988</v>
      </c>
      <c r="MM191">
        <v>74.2529180465</v>
      </c>
      <c r="MN191">
        <v>62.440410696599997</v>
      </c>
      <c r="MO191">
        <v>82.834356221499988</v>
      </c>
      <c r="MP191">
        <v>72.698244020400011</v>
      </c>
      <c r="MQ191">
        <v>52.627551329999996</v>
      </c>
      <c r="MR191">
        <v>62.698429904500003</v>
      </c>
    </row>
    <row r="192" spans="1:356" x14ac:dyDescent="0.25">
      <c r="A192">
        <v>80</v>
      </c>
      <c r="B192" t="s">
        <v>575</v>
      </c>
      <c r="C192" s="3">
        <v>42818.486516203702</v>
      </c>
      <c r="D192">
        <v>58.464300000000001</v>
      </c>
      <c r="E192">
        <v>61.5944</v>
      </c>
      <c r="F192">
        <v>60</v>
      </c>
      <c r="G192">
        <v>66</v>
      </c>
      <c r="H192">
        <v>1.3951</v>
      </c>
      <c r="I192">
        <v>644.92520000000002</v>
      </c>
      <c r="J192">
        <v>14363</v>
      </c>
      <c r="K192">
        <v>31</v>
      </c>
      <c r="L192">
        <v>139022</v>
      </c>
      <c r="M192">
        <v>139071</v>
      </c>
      <c r="N192">
        <v>139121</v>
      </c>
      <c r="O192">
        <v>139139</v>
      </c>
      <c r="P192">
        <v>139337</v>
      </c>
      <c r="Q192">
        <v>139295</v>
      </c>
      <c r="R192">
        <v>220947</v>
      </c>
      <c r="S192">
        <v>220954</v>
      </c>
      <c r="T192">
        <v>239814</v>
      </c>
      <c r="U192">
        <v>139030</v>
      </c>
      <c r="V192">
        <v>215350</v>
      </c>
      <c r="W192">
        <v>215335</v>
      </c>
      <c r="X192">
        <v>214692</v>
      </c>
      <c r="Y192">
        <v>215343</v>
      </c>
      <c r="Z192">
        <v>292987</v>
      </c>
      <c r="AA192">
        <v>292979</v>
      </c>
      <c r="AB192">
        <v>1293.6199999999999</v>
      </c>
      <c r="AC192">
        <v>11960.2744</v>
      </c>
      <c r="AD192">
        <v>6</v>
      </c>
      <c r="AE192">
        <v>165.7073</v>
      </c>
      <c r="AF192">
        <v>165.7073</v>
      </c>
      <c r="AG192">
        <v>165.7073</v>
      </c>
      <c r="AH192">
        <v>165.7073</v>
      </c>
      <c r="AI192">
        <v>165.7073</v>
      </c>
      <c r="AJ192">
        <v>93.4084</v>
      </c>
      <c r="AK192">
        <v>93.4084</v>
      </c>
      <c r="AL192">
        <v>1197.4609</v>
      </c>
      <c r="AM192">
        <v>1135.7351000000001</v>
      </c>
      <c r="AN192">
        <v>1070.6666</v>
      </c>
      <c r="AO192">
        <v>894.70910000000003</v>
      </c>
      <c r="AP192">
        <v>1065.6943000000001</v>
      </c>
      <c r="AQ192">
        <v>991.25750000000005</v>
      </c>
      <c r="AR192">
        <v>972.02210000000002</v>
      </c>
      <c r="AS192">
        <v>953.8066</v>
      </c>
      <c r="AT192">
        <v>936.61530000000005</v>
      </c>
      <c r="AU192">
        <v>927.48599999999999</v>
      </c>
      <c r="AV192">
        <v>915.89200000000005</v>
      </c>
      <c r="AW192">
        <v>899.08780000000002</v>
      </c>
      <c r="AX192">
        <v>15.8</v>
      </c>
      <c r="AY192">
        <v>22.4</v>
      </c>
      <c r="AZ192">
        <v>32.053800000000003</v>
      </c>
      <c r="BA192">
        <v>20.0077</v>
      </c>
      <c r="BB192">
        <v>12.392899999999999</v>
      </c>
      <c r="BC192">
        <v>8.6892999999999994</v>
      </c>
      <c r="BD192">
        <v>6.2584999999999997</v>
      </c>
      <c r="BE192">
        <v>4.7080000000000002</v>
      </c>
      <c r="BF192">
        <v>3.6484999999999999</v>
      </c>
      <c r="BG192">
        <v>3.1539999999999999</v>
      </c>
      <c r="BH192">
        <v>3.1768999999999998</v>
      </c>
      <c r="BI192">
        <v>76.92</v>
      </c>
      <c r="BJ192">
        <v>103.74</v>
      </c>
      <c r="BK192">
        <v>126.21</v>
      </c>
      <c r="BL192">
        <v>165.85</v>
      </c>
      <c r="BM192">
        <v>184.6</v>
      </c>
      <c r="BN192">
        <v>239.22</v>
      </c>
      <c r="BO192">
        <v>256.38</v>
      </c>
      <c r="BP192">
        <v>334.93</v>
      </c>
      <c r="BQ192">
        <v>349.03</v>
      </c>
      <c r="BR192">
        <v>450.66</v>
      </c>
      <c r="BS192">
        <v>446.86</v>
      </c>
      <c r="BT192">
        <v>582.91999999999996</v>
      </c>
      <c r="BU192">
        <v>524.29</v>
      </c>
      <c r="BV192">
        <v>685.8</v>
      </c>
      <c r="BW192">
        <v>50.5</v>
      </c>
      <c r="BX192">
        <v>47.2</v>
      </c>
      <c r="BY192">
        <v>38.984400000000001</v>
      </c>
      <c r="BZ192">
        <v>-5.0222230000000003</v>
      </c>
      <c r="CA192">
        <v>-3.0951</v>
      </c>
      <c r="CB192">
        <v>4.9356999999999998</v>
      </c>
      <c r="CC192">
        <v>-0.45</v>
      </c>
      <c r="CD192">
        <v>-3.0951</v>
      </c>
      <c r="CE192">
        <v>1105271</v>
      </c>
      <c r="CF192">
        <v>2</v>
      </c>
      <c r="CI192">
        <v>4.7279</v>
      </c>
      <c r="CJ192">
        <v>8.6636000000000006</v>
      </c>
      <c r="CK192">
        <v>10.9579</v>
      </c>
      <c r="CL192">
        <v>14.3179</v>
      </c>
      <c r="CM192">
        <v>15.962899999999999</v>
      </c>
      <c r="CN192">
        <v>21.124300000000002</v>
      </c>
      <c r="CO192">
        <v>5.0986000000000002</v>
      </c>
      <c r="CP192">
        <v>8.9100999999999999</v>
      </c>
      <c r="CQ192">
        <v>11.2812</v>
      </c>
      <c r="CR192">
        <v>17.304300000000001</v>
      </c>
      <c r="CS192">
        <v>17.010100000000001</v>
      </c>
      <c r="CT192">
        <v>22.5014</v>
      </c>
      <c r="CU192">
        <v>24.898599999999998</v>
      </c>
      <c r="CV192">
        <v>24.935199999999998</v>
      </c>
      <c r="CW192">
        <v>24.999400000000001</v>
      </c>
      <c r="CX192">
        <v>17.991599999999998</v>
      </c>
      <c r="CY192">
        <v>18.045300000000001</v>
      </c>
      <c r="CZ192">
        <v>18.131699999999999</v>
      </c>
      <c r="DB192">
        <v>12584</v>
      </c>
      <c r="DC192">
        <v>647</v>
      </c>
      <c r="DD192">
        <v>12</v>
      </c>
      <c r="DF192" t="s">
        <v>618</v>
      </c>
      <c r="DG192">
        <v>312</v>
      </c>
      <c r="DH192">
        <v>900</v>
      </c>
      <c r="DI192">
        <v>7</v>
      </c>
      <c r="DJ192">
        <v>7</v>
      </c>
      <c r="DK192">
        <v>40</v>
      </c>
      <c r="DL192">
        <v>43.166663999999997</v>
      </c>
      <c r="DM192">
        <v>-5.0222230000000003</v>
      </c>
      <c r="DN192">
        <v>1493.0857000000001</v>
      </c>
      <c r="DO192">
        <v>1469.0714</v>
      </c>
      <c r="DP192">
        <v>1268.8357000000001</v>
      </c>
      <c r="DQ192">
        <v>1264.3214</v>
      </c>
      <c r="DR192">
        <v>1163.9641999999999</v>
      </c>
      <c r="DS192">
        <v>1148.3214</v>
      </c>
      <c r="DT192">
        <v>1033.3715</v>
      </c>
      <c r="DU192">
        <v>93.232900000000001</v>
      </c>
      <c r="DV192">
        <v>95.862099999999998</v>
      </c>
      <c r="DW192">
        <v>98.414299999999997</v>
      </c>
      <c r="DX192">
        <v>103.4071</v>
      </c>
      <c r="DY192">
        <v>102.645</v>
      </c>
      <c r="DZ192">
        <v>77.097099999999998</v>
      </c>
      <c r="EA192">
        <v>37.6907</v>
      </c>
      <c r="EB192">
        <v>32.053800000000003</v>
      </c>
      <c r="EC192">
        <v>20.0077</v>
      </c>
      <c r="ED192">
        <v>12.392899999999999</v>
      </c>
      <c r="EE192">
        <v>8.6892999999999994</v>
      </c>
      <c r="EF192">
        <v>6.2584999999999997</v>
      </c>
      <c r="EG192">
        <v>4.7080000000000002</v>
      </c>
      <c r="EH192">
        <v>3.6484999999999999</v>
      </c>
      <c r="EI192">
        <v>3.1539999999999999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4.9006000000000001E-2</v>
      </c>
      <c r="EY192">
        <v>4.1451000000000002E-2</v>
      </c>
      <c r="EZ192">
        <v>3.678E-2</v>
      </c>
      <c r="FA192">
        <v>2.1122999999999999E-2</v>
      </c>
      <c r="FB192">
        <v>3.6339999999999997E-2</v>
      </c>
      <c r="FC192">
        <v>2.2058000000000001E-2</v>
      </c>
      <c r="FD192">
        <v>1.9512000000000002E-2</v>
      </c>
      <c r="FE192">
        <v>1.1E-5</v>
      </c>
      <c r="FF192">
        <v>6.0000000000000002E-5</v>
      </c>
      <c r="FG192">
        <v>1.5100000000000001E-4</v>
      </c>
      <c r="FH192">
        <v>1.6000000000000001E-4</v>
      </c>
      <c r="FI192">
        <v>1.2E-5</v>
      </c>
      <c r="FJ192">
        <v>1.361E-3</v>
      </c>
      <c r="FK192">
        <v>1.7849999999999999E-3</v>
      </c>
      <c r="FL192">
        <v>8.3656999999999995E-2</v>
      </c>
      <c r="FM192">
        <v>7.9870999999999998E-2</v>
      </c>
      <c r="FN192">
        <v>7.7697000000000002E-2</v>
      </c>
      <c r="FO192">
        <v>7.9621999999999998E-2</v>
      </c>
      <c r="FP192">
        <v>9.0987999999999999E-2</v>
      </c>
      <c r="FQ192">
        <v>0.106595</v>
      </c>
      <c r="FR192">
        <v>0.10109799999999999</v>
      </c>
      <c r="FS192">
        <v>-0.14424799999999999</v>
      </c>
      <c r="FT192">
        <v>-0.142203</v>
      </c>
      <c r="FU192">
        <v>-0.140929</v>
      </c>
      <c r="FV192">
        <v>-0.14268700000000001</v>
      </c>
      <c r="FW192">
        <v>-0.148006</v>
      </c>
      <c r="FX192">
        <v>-0.147623</v>
      </c>
      <c r="FY192">
        <v>-0.14425299999999999</v>
      </c>
      <c r="FZ192">
        <v>-1.4076580000000001</v>
      </c>
      <c r="GA192">
        <v>-1.378366</v>
      </c>
      <c r="GB192">
        <v>-1.360557</v>
      </c>
      <c r="GC192">
        <v>-1.385332</v>
      </c>
      <c r="GD192">
        <v>-1.4536629999999999</v>
      </c>
      <c r="GE192">
        <v>-1.4526810000000001</v>
      </c>
      <c r="GF192">
        <v>-1.4051290000000001</v>
      </c>
      <c r="GG192">
        <v>-0.210063</v>
      </c>
      <c r="GH192">
        <v>-0.19342699999999999</v>
      </c>
      <c r="GI192">
        <v>-0.18563499999999999</v>
      </c>
      <c r="GJ192">
        <v>-0.202155</v>
      </c>
      <c r="GK192">
        <v>-0.25186599999999998</v>
      </c>
      <c r="GL192">
        <v>-0.27468199999999998</v>
      </c>
      <c r="GM192">
        <v>-0.24416099999999999</v>
      </c>
      <c r="GN192">
        <v>-0.412161</v>
      </c>
      <c r="GO192">
        <v>-0.38150099999999998</v>
      </c>
      <c r="GP192">
        <v>-0.36249999999999999</v>
      </c>
      <c r="GQ192">
        <v>-0.38890799999999998</v>
      </c>
      <c r="GR192">
        <v>-0.47133399999999998</v>
      </c>
      <c r="GS192">
        <v>-0.46056000000000002</v>
      </c>
      <c r="GT192">
        <v>-0.41064200000000001</v>
      </c>
      <c r="GU192">
        <v>0.431197</v>
      </c>
      <c r="GV192">
        <v>0.40204499999999999</v>
      </c>
      <c r="GW192">
        <v>0.370058</v>
      </c>
      <c r="GX192">
        <v>0.33227499999999999</v>
      </c>
      <c r="GY192">
        <v>0.53720100000000004</v>
      </c>
      <c r="GZ192">
        <v>0.45766000000000001</v>
      </c>
      <c r="HA192">
        <v>0.41567599999999999</v>
      </c>
      <c r="HB192">
        <v>-25</v>
      </c>
      <c r="HC192">
        <v>-25</v>
      </c>
      <c r="HD192">
        <v>-25</v>
      </c>
      <c r="HE192">
        <v>-25</v>
      </c>
      <c r="HF192">
        <v>-40</v>
      </c>
      <c r="HG192">
        <v>30</v>
      </c>
      <c r="HH192">
        <v>-30</v>
      </c>
      <c r="HI192">
        <v>-0.92254800000000003</v>
      </c>
      <c r="HJ192">
        <v>-0.91100000000000003</v>
      </c>
      <c r="HK192">
        <v>-0.903725</v>
      </c>
      <c r="HL192">
        <v>-0.91371400000000003</v>
      </c>
      <c r="HM192">
        <v>-0.94447300000000001</v>
      </c>
      <c r="HN192">
        <v>0</v>
      </c>
      <c r="HO192">
        <v>0</v>
      </c>
      <c r="HQ192">
        <v>1402.08</v>
      </c>
      <c r="HR192">
        <v>0</v>
      </c>
      <c r="HT192">
        <v>1422.2728999999999</v>
      </c>
      <c r="HU192">
        <v>0</v>
      </c>
      <c r="HW192">
        <v>742.64400000000001</v>
      </c>
      <c r="HX192">
        <v>0</v>
      </c>
      <c r="HZ192">
        <v>742.54399999999998</v>
      </c>
      <c r="IA192">
        <v>0</v>
      </c>
      <c r="IC192">
        <v>1407.16</v>
      </c>
      <c r="ID192">
        <v>0</v>
      </c>
      <c r="IF192">
        <v>1430.579</v>
      </c>
      <c r="IG192">
        <v>0</v>
      </c>
      <c r="II192">
        <v>764.28599999999994</v>
      </c>
      <c r="IJ192">
        <v>0</v>
      </c>
      <c r="IL192">
        <v>764.03300000000002</v>
      </c>
      <c r="IM192">
        <v>0</v>
      </c>
      <c r="IO192">
        <v>1417.0150000000001</v>
      </c>
      <c r="IP192">
        <v>0</v>
      </c>
      <c r="IR192">
        <v>1450.7460000000001</v>
      </c>
      <c r="IS192">
        <v>0</v>
      </c>
      <c r="IU192">
        <v>775.95299999999997</v>
      </c>
      <c r="IV192">
        <v>0</v>
      </c>
      <c r="IX192">
        <v>776.15200000000004</v>
      </c>
      <c r="IY192">
        <v>0</v>
      </c>
      <c r="JA192">
        <v>1497.5840000000001</v>
      </c>
      <c r="JB192">
        <v>0</v>
      </c>
      <c r="JD192">
        <v>1502.6639</v>
      </c>
      <c r="JE192">
        <v>0</v>
      </c>
      <c r="JG192">
        <v>755.76499999999999</v>
      </c>
      <c r="JH192">
        <v>0</v>
      </c>
      <c r="JJ192">
        <v>755.6</v>
      </c>
      <c r="JK192">
        <v>0</v>
      </c>
      <c r="JM192">
        <v>1452.1179999999999</v>
      </c>
      <c r="JN192">
        <v>0</v>
      </c>
      <c r="JP192">
        <v>1453.8710000000001</v>
      </c>
      <c r="JQ192">
        <v>0</v>
      </c>
      <c r="JS192">
        <v>699.202</v>
      </c>
      <c r="JT192">
        <v>0</v>
      </c>
      <c r="JV192">
        <v>699.10599999999999</v>
      </c>
      <c r="JW192">
        <v>0</v>
      </c>
      <c r="JY192">
        <v>1505.356</v>
      </c>
      <c r="JZ192">
        <v>0</v>
      </c>
      <c r="KB192">
        <v>1511.5291</v>
      </c>
      <c r="KC192">
        <v>0</v>
      </c>
      <c r="KE192">
        <v>741.41499999999996</v>
      </c>
      <c r="KF192">
        <v>0.10199999999999999</v>
      </c>
      <c r="KH192">
        <v>741.44100000000003</v>
      </c>
      <c r="KI192">
        <v>0.10199999999999999</v>
      </c>
      <c r="KK192">
        <v>1472.057</v>
      </c>
      <c r="KL192">
        <v>0</v>
      </c>
      <c r="KN192">
        <v>1479.6769999999999</v>
      </c>
      <c r="KO192">
        <v>0</v>
      </c>
      <c r="KQ192">
        <v>773.25</v>
      </c>
      <c r="KR192">
        <v>2.5000000000000001E-2</v>
      </c>
      <c r="KT192">
        <v>773.28700000000003</v>
      </c>
      <c r="KU192">
        <v>2.5000000000000001E-2</v>
      </c>
      <c r="KV192">
        <v>124.9070704049</v>
      </c>
      <c r="KW192">
        <v>117.33620178939999</v>
      </c>
      <c r="KX192">
        <v>98.584727382900013</v>
      </c>
      <c r="KY192">
        <v>100.6677985108</v>
      </c>
      <c r="KZ192">
        <v>105.90677462959999</v>
      </c>
      <c r="LA192">
        <v>122.405319633</v>
      </c>
      <c r="LB192">
        <v>104.471791907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-14.9984968</v>
      </c>
      <c r="LI192">
        <v>-3.6640261999999995</v>
      </c>
      <c r="LJ192">
        <v>-68.999172185999996</v>
      </c>
      <c r="LK192">
        <v>-57.217351026000003</v>
      </c>
      <c r="LL192">
        <v>-50.246730567</v>
      </c>
      <c r="LM192">
        <v>-29.484020956000002</v>
      </c>
      <c r="LN192">
        <v>-52.843557375999993</v>
      </c>
      <c r="LO192">
        <v>-34.020336339000011</v>
      </c>
      <c r="LP192">
        <v>-29.925032313000003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23.063700000000001</v>
      </c>
      <c r="LY192">
        <v>22.775000000000002</v>
      </c>
      <c r="LZ192">
        <v>22.593125000000001</v>
      </c>
      <c r="MA192">
        <v>22.842850000000002</v>
      </c>
      <c r="MB192">
        <v>37.778919999999999</v>
      </c>
      <c r="MC192">
        <v>0</v>
      </c>
      <c r="MD192">
        <v>0</v>
      </c>
      <c r="ME192">
        <v>-19.584782672700001</v>
      </c>
      <c r="MF192">
        <v>-18.542318416699999</v>
      </c>
      <c r="MG192">
        <v>-18.269138580499998</v>
      </c>
      <c r="MH192">
        <v>-20.904262300500001</v>
      </c>
      <c r="MI192">
        <v>-25.852785569999998</v>
      </c>
      <c r="MJ192">
        <v>-21.1771856222</v>
      </c>
      <c r="MK192">
        <v>-9.2025990026999995</v>
      </c>
      <c r="ML192">
        <v>59.386815546199998</v>
      </c>
      <c r="MM192">
        <v>64.351532346699997</v>
      </c>
      <c r="MN192">
        <v>52.661983235400015</v>
      </c>
      <c r="MO192">
        <v>73.122365254300007</v>
      </c>
      <c r="MP192">
        <v>64.989351683600006</v>
      </c>
      <c r="MQ192">
        <v>52.209300871799996</v>
      </c>
      <c r="MR192">
        <v>61.680134391300001</v>
      </c>
    </row>
    <row r="193" spans="1:356" x14ac:dyDescent="0.25">
      <c r="A193">
        <v>80</v>
      </c>
      <c r="B193" t="s">
        <v>576</v>
      </c>
      <c r="C193" s="3">
        <v>42818.487951388888</v>
      </c>
      <c r="D193">
        <v>58.623100000000001</v>
      </c>
      <c r="E193">
        <v>61.809600000000003</v>
      </c>
      <c r="F193">
        <v>56</v>
      </c>
      <c r="G193">
        <v>65</v>
      </c>
      <c r="H193">
        <v>1.3951</v>
      </c>
      <c r="I193">
        <v>664.19989999999996</v>
      </c>
      <c r="J193">
        <v>14749</v>
      </c>
      <c r="K193">
        <v>31</v>
      </c>
      <c r="L193">
        <v>139022</v>
      </c>
      <c r="M193">
        <v>139071</v>
      </c>
      <c r="N193">
        <v>139121</v>
      </c>
      <c r="O193">
        <v>139139</v>
      </c>
      <c r="P193">
        <v>139337</v>
      </c>
      <c r="Q193">
        <v>139295</v>
      </c>
      <c r="R193">
        <v>220947</v>
      </c>
      <c r="S193">
        <v>220954</v>
      </c>
      <c r="T193">
        <v>239814</v>
      </c>
      <c r="U193">
        <v>139030</v>
      </c>
      <c r="V193">
        <v>215350</v>
      </c>
      <c r="W193">
        <v>215335</v>
      </c>
      <c r="X193">
        <v>214692</v>
      </c>
      <c r="Y193">
        <v>215343</v>
      </c>
      <c r="Z193">
        <v>292987</v>
      </c>
      <c r="AA193">
        <v>292979</v>
      </c>
      <c r="AB193">
        <v>1293.6199999999999</v>
      </c>
      <c r="AC193">
        <v>11975.234399999999</v>
      </c>
      <c r="AD193">
        <v>6</v>
      </c>
      <c r="AE193">
        <v>166.4864</v>
      </c>
      <c r="AF193">
        <v>166.4864</v>
      </c>
      <c r="AG193">
        <v>166.4864</v>
      </c>
      <c r="AH193">
        <v>166.4864</v>
      </c>
      <c r="AI193">
        <v>166.4864</v>
      </c>
      <c r="AJ193">
        <v>94.1875</v>
      </c>
      <c r="AK193">
        <v>94.1875</v>
      </c>
      <c r="AL193">
        <v>1184.5703000000001</v>
      </c>
      <c r="AM193">
        <v>1116.7653</v>
      </c>
      <c r="AN193">
        <v>1045.5</v>
      </c>
      <c r="AO193">
        <v>894.3519</v>
      </c>
      <c r="AP193">
        <v>1069.3357000000001</v>
      </c>
      <c r="AQ193">
        <v>996.23180000000002</v>
      </c>
      <c r="AR193">
        <v>977.24149999999997</v>
      </c>
      <c r="AS193">
        <v>958.87509999999997</v>
      </c>
      <c r="AT193">
        <v>941.42499999999995</v>
      </c>
      <c r="AU193">
        <v>932.3614</v>
      </c>
      <c r="AV193">
        <v>920.33460000000002</v>
      </c>
      <c r="AW193">
        <v>903.87210000000005</v>
      </c>
      <c r="AX193">
        <v>16</v>
      </c>
      <c r="AY193">
        <v>17.399999999999999</v>
      </c>
      <c r="AZ193">
        <v>32.207000000000001</v>
      </c>
      <c r="BA193">
        <v>20.158999999999999</v>
      </c>
      <c r="BB193">
        <v>12.430199999999999</v>
      </c>
      <c r="BC193">
        <v>8.6774000000000004</v>
      </c>
      <c r="BD193">
        <v>6.2477999999999998</v>
      </c>
      <c r="BE193">
        <v>4.6920000000000002</v>
      </c>
      <c r="BF193">
        <v>3.6574</v>
      </c>
      <c r="BG193">
        <v>3.1505999999999998</v>
      </c>
      <c r="BH193">
        <v>3.1806000000000001</v>
      </c>
      <c r="BI193">
        <v>78.59</v>
      </c>
      <c r="BJ193">
        <v>104.87</v>
      </c>
      <c r="BK193">
        <v>129.21</v>
      </c>
      <c r="BL193">
        <v>168.33</v>
      </c>
      <c r="BM193">
        <v>189.24</v>
      </c>
      <c r="BN193">
        <v>243.37</v>
      </c>
      <c r="BO193">
        <v>262.95</v>
      </c>
      <c r="BP193">
        <v>340.7</v>
      </c>
      <c r="BQ193">
        <v>357.04</v>
      </c>
      <c r="BR193">
        <v>459.17</v>
      </c>
      <c r="BS193">
        <v>455.98</v>
      </c>
      <c r="BT193">
        <v>589.34</v>
      </c>
      <c r="BU193">
        <v>534.96</v>
      </c>
      <c r="BV193">
        <v>694.8</v>
      </c>
      <c r="BW193">
        <v>49.4</v>
      </c>
      <c r="BX193">
        <v>47.3</v>
      </c>
      <c r="BY193">
        <v>39.193600000000004</v>
      </c>
      <c r="BZ193">
        <v>-0.31</v>
      </c>
      <c r="CA193">
        <v>0.13370000000000001</v>
      </c>
      <c r="CB193">
        <v>4.2141999999999999</v>
      </c>
      <c r="CC193">
        <v>-0.4118</v>
      </c>
      <c r="CD193">
        <v>0.13370000000000001</v>
      </c>
      <c r="CE193">
        <v>1105503</v>
      </c>
      <c r="CF193">
        <v>1</v>
      </c>
      <c r="CI193">
        <v>4.6749999999999998</v>
      </c>
      <c r="CJ193">
        <v>8.7020999999999997</v>
      </c>
      <c r="CK193">
        <v>11.0243</v>
      </c>
      <c r="CL193">
        <v>14.3157</v>
      </c>
      <c r="CM193">
        <v>16.069299999999998</v>
      </c>
      <c r="CN193">
        <v>21.340699999999998</v>
      </c>
      <c r="CO193">
        <v>4.8808999999999996</v>
      </c>
      <c r="CP193">
        <v>9.0131999999999994</v>
      </c>
      <c r="CQ193">
        <v>11.4574</v>
      </c>
      <c r="CR193">
        <v>16.692599999999999</v>
      </c>
      <c r="CS193">
        <v>18.8691</v>
      </c>
      <c r="CT193">
        <v>21.892600000000002</v>
      </c>
      <c r="CU193">
        <v>24.9556</v>
      </c>
      <c r="CV193">
        <v>24.925000000000001</v>
      </c>
      <c r="CW193">
        <v>25.049299999999999</v>
      </c>
      <c r="CX193">
        <v>18.122399999999999</v>
      </c>
      <c r="CY193">
        <v>18.184100000000001</v>
      </c>
      <c r="CZ193">
        <v>18.139099999999999</v>
      </c>
      <c r="DB193">
        <v>12584</v>
      </c>
      <c r="DC193">
        <v>647</v>
      </c>
      <c r="DD193">
        <v>13</v>
      </c>
      <c r="DF193" t="s">
        <v>618</v>
      </c>
      <c r="DG193">
        <v>312</v>
      </c>
      <c r="DH193">
        <v>900</v>
      </c>
      <c r="DI193">
        <v>7</v>
      </c>
      <c r="DJ193">
        <v>7</v>
      </c>
      <c r="DK193">
        <v>40</v>
      </c>
      <c r="DL193">
        <v>43.166663999999997</v>
      </c>
      <c r="DM193">
        <v>-0.31</v>
      </c>
      <c r="DN193">
        <v>1516.4572000000001</v>
      </c>
      <c r="DO193">
        <v>1486.1215</v>
      </c>
      <c r="DP193">
        <v>1283.3785</v>
      </c>
      <c r="DQ193">
        <v>1255.7428</v>
      </c>
      <c r="DR193">
        <v>1164.8429000000001</v>
      </c>
      <c r="DS193">
        <v>1107.4213999999999</v>
      </c>
      <c r="DT193">
        <v>1059.6357</v>
      </c>
      <c r="DU193">
        <v>107.6071</v>
      </c>
      <c r="DV193">
        <v>106.3629</v>
      </c>
      <c r="DW193">
        <v>104.4414</v>
      </c>
      <c r="DX193">
        <v>111.7786</v>
      </c>
      <c r="DY193">
        <v>106.5864</v>
      </c>
      <c r="DZ193">
        <v>79.132900000000006</v>
      </c>
      <c r="EA193">
        <v>37.752099999999999</v>
      </c>
      <c r="EB193">
        <v>32.207000000000001</v>
      </c>
      <c r="EC193">
        <v>20.158999999999999</v>
      </c>
      <c r="ED193">
        <v>12.430199999999999</v>
      </c>
      <c r="EE193">
        <v>8.6774000000000004</v>
      </c>
      <c r="EF193">
        <v>6.2477999999999998</v>
      </c>
      <c r="EG193">
        <v>4.6920000000000002</v>
      </c>
      <c r="EH193">
        <v>3.6574</v>
      </c>
      <c r="EI193">
        <v>3.1505999999999998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4.9742000000000001E-2</v>
      </c>
      <c r="EY193">
        <v>4.2084000000000003E-2</v>
      </c>
      <c r="EZ193">
        <v>3.7052000000000002E-2</v>
      </c>
      <c r="FA193">
        <v>2.1541999999999999E-2</v>
      </c>
      <c r="FB193">
        <v>3.6338000000000002E-2</v>
      </c>
      <c r="FC193">
        <v>2.2391000000000001E-2</v>
      </c>
      <c r="FD193">
        <v>1.9837E-2</v>
      </c>
      <c r="FE193">
        <v>1.1E-5</v>
      </c>
      <c r="FF193">
        <v>6.0000000000000002E-5</v>
      </c>
      <c r="FG193">
        <v>1.4999999999999999E-4</v>
      </c>
      <c r="FH193">
        <v>1.6100000000000001E-4</v>
      </c>
      <c r="FI193">
        <v>1.2E-5</v>
      </c>
      <c r="FJ193">
        <v>6.3500000000000004E-4</v>
      </c>
      <c r="FK193">
        <v>1.343E-3</v>
      </c>
      <c r="FL193">
        <v>8.3629999999999996E-2</v>
      </c>
      <c r="FM193">
        <v>7.9839999999999994E-2</v>
      </c>
      <c r="FN193">
        <v>7.7667E-2</v>
      </c>
      <c r="FO193">
        <v>7.9597000000000001E-2</v>
      </c>
      <c r="FP193">
        <v>9.0954999999999994E-2</v>
      </c>
      <c r="FQ193">
        <v>0.10659100000000001</v>
      </c>
      <c r="FR193">
        <v>0.101053</v>
      </c>
      <c r="FS193">
        <v>-0.14350499999999999</v>
      </c>
      <c r="FT193">
        <v>-0.141514</v>
      </c>
      <c r="FU193">
        <v>-0.140239</v>
      </c>
      <c r="FV193">
        <v>-0.14196</v>
      </c>
      <c r="FW193">
        <v>-0.147287</v>
      </c>
      <c r="FX193">
        <v>-0.146676</v>
      </c>
      <c r="FY193">
        <v>-0.14344999999999999</v>
      </c>
      <c r="FZ193">
        <v>-1.406595</v>
      </c>
      <c r="GA193">
        <v>-1.378179</v>
      </c>
      <c r="GB193">
        <v>-1.3602810000000001</v>
      </c>
      <c r="GC193">
        <v>-1.3849309999999999</v>
      </c>
      <c r="GD193">
        <v>-1.4539390000000001</v>
      </c>
      <c r="GE193">
        <v>-1.4444539999999999</v>
      </c>
      <c r="GF193">
        <v>-1.398695</v>
      </c>
      <c r="GG193">
        <v>-0.20907800000000001</v>
      </c>
      <c r="GH193">
        <v>-0.192437</v>
      </c>
      <c r="GI193">
        <v>-0.1847</v>
      </c>
      <c r="GJ193">
        <v>-0.201237</v>
      </c>
      <c r="GK193">
        <v>-0.25063299999999999</v>
      </c>
      <c r="GL193">
        <v>-0.27358700000000002</v>
      </c>
      <c r="GM193">
        <v>-0.24277299999999999</v>
      </c>
      <c r="GN193">
        <v>-0.41142000000000001</v>
      </c>
      <c r="GO193">
        <v>-0.38130799999999998</v>
      </c>
      <c r="GP193">
        <v>-0.36222300000000002</v>
      </c>
      <c r="GQ193">
        <v>-0.38803100000000001</v>
      </c>
      <c r="GR193">
        <v>-0.47077200000000002</v>
      </c>
      <c r="GS193">
        <v>-0.45895799999999998</v>
      </c>
      <c r="GT193">
        <v>-0.41101399999999999</v>
      </c>
      <c r="GU193">
        <v>0.43127799999999999</v>
      </c>
      <c r="GV193">
        <v>0.40196500000000002</v>
      </c>
      <c r="GW193">
        <v>0.36981599999999998</v>
      </c>
      <c r="GX193">
        <v>0.332063</v>
      </c>
      <c r="GY193">
        <v>0.53739599999999998</v>
      </c>
      <c r="GZ193">
        <v>0.458594</v>
      </c>
      <c r="HA193">
        <v>0.41604200000000002</v>
      </c>
      <c r="HB193">
        <v>-25</v>
      </c>
      <c r="HC193">
        <v>-25</v>
      </c>
      <c r="HD193">
        <v>-25</v>
      </c>
      <c r="HE193">
        <v>-25</v>
      </c>
      <c r="HF193">
        <v>-40</v>
      </c>
      <c r="HG193">
        <v>40</v>
      </c>
      <c r="HH193">
        <v>-40</v>
      </c>
      <c r="HI193">
        <v>-0.92258099999999998</v>
      </c>
      <c r="HJ193">
        <v>-0.91103500000000004</v>
      </c>
      <c r="HK193">
        <v>-0.90378199999999997</v>
      </c>
      <c r="HL193">
        <v>-0.91378000000000004</v>
      </c>
      <c r="HM193">
        <v>-0.94455299999999998</v>
      </c>
      <c r="HN193">
        <v>0</v>
      </c>
      <c r="HO193">
        <v>0</v>
      </c>
      <c r="HQ193">
        <v>1402.08</v>
      </c>
      <c r="HR193">
        <v>0</v>
      </c>
      <c r="HT193">
        <v>1422.2728999999999</v>
      </c>
      <c r="HU193">
        <v>0</v>
      </c>
      <c r="HW193">
        <v>742.64400000000001</v>
      </c>
      <c r="HX193">
        <v>0</v>
      </c>
      <c r="HZ193">
        <v>742.54399999999998</v>
      </c>
      <c r="IA193">
        <v>0</v>
      </c>
      <c r="IC193">
        <v>1407.16</v>
      </c>
      <c r="ID193">
        <v>0</v>
      </c>
      <c r="IF193">
        <v>1430.579</v>
      </c>
      <c r="IG193">
        <v>0</v>
      </c>
      <c r="II193">
        <v>764.28599999999994</v>
      </c>
      <c r="IJ193">
        <v>0</v>
      </c>
      <c r="IL193">
        <v>764.03300000000002</v>
      </c>
      <c r="IM193">
        <v>0</v>
      </c>
      <c r="IO193">
        <v>1417.0150000000001</v>
      </c>
      <c r="IP193">
        <v>0</v>
      </c>
      <c r="IR193">
        <v>1450.7460000000001</v>
      </c>
      <c r="IS193">
        <v>0</v>
      </c>
      <c r="IU193">
        <v>775.95299999999997</v>
      </c>
      <c r="IV193">
        <v>0</v>
      </c>
      <c r="IX193">
        <v>776.15200000000004</v>
      </c>
      <c r="IY193">
        <v>0</v>
      </c>
      <c r="JA193">
        <v>1497.5840000000001</v>
      </c>
      <c r="JB193">
        <v>0</v>
      </c>
      <c r="JD193">
        <v>1502.6639</v>
      </c>
      <c r="JE193">
        <v>0</v>
      </c>
      <c r="JG193">
        <v>755.76499999999999</v>
      </c>
      <c r="JH193">
        <v>0</v>
      </c>
      <c r="JJ193">
        <v>755.6</v>
      </c>
      <c r="JK193">
        <v>0</v>
      </c>
      <c r="JM193">
        <v>1452.1179999999999</v>
      </c>
      <c r="JN193">
        <v>0</v>
      </c>
      <c r="JP193">
        <v>1453.8710000000001</v>
      </c>
      <c r="JQ193">
        <v>0</v>
      </c>
      <c r="JS193">
        <v>699.202</v>
      </c>
      <c r="JT193">
        <v>0</v>
      </c>
      <c r="JV193">
        <v>699.10599999999999</v>
      </c>
      <c r="JW193">
        <v>0</v>
      </c>
      <c r="JY193">
        <v>1505.356</v>
      </c>
      <c r="JZ193">
        <v>0</v>
      </c>
      <c r="KB193">
        <v>1511.5291</v>
      </c>
      <c r="KC193">
        <v>0</v>
      </c>
      <c r="KE193">
        <v>741.41499999999996</v>
      </c>
      <c r="KF193">
        <v>0.10199999999999999</v>
      </c>
      <c r="KH193">
        <v>741.44100000000003</v>
      </c>
      <c r="KI193">
        <v>0.10199999999999999</v>
      </c>
      <c r="KK193">
        <v>1472.057</v>
      </c>
      <c r="KL193">
        <v>0</v>
      </c>
      <c r="KN193">
        <v>1479.6769999999999</v>
      </c>
      <c r="KO193">
        <v>0</v>
      </c>
      <c r="KQ193">
        <v>773.25</v>
      </c>
      <c r="KR193">
        <v>2.5000000000000001E-2</v>
      </c>
      <c r="KT193">
        <v>773.28700000000003</v>
      </c>
      <c r="KU193">
        <v>2.5000000000000001E-2</v>
      </c>
      <c r="KV193">
        <v>126.82131563599999</v>
      </c>
      <c r="KW193">
        <v>118.65194055999999</v>
      </c>
      <c r="KX193">
        <v>99.676157959500003</v>
      </c>
      <c r="KY193">
        <v>99.953359651599996</v>
      </c>
      <c r="KZ193">
        <v>105.94828596950001</v>
      </c>
      <c r="LA193">
        <v>118.0411544474</v>
      </c>
      <c r="LB193">
        <v>107.07936639210001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-14.902281599999998</v>
      </c>
      <c r="LI193">
        <v>-3.6436299999999995</v>
      </c>
      <c r="LJ193">
        <v>-69.982321034999998</v>
      </c>
      <c r="LK193">
        <v>-58.081975776</v>
      </c>
      <c r="LL193">
        <v>-50.605173762</v>
      </c>
      <c r="LM193">
        <v>-30.057157492999998</v>
      </c>
      <c r="LN193">
        <v>-52.850682650000003</v>
      </c>
      <c r="LO193">
        <v>-33.259997804000001</v>
      </c>
      <c r="LP193">
        <v>-29.624360100000001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23.064525</v>
      </c>
      <c r="LY193">
        <v>22.775874999999999</v>
      </c>
      <c r="LZ193">
        <v>22.594549999999998</v>
      </c>
      <c r="MA193">
        <v>22.8445</v>
      </c>
      <c r="MB193">
        <v>37.782119999999999</v>
      </c>
      <c r="MC193">
        <v>0</v>
      </c>
      <c r="MD193">
        <v>0</v>
      </c>
      <c r="ME193">
        <v>-22.498277253800001</v>
      </c>
      <c r="MF193">
        <v>-20.4681573873</v>
      </c>
      <c r="MG193">
        <v>-19.290326580000002</v>
      </c>
      <c r="MH193">
        <v>-22.4939901282</v>
      </c>
      <c r="MI193">
        <v>-26.7140691912</v>
      </c>
      <c r="MJ193">
        <v>-21.649732712300004</v>
      </c>
      <c r="MK193">
        <v>-9.1651905732999985</v>
      </c>
      <c r="ML193">
        <v>57.405242347200002</v>
      </c>
      <c r="MM193">
        <v>62.877682396699996</v>
      </c>
      <c r="MN193">
        <v>52.375207617499996</v>
      </c>
      <c r="MO193">
        <v>70.246712030400005</v>
      </c>
      <c r="MP193">
        <v>64.165654128300005</v>
      </c>
      <c r="MQ193">
        <v>48.229142331099993</v>
      </c>
      <c r="MR193">
        <v>64.646185718800012</v>
      </c>
    </row>
    <row r="194" spans="1:356" x14ac:dyDescent="0.25">
      <c r="A194">
        <v>80</v>
      </c>
      <c r="B194" t="s">
        <v>577</v>
      </c>
      <c r="C194" s="3">
        <v>42818.489421296297</v>
      </c>
      <c r="D194">
        <v>58.746400000000001</v>
      </c>
      <c r="E194">
        <v>61.999200000000002</v>
      </c>
      <c r="F194">
        <v>61</v>
      </c>
      <c r="G194">
        <v>67</v>
      </c>
      <c r="H194">
        <v>1.3951</v>
      </c>
      <c r="I194">
        <v>665.81460000000004</v>
      </c>
      <c r="J194">
        <v>14387</v>
      </c>
      <c r="K194">
        <v>31</v>
      </c>
      <c r="L194">
        <v>139022</v>
      </c>
      <c r="M194">
        <v>139071</v>
      </c>
      <c r="N194">
        <v>139121</v>
      </c>
      <c r="O194">
        <v>139139</v>
      </c>
      <c r="P194">
        <v>139337</v>
      </c>
      <c r="Q194">
        <v>139295</v>
      </c>
      <c r="R194">
        <v>220947</v>
      </c>
      <c r="S194">
        <v>220954</v>
      </c>
      <c r="T194">
        <v>239814</v>
      </c>
      <c r="U194">
        <v>139030</v>
      </c>
      <c r="V194">
        <v>215350</v>
      </c>
      <c r="W194">
        <v>215335</v>
      </c>
      <c r="X194">
        <v>214692</v>
      </c>
      <c r="Y194">
        <v>215343</v>
      </c>
      <c r="Z194">
        <v>292987</v>
      </c>
      <c r="AA194">
        <v>292979</v>
      </c>
      <c r="AB194">
        <v>1293.6199999999999</v>
      </c>
      <c r="AC194">
        <v>11990.1924</v>
      </c>
      <c r="AD194">
        <v>6</v>
      </c>
      <c r="AE194">
        <v>167.26740000000001</v>
      </c>
      <c r="AF194">
        <v>167.26740000000001</v>
      </c>
      <c r="AG194">
        <v>167.26740000000001</v>
      </c>
      <c r="AH194">
        <v>167.26740000000001</v>
      </c>
      <c r="AI194">
        <v>167.26740000000001</v>
      </c>
      <c r="AJ194">
        <v>94.968400000000003</v>
      </c>
      <c r="AK194">
        <v>94.968400000000003</v>
      </c>
      <c r="AL194">
        <v>1200.9766</v>
      </c>
      <c r="AM194">
        <v>1127.7656999999999</v>
      </c>
      <c r="AN194">
        <v>1059.6666</v>
      </c>
      <c r="AO194">
        <v>890.43240000000003</v>
      </c>
      <c r="AP194">
        <v>1067.1665</v>
      </c>
      <c r="AQ194">
        <v>993.30759999999998</v>
      </c>
      <c r="AR194">
        <v>974.07569999999998</v>
      </c>
      <c r="AS194">
        <v>955.62860000000001</v>
      </c>
      <c r="AT194">
        <v>938.45950000000005</v>
      </c>
      <c r="AU194">
        <v>929.89840000000004</v>
      </c>
      <c r="AV194">
        <v>917.46140000000003</v>
      </c>
      <c r="AW194">
        <v>900.79269999999997</v>
      </c>
      <c r="AX194">
        <v>16</v>
      </c>
      <c r="AY194">
        <v>22.4</v>
      </c>
      <c r="AZ194">
        <v>32.388800000000003</v>
      </c>
      <c r="BA194">
        <v>20.121500000000001</v>
      </c>
      <c r="BB194">
        <v>12.3576</v>
      </c>
      <c r="BC194">
        <v>8.6931999999999992</v>
      </c>
      <c r="BD194">
        <v>6.1973000000000003</v>
      </c>
      <c r="BE194">
        <v>4.6089000000000002</v>
      </c>
      <c r="BF194">
        <v>3.6158999999999999</v>
      </c>
      <c r="BG194">
        <v>3.1556000000000002</v>
      </c>
      <c r="BH194">
        <v>3.1833</v>
      </c>
      <c r="BI194">
        <v>76.540000000000006</v>
      </c>
      <c r="BJ194">
        <v>103.68</v>
      </c>
      <c r="BK194">
        <v>125.79</v>
      </c>
      <c r="BL194">
        <v>166.72</v>
      </c>
      <c r="BM194">
        <v>183.91</v>
      </c>
      <c r="BN194">
        <v>236.41</v>
      </c>
      <c r="BO194">
        <v>256.06</v>
      </c>
      <c r="BP194">
        <v>337.64</v>
      </c>
      <c r="BQ194">
        <v>347.24</v>
      </c>
      <c r="BR194">
        <v>461.79</v>
      </c>
      <c r="BS194">
        <v>443.36</v>
      </c>
      <c r="BT194">
        <v>588.49</v>
      </c>
      <c r="BU194">
        <v>518.16</v>
      </c>
      <c r="BV194">
        <v>683.7</v>
      </c>
      <c r="BW194">
        <v>50.2</v>
      </c>
      <c r="BX194">
        <v>47.3</v>
      </c>
      <c r="BY194">
        <v>41.935499999999998</v>
      </c>
      <c r="BZ194">
        <v>-17.222221000000001</v>
      </c>
      <c r="CA194">
        <v>-11.446199999999999</v>
      </c>
      <c r="CB194">
        <v>13.314</v>
      </c>
      <c r="CC194">
        <v>-1.1371</v>
      </c>
      <c r="CD194">
        <v>-11.446199999999999</v>
      </c>
      <c r="CE194">
        <v>1105503</v>
      </c>
      <c r="CF194">
        <v>2</v>
      </c>
      <c r="CI194">
        <v>4.6893000000000002</v>
      </c>
      <c r="CJ194">
        <v>8.8407</v>
      </c>
      <c r="CK194">
        <v>10.9857</v>
      </c>
      <c r="CL194">
        <v>14.4664</v>
      </c>
      <c r="CM194">
        <v>16.319299999999998</v>
      </c>
      <c r="CN194">
        <v>22.7957</v>
      </c>
      <c r="CO194">
        <v>5.0826000000000002</v>
      </c>
      <c r="CP194">
        <v>9.0260999999999996</v>
      </c>
      <c r="CQ194">
        <v>11.342000000000001</v>
      </c>
      <c r="CR194">
        <v>16.431899999999999</v>
      </c>
      <c r="CS194">
        <v>18.723199999999999</v>
      </c>
      <c r="CT194">
        <v>28.188400000000001</v>
      </c>
      <c r="CU194">
        <v>24.8813</v>
      </c>
      <c r="CV194">
        <v>24.872399999999999</v>
      </c>
      <c r="CW194">
        <v>25.023399999999999</v>
      </c>
      <c r="CX194">
        <v>18.107299999999999</v>
      </c>
      <c r="CY194">
        <v>18.118400000000001</v>
      </c>
      <c r="CZ194">
        <v>17.664400000000001</v>
      </c>
      <c r="DB194">
        <v>12584</v>
      </c>
      <c r="DC194">
        <v>647</v>
      </c>
      <c r="DD194">
        <v>14</v>
      </c>
      <c r="DF194" t="s">
        <v>618</v>
      </c>
      <c r="DG194">
        <v>312</v>
      </c>
      <c r="DH194">
        <v>900</v>
      </c>
      <c r="DI194">
        <v>7</v>
      </c>
      <c r="DJ194">
        <v>7</v>
      </c>
      <c r="DK194">
        <v>40</v>
      </c>
      <c r="DL194">
        <v>43.166663999999997</v>
      </c>
      <c r="DM194">
        <v>-17.222221000000001</v>
      </c>
      <c r="DN194">
        <v>1519.65</v>
      </c>
      <c r="DO194">
        <v>1510.4641999999999</v>
      </c>
      <c r="DP194">
        <v>1291.1071999999999</v>
      </c>
      <c r="DQ194">
        <v>1313.0143</v>
      </c>
      <c r="DR194">
        <v>1216.5571</v>
      </c>
      <c r="DS194">
        <v>1103.0072</v>
      </c>
      <c r="DT194">
        <v>978.0643</v>
      </c>
      <c r="DU194">
        <v>106.6793</v>
      </c>
      <c r="DV194">
        <v>109.2414</v>
      </c>
      <c r="DW194">
        <v>106.4293</v>
      </c>
      <c r="DX194">
        <v>117.6986</v>
      </c>
      <c r="DY194">
        <v>108.3229</v>
      </c>
      <c r="DZ194">
        <v>82.204300000000003</v>
      </c>
      <c r="EA194">
        <v>37.730699999999999</v>
      </c>
      <c r="EB194">
        <v>32.388800000000003</v>
      </c>
      <c r="EC194">
        <v>20.121500000000001</v>
      </c>
      <c r="ED194">
        <v>12.3576</v>
      </c>
      <c r="EE194">
        <v>8.6931999999999992</v>
      </c>
      <c r="EF194">
        <v>6.1973000000000003</v>
      </c>
      <c r="EG194">
        <v>4.6089000000000002</v>
      </c>
      <c r="EH194">
        <v>3.6158999999999999</v>
      </c>
      <c r="EI194">
        <v>3.1556000000000002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5.0230999999999998E-2</v>
      </c>
      <c r="EY194">
        <v>4.2701999999999997E-2</v>
      </c>
      <c r="EZ194">
        <v>3.7386999999999997E-2</v>
      </c>
      <c r="FA194">
        <v>2.1968000000000001E-2</v>
      </c>
      <c r="FB194">
        <v>3.6519000000000003E-2</v>
      </c>
      <c r="FC194">
        <v>2.2211000000000002E-2</v>
      </c>
      <c r="FD194">
        <v>1.9699999999999999E-2</v>
      </c>
      <c r="FE194">
        <v>1.1E-5</v>
      </c>
      <c r="FF194">
        <v>6.0000000000000002E-5</v>
      </c>
      <c r="FG194">
        <v>1.4999999999999999E-4</v>
      </c>
      <c r="FH194">
        <v>1.6100000000000001E-4</v>
      </c>
      <c r="FI194">
        <v>1.2999999999999999E-5</v>
      </c>
      <c r="FJ194">
        <v>1.4350000000000001E-3</v>
      </c>
      <c r="FK194">
        <v>1.856E-3</v>
      </c>
      <c r="FL194">
        <v>8.3623000000000003E-2</v>
      </c>
      <c r="FM194">
        <v>7.9837000000000005E-2</v>
      </c>
      <c r="FN194">
        <v>7.7662999999999996E-2</v>
      </c>
      <c r="FO194">
        <v>7.9587000000000005E-2</v>
      </c>
      <c r="FP194">
        <v>9.0939999999999993E-2</v>
      </c>
      <c r="FQ194">
        <v>0.1066</v>
      </c>
      <c r="FR194">
        <v>0.101121</v>
      </c>
      <c r="FS194">
        <v>-0.143452</v>
      </c>
      <c r="FT194">
        <v>-0.141434</v>
      </c>
      <c r="FU194">
        <v>-0.14016300000000001</v>
      </c>
      <c r="FV194">
        <v>-0.14193</v>
      </c>
      <c r="FW194">
        <v>-0.14727799999999999</v>
      </c>
      <c r="FX194">
        <v>-0.146705</v>
      </c>
      <c r="FY194">
        <v>-0.14329600000000001</v>
      </c>
      <c r="FZ194">
        <v>-1.406868</v>
      </c>
      <c r="GA194">
        <v>-1.3780749999999999</v>
      </c>
      <c r="GB194">
        <v>-1.359931</v>
      </c>
      <c r="GC194">
        <v>-1.3855109999999999</v>
      </c>
      <c r="GD194">
        <v>-1.4548700000000001</v>
      </c>
      <c r="GE194">
        <v>-1.4507080000000001</v>
      </c>
      <c r="GF194">
        <v>-1.402393</v>
      </c>
      <c r="GG194">
        <v>-0.20890700000000001</v>
      </c>
      <c r="GH194">
        <v>-0.19234599999999999</v>
      </c>
      <c r="GI194">
        <v>-0.184584</v>
      </c>
      <c r="GJ194">
        <v>-0.201014</v>
      </c>
      <c r="GK194">
        <v>-0.25028400000000001</v>
      </c>
      <c r="GL194">
        <v>-0.27357399999999998</v>
      </c>
      <c r="GM194">
        <v>-0.24341699999999999</v>
      </c>
      <c r="GN194">
        <v>-0.41172799999999998</v>
      </c>
      <c r="GO194">
        <v>-0.38119999999999998</v>
      </c>
      <c r="GP194">
        <v>-0.36229499999999998</v>
      </c>
      <c r="GQ194">
        <v>-0.38866400000000001</v>
      </c>
      <c r="GR194">
        <v>-0.47195100000000001</v>
      </c>
      <c r="GS194">
        <v>-0.458345</v>
      </c>
      <c r="GT194">
        <v>-0.40778999999999999</v>
      </c>
      <c r="GU194">
        <v>0.43104999999999999</v>
      </c>
      <c r="GV194">
        <v>0.40171400000000002</v>
      </c>
      <c r="GW194">
        <v>0.36934</v>
      </c>
      <c r="GX194">
        <v>0.33067000000000002</v>
      </c>
      <c r="GY194">
        <v>0.53563499999999997</v>
      </c>
      <c r="GZ194">
        <v>0.457511</v>
      </c>
      <c r="HA194">
        <v>0.41631899999999999</v>
      </c>
      <c r="HB194">
        <v>-25</v>
      </c>
      <c r="HC194">
        <v>-25</v>
      </c>
      <c r="HD194">
        <v>-25</v>
      </c>
      <c r="HE194">
        <v>-25</v>
      </c>
      <c r="HF194">
        <v>-40</v>
      </c>
      <c r="HG194">
        <v>30</v>
      </c>
      <c r="HH194">
        <v>-30</v>
      </c>
      <c r="HI194">
        <v>-0.92258799999999996</v>
      </c>
      <c r="HJ194">
        <v>-0.91104499999999999</v>
      </c>
      <c r="HK194">
        <v>-0.90382200000000001</v>
      </c>
      <c r="HL194">
        <v>-0.91383000000000003</v>
      </c>
      <c r="HM194">
        <v>-0.94462299999999999</v>
      </c>
      <c r="HN194">
        <v>0</v>
      </c>
      <c r="HO194">
        <v>0</v>
      </c>
      <c r="HQ194">
        <v>1402.08</v>
      </c>
      <c r="HR194">
        <v>0</v>
      </c>
      <c r="HT194">
        <v>1422.2728999999999</v>
      </c>
      <c r="HU194">
        <v>0</v>
      </c>
      <c r="HW194">
        <v>742.64400000000001</v>
      </c>
      <c r="HX194">
        <v>0</v>
      </c>
      <c r="HZ194">
        <v>742.54399999999998</v>
      </c>
      <c r="IA194">
        <v>0</v>
      </c>
      <c r="IC194">
        <v>1407.16</v>
      </c>
      <c r="ID194">
        <v>0</v>
      </c>
      <c r="IF194">
        <v>1430.579</v>
      </c>
      <c r="IG194">
        <v>0</v>
      </c>
      <c r="II194">
        <v>764.28599999999994</v>
      </c>
      <c r="IJ194">
        <v>0</v>
      </c>
      <c r="IL194">
        <v>764.03300000000002</v>
      </c>
      <c r="IM194">
        <v>0</v>
      </c>
      <c r="IO194">
        <v>1417.0150000000001</v>
      </c>
      <c r="IP194">
        <v>0</v>
      </c>
      <c r="IR194">
        <v>1450.7460000000001</v>
      </c>
      <c r="IS194">
        <v>0</v>
      </c>
      <c r="IU194">
        <v>775.95299999999997</v>
      </c>
      <c r="IV194">
        <v>0</v>
      </c>
      <c r="IX194">
        <v>776.15200000000004</v>
      </c>
      <c r="IY194">
        <v>0</v>
      </c>
      <c r="JA194">
        <v>1497.5840000000001</v>
      </c>
      <c r="JB194">
        <v>0</v>
      </c>
      <c r="JD194">
        <v>1502.6639</v>
      </c>
      <c r="JE194">
        <v>0</v>
      </c>
      <c r="JG194">
        <v>755.76499999999999</v>
      </c>
      <c r="JH194">
        <v>0</v>
      </c>
      <c r="JJ194">
        <v>755.6</v>
      </c>
      <c r="JK194">
        <v>0</v>
      </c>
      <c r="JM194">
        <v>1452.1179999999999</v>
      </c>
      <c r="JN194">
        <v>0</v>
      </c>
      <c r="JP194">
        <v>1453.8710000000001</v>
      </c>
      <c r="JQ194">
        <v>0</v>
      </c>
      <c r="JS194">
        <v>699.202</v>
      </c>
      <c r="JT194">
        <v>0</v>
      </c>
      <c r="JV194">
        <v>699.10599999999999</v>
      </c>
      <c r="JW194">
        <v>0</v>
      </c>
      <c r="JY194">
        <v>1505.356</v>
      </c>
      <c r="JZ194">
        <v>0</v>
      </c>
      <c r="KB194">
        <v>1511.5291</v>
      </c>
      <c r="KC194">
        <v>0</v>
      </c>
      <c r="KE194">
        <v>741.41499999999996</v>
      </c>
      <c r="KF194">
        <v>0.10199999999999999</v>
      </c>
      <c r="KH194">
        <v>741.44100000000003</v>
      </c>
      <c r="KI194">
        <v>0.10199999999999999</v>
      </c>
      <c r="KK194">
        <v>1472.057</v>
      </c>
      <c r="KL194">
        <v>0</v>
      </c>
      <c r="KN194">
        <v>1479.6769999999999</v>
      </c>
      <c r="KO194">
        <v>0</v>
      </c>
      <c r="KQ194">
        <v>773.25</v>
      </c>
      <c r="KR194">
        <v>2.5000000000000001E-2</v>
      </c>
      <c r="KT194">
        <v>773.28700000000003</v>
      </c>
      <c r="KU194">
        <v>2.5000000000000001E-2</v>
      </c>
      <c r="KV194">
        <v>127.07769195000002</v>
      </c>
      <c r="KW194">
        <v>120.5909303354</v>
      </c>
      <c r="KX194">
        <v>100.27125847359999</v>
      </c>
      <c r="KY194">
        <v>104.49886909410002</v>
      </c>
      <c r="KZ194">
        <v>110.63370267399999</v>
      </c>
      <c r="LA194">
        <v>117.58056752</v>
      </c>
      <c r="LB194">
        <v>98.90284008030001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-14.905227999999999</v>
      </c>
      <c r="LI194">
        <v>-3.6397184</v>
      </c>
      <c r="LJ194">
        <v>-70.683862055999995</v>
      </c>
      <c r="LK194">
        <v>-58.929243149999991</v>
      </c>
      <c r="LL194">
        <v>-51.047729946999986</v>
      </c>
      <c r="LM194">
        <v>-30.659972919000001</v>
      </c>
      <c r="LN194">
        <v>-53.149310840000012</v>
      </c>
      <c r="LO194">
        <v>-34.303441368000001</v>
      </c>
      <c r="LP194">
        <v>-30.229983507999997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23.064699999999998</v>
      </c>
      <c r="LY194">
        <v>22.776125</v>
      </c>
      <c r="LZ194">
        <v>22.595549999999999</v>
      </c>
      <c r="MA194">
        <v>22.845750000000002</v>
      </c>
      <c r="MB194">
        <v>37.78492</v>
      </c>
      <c r="MC194">
        <v>0</v>
      </c>
      <c r="MD194">
        <v>0</v>
      </c>
      <c r="ME194">
        <v>-22.286052525100001</v>
      </c>
      <c r="MF194">
        <v>-21.0121463244</v>
      </c>
      <c r="MG194">
        <v>-19.6451459112</v>
      </c>
      <c r="MH194">
        <v>-23.659066380399999</v>
      </c>
      <c r="MI194">
        <v>-27.111488703600003</v>
      </c>
      <c r="MJ194">
        <v>-22.488959168200001</v>
      </c>
      <c r="MK194">
        <v>-9.1842938018999991</v>
      </c>
      <c r="ML194">
        <v>57.172477368900019</v>
      </c>
      <c r="MM194">
        <v>63.42566586100002</v>
      </c>
      <c r="MN194">
        <v>52.173932615399991</v>
      </c>
      <c r="MO194">
        <v>73.025579794700036</v>
      </c>
      <c r="MP194">
        <v>68.157823130399976</v>
      </c>
      <c r="MQ194">
        <v>45.882938983800003</v>
      </c>
      <c r="MR194">
        <v>55.848844370400002</v>
      </c>
    </row>
    <row r="195" spans="1:356" x14ac:dyDescent="0.25">
      <c r="A195">
        <v>80</v>
      </c>
      <c r="B195" t="s">
        <v>578</v>
      </c>
      <c r="C195" s="3">
        <v>42818.490833333337</v>
      </c>
      <c r="D195">
        <v>58.929600000000001</v>
      </c>
      <c r="E195">
        <v>62.226300000000002</v>
      </c>
      <c r="F195">
        <v>54</v>
      </c>
      <c r="G195">
        <v>66</v>
      </c>
      <c r="H195">
        <v>1.3951</v>
      </c>
      <c r="I195">
        <v>665.0394</v>
      </c>
      <c r="J195">
        <v>14781</v>
      </c>
      <c r="K195">
        <v>31</v>
      </c>
      <c r="L195">
        <v>139022</v>
      </c>
      <c r="M195">
        <v>139071</v>
      </c>
      <c r="N195">
        <v>139121</v>
      </c>
      <c r="O195">
        <v>139139</v>
      </c>
      <c r="P195">
        <v>139337</v>
      </c>
      <c r="Q195">
        <v>139295</v>
      </c>
      <c r="R195">
        <v>220947</v>
      </c>
      <c r="S195">
        <v>220954</v>
      </c>
      <c r="T195">
        <v>239814</v>
      </c>
      <c r="U195">
        <v>139030</v>
      </c>
      <c r="V195">
        <v>215350</v>
      </c>
      <c r="W195">
        <v>215335</v>
      </c>
      <c r="X195">
        <v>214692</v>
      </c>
      <c r="Y195">
        <v>215343</v>
      </c>
      <c r="Z195">
        <v>292987</v>
      </c>
      <c r="AA195">
        <v>292979</v>
      </c>
      <c r="AB195">
        <v>1293.6199999999999</v>
      </c>
      <c r="AC195">
        <v>12005.1523</v>
      </c>
      <c r="AD195">
        <v>6</v>
      </c>
      <c r="AE195">
        <v>168.04740000000001</v>
      </c>
      <c r="AF195">
        <v>168.04740000000001</v>
      </c>
      <c r="AG195">
        <v>168.04740000000001</v>
      </c>
      <c r="AH195">
        <v>168.04740000000001</v>
      </c>
      <c r="AI195">
        <v>168.04740000000001</v>
      </c>
      <c r="AJ195">
        <v>95.748500000000007</v>
      </c>
      <c r="AK195">
        <v>95.748500000000007</v>
      </c>
      <c r="AL195">
        <v>1195.1171999999999</v>
      </c>
      <c r="AM195">
        <v>1123.3533</v>
      </c>
      <c r="AN195">
        <v>1050.1666</v>
      </c>
      <c r="AO195">
        <v>894.33640000000003</v>
      </c>
      <c r="AP195">
        <v>1071.6122</v>
      </c>
      <c r="AQ195">
        <v>998.65560000000005</v>
      </c>
      <c r="AR195">
        <v>979.58079999999995</v>
      </c>
      <c r="AS195">
        <v>961.13260000000002</v>
      </c>
      <c r="AT195">
        <v>943.62450000000001</v>
      </c>
      <c r="AU195">
        <v>934.25009999999997</v>
      </c>
      <c r="AV195">
        <v>922.47580000000005</v>
      </c>
      <c r="AW195">
        <v>906.25379999999996</v>
      </c>
      <c r="AX195">
        <v>15.8</v>
      </c>
      <c r="AY195">
        <v>20.399999999999999</v>
      </c>
      <c r="AZ195">
        <v>32.397300000000001</v>
      </c>
      <c r="BA195">
        <v>20.2</v>
      </c>
      <c r="BB195">
        <v>12.4693</v>
      </c>
      <c r="BC195">
        <v>8.7022999999999993</v>
      </c>
      <c r="BD195">
        <v>6.2652000000000001</v>
      </c>
      <c r="BE195">
        <v>4.7081999999999997</v>
      </c>
      <c r="BF195">
        <v>3.6551999999999998</v>
      </c>
      <c r="BG195">
        <v>3.1570999999999998</v>
      </c>
      <c r="BH195">
        <v>3.1806999999999999</v>
      </c>
      <c r="BI195">
        <v>77.92</v>
      </c>
      <c r="BJ195">
        <v>104.52</v>
      </c>
      <c r="BK195">
        <v>128.52000000000001</v>
      </c>
      <c r="BL195">
        <v>168.23</v>
      </c>
      <c r="BM195">
        <v>187.91</v>
      </c>
      <c r="BN195">
        <v>243.61</v>
      </c>
      <c r="BO195">
        <v>260.85000000000002</v>
      </c>
      <c r="BP195">
        <v>340.59</v>
      </c>
      <c r="BQ195">
        <v>353.07</v>
      </c>
      <c r="BR195">
        <v>458.2</v>
      </c>
      <c r="BS195">
        <v>452.15</v>
      </c>
      <c r="BT195">
        <v>590.38</v>
      </c>
      <c r="BU195">
        <v>531.65</v>
      </c>
      <c r="BV195">
        <v>693.89</v>
      </c>
      <c r="BW195">
        <v>49.9</v>
      </c>
      <c r="BX195">
        <v>47.2</v>
      </c>
      <c r="BY195">
        <v>41.091500000000003</v>
      </c>
      <c r="BZ195">
        <v>-0.77</v>
      </c>
      <c r="CA195">
        <v>-0.1363</v>
      </c>
      <c r="CB195">
        <v>4.5088999999999997</v>
      </c>
      <c r="CC195">
        <v>-0.31419999999999998</v>
      </c>
      <c r="CD195">
        <v>-0.1363</v>
      </c>
      <c r="CE195">
        <v>1105272</v>
      </c>
      <c r="CF195">
        <v>1</v>
      </c>
      <c r="CI195">
        <v>4.5814000000000004</v>
      </c>
      <c r="CJ195">
        <v>8.6792999999999996</v>
      </c>
      <c r="CK195">
        <v>10.984299999999999</v>
      </c>
      <c r="CL195">
        <v>14.322900000000001</v>
      </c>
      <c r="CM195">
        <v>15.8064</v>
      </c>
      <c r="CN195">
        <v>21.1386</v>
      </c>
      <c r="CO195">
        <v>4.9507000000000003</v>
      </c>
      <c r="CP195">
        <v>9.5312999999999999</v>
      </c>
      <c r="CQ195">
        <v>11.623900000000001</v>
      </c>
      <c r="CR195">
        <v>17.017900000000001</v>
      </c>
      <c r="CS195">
        <v>17.943300000000001</v>
      </c>
      <c r="CT195">
        <v>24.3642</v>
      </c>
      <c r="CU195">
        <v>24.963699999999999</v>
      </c>
      <c r="CV195">
        <v>24.8874</v>
      </c>
      <c r="CW195">
        <v>24.9619</v>
      </c>
      <c r="CX195">
        <v>18.101900000000001</v>
      </c>
      <c r="CY195">
        <v>18.175799999999999</v>
      </c>
      <c r="CZ195">
        <v>18.101900000000001</v>
      </c>
      <c r="DB195">
        <v>12584</v>
      </c>
      <c r="DC195">
        <v>647</v>
      </c>
      <c r="DD195">
        <v>15</v>
      </c>
      <c r="DF195" t="s">
        <v>618</v>
      </c>
      <c r="DG195">
        <v>312</v>
      </c>
      <c r="DH195">
        <v>900</v>
      </c>
      <c r="DI195">
        <v>7</v>
      </c>
      <c r="DJ195">
        <v>7</v>
      </c>
      <c r="DK195">
        <v>40</v>
      </c>
      <c r="DL195">
        <v>39.333336000000003</v>
      </c>
      <c r="DM195">
        <v>-0.77</v>
      </c>
      <c r="DN195">
        <v>1508.2213999999999</v>
      </c>
      <c r="DO195">
        <v>1491.1713999999999</v>
      </c>
      <c r="DP195">
        <v>1281.4784999999999</v>
      </c>
      <c r="DQ195">
        <v>1271.45</v>
      </c>
      <c r="DR195">
        <v>1160.6428000000001</v>
      </c>
      <c r="DS195">
        <v>1134.2141999999999</v>
      </c>
      <c r="DT195">
        <v>1047.6857</v>
      </c>
      <c r="DU195">
        <v>103.85639999999999</v>
      </c>
      <c r="DV195">
        <v>105.16930000000001</v>
      </c>
      <c r="DW195">
        <v>110.4836</v>
      </c>
      <c r="DX195">
        <v>117.7214</v>
      </c>
      <c r="DY195">
        <v>108.5286</v>
      </c>
      <c r="DZ195">
        <v>80.917100000000005</v>
      </c>
      <c r="EA195">
        <v>37.7121</v>
      </c>
      <c r="EB195">
        <v>32.397300000000001</v>
      </c>
      <c r="EC195">
        <v>20.2</v>
      </c>
      <c r="ED195">
        <v>12.4693</v>
      </c>
      <c r="EE195">
        <v>8.7022999999999993</v>
      </c>
      <c r="EF195">
        <v>6.2652000000000001</v>
      </c>
      <c r="EG195">
        <v>4.7081999999999997</v>
      </c>
      <c r="EH195">
        <v>3.6551999999999998</v>
      </c>
      <c r="EI195">
        <v>3.1570999999999998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5.101E-2</v>
      </c>
      <c r="EY195">
        <v>4.3359000000000002E-2</v>
      </c>
      <c r="EZ195">
        <v>3.7775999999999997E-2</v>
      </c>
      <c r="FA195">
        <v>2.2391000000000001E-2</v>
      </c>
      <c r="FB195">
        <v>3.6851000000000002E-2</v>
      </c>
      <c r="FC195">
        <v>2.2439000000000001E-2</v>
      </c>
      <c r="FD195">
        <v>1.9897000000000001E-2</v>
      </c>
      <c r="FE195">
        <v>1.1E-5</v>
      </c>
      <c r="FF195">
        <v>5.8999999999999998E-5</v>
      </c>
      <c r="FG195">
        <v>1.4799999999999999E-4</v>
      </c>
      <c r="FH195">
        <v>1.6100000000000001E-4</v>
      </c>
      <c r="FI195">
        <v>1.2999999999999999E-5</v>
      </c>
      <c r="FJ195">
        <v>1.7459999999999999E-3</v>
      </c>
      <c r="FK195">
        <v>2.055E-3</v>
      </c>
      <c r="FL195">
        <v>8.3627000000000007E-2</v>
      </c>
      <c r="FM195">
        <v>7.9841999999999996E-2</v>
      </c>
      <c r="FN195">
        <v>7.7670000000000003E-2</v>
      </c>
      <c r="FO195">
        <v>7.9598000000000002E-2</v>
      </c>
      <c r="FP195">
        <v>9.0958999999999998E-2</v>
      </c>
      <c r="FQ195">
        <v>0.106586</v>
      </c>
      <c r="FR195">
        <v>0.101074</v>
      </c>
      <c r="FS195">
        <v>-0.143484</v>
      </c>
      <c r="FT195">
        <v>-0.14146300000000001</v>
      </c>
      <c r="FU195">
        <v>-0.14017299999999999</v>
      </c>
      <c r="FV195">
        <v>-0.14190800000000001</v>
      </c>
      <c r="FW195">
        <v>-0.147227</v>
      </c>
      <c r="FX195">
        <v>-0.1469</v>
      </c>
      <c r="FY195">
        <v>-0.14360600000000001</v>
      </c>
      <c r="FZ195">
        <v>-1.406703</v>
      </c>
      <c r="GA195">
        <v>-1.3778859999999999</v>
      </c>
      <c r="GB195">
        <v>-1.3594889999999999</v>
      </c>
      <c r="GC195">
        <v>-1.384333</v>
      </c>
      <c r="GD195">
        <v>-1.4535260000000001</v>
      </c>
      <c r="GE195">
        <v>-1.456189</v>
      </c>
      <c r="GF195">
        <v>-1.4097390000000001</v>
      </c>
      <c r="GG195">
        <v>-0.20901</v>
      </c>
      <c r="GH195">
        <v>-0.192445</v>
      </c>
      <c r="GI195">
        <v>-0.184723</v>
      </c>
      <c r="GJ195">
        <v>-0.20122599999999999</v>
      </c>
      <c r="GK195">
        <v>-0.25066899999999998</v>
      </c>
      <c r="GL195">
        <v>-0.27348800000000001</v>
      </c>
      <c r="GM195">
        <v>-0.242955</v>
      </c>
      <c r="GN195">
        <v>-0.41154200000000002</v>
      </c>
      <c r="GO195">
        <v>-0.380998</v>
      </c>
      <c r="GP195">
        <v>-0.36183799999999999</v>
      </c>
      <c r="GQ195">
        <v>-0.38782699999999998</v>
      </c>
      <c r="GR195">
        <v>-0.47025</v>
      </c>
      <c r="GS195">
        <v>-0.45911299999999999</v>
      </c>
      <c r="GT195">
        <v>-0.41001399999999999</v>
      </c>
      <c r="GU195">
        <v>0.43127100000000002</v>
      </c>
      <c r="GV195">
        <v>0.40194400000000002</v>
      </c>
      <c r="GW195">
        <v>0.36973099999999998</v>
      </c>
      <c r="GX195">
        <v>0.33215800000000001</v>
      </c>
      <c r="GY195">
        <v>0.539045</v>
      </c>
      <c r="GZ195">
        <v>0.45913100000000001</v>
      </c>
      <c r="HA195">
        <v>0.41605900000000001</v>
      </c>
      <c r="HB195">
        <v>-25</v>
      </c>
      <c r="HC195">
        <v>-25</v>
      </c>
      <c r="HD195">
        <v>-25</v>
      </c>
      <c r="HE195">
        <v>-25</v>
      </c>
      <c r="HF195">
        <v>-40</v>
      </c>
      <c r="HG195">
        <v>20</v>
      </c>
      <c r="HH195">
        <v>-20</v>
      </c>
      <c r="HI195">
        <v>-0.92246499999999998</v>
      </c>
      <c r="HJ195">
        <v>-0.910914</v>
      </c>
      <c r="HK195">
        <v>-0.90359999999999996</v>
      </c>
      <c r="HL195">
        <v>-0.91356999999999999</v>
      </c>
      <c r="HM195">
        <v>-0.944303</v>
      </c>
      <c r="HN195">
        <v>0</v>
      </c>
      <c r="HO195">
        <v>0</v>
      </c>
      <c r="HQ195">
        <v>1402.08</v>
      </c>
      <c r="HR195">
        <v>0</v>
      </c>
      <c r="HT195">
        <v>1422.2728999999999</v>
      </c>
      <c r="HU195">
        <v>0</v>
      </c>
      <c r="HW195">
        <v>742.64400000000001</v>
      </c>
      <c r="HX195">
        <v>0</v>
      </c>
      <c r="HZ195">
        <v>742.54399999999998</v>
      </c>
      <c r="IA195">
        <v>0</v>
      </c>
      <c r="IC195">
        <v>1407.16</v>
      </c>
      <c r="ID195">
        <v>0</v>
      </c>
      <c r="IF195">
        <v>1430.579</v>
      </c>
      <c r="IG195">
        <v>0</v>
      </c>
      <c r="II195">
        <v>764.28599999999994</v>
      </c>
      <c r="IJ195">
        <v>0</v>
      </c>
      <c r="IL195">
        <v>764.03300000000002</v>
      </c>
      <c r="IM195">
        <v>0</v>
      </c>
      <c r="IO195">
        <v>1417.0150000000001</v>
      </c>
      <c r="IP195">
        <v>0</v>
      </c>
      <c r="IR195">
        <v>1450.7460000000001</v>
      </c>
      <c r="IS195">
        <v>0</v>
      </c>
      <c r="IU195">
        <v>775.95299999999997</v>
      </c>
      <c r="IV195">
        <v>0</v>
      </c>
      <c r="IX195">
        <v>776.15200000000004</v>
      </c>
      <c r="IY195">
        <v>0</v>
      </c>
      <c r="JA195">
        <v>1497.5840000000001</v>
      </c>
      <c r="JB195">
        <v>0</v>
      </c>
      <c r="JD195">
        <v>1502.6639</v>
      </c>
      <c r="JE195">
        <v>0</v>
      </c>
      <c r="JG195">
        <v>755.76499999999999</v>
      </c>
      <c r="JH195">
        <v>0</v>
      </c>
      <c r="JJ195">
        <v>755.6</v>
      </c>
      <c r="JK195">
        <v>0</v>
      </c>
      <c r="JM195">
        <v>1452.1179999999999</v>
      </c>
      <c r="JN195">
        <v>0</v>
      </c>
      <c r="JP195">
        <v>1453.8710000000001</v>
      </c>
      <c r="JQ195">
        <v>0</v>
      </c>
      <c r="JS195">
        <v>699.202</v>
      </c>
      <c r="JT195">
        <v>0</v>
      </c>
      <c r="JV195">
        <v>699.10599999999999</v>
      </c>
      <c r="JW195">
        <v>0</v>
      </c>
      <c r="JY195">
        <v>1505.356</v>
      </c>
      <c r="JZ195">
        <v>0</v>
      </c>
      <c r="KB195">
        <v>1511.5291</v>
      </c>
      <c r="KC195">
        <v>0</v>
      </c>
      <c r="KE195">
        <v>741.41499999999996</v>
      </c>
      <c r="KF195">
        <v>0.10199999999999999</v>
      </c>
      <c r="KH195">
        <v>741.44100000000003</v>
      </c>
      <c r="KI195">
        <v>0.10199999999999999</v>
      </c>
      <c r="KK195">
        <v>1472.057</v>
      </c>
      <c r="KL195">
        <v>0</v>
      </c>
      <c r="KN195">
        <v>1479.6769999999999</v>
      </c>
      <c r="KO195">
        <v>0</v>
      </c>
      <c r="KQ195">
        <v>773.25</v>
      </c>
      <c r="KR195">
        <v>2.5000000000000001E-2</v>
      </c>
      <c r="KT195">
        <v>773.28700000000003</v>
      </c>
      <c r="KU195">
        <v>2.5000000000000001E-2</v>
      </c>
      <c r="KV195">
        <v>126.1280310178</v>
      </c>
      <c r="KW195">
        <v>119.05810691879999</v>
      </c>
      <c r="KX195">
        <v>99.532435094999997</v>
      </c>
      <c r="KY195">
        <v>101.2048771</v>
      </c>
      <c r="KZ195">
        <v>105.5709084452</v>
      </c>
      <c r="LA195">
        <v>120.89135472119999</v>
      </c>
      <c r="LB195">
        <v>105.89378444179999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-14.925040000000001</v>
      </c>
      <c r="LI195">
        <v>-3.6475924000000002</v>
      </c>
      <c r="LJ195">
        <v>-71.771393762999992</v>
      </c>
      <c r="LK195">
        <v>-59.825054347999995</v>
      </c>
      <c r="LL195">
        <v>-51.557260835999998</v>
      </c>
      <c r="LM195">
        <v>-31.219477816000005</v>
      </c>
      <c r="LN195">
        <v>-53.582782464000012</v>
      </c>
      <c r="LO195">
        <v>-35.217930965000001</v>
      </c>
      <c r="LP195">
        <v>-30.946590528000005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23.061624999999999</v>
      </c>
      <c r="LY195">
        <v>22.772849999999998</v>
      </c>
      <c r="LZ195">
        <v>22.59</v>
      </c>
      <c r="MA195">
        <v>22.83925</v>
      </c>
      <c r="MB195">
        <v>37.772120000000001</v>
      </c>
      <c r="MC195">
        <v>0</v>
      </c>
      <c r="MD195">
        <v>0</v>
      </c>
      <c r="ME195">
        <v>-21.707026163999998</v>
      </c>
      <c r="MF195">
        <v>-20.239305938500003</v>
      </c>
      <c r="MG195">
        <v>-20.408862042799999</v>
      </c>
      <c r="MH195">
        <v>-23.688606436400001</v>
      </c>
      <c r="MI195">
        <v>-27.204755633399998</v>
      </c>
      <c r="MJ195">
        <v>-22.129855844800002</v>
      </c>
      <c r="MK195">
        <v>-9.1623432554999997</v>
      </c>
      <c r="ML195">
        <v>55.7112360908</v>
      </c>
      <c r="MM195">
        <v>61.766596632300001</v>
      </c>
      <c r="MN195">
        <v>50.156312216200007</v>
      </c>
      <c r="MO195">
        <v>69.13604284760001</v>
      </c>
      <c r="MP195">
        <v>62.555490347800003</v>
      </c>
      <c r="MQ195">
        <v>48.61852791139998</v>
      </c>
      <c r="MR195">
        <v>62.137258258300001</v>
      </c>
    </row>
    <row r="196" spans="1:356" x14ac:dyDescent="0.25">
      <c r="A196">
        <v>80</v>
      </c>
      <c r="B196" t="s">
        <v>579</v>
      </c>
      <c r="C196" s="3">
        <v>42818.492314814815</v>
      </c>
      <c r="D196">
        <v>59.009500000000003</v>
      </c>
      <c r="E196">
        <v>62.381700000000002</v>
      </c>
      <c r="F196">
        <v>62</v>
      </c>
      <c r="G196">
        <v>67</v>
      </c>
      <c r="H196">
        <v>1.3951</v>
      </c>
      <c r="I196">
        <v>663.71010000000001</v>
      </c>
      <c r="J196">
        <v>14743</v>
      </c>
      <c r="K196">
        <v>31</v>
      </c>
      <c r="L196">
        <v>139022</v>
      </c>
      <c r="M196">
        <v>139071</v>
      </c>
      <c r="N196">
        <v>139121</v>
      </c>
      <c r="O196">
        <v>139139</v>
      </c>
      <c r="P196">
        <v>139337</v>
      </c>
      <c r="Q196">
        <v>139295</v>
      </c>
      <c r="R196">
        <v>220947</v>
      </c>
      <c r="S196">
        <v>220954</v>
      </c>
      <c r="T196">
        <v>239814</v>
      </c>
      <c r="U196">
        <v>139030</v>
      </c>
      <c r="V196">
        <v>215350</v>
      </c>
      <c r="W196">
        <v>215335</v>
      </c>
      <c r="X196">
        <v>214692</v>
      </c>
      <c r="Y196">
        <v>215343</v>
      </c>
      <c r="Z196">
        <v>292987</v>
      </c>
      <c r="AA196">
        <v>292979</v>
      </c>
      <c r="AB196">
        <v>1293.6199999999999</v>
      </c>
      <c r="AC196">
        <v>12020.112300000001</v>
      </c>
      <c r="AD196">
        <v>6</v>
      </c>
      <c r="AE196">
        <v>168.82589999999999</v>
      </c>
      <c r="AF196">
        <v>168.82589999999999</v>
      </c>
      <c r="AG196">
        <v>168.82589999999999</v>
      </c>
      <c r="AH196">
        <v>168.82589999999999</v>
      </c>
      <c r="AI196">
        <v>168.82589999999999</v>
      </c>
      <c r="AJ196">
        <v>96.527000000000001</v>
      </c>
      <c r="AK196">
        <v>96.527000000000001</v>
      </c>
      <c r="AL196">
        <v>1209.1796999999999</v>
      </c>
      <c r="AM196">
        <v>1135.2092</v>
      </c>
      <c r="AN196">
        <v>1066.3334</v>
      </c>
      <c r="AO196">
        <v>893.04089999999997</v>
      </c>
      <c r="AP196">
        <v>1070.3314</v>
      </c>
      <c r="AQ196">
        <v>996.3143</v>
      </c>
      <c r="AR196">
        <v>976.80600000000004</v>
      </c>
      <c r="AS196">
        <v>958.21</v>
      </c>
      <c r="AT196">
        <v>940.80799999999999</v>
      </c>
      <c r="AU196">
        <v>931.49369999999999</v>
      </c>
      <c r="AV196">
        <v>919.39459999999997</v>
      </c>
      <c r="AW196">
        <v>903.14</v>
      </c>
      <c r="AX196">
        <v>16</v>
      </c>
      <c r="AY196">
        <v>23.4</v>
      </c>
      <c r="AZ196">
        <v>32.621499999999997</v>
      </c>
      <c r="BA196">
        <v>20.315799999999999</v>
      </c>
      <c r="BB196">
        <v>12.4491</v>
      </c>
      <c r="BC196">
        <v>8.6635000000000009</v>
      </c>
      <c r="BD196">
        <v>6.2206000000000001</v>
      </c>
      <c r="BE196">
        <v>4.6501000000000001</v>
      </c>
      <c r="BF196">
        <v>3.6484999999999999</v>
      </c>
      <c r="BG196">
        <v>3.1509999999999998</v>
      </c>
      <c r="BH196">
        <v>3.1835</v>
      </c>
      <c r="BI196">
        <v>76.42</v>
      </c>
      <c r="BJ196">
        <v>103.64</v>
      </c>
      <c r="BK196">
        <v>125.98</v>
      </c>
      <c r="BL196">
        <v>167.36</v>
      </c>
      <c r="BM196">
        <v>184.56</v>
      </c>
      <c r="BN196">
        <v>242.53</v>
      </c>
      <c r="BO196">
        <v>257.12</v>
      </c>
      <c r="BP196">
        <v>340.45</v>
      </c>
      <c r="BQ196">
        <v>347.82</v>
      </c>
      <c r="BR196">
        <v>459.13</v>
      </c>
      <c r="BS196">
        <v>445.22</v>
      </c>
      <c r="BT196">
        <v>585.32000000000005</v>
      </c>
      <c r="BU196">
        <v>521.88</v>
      </c>
      <c r="BV196">
        <v>686.75</v>
      </c>
      <c r="BW196">
        <v>50.5</v>
      </c>
      <c r="BX196">
        <v>47.4</v>
      </c>
      <c r="BY196">
        <v>40.444099999999999</v>
      </c>
      <c r="BZ196">
        <v>-3.8666659999999999</v>
      </c>
      <c r="CA196">
        <v>-3.3473000000000002</v>
      </c>
      <c r="CB196">
        <v>6.0633999999999997</v>
      </c>
      <c r="CC196">
        <v>-0.32369999999999999</v>
      </c>
      <c r="CD196">
        <v>-3.3473000000000002</v>
      </c>
      <c r="CE196">
        <v>1105271</v>
      </c>
      <c r="CF196">
        <v>2</v>
      </c>
      <c r="CI196">
        <v>4.6486000000000001</v>
      </c>
      <c r="CJ196">
        <v>8.6206999999999994</v>
      </c>
      <c r="CK196">
        <v>10.8857</v>
      </c>
      <c r="CL196">
        <v>14.366400000000001</v>
      </c>
      <c r="CM196">
        <v>15.9764</v>
      </c>
      <c r="CN196">
        <v>21.437899999999999</v>
      </c>
      <c r="CO196">
        <v>5.125</v>
      </c>
      <c r="CP196">
        <v>9.0456000000000003</v>
      </c>
      <c r="CQ196">
        <v>11.2529</v>
      </c>
      <c r="CR196">
        <v>16.683800000000002</v>
      </c>
      <c r="CS196">
        <v>17.8691</v>
      </c>
      <c r="CT196">
        <v>21.5059</v>
      </c>
      <c r="CU196">
        <v>24.9147</v>
      </c>
      <c r="CV196">
        <v>24.921900000000001</v>
      </c>
      <c r="CW196">
        <v>24.998999999999999</v>
      </c>
      <c r="CX196">
        <v>18.1144</v>
      </c>
      <c r="CY196">
        <v>18.0349</v>
      </c>
      <c r="CZ196">
        <v>18.052099999999999</v>
      </c>
      <c r="DB196">
        <v>12584</v>
      </c>
      <c r="DC196">
        <v>647</v>
      </c>
      <c r="DD196">
        <v>16</v>
      </c>
      <c r="DF196" t="s">
        <v>618</v>
      </c>
      <c r="DG196">
        <v>312</v>
      </c>
      <c r="DH196">
        <v>900</v>
      </c>
      <c r="DI196">
        <v>7</v>
      </c>
      <c r="DJ196">
        <v>7</v>
      </c>
      <c r="DK196">
        <v>40</v>
      </c>
      <c r="DL196">
        <v>40.833336000000003</v>
      </c>
      <c r="DM196">
        <v>-3.8666659999999999</v>
      </c>
      <c r="DN196">
        <v>1504.4142999999999</v>
      </c>
      <c r="DO196">
        <v>1500.55</v>
      </c>
      <c r="DP196">
        <v>1295.8357000000001</v>
      </c>
      <c r="DQ196">
        <v>1280.1215</v>
      </c>
      <c r="DR196">
        <v>1182.5427999999999</v>
      </c>
      <c r="DS196">
        <v>1097.1929</v>
      </c>
      <c r="DT196">
        <v>1052.4928</v>
      </c>
      <c r="DU196">
        <v>102.145</v>
      </c>
      <c r="DV196">
        <v>104.9671</v>
      </c>
      <c r="DW196">
        <v>107.91930000000001</v>
      </c>
      <c r="DX196">
        <v>111.1521</v>
      </c>
      <c r="DY196">
        <v>105.86499999999999</v>
      </c>
      <c r="DZ196">
        <v>76.187100000000001</v>
      </c>
      <c r="EA196">
        <v>37.715000000000003</v>
      </c>
      <c r="EB196">
        <v>32.621499999999997</v>
      </c>
      <c r="EC196">
        <v>20.315799999999999</v>
      </c>
      <c r="ED196">
        <v>12.4491</v>
      </c>
      <c r="EE196">
        <v>8.6635000000000009</v>
      </c>
      <c r="EF196">
        <v>6.2206000000000001</v>
      </c>
      <c r="EG196">
        <v>4.6501000000000001</v>
      </c>
      <c r="EH196">
        <v>3.6484999999999999</v>
      </c>
      <c r="EI196">
        <v>3.1509999999999998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5.1532000000000001E-2</v>
      </c>
      <c r="EY196">
        <v>4.3886000000000001E-2</v>
      </c>
      <c r="EZ196">
        <v>3.8126E-2</v>
      </c>
      <c r="FA196">
        <v>2.2803E-2</v>
      </c>
      <c r="FB196">
        <v>3.7096999999999998E-2</v>
      </c>
      <c r="FC196">
        <v>2.2755999999999998E-2</v>
      </c>
      <c r="FD196">
        <v>2.0201E-2</v>
      </c>
      <c r="FE196">
        <v>1.0000000000000001E-5</v>
      </c>
      <c r="FF196">
        <v>5.8999999999999998E-5</v>
      </c>
      <c r="FG196">
        <v>1.47E-4</v>
      </c>
      <c r="FH196">
        <v>1.6200000000000001E-4</v>
      </c>
      <c r="FI196">
        <v>1.4E-5</v>
      </c>
      <c r="FJ196">
        <v>1.8929999999999999E-3</v>
      </c>
      <c r="FK196">
        <v>2.1419999999999998E-3</v>
      </c>
      <c r="FL196">
        <v>8.3626000000000006E-2</v>
      </c>
      <c r="FM196">
        <v>7.9838999999999993E-2</v>
      </c>
      <c r="FN196">
        <v>7.7664999999999998E-2</v>
      </c>
      <c r="FO196">
        <v>7.9590999999999995E-2</v>
      </c>
      <c r="FP196">
        <v>9.0949000000000002E-2</v>
      </c>
      <c r="FQ196">
        <v>0.10659299999999999</v>
      </c>
      <c r="FR196">
        <v>0.10104</v>
      </c>
      <c r="FS196">
        <v>-0.14344499999999999</v>
      </c>
      <c r="FT196">
        <v>-0.14144100000000001</v>
      </c>
      <c r="FU196">
        <v>-0.14016899999999999</v>
      </c>
      <c r="FV196">
        <v>-0.14191100000000001</v>
      </c>
      <c r="FW196">
        <v>-0.147255</v>
      </c>
      <c r="FX196">
        <v>-0.146899</v>
      </c>
      <c r="FY196">
        <v>-0.14373</v>
      </c>
      <c r="FZ196">
        <v>-1.4066019999999999</v>
      </c>
      <c r="GA196">
        <v>-1.377999</v>
      </c>
      <c r="GB196">
        <v>-1.360144</v>
      </c>
      <c r="GC196">
        <v>-1.384811</v>
      </c>
      <c r="GD196">
        <v>-1.4548589999999999</v>
      </c>
      <c r="GE196">
        <v>-1.4585999999999999</v>
      </c>
      <c r="GF196">
        <v>-1.4137980000000001</v>
      </c>
      <c r="GG196">
        <v>-0.208978</v>
      </c>
      <c r="GH196">
        <v>-0.19237799999999999</v>
      </c>
      <c r="GI196">
        <v>-0.184637</v>
      </c>
      <c r="GJ196">
        <v>-0.20108799999999999</v>
      </c>
      <c r="GK196">
        <v>-0.25046800000000002</v>
      </c>
      <c r="GL196">
        <v>-0.27352199999999999</v>
      </c>
      <c r="GM196">
        <v>-0.242564</v>
      </c>
      <c r="GN196">
        <v>-0.41142800000000002</v>
      </c>
      <c r="GO196">
        <v>-0.38111899999999999</v>
      </c>
      <c r="GP196">
        <v>-0.36208099999999999</v>
      </c>
      <c r="GQ196">
        <v>-0.38834800000000003</v>
      </c>
      <c r="GR196">
        <v>-0.47104099999999999</v>
      </c>
      <c r="GS196">
        <v>-0.458679</v>
      </c>
      <c r="GT196">
        <v>-0.41141499999999998</v>
      </c>
      <c r="GU196">
        <v>0.43130099999999999</v>
      </c>
      <c r="GV196">
        <v>0.40212700000000001</v>
      </c>
      <c r="GW196">
        <v>0.36973099999999998</v>
      </c>
      <c r="GX196">
        <v>0.33138499999999999</v>
      </c>
      <c r="GY196">
        <v>0.537493</v>
      </c>
      <c r="GZ196">
        <v>0.45829500000000001</v>
      </c>
      <c r="HA196">
        <v>0.41634300000000002</v>
      </c>
      <c r="HB196">
        <v>-25</v>
      </c>
      <c r="HC196">
        <v>-25</v>
      </c>
      <c r="HD196">
        <v>-25</v>
      </c>
      <c r="HE196">
        <v>-25</v>
      </c>
      <c r="HF196">
        <v>-40</v>
      </c>
      <c r="HG196">
        <v>10</v>
      </c>
      <c r="HH196">
        <v>-10</v>
      </c>
      <c r="HI196">
        <v>-0.92247999999999997</v>
      </c>
      <c r="HJ196">
        <v>-0.91093199999999996</v>
      </c>
      <c r="HK196">
        <v>-0.90364699999999998</v>
      </c>
      <c r="HL196">
        <v>-0.91362900000000002</v>
      </c>
      <c r="HM196">
        <v>-0.94438200000000005</v>
      </c>
      <c r="HN196">
        <v>0</v>
      </c>
      <c r="HO196">
        <v>0</v>
      </c>
      <c r="HQ196">
        <v>1402.08</v>
      </c>
      <c r="HR196">
        <v>0</v>
      </c>
      <c r="HT196">
        <v>1422.2728999999999</v>
      </c>
      <c r="HU196">
        <v>0</v>
      </c>
      <c r="HW196">
        <v>742.64400000000001</v>
      </c>
      <c r="HX196">
        <v>0</v>
      </c>
      <c r="HZ196">
        <v>742.54399999999998</v>
      </c>
      <c r="IA196">
        <v>0</v>
      </c>
      <c r="IC196">
        <v>1407.16</v>
      </c>
      <c r="ID196">
        <v>0</v>
      </c>
      <c r="IF196">
        <v>1430.579</v>
      </c>
      <c r="IG196">
        <v>0</v>
      </c>
      <c r="II196">
        <v>764.28599999999994</v>
      </c>
      <c r="IJ196">
        <v>0</v>
      </c>
      <c r="IL196">
        <v>764.03300000000002</v>
      </c>
      <c r="IM196">
        <v>0</v>
      </c>
      <c r="IO196">
        <v>1417.0150000000001</v>
      </c>
      <c r="IP196">
        <v>0</v>
      </c>
      <c r="IR196">
        <v>1450.7460000000001</v>
      </c>
      <c r="IS196">
        <v>0</v>
      </c>
      <c r="IU196">
        <v>775.95299999999997</v>
      </c>
      <c r="IV196">
        <v>0</v>
      </c>
      <c r="IX196">
        <v>776.15200000000004</v>
      </c>
      <c r="IY196">
        <v>0</v>
      </c>
      <c r="JA196">
        <v>1497.5840000000001</v>
      </c>
      <c r="JB196">
        <v>0</v>
      </c>
      <c r="JD196">
        <v>1502.6639</v>
      </c>
      <c r="JE196">
        <v>0</v>
      </c>
      <c r="JG196">
        <v>755.76499999999999</v>
      </c>
      <c r="JH196">
        <v>0</v>
      </c>
      <c r="JJ196">
        <v>755.6</v>
      </c>
      <c r="JK196">
        <v>0</v>
      </c>
      <c r="JM196">
        <v>1452.1179999999999</v>
      </c>
      <c r="JN196">
        <v>0</v>
      </c>
      <c r="JP196">
        <v>1453.8710000000001</v>
      </c>
      <c r="JQ196">
        <v>0</v>
      </c>
      <c r="JS196">
        <v>699.202</v>
      </c>
      <c r="JT196">
        <v>0</v>
      </c>
      <c r="JV196">
        <v>699.10599999999999</v>
      </c>
      <c r="JW196">
        <v>0</v>
      </c>
      <c r="JY196">
        <v>1505.356</v>
      </c>
      <c r="JZ196">
        <v>0</v>
      </c>
      <c r="KB196">
        <v>1511.5291</v>
      </c>
      <c r="KC196">
        <v>0</v>
      </c>
      <c r="KE196">
        <v>741.41499999999996</v>
      </c>
      <c r="KF196">
        <v>0.10199999999999999</v>
      </c>
      <c r="KH196">
        <v>741.44100000000003</v>
      </c>
      <c r="KI196">
        <v>0.10199999999999999</v>
      </c>
      <c r="KK196">
        <v>1472.057</v>
      </c>
      <c r="KL196">
        <v>0</v>
      </c>
      <c r="KN196">
        <v>1479.6769999999999</v>
      </c>
      <c r="KO196">
        <v>0</v>
      </c>
      <c r="KQ196">
        <v>773.25</v>
      </c>
      <c r="KR196">
        <v>2.5000000000000001E-2</v>
      </c>
      <c r="KT196">
        <v>773.28700000000003</v>
      </c>
      <c r="KU196">
        <v>2.5000000000000001E-2</v>
      </c>
      <c r="KV196">
        <v>125.8081502518</v>
      </c>
      <c r="KW196">
        <v>119.80241144999998</v>
      </c>
      <c r="KX196">
        <v>100.64107964050001</v>
      </c>
      <c r="KY196">
        <v>101.88615030649999</v>
      </c>
      <c r="KZ196">
        <v>107.5510851172</v>
      </c>
      <c r="LA196">
        <v>116.95308278969999</v>
      </c>
      <c r="LB196">
        <v>106.343872512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-14.924938399999998</v>
      </c>
      <c r="LI196">
        <v>-3.6507419999999997</v>
      </c>
      <c r="LJ196">
        <v>-72.499080284000001</v>
      </c>
      <c r="LK196">
        <v>-60.556166054999998</v>
      </c>
      <c r="LL196">
        <v>-52.056791312000009</v>
      </c>
      <c r="LM196">
        <v>-31.802184615000002</v>
      </c>
      <c r="LN196">
        <v>-53.991272348999992</v>
      </c>
      <c r="LO196">
        <v>-35.953031399999993</v>
      </c>
      <c r="LP196">
        <v>-31.588488714000007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23.061999999999998</v>
      </c>
      <c r="LY196">
        <v>22.773299999999999</v>
      </c>
      <c r="LZ196">
        <v>22.591175</v>
      </c>
      <c r="MA196">
        <v>22.840724999999999</v>
      </c>
      <c r="MB196">
        <v>37.775280000000002</v>
      </c>
      <c r="MC196">
        <v>0</v>
      </c>
      <c r="MD196">
        <v>0</v>
      </c>
      <c r="ME196">
        <v>-21.346057809999998</v>
      </c>
      <c r="MF196">
        <v>-20.193360763800001</v>
      </c>
      <c r="MG196">
        <v>-19.925895794100001</v>
      </c>
      <c r="MH196">
        <v>-22.351353484800001</v>
      </c>
      <c r="MI196">
        <v>-26.51579482</v>
      </c>
      <c r="MJ196">
        <v>-20.838847966199999</v>
      </c>
      <c r="MK196">
        <v>-9.1483012600000002</v>
      </c>
      <c r="ML196">
        <v>55.025012157799999</v>
      </c>
      <c r="MM196">
        <v>61.826184631199979</v>
      </c>
      <c r="MN196">
        <v>51.249567534400001</v>
      </c>
      <c r="MO196">
        <v>70.573337206699989</v>
      </c>
      <c r="MP196">
        <v>64.819297948200017</v>
      </c>
      <c r="MQ196">
        <v>45.236265023499989</v>
      </c>
      <c r="MR196">
        <v>61.956340538000006</v>
      </c>
    </row>
    <row r="197" spans="1:356" x14ac:dyDescent="0.25">
      <c r="A197">
        <v>80</v>
      </c>
      <c r="B197" t="s">
        <v>580</v>
      </c>
      <c r="C197" s="3">
        <v>42818.493784722225</v>
      </c>
      <c r="D197">
        <v>59.109900000000003</v>
      </c>
      <c r="E197">
        <v>62.5227</v>
      </c>
      <c r="F197">
        <v>59</v>
      </c>
      <c r="G197">
        <v>66</v>
      </c>
      <c r="H197">
        <v>1.3951</v>
      </c>
      <c r="I197">
        <v>665.41639999999995</v>
      </c>
      <c r="J197">
        <v>14781</v>
      </c>
      <c r="K197">
        <v>31</v>
      </c>
      <c r="L197">
        <v>139022</v>
      </c>
      <c r="M197">
        <v>139071</v>
      </c>
      <c r="N197">
        <v>139121</v>
      </c>
      <c r="O197">
        <v>139139</v>
      </c>
      <c r="P197">
        <v>139337</v>
      </c>
      <c r="Q197">
        <v>139295</v>
      </c>
      <c r="R197">
        <v>220947</v>
      </c>
      <c r="S197">
        <v>220954</v>
      </c>
      <c r="T197">
        <v>239814</v>
      </c>
      <c r="U197">
        <v>139030</v>
      </c>
      <c r="V197">
        <v>215350</v>
      </c>
      <c r="W197">
        <v>215335</v>
      </c>
      <c r="X197">
        <v>214692</v>
      </c>
      <c r="Y197">
        <v>215343</v>
      </c>
      <c r="Z197">
        <v>292987</v>
      </c>
      <c r="AA197">
        <v>292979</v>
      </c>
      <c r="AB197">
        <v>1293.6199999999999</v>
      </c>
      <c r="AC197">
        <v>12035.070299999999</v>
      </c>
      <c r="AD197">
        <v>6</v>
      </c>
      <c r="AE197">
        <v>169.60640000000001</v>
      </c>
      <c r="AF197">
        <v>169.60640000000001</v>
      </c>
      <c r="AG197">
        <v>169.60640000000001</v>
      </c>
      <c r="AH197">
        <v>169.60640000000001</v>
      </c>
      <c r="AI197">
        <v>169.60640000000001</v>
      </c>
      <c r="AJ197">
        <v>97.307500000000005</v>
      </c>
      <c r="AK197">
        <v>97.307500000000005</v>
      </c>
      <c r="AL197">
        <v>1200.9766</v>
      </c>
      <c r="AM197">
        <v>1131.0871999999999</v>
      </c>
      <c r="AN197">
        <v>1057.1666</v>
      </c>
      <c r="AO197">
        <v>891.45619999999997</v>
      </c>
      <c r="AP197">
        <v>1067.6927000000001</v>
      </c>
      <c r="AQ197">
        <v>994.52279999999996</v>
      </c>
      <c r="AR197">
        <v>975.46209999999996</v>
      </c>
      <c r="AS197">
        <v>957.30830000000003</v>
      </c>
      <c r="AT197">
        <v>940.23580000000004</v>
      </c>
      <c r="AU197">
        <v>931.20299999999997</v>
      </c>
      <c r="AV197">
        <v>919.24509999999998</v>
      </c>
      <c r="AW197">
        <v>903.0453</v>
      </c>
      <c r="AX197">
        <v>15.8</v>
      </c>
      <c r="AY197">
        <v>23.4</v>
      </c>
      <c r="AZ197">
        <v>32.424700000000001</v>
      </c>
      <c r="BA197">
        <v>20.182200000000002</v>
      </c>
      <c r="BB197">
        <v>12.4163</v>
      </c>
      <c r="BC197">
        <v>8.6335999999999995</v>
      </c>
      <c r="BD197">
        <v>6.1959</v>
      </c>
      <c r="BE197">
        <v>4.6458000000000004</v>
      </c>
      <c r="BF197">
        <v>3.6484000000000001</v>
      </c>
      <c r="BG197">
        <v>3.1530999999999998</v>
      </c>
      <c r="BH197">
        <v>3.1821000000000002</v>
      </c>
      <c r="BI197">
        <v>77.83</v>
      </c>
      <c r="BJ197">
        <v>104.74</v>
      </c>
      <c r="BK197">
        <v>127.95</v>
      </c>
      <c r="BL197">
        <v>168.3</v>
      </c>
      <c r="BM197">
        <v>187.52</v>
      </c>
      <c r="BN197">
        <v>244.41</v>
      </c>
      <c r="BO197">
        <v>261.01</v>
      </c>
      <c r="BP197">
        <v>342.77</v>
      </c>
      <c r="BQ197">
        <v>353.37</v>
      </c>
      <c r="BR197">
        <v>461.79</v>
      </c>
      <c r="BS197">
        <v>451.31</v>
      </c>
      <c r="BT197">
        <v>588.76</v>
      </c>
      <c r="BU197">
        <v>527.80999999999995</v>
      </c>
      <c r="BV197">
        <v>691.58</v>
      </c>
      <c r="BW197">
        <v>50.6</v>
      </c>
      <c r="BX197">
        <v>47.2</v>
      </c>
      <c r="BY197">
        <v>40.6875</v>
      </c>
      <c r="BZ197">
        <v>-1.1299999999999999</v>
      </c>
      <c r="CA197">
        <v>-0.377</v>
      </c>
      <c r="CB197">
        <v>2.1695000000000002</v>
      </c>
      <c r="CC197">
        <v>7.6999999999999999E-2</v>
      </c>
      <c r="CD197">
        <v>-0.377</v>
      </c>
      <c r="CE197">
        <v>1105271</v>
      </c>
      <c r="CF197">
        <v>1</v>
      </c>
      <c r="CI197">
        <v>4.6893000000000002</v>
      </c>
      <c r="CJ197">
        <v>8.5885999999999996</v>
      </c>
      <c r="CK197">
        <v>10.9071</v>
      </c>
      <c r="CL197">
        <v>14.3536</v>
      </c>
      <c r="CM197">
        <v>16.1036</v>
      </c>
      <c r="CN197">
        <v>21.636399999999998</v>
      </c>
      <c r="CO197">
        <v>4.8868</v>
      </c>
      <c r="CP197">
        <v>9.3779000000000003</v>
      </c>
      <c r="CQ197">
        <v>11.717599999999999</v>
      </c>
      <c r="CR197">
        <v>16.610299999999999</v>
      </c>
      <c r="CS197">
        <v>18.360299999999999</v>
      </c>
      <c r="CT197">
        <v>21.813199999999998</v>
      </c>
      <c r="CU197">
        <v>24.9116</v>
      </c>
      <c r="CV197">
        <v>24.913799999999998</v>
      </c>
      <c r="CW197">
        <v>24.996700000000001</v>
      </c>
      <c r="CX197">
        <v>18.0747</v>
      </c>
      <c r="CY197">
        <v>18.150700000000001</v>
      </c>
      <c r="CZ197">
        <v>18.053999999999998</v>
      </c>
      <c r="DB197">
        <v>12584</v>
      </c>
      <c r="DC197">
        <v>647</v>
      </c>
      <c r="DD197">
        <v>17</v>
      </c>
      <c r="DF197" t="s">
        <v>618</v>
      </c>
      <c r="DG197">
        <v>312</v>
      </c>
      <c r="DH197">
        <v>900</v>
      </c>
      <c r="DI197">
        <v>7</v>
      </c>
      <c r="DJ197">
        <v>7</v>
      </c>
      <c r="DK197">
        <v>40</v>
      </c>
      <c r="DL197">
        <v>42.166663999999997</v>
      </c>
      <c r="DM197">
        <v>-1.1299999999999999</v>
      </c>
      <c r="DN197">
        <v>1517.5857000000001</v>
      </c>
      <c r="DO197">
        <v>1499.5643</v>
      </c>
      <c r="DP197">
        <v>1302.1215</v>
      </c>
      <c r="DQ197">
        <v>1283.8857</v>
      </c>
      <c r="DR197">
        <v>1179.8429000000001</v>
      </c>
      <c r="DS197">
        <v>1101.3715</v>
      </c>
      <c r="DT197">
        <v>1049.5</v>
      </c>
      <c r="DU197">
        <v>100.39360000000001</v>
      </c>
      <c r="DV197">
        <v>99.561400000000006</v>
      </c>
      <c r="DW197">
        <v>102.7071</v>
      </c>
      <c r="DX197">
        <v>107.9871</v>
      </c>
      <c r="DY197">
        <v>106.9914</v>
      </c>
      <c r="DZ197">
        <v>78.4529</v>
      </c>
      <c r="EA197">
        <v>37.770000000000003</v>
      </c>
      <c r="EB197">
        <v>32.424700000000001</v>
      </c>
      <c r="EC197">
        <v>20.182200000000002</v>
      </c>
      <c r="ED197">
        <v>12.4163</v>
      </c>
      <c r="EE197">
        <v>8.6335999999999995</v>
      </c>
      <c r="EF197">
        <v>6.1959</v>
      </c>
      <c r="EG197">
        <v>4.6458000000000004</v>
      </c>
      <c r="EH197">
        <v>3.6484000000000001</v>
      </c>
      <c r="EI197">
        <v>3.1530999999999998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5.2076999999999998E-2</v>
      </c>
      <c r="EY197">
        <v>4.4205000000000001E-2</v>
      </c>
      <c r="EZ197">
        <v>3.8390000000000001E-2</v>
      </c>
      <c r="FA197">
        <v>2.3184E-2</v>
      </c>
      <c r="FB197">
        <v>3.7352999999999997E-2</v>
      </c>
      <c r="FC197">
        <v>2.2685E-2</v>
      </c>
      <c r="FD197">
        <v>2.0152E-2</v>
      </c>
      <c r="FE197">
        <v>1.0000000000000001E-5</v>
      </c>
      <c r="FF197">
        <v>5.8E-5</v>
      </c>
      <c r="FG197">
        <v>1.46E-4</v>
      </c>
      <c r="FH197">
        <v>1.6200000000000001E-4</v>
      </c>
      <c r="FI197">
        <v>1.5E-5</v>
      </c>
      <c r="FJ197">
        <v>1.9009999999999999E-3</v>
      </c>
      <c r="FK197">
        <v>2.1429999999999999E-3</v>
      </c>
      <c r="FL197">
        <v>8.3627999999999994E-2</v>
      </c>
      <c r="FM197">
        <v>7.9841999999999996E-2</v>
      </c>
      <c r="FN197">
        <v>7.7669000000000002E-2</v>
      </c>
      <c r="FO197">
        <v>7.9594999999999999E-2</v>
      </c>
      <c r="FP197">
        <v>9.0955999999999995E-2</v>
      </c>
      <c r="FQ197">
        <v>0.1066</v>
      </c>
      <c r="FR197">
        <v>0.101047</v>
      </c>
      <c r="FS197">
        <v>-0.143541</v>
      </c>
      <c r="FT197">
        <v>-0.14152699999999999</v>
      </c>
      <c r="FU197">
        <v>-0.14025099999999999</v>
      </c>
      <c r="FV197">
        <v>-0.14199999999999999</v>
      </c>
      <c r="FW197">
        <v>-0.14732500000000001</v>
      </c>
      <c r="FX197">
        <v>-0.14699000000000001</v>
      </c>
      <c r="FY197">
        <v>-0.143819</v>
      </c>
      <c r="FZ197">
        <v>-1.4068160000000001</v>
      </c>
      <c r="GA197">
        <v>-1.378109</v>
      </c>
      <c r="GB197">
        <v>-1.3601920000000001</v>
      </c>
      <c r="GC197">
        <v>-1.3852260000000001</v>
      </c>
      <c r="GD197">
        <v>-1.454685</v>
      </c>
      <c r="GE197">
        <v>-1.4593100000000001</v>
      </c>
      <c r="GF197">
        <v>-1.4144829999999999</v>
      </c>
      <c r="GG197">
        <v>-0.209066</v>
      </c>
      <c r="GH197">
        <v>-0.19247800000000001</v>
      </c>
      <c r="GI197">
        <v>-0.18474299999999999</v>
      </c>
      <c r="GJ197">
        <v>-0.201211</v>
      </c>
      <c r="GK197">
        <v>-0.250662</v>
      </c>
      <c r="GL197">
        <v>-0.27371899999999999</v>
      </c>
      <c r="GM197">
        <v>-0.24274000000000001</v>
      </c>
      <c r="GN197">
        <v>-0.41166900000000001</v>
      </c>
      <c r="GO197">
        <v>-0.38123499999999999</v>
      </c>
      <c r="GP197">
        <v>-0.36213000000000001</v>
      </c>
      <c r="GQ197">
        <v>-0.388353</v>
      </c>
      <c r="GR197">
        <v>-0.47081899999999999</v>
      </c>
      <c r="GS197">
        <v>-0.458567</v>
      </c>
      <c r="GT197">
        <v>-0.41131000000000001</v>
      </c>
      <c r="GU197">
        <v>0.431145</v>
      </c>
      <c r="GV197">
        <v>0.40174100000000001</v>
      </c>
      <c r="GW197">
        <v>0.36915700000000001</v>
      </c>
      <c r="GX197">
        <v>0.33050600000000002</v>
      </c>
      <c r="GY197">
        <v>0.53559900000000005</v>
      </c>
      <c r="GZ197">
        <v>0.45746100000000001</v>
      </c>
      <c r="HA197">
        <v>0.41620299999999999</v>
      </c>
      <c r="HB197">
        <v>-25</v>
      </c>
      <c r="HC197">
        <v>-25</v>
      </c>
      <c r="HD197">
        <v>-25</v>
      </c>
      <c r="HE197">
        <v>-25</v>
      </c>
      <c r="HF197">
        <v>-40</v>
      </c>
      <c r="HG197">
        <v>0</v>
      </c>
      <c r="HH197">
        <v>0</v>
      </c>
      <c r="HI197">
        <v>-0.92250799999999999</v>
      </c>
      <c r="HJ197">
        <v>-0.91096100000000002</v>
      </c>
      <c r="HK197">
        <v>-0.90368999999999999</v>
      </c>
      <c r="HL197">
        <v>-0.91366099999999995</v>
      </c>
      <c r="HM197">
        <v>-0.94442199999999998</v>
      </c>
      <c r="HN197">
        <v>0</v>
      </c>
      <c r="HO197">
        <v>0</v>
      </c>
      <c r="HQ197">
        <v>1402.08</v>
      </c>
      <c r="HR197">
        <v>0</v>
      </c>
      <c r="HT197">
        <v>1422.2728999999999</v>
      </c>
      <c r="HU197">
        <v>0</v>
      </c>
      <c r="HW197">
        <v>742.64400000000001</v>
      </c>
      <c r="HX197">
        <v>0</v>
      </c>
      <c r="HZ197">
        <v>742.54399999999998</v>
      </c>
      <c r="IA197">
        <v>0</v>
      </c>
      <c r="IC197">
        <v>1407.16</v>
      </c>
      <c r="ID197">
        <v>0</v>
      </c>
      <c r="IF197">
        <v>1430.579</v>
      </c>
      <c r="IG197">
        <v>0</v>
      </c>
      <c r="II197">
        <v>764.28599999999994</v>
      </c>
      <c r="IJ197">
        <v>0</v>
      </c>
      <c r="IL197">
        <v>764.03300000000002</v>
      </c>
      <c r="IM197">
        <v>0</v>
      </c>
      <c r="IO197">
        <v>1417.0150000000001</v>
      </c>
      <c r="IP197">
        <v>0</v>
      </c>
      <c r="IR197">
        <v>1450.7460000000001</v>
      </c>
      <c r="IS197">
        <v>0</v>
      </c>
      <c r="IU197">
        <v>775.95299999999997</v>
      </c>
      <c r="IV197">
        <v>0</v>
      </c>
      <c r="IX197">
        <v>776.15200000000004</v>
      </c>
      <c r="IY197">
        <v>0</v>
      </c>
      <c r="JA197">
        <v>1497.5840000000001</v>
      </c>
      <c r="JB197">
        <v>0</v>
      </c>
      <c r="JD197">
        <v>1502.6639</v>
      </c>
      <c r="JE197">
        <v>0</v>
      </c>
      <c r="JG197">
        <v>755.76499999999999</v>
      </c>
      <c r="JH197">
        <v>0</v>
      </c>
      <c r="JJ197">
        <v>755.6</v>
      </c>
      <c r="JK197">
        <v>0</v>
      </c>
      <c r="JM197">
        <v>1452.1179999999999</v>
      </c>
      <c r="JN197">
        <v>0</v>
      </c>
      <c r="JP197">
        <v>1453.8710000000001</v>
      </c>
      <c r="JQ197">
        <v>0</v>
      </c>
      <c r="JS197">
        <v>699.202</v>
      </c>
      <c r="JT197">
        <v>0</v>
      </c>
      <c r="JV197">
        <v>699.10599999999999</v>
      </c>
      <c r="JW197">
        <v>0</v>
      </c>
      <c r="JY197">
        <v>1505.356</v>
      </c>
      <c r="JZ197">
        <v>0</v>
      </c>
      <c r="KB197">
        <v>1511.5291</v>
      </c>
      <c r="KC197">
        <v>0</v>
      </c>
      <c r="KE197">
        <v>741.41499999999996</v>
      </c>
      <c r="KF197">
        <v>0.10199999999999999</v>
      </c>
      <c r="KH197">
        <v>741.44100000000003</v>
      </c>
      <c r="KI197">
        <v>0.10199999999999999</v>
      </c>
      <c r="KK197">
        <v>1472.057</v>
      </c>
      <c r="KL197">
        <v>0</v>
      </c>
      <c r="KN197">
        <v>1479.6769999999999</v>
      </c>
      <c r="KO197">
        <v>0</v>
      </c>
      <c r="KQ197">
        <v>773.25</v>
      </c>
      <c r="KR197">
        <v>2.5000000000000001E-2</v>
      </c>
      <c r="KT197">
        <v>773.28700000000003</v>
      </c>
      <c r="KU197">
        <v>2.5000000000000001E-2</v>
      </c>
      <c r="KV197">
        <v>126.9126569196</v>
      </c>
      <c r="KW197">
        <v>119.72821284059999</v>
      </c>
      <c r="KX197">
        <v>101.1344747835</v>
      </c>
      <c r="KY197">
        <v>102.1908822915</v>
      </c>
      <c r="KZ197">
        <v>107.3137908124</v>
      </c>
      <c r="LA197">
        <v>117.4062019</v>
      </c>
      <c r="LB197">
        <v>106.0488265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-14.934184</v>
      </c>
      <c r="LI197">
        <v>-3.6530026000000002</v>
      </c>
      <c r="LJ197">
        <v>-73.276824992000002</v>
      </c>
      <c r="LK197">
        <v>-60.999238667000007</v>
      </c>
      <c r="LL197">
        <v>-52.416358912000007</v>
      </c>
      <c r="LM197">
        <v>-32.339486196000003</v>
      </c>
      <c r="LN197">
        <v>-54.358669079999991</v>
      </c>
      <c r="LO197">
        <v>-35.878595660000002</v>
      </c>
      <c r="LP197">
        <v>-31.535898484999997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23.0627</v>
      </c>
      <c r="LY197">
        <v>22.774025000000002</v>
      </c>
      <c r="LZ197">
        <v>22.59225</v>
      </c>
      <c r="MA197">
        <v>22.841524999999997</v>
      </c>
      <c r="MB197">
        <v>37.776879999999998</v>
      </c>
      <c r="MC197">
        <v>0</v>
      </c>
      <c r="MD197">
        <v>0</v>
      </c>
      <c r="ME197">
        <v>-20.988888377600002</v>
      </c>
      <c r="MF197">
        <v>-19.163379149200001</v>
      </c>
      <c r="MG197">
        <v>-18.974417775299997</v>
      </c>
      <c r="MH197">
        <v>-21.728192378100001</v>
      </c>
      <c r="MI197">
        <v>-26.818678306799999</v>
      </c>
      <c r="MJ197">
        <v>-21.474049335099998</v>
      </c>
      <c r="MK197">
        <v>-9.1682898000000019</v>
      </c>
      <c r="ML197">
        <v>55.709643549999981</v>
      </c>
      <c r="MM197">
        <v>62.339620024399991</v>
      </c>
      <c r="MN197">
        <v>52.335948096199985</v>
      </c>
      <c r="MO197">
        <v>70.964728717399993</v>
      </c>
      <c r="MP197">
        <v>63.913323425600012</v>
      </c>
      <c r="MQ197">
        <v>45.119372904899997</v>
      </c>
      <c r="MR197">
        <v>61.691635615000017</v>
      </c>
    </row>
    <row r="198" spans="1:356" x14ac:dyDescent="0.25">
      <c r="A198">
        <v>80</v>
      </c>
      <c r="B198" t="s">
        <v>581</v>
      </c>
      <c r="C198" s="3">
        <v>42818.495254629626</v>
      </c>
      <c r="D198">
        <v>59.204999999999998</v>
      </c>
      <c r="E198">
        <v>62.657600000000002</v>
      </c>
      <c r="F198">
        <v>60</v>
      </c>
      <c r="G198">
        <v>67</v>
      </c>
      <c r="H198">
        <v>1.3951</v>
      </c>
      <c r="I198">
        <v>662.40970000000004</v>
      </c>
      <c r="J198">
        <v>14709</v>
      </c>
      <c r="K198">
        <v>31</v>
      </c>
      <c r="L198">
        <v>139022</v>
      </c>
      <c r="M198">
        <v>139071</v>
      </c>
      <c r="N198">
        <v>139121</v>
      </c>
      <c r="O198">
        <v>139139</v>
      </c>
      <c r="P198">
        <v>139337</v>
      </c>
      <c r="Q198">
        <v>139295</v>
      </c>
      <c r="R198">
        <v>220947</v>
      </c>
      <c r="S198">
        <v>220954</v>
      </c>
      <c r="T198">
        <v>239814</v>
      </c>
      <c r="U198">
        <v>139030</v>
      </c>
      <c r="V198">
        <v>215350</v>
      </c>
      <c r="W198">
        <v>215335</v>
      </c>
      <c r="X198">
        <v>214692</v>
      </c>
      <c r="Y198">
        <v>215343</v>
      </c>
      <c r="Z198">
        <v>292987</v>
      </c>
      <c r="AA198">
        <v>292979</v>
      </c>
      <c r="AB198">
        <v>1293.6199999999999</v>
      </c>
      <c r="AC198">
        <v>12050.0303</v>
      </c>
      <c r="AD198">
        <v>6</v>
      </c>
      <c r="AE198">
        <v>170.38339999999999</v>
      </c>
      <c r="AF198">
        <v>170.38339999999999</v>
      </c>
      <c r="AG198">
        <v>170.38339999999999</v>
      </c>
      <c r="AH198">
        <v>170.38339999999999</v>
      </c>
      <c r="AI198">
        <v>170.38339999999999</v>
      </c>
      <c r="AJ198">
        <v>98.084400000000002</v>
      </c>
      <c r="AK198">
        <v>98.084400000000002</v>
      </c>
      <c r="AL198">
        <v>1215.0391</v>
      </c>
      <c r="AM198">
        <v>1137.8148000000001</v>
      </c>
      <c r="AN198">
        <v>1070.5</v>
      </c>
      <c r="AO198">
        <v>891.13009999999997</v>
      </c>
      <c r="AP198">
        <v>1072.9935</v>
      </c>
      <c r="AQ198">
        <v>996.53049999999996</v>
      </c>
      <c r="AR198">
        <v>976.41959999999995</v>
      </c>
      <c r="AS198">
        <v>957.41030000000001</v>
      </c>
      <c r="AT198">
        <v>939.34590000000003</v>
      </c>
      <c r="AU198">
        <v>929.52260000000001</v>
      </c>
      <c r="AV198">
        <v>917.58309999999994</v>
      </c>
      <c r="AW198">
        <v>901.55600000000004</v>
      </c>
      <c r="AX198">
        <v>16</v>
      </c>
      <c r="AY198">
        <v>23.6</v>
      </c>
      <c r="AZ198">
        <v>31.869399999999999</v>
      </c>
      <c r="BA198">
        <v>19.819700000000001</v>
      </c>
      <c r="BB198">
        <v>12.2784</v>
      </c>
      <c r="BC198">
        <v>8.5817999999999994</v>
      </c>
      <c r="BD198">
        <v>6.1875999999999998</v>
      </c>
      <c r="BE198">
        <v>4.7015000000000002</v>
      </c>
      <c r="BF198">
        <v>3.6680999999999999</v>
      </c>
      <c r="BG198">
        <v>3.1532</v>
      </c>
      <c r="BH198">
        <v>3.1839</v>
      </c>
      <c r="BI198">
        <v>75.72</v>
      </c>
      <c r="BJ198">
        <v>103.57</v>
      </c>
      <c r="BK198">
        <v>124.34</v>
      </c>
      <c r="BL198">
        <v>165.95</v>
      </c>
      <c r="BM198">
        <v>182.24</v>
      </c>
      <c r="BN198">
        <v>239.97</v>
      </c>
      <c r="BO198">
        <v>252.93</v>
      </c>
      <c r="BP198">
        <v>335.11</v>
      </c>
      <c r="BQ198">
        <v>341.19</v>
      </c>
      <c r="BR198">
        <v>446.2</v>
      </c>
      <c r="BS198">
        <v>433.79</v>
      </c>
      <c r="BT198">
        <v>573.24</v>
      </c>
      <c r="BU198">
        <v>509.77</v>
      </c>
      <c r="BV198">
        <v>678.19</v>
      </c>
      <c r="BW198">
        <v>51.1</v>
      </c>
      <c r="BX198">
        <v>47.3</v>
      </c>
      <c r="BY198">
        <v>43.069699999999997</v>
      </c>
      <c r="BZ198">
        <v>0.111111</v>
      </c>
      <c r="CA198">
        <v>0.45569999999999999</v>
      </c>
      <c r="CB198">
        <v>2.5901999999999998</v>
      </c>
      <c r="CC198">
        <v>-0.28739999999999999</v>
      </c>
      <c r="CD198">
        <v>0.45569999999999999</v>
      </c>
      <c r="CE198">
        <v>1105750</v>
      </c>
      <c r="CF198">
        <v>2</v>
      </c>
      <c r="CI198">
        <v>4.7135999999999996</v>
      </c>
      <c r="CJ198">
        <v>8.4914000000000005</v>
      </c>
      <c r="CK198">
        <v>10.946400000000001</v>
      </c>
      <c r="CL198">
        <v>14.4129</v>
      </c>
      <c r="CM198">
        <v>16.145</v>
      </c>
      <c r="CN198">
        <v>21.512899999999998</v>
      </c>
      <c r="CO198">
        <v>5.0057</v>
      </c>
      <c r="CP198">
        <v>8.9229000000000003</v>
      </c>
      <c r="CQ198">
        <v>11.175700000000001</v>
      </c>
      <c r="CR198">
        <v>17.6629</v>
      </c>
      <c r="CS198">
        <v>17.6557</v>
      </c>
      <c r="CT198">
        <v>22.5</v>
      </c>
      <c r="CU198">
        <v>24.946400000000001</v>
      </c>
      <c r="CV198">
        <v>25.018799999999999</v>
      </c>
      <c r="CW198">
        <v>24.9741</v>
      </c>
      <c r="CX198">
        <v>18.046600000000002</v>
      </c>
      <c r="CY198">
        <v>18.163399999999999</v>
      </c>
      <c r="CZ198">
        <v>18.186399999999999</v>
      </c>
      <c r="DB198">
        <v>12584</v>
      </c>
      <c r="DC198">
        <v>647</v>
      </c>
      <c r="DD198">
        <v>18</v>
      </c>
      <c r="DF198" t="s">
        <v>618</v>
      </c>
      <c r="DG198">
        <v>312</v>
      </c>
      <c r="DH198">
        <v>900</v>
      </c>
      <c r="DI198">
        <v>7</v>
      </c>
      <c r="DJ198">
        <v>7</v>
      </c>
      <c r="DK198">
        <v>40</v>
      </c>
      <c r="DL198">
        <v>42.5</v>
      </c>
      <c r="DM198">
        <v>0.111111</v>
      </c>
      <c r="DN198">
        <v>1517.85</v>
      </c>
      <c r="DO198">
        <v>1497.0427999999999</v>
      </c>
      <c r="DP198">
        <v>1312.1143</v>
      </c>
      <c r="DQ198">
        <v>1287.6215</v>
      </c>
      <c r="DR198">
        <v>1161.9357</v>
      </c>
      <c r="DS198">
        <v>1160.6929</v>
      </c>
      <c r="DT198">
        <v>1104.7213999999999</v>
      </c>
      <c r="DU198">
        <v>106.26860000000001</v>
      </c>
      <c r="DV198">
        <v>103.785</v>
      </c>
      <c r="DW198">
        <v>107.8357</v>
      </c>
      <c r="DX198">
        <v>113.3121</v>
      </c>
      <c r="DY198">
        <v>108.505</v>
      </c>
      <c r="DZ198">
        <v>79.644300000000001</v>
      </c>
      <c r="EA198">
        <v>37.839300000000001</v>
      </c>
      <c r="EB198">
        <v>31.869399999999999</v>
      </c>
      <c r="EC198">
        <v>19.819700000000001</v>
      </c>
      <c r="ED198">
        <v>12.2784</v>
      </c>
      <c r="EE198">
        <v>8.5817999999999994</v>
      </c>
      <c r="EF198">
        <v>6.1875999999999998</v>
      </c>
      <c r="EG198">
        <v>4.7015000000000002</v>
      </c>
      <c r="EH198">
        <v>3.6680999999999999</v>
      </c>
      <c r="EI198">
        <v>3.1532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5.2416999999999998E-2</v>
      </c>
      <c r="EY198">
        <v>4.4563999999999999E-2</v>
      </c>
      <c r="EZ198">
        <v>3.8626000000000001E-2</v>
      </c>
      <c r="FA198">
        <v>2.3545E-2</v>
      </c>
      <c r="FB198">
        <v>3.7504999999999997E-2</v>
      </c>
      <c r="FC198">
        <v>2.2870000000000001E-2</v>
      </c>
      <c r="FD198">
        <v>2.0338999999999999E-2</v>
      </c>
      <c r="FE198">
        <v>1.0000000000000001E-5</v>
      </c>
      <c r="FF198">
        <v>5.8E-5</v>
      </c>
      <c r="FG198">
        <v>1.45E-4</v>
      </c>
      <c r="FH198">
        <v>1.6200000000000001E-4</v>
      </c>
      <c r="FI198">
        <v>1.5E-5</v>
      </c>
      <c r="FJ198">
        <v>1.7260000000000001E-3</v>
      </c>
      <c r="FK198">
        <v>2.0300000000000001E-3</v>
      </c>
      <c r="FL198">
        <v>8.3625000000000005E-2</v>
      </c>
      <c r="FM198">
        <v>7.9836000000000004E-2</v>
      </c>
      <c r="FN198">
        <v>7.7657000000000004E-2</v>
      </c>
      <c r="FO198">
        <v>7.9587000000000005E-2</v>
      </c>
      <c r="FP198">
        <v>9.0953999999999993E-2</v>
      </c>
      <c r="FQ198">
        <v>0.10655199999999999</v>
      </c>
      <c r="FR198">
        <v>0.101018</v>
      </c>
      <c r="FS198">
        <v>-0.143458</v>
      </c>
      <c r="FT198">
        <v>-0.14146600000000001</v>
      </c>
      <c r="FU198">
        <v>-0.14023099999999999</v>
      </c>
      <c r="FV198">
        <v>-0.14194300000000001</v>
      </c>
      <c r="FW198">
        <v>-0.14723600000000001</v>
      </c>
      <c r="FX198">
        <v>-0.14702299999999999</v>
      </c>
      <c r="FY198">
        <v>-0.14380399999999999</v>
      </c>
      <c r="FZ198">
        <v>-1.406725</v>
      </c>
      <c r="GA198">
        <v>-1.378293</v>
      </c>
      <c r="GB198">
        <v>-1.3609340000000001</v>
      </c>
      <c r="GC198">
        <v>-1.385197</v>
      </c>
      <c r="GD198">
        <v>-1.4545330000000001</v>
      </c>
      <c r="GE198">
        <v>-1.460135</v>
      </c>
      <c r="GF198">
        <v>-1.4147719999999999</v>
      </c>
      <c r="GG198">
        <v>-0.20896100000000001</v>
      </c>
      <c r="GH198">
        <v>-0.192332</v>
      </c>
      <c r="GI198">
        <v>-0.184505</v>
      </c>
      <c r="GJ198">
        <v>-0.20102200000000001</v>
      </c>
      <c r="GK198">
        <v>-0.25054900000000002</v>
      </c>
      <c r="GL198">
        <v>-0.273086</v>
      </c>
      <c r="GM198">
        <v>-0.242338</v>
      </c>
      <c r="GN198">
        <v>-0.41156700000000002</v>
      </c>
      <c r="GO198">
        <v>-0.38143100000000002</v>
      </c>
      <c r="GP198">
        <v>-0.36289700000000003</v>
      </c>
      <c r="GQ198">
        <v>-0.38877</v>
      </c>
      <c r="GR198">
        <v>-0.47062799999999999</v>
      </c>
      <c r="GS198">
        <v>-0.46061600000000003</v>
      </c>
      <c r="GT198">
        <v>-0.41242600000000001</v>
      </c>
      <c r="GU198">
        <v>0.43083900000000003</v>
      </c>
      <c r="GV198">
        <v>0.40135900000000002</v>
      </c>
      <c r="GW198">
        <v>0.36864799999999998</v>
      </c>
      <c r="GX198">
        <v>0.330154</v>
      </c>
      <c r="GY198">
        <v>0.53631300000000004</v>
      </c>
      <c r="GZ198">
        <v>0.45976099999999998</v>
      </c>
      <c r="HA198">
        <v>0.41637600000000002</v>
      </c>
      <c r="HB198">
        <v>-25</v>
      </c>
      <c r="HC198">
        <v>-25</v>
      </c>
      <c r="HD198">
        <v>-25</v>
      </c>
      <c r="HE198">
        <v>-25</v>
      </c>
      <c r="HF198">
        <v>-40</v>
      </c>
      <c r="HG198">
        <v>-10</v>
      </c>
      <c r="HH198">
        <v>10</v>
      </c>
      <c r="HI198">
        <v>-0.92246600000000001</v>
      </c>
      <c r="HJ198">
        <v>-0.91091599999999995</v>
      </c>
      <c r="HK198">
        <v>-0.90360399999999996</v>
      </c>
      <c r="HL198">
        <v>-0.91356000000000004</v>
      </c>
      <c r="HM198">
        <v>-0.94429300000000005</v>
      </c>
      <c r="HN198">
        <v>0</v>
      </c>
      <c r="HO198">
        <v>0</v>
      </c>
      <c r="HQ198">
        <v>1402.08</v>
      </c>
      <c r="HR198">
        <v>0</v>
      </c>
      <c r="HT198">
        <v>1422.2728999999999</v>
      </c>
      <c r="HU198">
        <v>0</v>
      </c>
      <c r="HW198">
        <v>742.64400000000001</v>
      </c>
      <c r="HX198">
        <v>0</v>
      </c>
      <c r="HZ198">
        <v>742.54399999999998</v>
      </c>
      <c r="IA198">
        <v>0</v>
      </c>
      <c r="IC198">
        <v>1407.16</v>
      </c>
      <c r="ID198">
        <v>0</v>
      </c>
      <c r="IF198">
        <v>1430.579</v>
      </c>
      <c r="IG198">
        <v>0</v>
      </c>
      <c r="II198">
        <v>764.28599999999994</v>
      </c>
      <c r="IJ198">
        <v>0</v>
      </c>
      <c r="IL198">
        <v>764.03300000000002</v>
      </c>
      <c r="IM198">
        <v>0</v>
      </c>
      <c r="IO198">
        <v>1417.0150000000001</v>
      </c>
      <c r="IP198">
        <v>0</v>
      </c>
      <c r="IR198">
        <v>1450.7460000000001</v>
      </c>
      <c r="IS198">
        <v>0</v>
      </c>
      <c r="IU198">
        <v>775.95299999999997</v>
      </c>
      <c r="IV198">
        <v>0</v>
      </c>
      <c r="IX198">
        <v>776.15200000000004</v>
      </c>
      <c r="IY198">
        <v>0</v>
      </c>
      <c r="JA198">
        <v>1497.5840000000001</v>
      </c>
      <c r="JB198">
        <v>0</v>
      </c>
      <c r="JD198">
        <v>1502.6639</v>
      </c>
      <c r="JE198">
        <v>0</v>
      </c>
      <c r="JG198">
        <v>755.76499999999999</v>
      </c>
      <c r="JH198">
        <v>0</v>
      </c>
      <c r="JJ198">
        <v>755.6</v>
      </c>
      <c r="JK198">
        <v>0</v>
      </c>
      <c r="JM198">
        <v>1452.1179999999999</v>
      </c>
      <c r="JN198">
        <v>0</v>
      </c>
      <c r="JP198">
        <v>1453.8710000000001</v>
      </c>
      <c r="JQ198">
        <v>0</v>
      </c>
      <c r="JS198">
        <v>699.202</v>
      </c>
      <c r="JT198">
        <v>0</v>
      </c>
      <c r="JV198">
        <v>699.10599999999999</v>
      </c>
      <c r="JW198">
        <v>0</v>
      </c>
      <c r="JY198">
        <v>1505.356</v>
      </c>
      <c r="JZ198">
        <v>0</v>
      </c>
      <c r="KB198">
        <v>1511.5291</v>
      </c>
      <c r="KC198">
        <v>0</v>
      </c>
      <c r="KE198">
        <v>741.41499999999996</v>
      </c>
      <c r="KF198">
        <v>0.10199999999999999</v>
      </c>
      <c r="KH198">
        <v>741.44100000000003</v>
      </c>
      <c r="KI198">
        <v>0.10199999999999999</v>
      </c>
      <c r="KK198">
        <v>1472.057</v>
      </c>
      <c r="KL198">
        <v>0</v>
      </c>
      <c r="KN198">
        <v>1479.6769999999999</v>
      </c>
      <c r="KO198">
        <v>0</v>
      </c>
      <c r="KQ198">
        <v>773.25</v>
      </c>
      <c r="KR198">
        <v>2.5000000000000001E-2</v>
      </c>
      <c r="KT198">
        <v>773.28700000000003</v>
      </c>
      <c r="KU198">
        <v>2.5000000000000001E-2</v>
      </c>
      <c r="KV198">
        <v>126.93020625</v>
      </c>
      <c r="KW198">
        <v>119.5179089808</v>
      </c>
      <c r="KX198">
        <v>101.89486019510001</v>
      </c>
      <c r="KY198">
        <v>102.4779323205</v>
      </c>
      <c r="KZ198">
        <v>105.68269965779999</v>
      </c>
      <c r="LA198">
        <v>123.67414988079999</v>
      </c>
      <c r="LB198">
        <v>111.59674638519999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-14.937536799999998</v>
      </c>
      <c r="LI198">
        <v>-3.6526215999999994</v>
      </c>
      <c r="LJ198">
        <v>-73.750371575000003</v>
      </c>
      <c r="LK198">
        <v>-61.502190245999998</v>
      </c>
      <c r="LL198">
        <v>-52.764772114000003</v>
      </c>
      <c r="LM198">
        <v>-32.838865278999997</v>
      </c>
      <c r="LN198">
        <v>-54.574078159999999</v>
      </c>
      <c r="LO198">
        <v>-35.913480460000002</v>
      </c>
      <c r="LP198">
        <v>-31.647034867999999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23.06165</v>
      </c>
      <c r="LY198">
        <v>22.7729</v>
      </c>
      <c r="LZ198">
        <v>22.5901</v>
      </c>
      <c r="MA198">
        <v>22.839000000000002</v>
      </c>
      <c r="MB198">
        <v>37.771720000000002</v>
      </c>
      <c r="MC198">
        <v>0</v>
      </c>
      <c r="MD198">
        <v>0</v>
      </c>
      <c r="ME198">
        <v>-22.205992924600004</v>
      </c>
      <c r="MF198">
        <v>-19.96117662</v>
      </c>
      <c r="MG198">
        <v>-19.8962258285</v>
      </c>
      <c r="MH198">
        <v>-22.7782249662</v>
      </c>
      <c r="MI198">
        <v>-27.185819245000001</v>
      </c>
      <c r="MJ198">
        <v>-21.749743309799999</v>
      </c>
      <c r="MK198">
        <v>-9.1699002834000005</v>
      </c>
      <c r="ML198">
        <v>54.035491750399991</v>
      </c>
      <c r="MM198">
        <v>60.827442114799993</v>
      </c>
      <c r="MN198">
        <v>51.823962252600005</v>
      </c>
      <c r="MO198">
        <v>69.699842075299998</v>
      </c>
      <c r="MP198">
        <v>61.694522252799985</v>
      </c>
      <c r="MQ198">
        <v>51.073389310999985</v>
      </c>
      <c r="MR198">
        <v>67.1271896338</v>
      </c>
    </row>
    <row r="199" spans="1:356" x14ac:dyDescent="0.25">
      <c r="A199">
        <v>80</v>
      </c>
      <c r="B199" t="s">
        <v>582</v>
      </c>
      <c r="C199" s="3">
        <v>42818.496747685182</v>
      </c>
      <c r="D199">
        <v>59.294600000000003</v>
      </c>
      <c r="E199">
        <v>62.760200000000005</v>
      </c>
      <c r="F199">
        <v>60</v>
      </c>
      <c r="G199">
        <v>66</v>
      </c>
      <c r="H199">
        <v>1.3951</v>
      </c>
      <c r="I199">
        <v>662.69529999999997</v>
      </c>
      <c r="J199">
        <v>14718</v>
      </c>
      <c r="K199">
        <v>31</v>
      </c>
      <c r="L199">
        <v>139022</v>
      </c>
      <c r="M199">
        <v>139071</v>
      </c>
      <c r="N199">
        <v>139121</v>
      </c>
      <c r="O199">
        <v>139139</v>
      </c>
      <c r="P199">
        <v>139337</v>
      </c>
      <c r="Q199">
        <v>139295</v>
      </c>
      <c r="R199">
        <v>220947</v>
      </c>
      <c r="S199">
        <v>220954</v>
      </c>
      <c r="T199">
        <v>239814</v>
      </c>
      <c r="U199">
        <v>139030</v>
      </c>
      <c r="V199">
        <v>215350</v>
      </c>
      <c r="W199">
        <v>215335</v>
      </c>
      <c r="X199">
        <v>214692</v>
      </c>
      <c r="Y199">
        <v>215343</v>
      </c>
      <c r="Z199">
        <v>292987</v>
      </c>
      <c r="AA199">
        <v>292979</v>
      </c>
      <c r="AB199">
        <v>1293.6199999999999</v>
      </c>
      <c r="AC199">
        <v>12064.988300000001</v>
      </c>
      <c r="AD199">
        <v>6</v>
      </c>
      <c r="AE199">
        <v>171.16069999999999</v>
      </c>
      <c r="AF199">
        <v>171.16069999999999</v>
      </c>
      <c r="AG199">
        <v>171.16069999999999</v>
      </c>
      <c r="AH199">
        <v>171.16069999999999</v>
      </c>
      <c r="AI199">
        <v>171.16069999999999</v>
      </c>
      <c r="AJ199">
        <v>98.861699999999999</v>
      </c>
      <c r="AK199">
        <v>98.861699999999999</v>
      </c>
      <c r="AL199">
        <v>1208.0078000000001</v>
      </c>
      <c r="AM199">
        <v>1130.5154</v>
      </c>
      <c r="AN199">
        <v>1068.1666</v>
      </c>
      <c r="AO199">
        <v>893.20090000000005</v>
      </c>
      <c r="AP199">
        <v>1073.8724</v>
      </c>
      <c r="AQ199">
        <v>998.72109999999998</v>
      </c>
      <c r="AR199">
        <v>978.88459999999998</v>
      </c>
      <c r="AS199">
        <v>959.85519999999997</v>
      </c>
      <c r="AT199">
        <v>941.76300000000003</v>
      </c>
      <c r="AU199">
        <v>931.93299999999999</v>
      </c>
      <c r="AV199">
        <v>919.31600000000003</v>
      </c>
      <c r="AW199">
        <v>903.17129999999997</v>
      </c>
      <c r="AX199">
        <v>16</v>
      </c>
      <c r="AY199">
        <v>22.4</v>
      </c>
      <c r="AZ199">
        <v>32.136600000000001</v>
      </c>
      <c r="BA199">
        <v>19.8642</v>
      </c>
      <c r="BB199">
        <v>12.2562</v>
      </c>
      <c r="BC199">
        <v>8.6111000000000004</v>
      </c>
      <c r="BD199">
        <v>6.1977000000000002</v>
      </c>
      <c r="BE199">
        <v>4.6864999999999997</v>
      </c>
      <c r="BF199">
        <v>3.6726000000000001</v>
      </c>
      <c r="BG199">
        <v>3.1536</v>
      </c>
      <c r="BH199">
        <v>3.1880000000000002</v>
      </c>
      <c r="BI199">
        <v>77.77</v>
      </c>
      <c r="BJ199">
        <v>105.36</v>
      </c>
      <c r="BK199">
        <v>127.87</v>
      </c>
      <c r="BL199">
        <v>168.72</v>
      </c>
      <c r="BM199">
        <v>186.47</v>
      </c>
      <c r="BN199">
        <v>240.45</v>
      </c>
      <c r="BO199">
        <v>259.49</v>
      </c>
      <c r="BP199">
        <v>338.36</v>
      </c>
      <c r="BQ199">
        <v>350.08</v>
      </c>
      <c r="BR199">
        <v>454.42</v>
      </c>
      <c r="BS199">
        <v>443.62</v>
      </c>
      <c r="BT199">
        <v>581.42999999999995</v>
      </c>
      <c r="BU199">
        <v>521.73</v>
      </c>
      <c r="BV199">
        <v>687.31</v>
      </c>
      <c r="BW199">
        <v>50.1</v>
      </c>
      <c r="BX199">
        <v>47.3</v>
      </c>
      <c r="BY199">
        <v>40.843899999999998</v>
      </c>
      <c r="BZ199">
        <v>-0.96666700000000005</v>
      </c>
      <c r="CA199">
        <v>-0.22450000000000001</v>
      </c>
      <c r="CB199">
        <v>3.1553</v>
      </c>
      <c r="CC199">
        <v>-0.40529999999999999</v>
      </c>
      <c r="CD199">
        <v>-0.22450000000000001</v>
      </c>
      <c r="CE199">
        <v>1105750</v>
      </c>
      <c r="CF199">
        <v>1</v>
      </c>
      <c r="CI199">
        <v>4.6893000000000002</v>
      </c>
      <c r="CJ199">
        <v>8.8035999999999994</v>
      </c>
      <c r="CK199">
        <v>11.0464</v>
      </c>
      <c r="CL199">
        <v>14.6593</v>
      </c>
      <c r="CM199">
        <v>16.325700000000001</v>
      </c>
      <c r="CN199">
        <v>21.720700000000001</v>
      </c>
      <c r="CO199">
        <v>4.9303999999999997</v>
      </c>
      <c r="CP199">
        <v>8.9130000000000003</v>
      </c>
      <c r="CQ199">
        <v>11.655099999999999</v>
      </c>
      <c r="CR199">
        <v>18.069600000000001</v>
      </c>
      <c r="CS199">
        <v>18.759399999999999</v>
      </c>
      <c r="CT199">
        <v>23.952200000000001</v>
      </c>
      <c r="CU199">
        <v>24.985399999999998</v>
      </c>
      <c r="CV199">
        <v>24.949100000000001</v>
      </c>
      <c r="CW199">
        <v>24.9559</v>
      </c>
      <c r="CX199">
        <v>18.0016</v>
      </c>
      <c r="CY199">
        <v>18.187799999999999</v>
      </c>
      <c r="CZ199">
        <v>18.193999999999999</v>
      </c>
      <c r="DB199">
        <v>12584</v>
      </c>
      <c r="DC199">
        <v>648</v>
      </c>
      <c r="DD199">
        <v>1</v>
      </c>
      <c r="DF199" t="s">
        <v>618</v>
      </c>
      <c r="DG199">
        <v>312</v>
      </c>
      <c r="DH199">
        <v>900</v>
      </c>
      <c r="DI199">
        <v>7</v>
      </c>
      <c r="DJ199">
        <v>7</v>
      </c>
      <c r="DK199">
        <v>40</v>
      </c>
      <c r="DL199">
        <v>41</v>
      </c>
      <c r="DM199">
        <v>-0.96666700000000005</v>
      </c>
      <c r="DN199">
        <v>1541.3214</v>
      </c>
      <c r="DO199">
        <v>1494.2072000000001</v>
      </c>
      <c r="DP199">
        <v>1279.9641999999999</v>
      </c>
      <c r="DQ199">
        <v>1284.6071999999999</v>
      </c>
      <c r="DR199">
        <v>1161.2284999999999</v>
      </c>
      <c r="DS199">
        <v>1128.6642999999999</v>
      </c>
      <c r="DT199">
        <v>1100.5929000000001</v>
      </c>
      <c r="DU199">
        <v>108.4179</v>
      </c>
      <c r="DV199">
        <v>103.21</v>
      </c>
      <c r="DW199">
        <v>104.42140000000001</v>
      </c>
      <c r="DX199">
        <v>117.4414</v>
      </c>
      <c r="DY199">
        <v>108.6836</v>
      </c>
      <c r="DZ199">
        <v>81.147900000000007</v>
      </c>
      <c r="EA199">
        <v>37.72</v>
      </c>
      <c r="EB199">
        <v>32.136600000000001</v>
      </c>
      <c r="EC199">
        <v>19.8642</v>
      </c>
      <c r="ED199">
        <v>12.2562</v>
      </c>
      <c r="EE199">
        <v>8.6111000000000004</v>
      </c>
      <c r="EF199">
        <v>6.1977000000000002</v>
      </c>
      <c r="EG199">
        <v>4.6864999999999997</v>
      </c>
      <c r="EH199">
        <v>3.6726000000000001</v>
      </c>
      <c r="EI199">
        <v>3.1536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5.2852000000000003E-2</v>
      </c>
      <c r="EY199">
        <v>4.4985999999999998E-2</v>
      </c>
      <c r="EZ199">
        <v>3.8872999999999998E-2</v>
      </c>
      <c r="FA199">
        <v>2.3886999999999999E-2</v>
      </c>
      <c r="FB199">
        <v>3.7683000000000001E-2</v>
      </c>
      <c r="FC199">
        <v>2.3140000000000001E-2</v>
      </c>
      <c r="FD199">
        <v>2.0641E-2</v>
      </c>
      <c r="FE199">
        <v>1.0000000000000001E-5</v>
      </c>
      <c r="FF199">
        <v>5.7000000000000003E-5</v>
      </c>
      <c r="FG199">
        <v>1.44E-4</v>
      </c>
      <c r="FH199">
        <v>1.6200000000000001E-4</v>
      </c>
      <c r="FI199">
        <v>1.5999999999999999E-5</v>
      </c>
      <c r="FJ199">
        <v>9.990000000000001E-4</v>
      </c>
      <c r="FK199">
        <v>1.5510000000000001E-3</v>
      </c>
      <c r="FL199">
        <v>8.3624000000000004E-2</v>
      </c>
      <c r="FM199">
        <v>7.9838000000000006E-2</v>
      </c>
      <c r="FN199">
        <v>7.7664999999999998E-2</v>
      </c>
      <c r="FO199">
        <v>7.9596E-2</v>
      </c>
      <c r="FP199">
        <v>9.0957999999999997E-2</v>
      </c>
      <c r="FQ199">
        <v>0.106584</v>
      </c>
      <c r="FR199">
        <v>0.101033</v>
      </c>
      <c r="FS199">
        <v>-0.143486</v>
      </c>
      <c r="FT199">
        <v>-0.14147599999999999</v>
      </c>
      <c r="FU199">
        <v>-0.14020299999999999</v>
      </c>
      <c r="FV199">
        <v>-0.14190700000000001</v>
      </c>
      <c r="FW199">
        <v>-0.147233</v>
      </c>
      <c r="FX199">
        <v>-0.14688499999999999</v>
      </c>
      <c r="FY199">
        <v>-0.14371999999999999</v>
      </c>
      <c r="FZ199">
        <v>-1.406868</v>
      </c>
      <c r="GA199">
        <v>-1.3782000000000001</v>
      </c>
      <c r="GB199">
        <v>-1.3603160000000001</v>
      </c>
      <c r="GC199">
        <v>-1.384466</v>
      </c>
      <c r="GD199">
        <v>-1.4542349999999999</v>
      </c>
      <c r="GE199">
        <v>-1.455846</v>
      </c>
      <c r="GF199">
        <v>-1.411454</v>
      </c>
      <c r="GG199">
        <v>-0.20896200000000001</v>
      </c>
      <c r="GH199">
        <v>-0.19237399999999999</v>
      </c>
      <c r="GI199">
        <v>-0.184638</v>
      </c>
      <c r="GJ199">
        <v>-0.201186</v>
      </c>
      <c r="GK199">
        <v>-0.25064900000000001</v>
      </c>
      <c r="GL199">
        <v>-0.27345399999999997</v>
      </c>
      <c r="GM199">
        <v>-0.24251500000000001</v>
      </c>
      <c r="GN199">
        <v>-0.41172799999999998</v>
      </c>
      <c r="GO199">
        <v>-0.381332</v>
      </c>
      <c r="GP199">
        <v>-0.362259</v>
      </c>
      <c r="GQ199">
        <v>-0.38797100000000001</v>
      </c>
      <c r="GR199">
        <v>-0.47025</v>
      </c>
      <c r="GS199">
        <v>-0.45917000000000002</v>
      </c>
      <c r="GT199">
        <v>-0.41179700000000002</v>
      </c>
      <c r="GU199">
        <v>0.43072100000000002</v>
      </c>
      <c r="GV199">
        <v>0.40113900000000002</v>
      </c>
      <c r="GW199">
        <v>0.36882599999999999</v>
      </c>
      <c r="GX199">
        <v>0.33016000000000001</v>
      </c>
      <c r="GY199">
        <v>0.53647400000000001</v>
      </c>
      <c r="GZ199">
        <v>0.46066699999999999</v>
      </c>
      <c r="HA199">
        <v>0.41679300000000002</v>
      </c>
      <c r="HB199">
        <v>-25</v>
      </c>
      <c r="HC199">
        <v>-25</v>
      </c>
      <c r="HD199">
        <v>-25</v>
      </c>
      <c r="HE199">
        <v>-25</v>
      </c>
      <c r="HF199">
        <v>-40</v>
      </c>
      <c r="HG199">
        <v>-20</v>
      </c>
      <c r="HH199">
        <v>20</v>
      </c>
      <c r="HI199">
        <v>-0.92252199999999995</v>
      </c>
      <c r="HJ199">
        <v>-0.91097799999999995</v>
      </c>
      <c r="HK199">
        <v>-0.90373300000000001</v>
      </c>
      <c r="HL199">
        <v>-0.91368199999999999</v>
      </c>
      <c r="HM199">
        <v>-0.94445400000000002</v>
      </c>
      <c r="HN199">
        <v>0</v>
      </c>
      <c r="HO199">
        <v>0</v>
      </c>
      <c r="HQ199">
        <v>1402.08</v>
      </c>
      <c r="HR199">
        <v>0</v>
      </c>
      <c r="HT199">
        <v>1422.2728999999999</v>
      </c>
      <c r="HU199">
        <v>0</v>
      </c>
      <c r="HW199">
        <v>742.64400000000001</v>
      </c>
      <c r="HX199">
        <v>0</v>
      </c>
      <c r="HZ199">
        <v>742.54399999999998</v>
      </c>
      <c r="IA199">
        <v>0</v>
      </c>
      <c r="IC199">
        <v>1407.16</v>
      </c>
      <c r="ID199">
        <v>0</v>
      </c>
      <c r="IF199">
        <v>1430.579</v>
      </c>
      <c r="IG199">
        <v>0</v>
      </c>
      <c r="II199">
        <v>764.28599999999994</v>
      </c>
      <c r="IJ199">
        <v>0</v>
      </c>
      <c r="IL199">
        <v>764.03300000000002</v>
      </c>
      <c r="IM199">
        <v>0</v>
      </c>
      <c r="IO199">
        <v>1417.0150000000001</v>
      </c>
      <c r="IP199">
        <v>0</v>
      </c>
      <c r="IR199">
        <v>1450.7460000000001</v>
      </c>
      <c r="IS199">
        <v>0</v>
      </c>
      <c r="IU199">
        <v>775.95299999999997</v>
      </c>
      <c r="IV199">
        <v>0</v>
      </c>
      <c r="IX199">
        <v>776.15200000000004</v>
      </c>
      <c r="IY199">
        <v>0</v>
      </c>
      <c r="JA199">
        <v>1497.5840000000001</v>
      </c>
      <c r="JB199">
        <v>0</v>
      </c>
      <c r="JD199">
        <v>1502.6639</v>
      </c>
      <c r="JE199">
        <v>0</v>
      </c>
      <c r="JG199">
        <v>755.76499999999999</v>
      </c>
      <c r="JH199">
        <v>0</v>
      </c>
      <c r="JJ199">
        <v>755.6</v>
      </c>
      <c r="JK199">
        <v>0</v>
      </c>
      <c r="JM199">
        <v>1452.1179999999999</v>
      </c>
      <c r="JN199">
        <v>0</v>
      </c>
      <c r="JP199">
        <v>1453.8710000000001</v>
      </c>
      <c r="JQ199">
        <v>0</v>
      </c>
      <c r="JS199">
        <v>699.202</v>
      </c>
      <c r="JT199">
        <v>0</v>
      </c>
      <c r="JV199">
        <v>699.10599999999999</v>
      </c>
      <c r="JW199">
        <v>0</v>
      </c>
      <c r="JY199">
        <v>1505.356</v>
      </c>
      <c r="JZ199">
        <v>0</v>
      </c>
      <c r="KB199">
        <v>1511.5291</v>
      </c>
      <c r="KC199">
        <v>0</v>
      </c>
      <c r="KE199">
        <v>741.41499999999996</v>
      </c>
      <c r="KF199">
        <v>0.10199999999999999</v>
      </c>
      <c r="KH199">
        <v>741.44100000000003</v>
      </c>
      <c r="KI199">
        <v>0.10199999999999999</v>
      </c>
      <c r="KK199">
        <v>1472.057</v>
      </c>
      <c r="KL199">
        <v>0</v>
      </c>
      <c r="KN199">
        <v>1479.6769999999999</v>
      </c>
      <c r="KO199">
        <v>0</v>
      </c>
      <c r="KQ199">
        <v>773.25</v>
      </c>
      <c r="KR199">
        <v>2.5000000000000001E-2</v>
      </c>
      <c r="KT199">
        <v>773.28700000000003</v>
      </c>
      <c r="KU199">
        <v>2.5000000000000001E-2</v>
      </c>
      <c r="KV199">
        <v>128.8914607536</v>
      </c>
      <c r="KW199">
        <v>119.29451443360001</v>
      </c>
      <c r="KX199">
        <v>99.408419592999991</v>
      </c>
      <c r="KY199">
        <v>102.24959469119999</v>
      </c>
      <c r="KZ199">
        <v>105.62302190299999</v>
      </c>
      <c r="LA199">
        <v>120.29755575119999</v>
      </c>
      <c r="LB199">
        <v>111.19620246570001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-14.923515999999998</v>
      </c>
      <c r="LI199">
        <v>-3.6504879999999993</v>
      </c>
      <c r="LJ199">
        <v>-74.369856216000017</v>
      </c>
      <c r="LK199">
        <v>-62.078262600000002</v>
      </c>
      <c r="LL199">
        <v>-53.075449371999994</v>
      </c>
      <c r="LM199">
        <v>-33.295022833999994</v>
      </c>
      <c r="LN199">
        <v>-54.823205265000006</v>
      </c>
      <c r="LO199">
        <v>-35.142666593999998</v>
      </c>
      <c r="LP199">
        <v>-31.322987168000001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23.06305</v>
      </c>
      <c r="LY199">
        <v>22.774449999999998</v>
      </c>
      <c r="LZ199">
        <v>22.593325</v>
      </c>
      <c r="MA199">
        <v>22.84205</v>
      </c>
      <c r="MB199">
        <v>37.77816</v>
      </c>
      <c r="MC199">
        <v>0</v>
      </c>
      <c r="MD199">
        <v>0</v>
      </c>
      <c r="ME199">
        <v>-22.655221219800001</v>
      </c>
      <c r="MF199">
        <v>-19.854920539999998</v>
      </c>
      <c r="MG199">
        <v>-19.280158453200002</v>
      </c>
      <c r="MH199">
        <v>-23.627565500399999</v>
      </c>
      <c r="MI199">
        <v>-27.2414356564</v>
      </c>
      <c r="MJ199">
        <v>-22.1902178466</v>
      </c>
      <c r="MK199">
        <v>-9.1476658000000004</v>
      </c>
      <c r="ML199">
        <v>54.92943331779999</v>
      </c>
      <c r="MM199">
        <v>60.135781293600019</v>
      </c>
      <c r="MN199">
        <v>49.646136767800002</v>
      </c>
      <c r="MO199">
        <v>68.169056356799999</v>
      </c>
      <c r="MP199">
        <v>61.336540981599995</v>
      </c>
      <c r="MQ199">
        <v>48.041155310600011</v>
      </c>
      <c r="MR199">
        <v>67.07506149770002</v>
      </c>
    </row>
    <row r="200" spans="1:356" x14ac:dyDescent="0.25">
      <c r="A200">
        <v>80</v>
      </c>
      <c r="B200" t="s">
        <v>583</v>
      </c>
      <c r="C200" s="3">
        <v>42818.498171296298</v>
      </c>
      <c r="D200">
        <v>59.482700000000001</v>
      </c>
      <c r="E200">
        <v>62.980700000000006</v>
      </c>
      <c r="F200">
        <v>57</v>
      </c>
      <c r="G200">
        <v>68</v>
      </c>
      <c r="H200">
        <v>1.3951</v>
      </c>
      <c r="I200">
        <v>662.20309999999995</v>
      </c>
      <c r="J200">
        <v>14705</v>
      </c>
      <c r="K200">
        <v>31</v>
      </c>
      <c r="L200">
        <v>139022</v>
      </c>
      <c r="M200">
        <v>139071</v>
      </c>
      <c r="N200">
        <v>139121</v>
      </c>
      <c r="O200">
        <v>139139</v>
      </c>
      <c r="P200">
        <v>139337</v>
      </c>
      <c r="Q200">
        <v>139295</v>
      </c>
      <c r="R200">
        <v>220947</v>
      </c>
      <c r="S200">
        <v>220954</v>
      </c>
      <c r="T200">
        <v>239814</v>
      </c>
      <c r="U200">
        <v>139030</v>
      </c>
      <c r="V200">
        <v>215350</v>
      </c>
      <c r="W200">
        <v>215335</v>
      </c>
      <c r="X200">
        <v>214692</v>
      </c>
      <c r="Y200">
        <v>215343</v>
      </c>
      <c r="Z200">
        <v>292987</v>
      </c>
      <c r="AA200">
        <v>292979</v>
      </c>
      <c r="AB200">
        <v>1293.6199999999999</v>
      </c>
      <c r="AC200">
        <v>12079.950199999999</v>
      </c>
      <c r="AD200">
        <v>6</v>
      </c>
      <c r="AE200">
        <v>171.9374</v>
      </c>
      <c r="AF200">
        <v>171.9374</v>
      </c>
      <c r="AG200">
        <v>171.9374</v>
      </c>
      <c r="AH200">
        <v>171.9374</v>
      </c>
      <c r="AI200">
        <v>171.9374</v>
      </c>
      <c r="AJ200">
        <v>99.638499999999993</v>
      </c>
      <c r="AK200">
        <v>99.638499999999993</v>
      </c>
      <c r="AL200">
        <v>1217.3828000000001</v>
      </c>
      <c r="AM200">
        <v>1138.4698000000001</v>
      </c>
      <c r="AN200">
        <v>1073.5</v>
      </c>
      <c r="AO200">
        <v>895.0711</v>
      </c>
      <c r="AP200">
        <v>1083.5363</v>
      </c>
      <c r="AQ200">
        <v>1006.7945999999999</v>
      </c>
      <c r="AR200">
        <v>985.70630000000006</v>
      </c>
      <c r="AS200">
        <v>965.55960000000005</v>
      </c>
      <c r="AT200">
        <v>946.41629999999998</v>
      </c>
      <c r="AU200">
        <v>935.77009999999996</v>
      </c>
      <c r="AV200">
        <v>922.05449999999996</v>
      </c>
      <c r="AW200">
        <v>905.31200000000001</v>
      </c>
      <c r="AX200">
        <v>16</v>
      </c>
      <c r="AY200">
        <v>17.600000000000001</v>
      </c>
      <c r="AZ200">
        <v>32.4968</v>
      </c>
      <c r="BA200">
        <v>19.966699999999999</v>
      </c>
      <c r="BB200">
        <v>12.2103</v>
      </c>
      <c r="BC200">
        <v>8.5170999999999992</v>
      </c>
      <c r="BD200">
        <v>6.1082000000000001</v>
      </c>
      <c r="BE200">
        <v>4.6096000000000004</v>
      </c>
      <c r="BF200">
        <v>3.6536</v>
      </c>
      <c r="BG200">
        <v>3.1536</v>
      </c>
      <c r="BH200">
        <v>3.1903000000000001</v>
      </c>
      <c r="BI200">
        <v>75.92</v>
      </c>
      <c r="BJ200">
        <v>104.42</v>
      </c>
      <c r="BK200">
        <v>124.91</v>
      </c>
      <c r="BL200">
        <v>168.21</v>
      </c>
      <c r="BM200">
        <v>182.09</v>
      </c>
      <c r="BN200">
        <v>243.07</v>
      </c>
      <c r="BO200">
        <v>253.57</v>
      </c>
      <c r="BP200">
        <v>339.98</v>
      </c>
      <c r="BQ200">
        <v>341.25</v>
      </c>
      <c r="BR200">
        <v>455.82</v>
      </c>
      <c r="BS200">
        <v>432.01</v>
      </c>
      <c r="BT200">
        <v>576.4</v>
      </c>
      <c r="BU200">
        <v>506.23</v>
      </c>
      <c r="BV200">
        <v>676.28</v>
      </c>
      <c r="BW200">
        <v>50.7</v>
      </c>
      <c r="BX200">
        <v>47.3</v>
      </c>
      <c r="BY200">
        <v>42.712400000000002</v>
      </c>
      <c r="BZ200">
        <v>-1.611111</v>
      </c>
      <c r="CA200">
        <v>-1.4867999999999999</v>
      </c>
      <c r="CB200">
        <v>4.1966999999999999</v>
      </c>
      <c r="CC200">
        <v>0.21870000000000001</v>
      </c>
      <c r="CD200">
        <v>-1.4867999999999999</v>
      </c>
      <c r="CE200">
        <v>1105503</v>
      </c>
      <c r="CF200">
        <v>2</v>
      </c>
      <c r="CI200">
        <v>4.6607000000000003</v>
      </c>
      <c r="CJ200">
        <v>8.6670999999999996</v>
      </c>
      <c r="CK200">
        <v>10.8621</v>
      </c>
      <c r="CL200">
        <v>14.4764</v>
      </c>
      <c r="CM200">
        <v>16.433599999999998</v>
      </c>
      <c r="CN200">
        <v>21.784300000000002</v>
      </c>
      <c r="CO200">
        <v>5.0858999999999996</v>
      </c>
      <c r="CP200">
        <v>9.0662000000000003</v>
      </c>
      <c r="CQ200">
        <v>11.3225</v>
      </c>
      <c r="CR200">
        <v>16.5549</v>
      </c>
      <c r="CS200">
        <v>17.028199999999998</v>
      </c>
      <c r="CT200">
        <v>23.250699999999998</v>
      </c>
      <c r="CU200">
        <v>24.912099999999999</v>
      </c>
      <c r="CV200">
        <v>24.9511</v>
      </c>
      <c r="CW200">
        <v>24.960100000000001</v>
      </c>
      <c r="CX200">
        <v>18.0838</v>
      </c>
      <c r="CY200">
        <v>18.058399999999999</v>
      </c>
      <c r="CZ200">
        <v>18.019400000000001</v>
      </c>
      <c r="DB200">
        <v>12584</v>
      </c>
      <c r="DC200">
        <v>648</v>
      </c>
      <c r="DD200">
        <v>2</v>
      </c>
      <c r="DF200" t="s">
        <v>618</v>
      </c>
      <c r="DG200">
        <v>312</v>
      </c>
      <c r="DH200">
        <v>900</v>
      </c>
      <c r="DI200">
        <v>7</v>
      </c>
      <c r="DJ200">
        <v>7</v>
      </c>
      <c r="DK200">
        <v>40</v>
      </c>
      <c r="DL200">
        <v>39.833336000000003</v>
      </c>
      <c r="DM200">
        <v>-1.611111</v>
      </c>
      <c r="DN200">
        <v>1517.3</v>
      </c>
      <c r="DO200">
        <v>1476.7643</v>
      </c>
      <c r="DP200">
        <v>1269.8785</v>
      </c>
      <c r="DQ200">
        <v>1242.8571999999999</v>
      </c>
      <c r="DR200">
        <v>1143.9713999999999</v>
      </c>
      <c r="DS200">
        <v>1051.8857</v>
      </c>
      <c r="DT200">
        <v>1060</v>
      </c>
      <c r="DU200">
        <v>107.9757</v>
      </c>
      <c r="DV200">
        <v>106.1207</v>
      </c>
      <c r="DW200">
        <v>106.8964</v>
      </c>
      <c r="DX200">
        <v>110.55289999999999</v>
      </c>
      <c r="DY200">
        <v>101.8507</v>
      </c>
      <c r="DZ200">
        <v>76.209299999999999</v>
      </c>
      <c r="EA200">
        <v>37.647100000000002</v>
      </c>
      <c r="EB200">
        <v>32.4968</v>
      </c>
      <c r="EC200">
        <v>19.966699999999999</v>
      </c>
      <c r="ED200">
        <v>12.2103</v>
      </c>
      <c r="EE200">
        <v>8.5170999999999992</v>
      </c>
      <c r="EF200">
        <v>6.1082000000000001</v>
      </c>
      <c r="EG200">
        <v>4.6096000000000004</v>
      </c>
      <c r="EH200">
        <v>3.6536</v>
      </c>
      <c r="EI200">
        <v>3.1536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5.3265E-2</v>
      </c>
      <c r="EY200">
        <v>4.5265E-2</v>
      </c>
      <c r="EZ200">
        <v>3.9100999999999997E-2</v>
      </c>
      <c r="FA200">
        <v>2.4209000000000001E-2</v>
      </c>
      <c r="FB200">
        <v>3.7846999999999999E-2</v>
      </c>
      <c r="FC200">
        <v>2.3025E-2</v>
      </c>
      <c r="FD200">
        <v>2.0591999999999999E-2</v>
      </c>
      <c r="FE200">
        <v>1.0000000000000001E-5</v>
      </c>
      <c r="FF200">
        <v>5.7000000000000003E-5</v>
      </c>
      <c r="FG200">
        <v>1.44E-4</v>
      </c>
      <c r="FH200">
        <v>1.63E-4</v>
      </c>
      <c r="FI200">
        <v>1.5999999999999999E-5</v>
      </c>
      <c r="FJ200">
        <v>-6.29E-4</v>
      </c>
      <c r="FK200">
        <v>5.0199999999999995E-4</v>
      </c>
      <c r="FL200">
        <v>8.3624000000000004E-2</v>
      </c>
      <c r="FM200">
        <v>7.9840999999999995E-2</v>
      </c>
      <c r="FN200">
        <v>7.7667E-2</v>
      </c>
      <c r="FO200">
        <v>7.9596E-2</v>
      </c>
      <c r="FP200">
        <v>9.0954999999999994E-2</v>
      </c>
      <c r="FQ200">
        <v>0.106618</v>
      </c>
      <c r="FR200">
        <v>0.10104</v>
      </c>
      <c r="FS200">
        <v>-0.14346400000000001</v>
      </c>
      <c r="FT200">
        <v>-0.141432</v>
      </c>
      <c r="FU200">
        <v>-0.14016200000000001</v>
      </c>
      <c r="FV200">
        <v>-0.14188000000000001</v>
      </c>
      <c r="FW200">
        <v>-0.14723900000000001</v>
      </c>
      <c r="FX200">
        <v>-0.14665700000000001</v>
      </c>
      <c r="FY200">
        <v>-0.14357700000000001</v>
      </c>
      <c r="FZ200">
        <v>-1.406825</v>
      </c>
      <c r="GA200">
        <v>-1.3778509999999999</v>
      </c>
      <c r="GB200">
        <v>-1.360009</v>
      </c>
      <c r="GC200">
        <v>-1.384347</v>
      </c>
      <c r="GD200">
        <v>-1.455066</v>
      </c>
      <c r="GE200">
        <v>-1.449406</v>
      </c>
      <c r="GF200">
        <v>-1.4064540000000001</v>
      </c>
      <c r="GG200">
        <v>-0.20893900000000001</v>
      </c>
      <c r="GH200">
        <v>-0.192409</v>
      </c>
      <c r="GI200">
        <v>-0.184665</v>
      </c>
      <c r="GJ200">
        <v>-0.201178</v>
      </c>
      <c r="GK200">
        <v>-0.250581</v>
      </c>
      <c r="GL200">
        <v>-0.27379500000000001</v>
      </c>
      <c r="GM200">
        <v>-0.242564</v>
      </c>
      <c r="GN200">
        <v>-0.41167999999999999</v>
      </c>
      <c r="GO200">
        <v>-0.38096000000000002</v>
      </c>
      <c r="GP200">
        <v>-0.36194100000000001</v>
      </c>
      <c r="GQ200">
        <v>-0.38784299999999999</v>
      </c>
      <c r="GR200">
        <v>-0.47042899999999999</v>
      </c>
      <c r="GS200">
        <v>-0.45754699999999998</v>
      </c>
      <c r="GT200">
        <v>-0.41143299999999999</v>
      </c>
      <c r="GU200">
        <v>0.43037799999999998</v>
      </c>
      <c r="GV200">
        <v>0.400669</v>
      </c>
      <c r="GW200">
        <v>0.36816599999999999</v>
      </c>
      <c r="GX200">
        <v>0.328843</v>
      </c>
      <c r="GY200">
        <v>0.53514799999999996</v>
      </c>
      <c r="GZ200">
        <v>0.45999000000000001</v>
      </c>
      <c r="HA200">
        <v>0.41700300000000001</v>
      </c>
      <c r="HB200">
        <v>-25</v>
      </c>
      <c r="HC200">
        <v>-25</v>
      </c>
      <c r="HD200">
        <v>-25</v>
      </c>
      <c r="HE200">
        <v>-25</v>
      </c>
      <c r="HF200">
        <v>-40</v>
      </c>
      <c r="HG200">
        <v>-30</v>
      </c>
      <c r="HH200">
        <v>30</v>
      </c>
      <c r="HI200">
        <v>-0.92246600000000001</v>
      </c>
      <c r="HJ200">
        <v>-0.91091299999999997</v>
      </c>
      <c r="HK200">
        <v>-0.90358300000000003</v>
      </c>
      <c r="HL200">
        <v>-0.91352199999999995</v>
      </c>
      <c r="HM200">
        <v>-0.944245</v>
      </c>
      <c r="HN200">
        <v>0</v>
      </c>
      <c r="HO200">
        <v>0</v>
      </c>
      <c r="HQ200">
        <v>1402.08</v>
      </c>
      <c r="HR200">
        <v>0</v>
      </c>
      <c r="HT200">
        <v>1422.2728999999999</v>
      </c>
      <c r="HU200">
        <v>0</v>
      </c>
      <c r="HW200">
        <v>742.64400000000001</v>
      </c>
      <c r="HX200">
        <v>0</v>
      </c>
      <c r="HZ200">
        <v>742.54399999999998</v>
      </c>
      <c r="IA200">
        <v>0</v>
      </c>
      <c r="IC200">
        <v>1407.16</v>
      </c>
      <c r="ID200">
        <v>0</v>
      </c>
      <c r="IF200">
        <v>1430.579</v>
      </c>
      <c r="IG200">
        <v>0</v>
      </c>
      <c r="II200">
        <v>764.28599999999994</v>
      </c>
      <c r="IJ200">
        <v>0</v>
      </c>
      <c r="IL200">
        <v>764.03300000000002</v>
      </c>
      <c r="IM200">
        <v>0</v>
      </c>
      <c r="IO200">
        <v>1417.0150000000001</v>
      </c>
      <c r="IP200">
        <v>0</v>
      </c>
      <c r="IR200">
        <v>1450.7460000000001</v>
      </c>
      <c r="IS200">
        <v>0</v>
      </c>
      <c r="IU200">
        <v>775.95299999999997</v>
      </c>
      <c r="IV200">
        <v>0</v>
      </c>
      <c r="IX200">
        <v>776.15200000000004</v>
      </c>
      <c r="IY200">
        <v>0</v>
      </c>
      <c r="JA200">
        <v>1497.5840000000001</v>
      </c>
      <c r="JB200">
        <v>0</v>
      </c>
      <c r="JD200">
        <v>1502.6639</v>
      </c>
      <c r="JE200">
        <v>0</v>
      </c>
      <c r="JG200">
        <v>755.76499999999999</v>
      </c>
      <c r="JH200">
        <v>0</v>
      </c>
      <c r="JJ200">
        <v>755.6</v>
      </c>
      <c r="JK200">
        <v>0</v>
      </c>
      <c r="JM200">
        <v>1452.1179999999999</v>
      </c>
      <c r="JN200">
        <v>0</v>
      </c>
      <c r="JP200">
        <v>1453.8710000000001</v>
      </c>
      <c r="JQ200">
        <v>0</v>
      </c>
      <c r="JS200">
        <v>699.202</v>
      </c>
      <c r="JT200">
        <v>0</v>
      </c>
      <c r="JV200">
        <v>699.10599999999999</v>
      </c>
      <c r="JW200">
        <v>0</v>
      </c>
      <c r="JY200">
        <v>1505.356</v>
      </c>
      <c r="JZ200">
        <v>0</v>
      </c>
      <c r="KB200">
        <v>1511.5291</v>
      </c>
      <c r="KC200">
        <v>0</v>
      </c>
      <c r="KE200">
        <v>741.41499999999996</v>
      </c>
      <c r="KF200">
        <v>0.10199999999999999</v>
      </c>
      <c r="KH200">
        <v>741.44100000000003</v>
      </c>
      <c r="KI200">
        <v>0.10199999999999999</v>
      </c>
      <c r="KK200">
        <v>1472.057</v>
      </c>
      <c r="KL200">
        <v>0</v>
      </c>
      <c r="KN200">
        <v>1479.6769999999999</v>
      </c>
      <c r="KO200">
        <v>0</v>
      </c>
      <c r="KQ200">
        <v>773.25</v>
      </c>
      <c r="KR200">
        <v>2.5000000000000001E-2</v>
      </c>
      <c r="KT200">
        <v>773.28700000000003</v>
      </c>
      <c r="KU200">
        <v>2.5000000000000001E-2</v>
      </c>
      <c r="KV200">
        <v>126.8826952</v>
      </c>
      <c r="KW200">
        <v>117.90633847629999</v>
      </c>
      <c r="KX200">
        <v>98.627653459499996</v>
      </c>
      <c r="KY200">
        <v>98.926461691199989</v>
      </c>
      <c r="KZ200">
        <v>104.04991868699999</v>
      </c>
      <c r="LA200">
        <v>112.14994956260001</v>
      </c>
      <c r="LB200">
        <v>107.1024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-14.900351199999999</v>
      </c>
      <c r="LI200">
        <v>-3.6468558</v>
      </c>
      <c r="LJ200">
        <v>-74.948601875000008</v>
      </c>
      <c r="LK200">
        <v>-62.446963021999998</v>
      </c>
      <c r="LL200">
        <v>-53.373553205</v>
      </c>
      <c r="LM200">
        <v>-33.739305084000002</v>
      </c>
      <c r="LN200">
        <v>-55.093163957999998</v>
      </c>
      <c r="LO200">
        <v>-32.460896775999998</v>
      </c>
      <c r="LP200">
        <v>-29.667740675999998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23.06165</v>
      </c>
      <c r="LY200">
        <v>22.772825000000001</v>
      </c>
      <c r="LZ200">
        <v>22.589575</v>
      </c>
      <c r="MA200">
        <v>22.838049999999999</v>
      </c>
      <c r="MB200">
        <v>37.769800000000004</v>
      </c>
      <c r="MC200">
        <v>0</v>
      </c>
      <c r="MD200">
        <v>0</v>
      </c>
      <c r="ME200">
        <v>-22.560334782300004</v>
      </c>
      <c r="MF200">
        <v>-20.4185777663</v>
      </c>
      <c r="MG200">
        <v>-19.740023705999999</v>
      </c>
      <c r="MH200">
        <v>-22.240811316199999</v>
      </c>
      <c r="MI200">
        <v>-25.521850256700002</v>
      </c>
      <c r="MJ200">
        <v>-20.865725293499999</v>
      </c>
      <c r="MK200">
        <v>-9.1318311644000012</v>
      </c>
      <c r="ML200">
        <v>52.435408542699989</v>
      </c>
      <c r="MM200">
        <v>57.813622687999995</v>
      </c>
      <c r="MN200">
        <v>48.103651548499997</v>
      </c>
      <c r="MO200">
        <v>65.784395290999996</v>
      </c>
      <c r="MP200">
        <v>61.20470447229998</v>
      </c>
      <c r="MQ200">
        <v>43.922976293100014</v>
      </c>
      <c r="MR200">
        <v>64.655972359600014</v>
      </c>
    </row>
    <row r="201" spans="1:356" x14ac:dyDescent="0.25">
      <c r="A201">
        <v>80</v>
      </c>
      <c r="B201" t="s">
        <v>584</v>
      </c>
      <c r="C201" s="3">
        <v>42818.499652777777</v>
      </c>
      <c r="D201">
        <v>59.625900000000001</v>
      </c>
      <c r="E201">
        <v>63.154900000000005</v>
      </c>
      <c r="F201">
        <v>59</v>
      </c>
      <c r="G201">
        <v>69</v>
      </c>
      <c r="H201">
        <v>1.3951</v>
      </c>
      <c r="I201">
        <v>666.66499999999996</v>
      </c>
      <c r="J201">
        <v>14832</v>
      </c>
      <c r="K201">
        <v>31</v>
      </c>
      <c r="L201">
        <v>139022</v>
      </c>
      <c r="M201">
        <v>139071</v>
      </c>
      <c r="N201">
        <v>139121</v>
      </c>
      <c r="O201">
        <v>139139</v>
      </c>
      <c r="P201">
        <v>139337</v>
      </c>
      <c r="Q201">
        <v>139295</v>
      </c>
      <c r="R201">
        <v>220947</v>
      </c>
      <c r="S201">
        <v>220954</v>
      </c>
      <c r="T201">
        <v>239814</v>
      </c>
      <c r="U201">
        <v>139030</v>
      </c>
      <c r="V201">
        <v>215350</v>
      </c>
      <c r="W201">
        <v>215335</v>
      </c>
      <c r="X201">
        <v>214692</v>
      </c>
      <c r="Y201">
        <v>215343</v>
      </c>
      <c r="Z201">
        <v>292987</v>
      </c>
      <c r="AA201">
        <v>292979</v>
      </c>
      <c r="AB201">
        <v>1293.6199999999999</v>
      </c>
      <c r="AC201">
        <v>12094.911099999999</v>
      </c>
      <c r="AD201">
        <v>6</v>
      </c>
      <c r="AE201">
        <v>172.7193</v>
      </c>
      <c r="AF201">
        <v>172.7193</v>
      </c>
      <c r="AG201">
        <v>172.7193</v>
      </c>
      <c r="AH201">
        <v>172.7193</v>
      </c>
      <c r="AI201">
        <v>172.7193</v>
      </c>
      <c r="AJ201">
        <v>100.4204</v>
      </c>
      <c r="AK201">
        <v>100.4204</v>
      </c>
      <c r="AL201">
        <v>1216.2109</v>
      </c>
      <c r="AM201">
        <v>1143.665</v>
      </c>
      <c r="AN201">
        <v>1076.8334</v>
      </c>
      <c r="AO201">
        <v>890.63040000000001</v>
      </c>
      <c r="AP201">
        <v>1077.2686000000001</v>
      </c>
      <c r="AQ201">
        <v>998.27589999999998</v>
      </c>
      <c r="AR201">
        <v>976.55740000000003</v>
      </c>
      <c r="AS201">
        <v>955.91769999999997</v>
      </c>
      <c r="AT201">
        <v>936.62400000000002</v>
      </c>
      <c r="AU201">
        <v>925.42070000000001</v>
      </c>
      <c r="AV201">
        <v>911.46950000000004</v>
      </c>
      <c r="AW201">
        <v>893.44140000000004</v>
      </c>
      <c r="AX201">
        <v>16</v>
      </c>
      <c r="AY201">
        <v>17.8</v>
      </c>
      <c r="AZ201">
        <v>32.241799999999998</v>
      </c>
      <c r="BA201">
        <v>19.944299999999998</v>
      </c>
      <c r="BB201">
        <v>12.307600000000001</v>
      </c>
      <c r="BC201">
        <v>8.5966000000000005</v>
      </c>
      <c r="BD201">
        <v>6.1844000000000001</v>
      </c>
      <c r="BE201">
        <v>4.6551999999999998</v>
      </c>
      <c r="BF201">
        <v>3.6414</v>
      </c>
      <c r="BG201">
        <v>3.1516000000000002</v>
      </c>
      <c r="BH201">
        <v>3.1882000000000001</v>
      </c>
      <c r="BI201">
        <v>73.38</v>
      </c>
      <c r="BJ201">
        <v>101.89</v>
      </c>
      <c r="BK201">
        <v>121.1</v>
      </c>
      <c r="BL201">
        <v>163.47999999999999</v>
      </c>
      <c r="BM201">
        <v>176.88</v>
      </c>
      <c r="BN201">
        <v>236.48</v>
      </c>
      <c r="BO201">
        <v>246.93</v>
      </c>
      <c r="BP201">
        <v>331.78</v>
      </c>
      <c r="BQ201">
        <v>333.21</v>
      </c>
      <c r="BR201">
        <v>446.24</v>
      </c>
      <c r="BS201">
        <v>423.43</v>
      </c>
      <c r="BT201">
        <v>571.22</v>
      </c>
      <c r="BU201">
        <v>496.52</v>
      </c>
      <c r="BV201">
        <v>669.63</v>
      </c>
      <c r="BW201">
        <v>50.4</v>
      </c>
      <c r="BX201">
        <v>47.3</v>
      </c>
      <c r="BY201">
        <v>43.554499999999997</v>
      </c>
      <c r="BZ201">
        <v>-3.6888890000000001</v>
      </c>
      <c r="CA201">
        <v>-2.2585999999999999</v>
      </c>
      <c r="CB201">
        <v>5.3898999999999999</v>
      </c>
      <c r="CC201">
        <v>-0.19389999999999999</v>
      </c>
      <c r="CD201">
        <v>-2.2585999999999999</v>
      </c>
      <c r="CE201">
        <v>1105272</v>
      </c>
      <c r="CF201">
        <v>1</v>
      </c>
      <c r="CI201">
        <v>4.6871</v>
      </c>
      <c r="CJ201">
        <v>8.7485999999999997</v>
      </c>
      <c r="CK201">
        <v>10.914300000000001</v>
      </c>
      <c r="CL201">
        <v>14.6271</v>
      </c>
      <c r="CM201">
        <v>16.441400000000002</v>
      </c>
      <c r="CN201">
        <v>21.897099999999998</v>
      </c>
      <c r="CO201">
        <v>4.9916999999999998</v>
      </c>
      <c r="CP201">
        <v>9.0360999999999994</v>
      </c>
      <c r="CQ201">
        <v>11.3431</v>
      </c>
      <c r="CR201">
        <v>16.756900000000002</v>
      </c>
      <c r="CS201">
        <v>17.331900000000001</v>
      </c>
      <c r="CT201">
        <v>22.026399999999999</v>
      </c>
      <c r="CU201">
        <v>24.964099999999998</v>
      </c>
      <c r="CV201">
        <v>24.875</v>
      </c>
      <c r="CW201">
        <v>25.0304</v>
      </c>
      <c r="CX201">
        <v>17.9572</v>
      </c>
      <c r="CY201">
        <v>18.0823</v>
      </c>
      <c r="CZ201">
        <v>17.984400000000001</v>
      </c>
      <c r="DB201">
        <v>12584</v>
      </c>
      <c r="DC201">
        <v>648</v>
      </c>
      <c r="DD201">
        <v>3</v>
      </c>
      <c r="DF201" t="s">
        <v>618</v>
      </c>
      <c r="DG201">
        <v>312</v>
      </c>
      <c r="DH201">
        <v>900</v>
      </c>
      <c r="DI201">
        <v>7</v>
      </c>
      <c r="DJ201">
        <v>7</v>
      </c>
      <c r="DK201">
        <v>40</v>
      </c>
      <c r="DL201">
        <v>41.5</v>
      </c>
      <c r="DM201">
        <v>-3.6888890000000001</v>
      </c>
      <c r="DN201">
        <v>1494.2643</v>
      </c>
      <c r="DO201">
        <v>1469.0215000000001</v>
      </c>
      <c r="DP201">
        <v>1268.8857</v>
      </c>
      <c r="DQ201">
        <v>1267.9000000000001</v>
      </c>
      <c r="DR201">
        <v>1168.6713999999999</v>
      </c>
      <c r="DS201">
        <v>1135.0786000000001</v>
      </c>
      <c r="DT201">
        <v>1051.4641999999999</v>
      </c>
      <c r="DU201">
        <v>101.39709999999999</v>
      </c>
      <c r="DV201">
        <v>99.63</v>
      </c>
      <c r="DW201">
        <v>94.045699999999997</v>
      </c>
      <c r="DX201">
        <v>97.900700000000001</v>
      </c>
      <c r="DY201">
        <v>93.836399999999998</v>
      </c>
      <c r="DZ201">
        <v>69.459999999999994</v>
      </c>
      <c r="EA201">
        <v>37.6036</v>
      </c>
      <c r="EB201">
        <v>32.241799999999998</v>
      </c>
      <c r="EC201">
        <v>19.944299999999998</v>
      </c>
      <c r="ED201">
        <v>12.307600000000001</v>
      </c>
      <c r="EE201">
        <v>8.5966000000000005</v>
      </c>
      <c r="EF201">
        <v>6.1844000000000001</v>
      </c>
      <c r="EG201">
        <v>4.6551999999999998</v>
      </c>
      <c r="EH201">
        <v>3.6414</v>
      </c>
      <c r="EI201">
        <v>3.1516000000000002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5.3751E-2</v>
      </c>
      <c r="EY201">
        <v>4.5654E-2</v>
      </c>
      <c r="EZ201">
        <v>3.9342000000000002E-2</v>
      </c>
      <c r="FA201">
        <v>2.4528000000000001E-2</v>
      </c>
      <c r="FB201">
        <v>3.8001E-2</v>
      </c>
      <c r="FC201">
        <v>2.3127000000000002E-2</v>
      </c>
      <c r="FD201">
        <v>2.0781000000000001E-2</v>
      </c>
      <c r="FE201">
        <v>9.0000000000000002E-6</v>
      </c>
      <c r="FF201">
        <v>5.7000000000000003E-5</v>
      </c>
      <c r="FG201">
        <v>1.4300000000000001E-4</v>
      </c>
      <c r="FH201">
        <v>1.63E-4</v>
      </c>
      <c r="FI201">
        <v>1.7E-5</v>
      </c>
      <c r="FJ201">
        <v>-2.8019999999999998E-3</v>
      </c>
      <c r="FK201">
        <v>-9.1799999999999998E-4</v>
      </c>
      <c r="FL201">
        <v>8.3653000000000005E-2</v>
      </c>
      <c r="FM201">
        <v>7.9865000000000005E-2</v>
      </c>
      <c r="FN201">
        <v>7.7691999999999997E-2</v>
      </c>
      <c r="FO201">
        <v>7.9613000000000003E-2</v>
      </c>
      <c r="FP201">
        <v>9.0975E-2</v>
      </c>
      <c r="FQ201">
        <v>0.106585</v>
      </c>
      <c r="FR201">
        <v>0.101066</v>
      </c>
      <c r="FS201">
        <v>-0.14417199999999999</v>
      </c>
      <c r="FT201">
        <v>-0.14215</v>
      </c>
      <c r="FU201">
        <v>-0.14086799999999999</v>
      </c>
      <c r="FV201">
        <v>-0.14265</v>
      </c>
      <c r="FW201">
        <v>-0.148037</v>
      </c>
      <c r="FX201">
        <v>-0.14740700000000001</v>
      </c>
      <c r="FY201">
        <v>-0.14414099999999999</v>
      </c>
      <c r="FZ201">
        <v>-1.407313</v>
      </c>
      <c r="GA201">
        <v>-1.3785959999999999</v>
      </c>
      <c r="GB201">
        <v>-1.3606739999999999</v>
      </c>
      <c r="GC201">
        <v>-1.385786</v>
      </c>
      <c r="GD201">
        <v>-1.4565589999999999</v>
      </c>
      <c r="GE201">
        <v>-1.4453180000000001</v>
      </c>
      <c r="GF201">
        <v>-1.400307</v>
      </c>
      <c r="GG201">
        <v>-0.20993800000000001</v>
      </c>
      <c r="GH201">
        <v>-0.19328000000000001</v>
      </c>
      <c r="GI201">
        <v>-0.18551300000000001</v>
      </c>
      <c r="GJ201">
        <v>-0.201959</v>
      </c>
      <c r="GK201">
        <v>-0.25155699999999998</v>
      </c>
      <c r="GL201">
        <v>-0.27446799999999999</v>
      </c>
      <c r="GM201">
        <v>-0.24373300000000001</v>
      </c>
      <c r="GN201">
        <v>-0.412221</v>
      </c>
      <c r="GO201">
        <v>-0.381747</v>
      </c>
      <c r="GP201">
        <v>-0.362622</v>
      </c>
      <c r="GQ201">
        <v>-0.38940399999999997</v>
      </c>
      <c r="GR201">
        <v>-0.472306</v>
      </c>
      <c r="GS201">
        <v>-0.46083400000000002</v>
      </c>
      <c r="GT201">
        <v>-0.41188900000000001</v>
      </c>
      <c r="GU201">
        <v>0.43090299999999998</v>
      </c>
      <c r="GV201">
        <v>0.40142099999999997</v>
      </c>
      <c r="GW201">
        <v>0.36921399999999999</v>
      </c>
      <c r="GX201">
        <v>0.32988899999999999</v>
      </c>
      <c r="GY201">
        <v>0.53639899999999996</v>
      </c>
      <c r="GZ201">
        <v>0.459644</v>
      </c>
      <c r="HA201">
        <v>0.41678500000000002</v>
      </c>
      <c r="HB201">
        <v>-25</v>
      </c>
      <c r="HC201">
        <v>-25</v>
      </c>
      <c r="HD201">
        <v>-25</v>
      </c>
      <c r="HE201">
        <v>-25</v>
      </c>
      <c r="HF201">
        <v>-40</v>
      </c>
      <c r="HG201">
        <v>-40</v>
      </c>
      <c r="HH201">
        <v>40</v>
      </c>
      <c r="HI201">
        <v>-0.92259999999999998</v>
      </c>
      <c r="HJ201">
        <v>-0.911053</v>
      </c>
      <c r="HK201">
        <v>-0.90378599999999998</v>
      </c>
      <c r="HL201">
        <v>-0.91377699999999995</v>
      </c>
      <c r="HM201">
        <v>-0.944546</v>
      </c>
      <c r="HN201">
        <v>0</v>
      </c>
      <c r="HO201">
        <v>0</v>
      </c>
      <c r="HQ201">
        <v>1402.08</v>
      </c>
      <c r="HR201">
        <v>0</v>
      </c>
      <c r="HT201">
        <v>1422.2728999999999</v>
      </c>
      <c r="HU201">
        <v>0</v>
      </c>
      <c r="HW201">
        <v>742.64400000000001</v>
      </c>
      <c r="HX201">
        <v>0</v>
      </c>
      <c r="HZ201">
        <v>742.54399999999998</v>
      </c>
      <c r="IA201">
        <v>0</v>
      </c>
      <c r="IC201">
        <v>1407.16</v>
      </c>
      <c r="ID201">
        <v>0</v>
      </c>
      <c r="IF201">
        <v>1430.579</v>
      </c>
      <c r="IG201">
        <v>0</v>
      </c>
      <c r="II201">
        <v>764.28599999999994</v>
      </c>
      <c r="IJ201">
        <v>0</v>
      </c>
      <c r="IL201">
        <v>764.03300000000002</v>
      </c>
      <c r="IM201">
        <v>0</v>
      </c>
      <c r="IO201">
        <v>1417.0150000000001</v>
      </c>
      <c r="IP201">
        <v>0</v>
      </c>
      <c r="IR201">
        <v>1450.7460000000001</v>
      </c>
      <c r="IS201">
        <v>0</v>
      </c>
      <c r="IU201">
        <v>775.95299999999997</v>
      </c>
      <c r="IV201">
        <v>0</v>
      </c>
      <c r="IX201">
        <v>776.15200000000004</v>
      </c>
      <c r="IY201">
        <v>0</v>
      </c>
      <c r="JA201">
        <v>1497.5840000000001</v>
      </c>
      <c r="JB201">
        <v>0</v>
      </c>
      <c r="JD201">
        <v>1502.6639</v>
      </c>
      <c r="JE201">
        <v>0</v>
      </c>
      <c r="JG201">
        <v>755.76499999999999</v>
      </c>
      <c r="JH201">
        <v>0</v>
      </c>
      <c r="JJ201">
        <v>755.6</v>
      </c>
      <c r="JK201">
        <v>0</v>
      </c>
      <c r="JM201">
        <v>1452.1179999999999</v>
      </c>
      <c r="JN201">
        <v>0</v>
      </c>
      <c r="JP201">
        <v>1453.8710000000001</v>
      </c>
      <c r="JQ201">
        <v>0</v>
      </c>
      <c r="JS201">
        <v>699.202</v>
      </c>
      <c r="JT201">
        <v>0</v>
      </c>
      <c r="JV201">
        <v>699.10599999999999</v>
      </c>
      <c r="JW201">
        <v>0</v>
      </c>
      <c r="JY201">
        <v>1505.356</v>
      </c>
      <c r="JZ201">
        <v>0</v>
      </c>
      <c r="KB201">
        <v>1511.5291</v>
      </c>
      <c r="KC201">
        <v>0</v>
      </c>
      <c r="KE201">
        <v>741.41499999999996</v>
      </c>
      <c r="KF201">
        <v>0.10199999999999999</v>
      </c>
      <c r="KH201">
        <v>741.44100000000003</v>
      </c>
      <c r="KI201">
        <v>0.10199999999999999</v>
      </c>
      <c r="KK201">
        <v>1472.057</v>
      </c>
      <c r="KL201">
        <v>0</v>
      </c>
      <c r="KN201">
        <v>1479.6769999999999</v>
      </c>
      <c r="KO201">
        <v>0</v>
      </c>
      <c r="KQ201">
        <v>773.25</v>
      </c>
      <c r="KR201">
        <v>2.5000000000000001E-2</v>
      </c>
      <c r="KT201">
        <v>773.28700000000003</v>
      </c>
      <c r="KU201">
        <v>2.5000000000000001E-2</v>
      </c>
      <c r="KV201">
        <v>124.99969148790001</v>
      </c>
      <c r="KW201">
        <v>117.32340209750001</v>
      </c>
      <c r="KX201">
        <v>98.582267804400004</v>
      </c>
      <c r="KY201">
        <v>100.94132270000001</v>
      </c>
      <c r="KZ201">
        <v>106.319880615</v>
      </c>
      <c r="LA201">
        <v>120.982352581</v>
      </c>
      <c r="LB201">
        <v>106.26728083719999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-14.976551200000001</v>
      </c>
      <c r="LI201">
        <v>-3.6611813999999998</v>
      </c>
      <c r="LJ201">
        <v>-75.657146880000013</v>
      </c>
      <c r="LK201">
        <v>-63.017001755999992</v>
      </c>
      <c r="LL201">
        <v>-53.726212889999999</v>
      </c>
      <c r="LM201">
        <v>-34.216442126000004</v>
      </c>
      <c r="LN201">
        <v>-55.375460062000002</v>
      </c>
      <c r="LO201">
        <v>-29.376088350000007</v>
      </c>
      <c r="LP201">
        <v>-27.814297941000003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23.064999999999998</v>
      </c>
      <c r="LY201">
        <v>22.776325</v>
      </c>
      <c r="LZ201">
        <v>22.594649999999998</v>
      </c>
      <c r="MA201">
        <v>22.844424999999998</v>
      </c>
      <c r="MB201">
        <v>37.781840000000003</v>
      </c>
      <c r="MC201">
        <v>0</v>
      </c>
      <c r="MD201">
        <v>0</v>
      </c>
      <c r="ME201">
        <v>-21.287104379799999</v>
      </c>
      <c r="MF201">
        <v>-19.2564864</v>
      </c>
      <c r="MG201">
        <v>-17.446699944100001</v>
      </c>
      <c r="MH201">
        <v>-19.7719274713</v>
      </c>
      <c r="MI201">
        <v>-23.605203274799997</v>
      </c>
      <c r="MJ201">
        <v>-19.064547279999999</v>
      </c>
      <c r="MK201">
        <v>-9.1652382388000007</v>
      </c>
      <c r="ML201">
        <v>51.120440228099994</v>
      </c>
      <c r="MM201">
        <v>57.826238941500009</v>
      </c>
      <c r="MN201">
        <v>50.004004970300002</v>
      </c>
      <c r="MO201">
        <v>69.797378102700009</v>
      </c>
      <c r="MP201">
        <v>65.121057278199999</v>
      </c>
      <c r="MQ201">
        <v>57.565165750999995</v>
      </c>
      <c r="MR201">
        <v>65.62656325739998</v>
      </c>
    </row>
    <row r="202" spans="1:356" x14ac:dyDescent="0.25">
      <c r="A202">
        <v>80</v>
      </c>
      <c r="B202" t="s">
        <v>585</v>
      </c>
      <c r="C202" s="3">
        <v>42818.501168981478</v>
      </c>
      <c r="D202">
        <v>59.713799999999999</v>
      </c>
      <c r="E202">
        <v>63.309600000000003</v>
      </c>
      <c r="F202">
        <v>61</v>
      </c>
      <c r="G202">
        <v>69</v>
      </c>
      <c r="H202">
        <v>1.361</v>
      </c>
      <c r="I202">
        <v>700.16700000000003</v>
      </c>
      <c r="J202">
        <v>14996</v>
      </c>
      <c r="K202">
        <v>31</v>
      </c>
      <c r="L202">
        <v>139022</v>
      </c>
      <c r="M202">
        <v>139071</v>
      </c>
      <c r="N202">
        <v>139121</v>
      </c>
      <c r="O202">
        <v>139139</v>
      </c>
      <c r="P202">
        <v>139337</v>
      </c>
      <c r="Q202">
        <v>139295</v>
      </c>
      <c r="R202">
        <v>220947</v>
      </c>
      <c r="S202">
        <v>220954</v>
      </c>
      <c r="T202">
        <v>239814</v>
      </c>
      <c r="U202">
        <v>139030</v>
      </c>
      <c r="V202">
        <v>215350</v>
      </c>
      <c r="W202">
        <v>215335</v>
      </c>
      <c r="X202">
        <v>214692</v>
      </c>
      <c r="Y202">
        <v>215343</v>
      </c>
      <c r="Z202">
        <v>292987</v>
      </c>
      <c r="AA202">
        <v>292979</v>
      </c>
      <c r="AB202">
        <v>1293.6199999999999</v>
      </c>
      <c r="AC202">
        <v>12110.5098</v>
      </c>
      <c r="AD202">
        <v>6</v>
      </c>
      <c r="AE202">
        <v>173.53039999999999</v>
      </c>
      <c r="AF202">
        <v>173.53039999999999</v>
      </c>
      <c r="AG202">
        <v>173.53039999999999</v>
      </c>
      <c r="AH202">
        <v>173.53039999999999</v>
      </c>
      <c r="AI202">
        <v>173.53039999999999</v>
      </c>
      <c r="AJ202">
        <v>101.2315</v>
      </c>
      <c r="AK202">
        <v>101.2315</v>
      </c>
      <c r="AL202">
        <v>1216.2109</v>
      </c>
      <c r="AM202">
        <v>1149.7865999999999</v>
      </c>
      <c r="AN202">
        <v>1082.5</v>
      </c>
      <c r="AO202">
        <v>902.14089999999999</v>
      </c>
      <c r="AP202">
        <v>1090.1346000000001</v>
      </c>
      <c r="AQ202">
        <v>1014.134</v>
      </c>
      <c r="AR202">
        <v>992.49469999999997</v>
      </c>
      <c r="AS202">
        <v>972.65200000000004</v>
      </c>
      <c r="AT202">
        <v>953.29020000000003</v>
      </c>
      <c r="AU202">
        <v>942.6232</v>
      </c>
      <c r="AV202">
        <v>929.73019999999997</v>
      </c>
      <c r="AW202">
        <v>913.98490000000004</v>
      </c>
      <c r="AX202">
        <v>15.8</v>
      </c>
      <c r="AY202">
        <v>21.4</v>
      </c>
      <c r="AZ202">
        <v>31.873799999999999</v>
      </c>
      <c r="BA202">
        <v>19.526399999999999</v>
      </c>
      <c r="BB202">
        <v>11.984500000000001</v>
      </c>
      <c r="BC202">
        <v>8.3771000000000004</v>
      </c>
      <c r="BD202">
        <v>6.0357000000000003</v>
      </c>
      <c r="BE202">
        <v>4.5655000000000001</v>
      </c>
      <c r="BF202">
        <v>3.6036999999999999</v>
      </c>
      <c r="BG202">
        <v>3.0697999999999999</v>
      </c>
      <c r="BH202">
        <v>3.1124000000000001</v>
      </c>
      <c r="BI202">
        <v>77.7</v>
      </c>
      <c r="BJ202">
        <v>107.33</v>
      </c>
      <c r="BK202">
        <v>128.88</v>
      </c>
      <c r="BL202">
        <v>172.21</v>
      </c>
      <c r="BM202">
        <v>188.97</v>
      </c>
      <c r="BN202">
        <v>248.73</v>
      </c>
      <c r="BO202">
        <v>262.14</v>
      </c>
      <c r="BP202">
        <v>347.88</v>
      </c>
      <c r="BQ202">
        <v>353.58</v>
      </c>
      <c r="BR202">
        <v>466.13</v>
      </c>
      <c r="BS202">
        <v>450.24</v>
      </c>
      <c r="BT202">
        <v>594.63</v>
      </c>
      <c r="BU202">
        <v>529.24</v>
      </c>
      <c r="BV202">
        <v>703.82</v>
      </c>
      <c r="BW202">
        <v>49.4</v>
      </c>
      <c r="BX202">
        <v>47.1</v>
      </c>
      <c r="BY202">
        <v>42.242699999999999</v>
      </c>
      <c r="BZ202">
        <v>2.2400000000000002</v>
      </c>
      <c r="CA202">
        <v>2.5518999999999998</v>
      </c>
      <c r="CB202">
        <v>3.1354000000000002</v>
      </c>
      <c r="CC202">
        <v>-9.1200000000000003E-2</v>
      </c>
      <c r="CD202">
        <v>2.5518999999999998</v>
      </c>
      <c r="CE202">
        <v>1105693</v>
      </c>
      <c r="CF202">
        <v>2</v>
      </c>
      <c r="CI202">
        <v>4.4907000000000004</v>
      </c>
      <c r="CJ202">
        <v>8.2713999999999999</v>
      </c>
      <c r="CK202">
        <v>10.6214</v>
      </c>
      <c r="CL202">
        <v>14.1343</v>
      </c>
      <c r="CM202">
        <v>15.8086</v>
      </c>
      <c r="CN202">
        <v>24.105699999999999</v>
      </c>
      <c r="CO202">
        <v>4.9522000000000004</v>
      </c>
      <c r="CP202">
        <v>9.1898999999999997</v>
      </c>
      <c r="CQ202">
        <v>11.1638</v>
      </c>
      <c r="CR202">
        <v>17.784099999999999</v>
      </c>
      <c r="CS202">
        <v>18.495699999999999</v>
      </c>
      <c r="CT202">
        <v>24.891300000000001</v>
      </c>
      <c r="CU202">
        <v>24.8813</v>
      </c>
      <c r="CV202">
        <v>24.966100000000001</v>
      </c>
      <c r="CW202">
        <v>24.9815</v>
      </c>
      <c r="CX202">
        <v>17.994599999999998</v>
      </c>
      <c r="CY202">
        <v>18.176600000000001</v>
      </c>
      <c r="CZ202">
        <v>19.7453</v>
      </c>
      <c r="DB202">
        <v>12584</v>
      </c>
      <c r="DC202">
        <v>648</v>
      </c>
      <c r="DD202">
        <v>4</v>
      </c>
      <c r="DF202" t="s">
        <v>612</v>
      </c>
      <c r="DG202">
        <v>302</v>
      </c>
      <c r="DH202">
        <v>889</v>
      </c>
      <c r="DI202">
        <v>7</v>
      </c>
      <c r="DJ202">
        <v>7</v>
      </c>
      <c r="DK202">
        <v>40</v>
      </c>
      <c r="DL202">
        <v>36.5</v>
      </c>
      <c r="DM202">
        <v>2.2400000000000002</v>
      </c>
      <c r="DN202">
        <v>1404.7927999999999</v>
      </c>
      <c r="DO202">
        <v>1375.4429</v>
      </c>
      <c r="DP202">
        <v>1207.1143</v>
      </c>
      <c r="DQ202">
        <v>1169.4142999999999</v>
      </c>
      <c r="DR202">
        <v>1083.8</v>
      </c>
      <c r="DS202">
        <v>1041.5786000000001</v>
      </c>
      <c r="DT202">
        <v>1088.3429000000001</v>
      </c>
      <c r="DU202">
        <v>91.415700000000001</v>
      </c>
      <c r="DV202">
        <v>91.541399999999996</v>
      </c>
      <c r="DW202">
        <v>89.095699999999994</v>
      </c>
      <c r="DX202">
        <v>103.05929999999999</v>
      </c>
      <c r="DY202">
        <v>106.87860000000001</v>
      </c>
      <c r="DZ202">
        <v>80.819299999999998</v>
      </c>
      <c r="EA202">
        <v>37.664299999999997</v>
      </c>
      <c r="EB202">
        <v>31.873799999999999</v>
      </c>
      <c r="EC202">
        <v>19.526399999999999</v>
      </c>
      <c r="ED202">
        <v>11.984500000000001</v>
      </c>
      <c r="EE202">
        <v>8.3771000000000004</v>
      </c>
      <c r="EF202">
        <v>6.0357000000000003</v>
      </c>
      <c r="EG202">
        <v>4.5655000000000001</v>
      </c>
      <c r="EH202">
        <v>3.6036999999999999</v>
      </c>
      <c r="EI202">
        <v>3.0697999999999999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5.1692000000000002E-2</v>
      </c>
      <c r="EY202">
        <v>4.3809000000000001E-2</v>
      </c>
      <c r="EZ202">
        <v>3.7568999999999998E-2</v>
      </c>
      <c r="FA202">
        <v>2.3254E-2</v>
      </c>
      <c r="FB202">
        <v>3.6208999999999998E-2</v>
      </c>
      <c r="FC202">
        <v>2.1779E-2</v>
      </c>
      <c r="FD202">
        <v>1.9508000000000001E-2</v>
      </c>
      <c r="FE202">
        <v>1.1E-5</v>
      </c>
      <c r="FF202">
        <v>6.2000000000000003E-5</v>
      </c>
      <c r="FG202">
        <v>1.5300000000000001E-4</v>
      </c>
      <c r="FH202">
        <v>1.6799999999999999E-4</v>
      </c>
      <c r="FI202">
        <v>3.4999999999999997E-5</v>
      </c>
      <c r="FJ202">
        <v>4.4900000000000002E-4</v>
      </c>
      <c r="FK202">
        <v>1.176E-3</v>
      </c>
      <c r="FL202">
        <v>8.3502999999999994E-2</v>
      </c>
      <c r="FM202">
        <v>7.9726000000000005E-2</v>
      </c>
      <c r="FN202">
        <v>7.7553999999999998E-2</v>
      </c>
      <c r="FO202">
        <v>7.9487000000000002E-2</v>
      </c>
      <c r="FP202">
        <v>9.0826000000000004E-2</v>
      </c>
      <c r="FQ202">
        <v>0.10649</v>
      </c>
      <c r="FR202">
        <v>0.100873</v>
      </c>
      <c r="FS202">
        <v>-0.140597</v>
      </c>
      <c r="FT202">
        <v>-0.13860600000000001</v>
      </c>
      <c r="FU202">
        <v>-0.13736599999999999</v>
      </c>
      <c r="FV202">
        <v>-0.13900899999999999</v>
      </c>
      <c r="FW202">
        <v>-0.14429400000000001</v>
      </c>
      <c r="FX202">
        <v>-0.143785</v>
      </c>
      <c r="FY202">
        <v>-0.140904</v>
      </c>
      <c r="FZ202">
        <v>-1.405038</v>
      </c>
      <c r="GA202">
        <v>-1.376101</v>
      </c>
      <c r="GB202">
        <v>-1.3583540000000001</v>
      </c>
      <c r="GC202">
        <v>-1.382088</v>
      </c>
      <c r="GD202">
        <v>-1.453341</v>
      </c>
      <c r="GE202">
        <v>-1.4480580000000001</v>
      </c>
      <c r="GF202">
        <v>-1.4070849999999999</v>
      </c>
      <c r="GG202">
        <v>-0.20493600000000001</v>
      </c>
      <c r="GH202">
        <v>-0.188725</v>
      </c>
      <c r="GI202">
        <v>-0.181117</v>
      </c>
      <c r="GJ202">
        <v>-0.19742100000000001</v>
      </c>
      <c r="GK202">
        <v>-0.245813</v>
      </c>
      <c r="GL202">
        <v>-0.26832499999999998</v>
      </c>
      <c r="GM202">
        <v>-0.23725399999999999</v>
      </c>
      <c r="GN202">
        <v>-0.40925499999999998</v>
      </c>
      <c r="GO202">
        <v>-0.378695</v>
      </c>
      <c r="GP202">
        <v>-0.359848</v>
      </c>
      <c r="GQ202">
        <v>-0.38496799999999998</v>
      </c>
      <c r="GR202">
        <v>-0.467445</v>
      </c>
      <c r="GS202">
        <v>-0.456065</v>
      </c>
      <c r="GT202">
        <v>-0.41212599999999999</v>
      </c>
      <c r="GU202">
        <v>0.43089499999999997</v>
      </c>
      <c r="GV202">
        <v>0.40101199999999998</v>
      </c>
      <c r="GW202">
        <v>0.36811300000000002</v>
      </c>
      <c r="GX202">
        <v>0.32944000000000001</v>
      </c>
      <c r="GY202">
        <v>0.53515599999999997</v>
      </c>
      <c r="GZ202">
        <v>0.45825500000000002</v>
      </c>
      <c r="HA202">
        <v>0.41442699999999999</v>
      </c>
      <c r="HB202">
        <v>-25</v>
      </c>
      <c r="HC202">
        <v>-25</v>
      </c>
      <c r="HD202">
        <v>-25</v>
      </c>
      <c r="HE202">
        <v>-25</v>
      </c>
      <c r="HF202">
        <v>-40</v>
      </c>
      <c r="HG202">
        <v>-30</v>
      </c>
      <c r="HH202">
        <v>30</v>
      </c>
      <c r="HI202">
        <v>-0.90146300000000001</v>
      </c>
      <c r="HJ202">
        <v>-0.89014599999999999</v>
      </c>
      <c r="HK202">
        <v>-0.88270400000000004</v>
      </c>
      <c r="HL202">
        <v>-0.89234500000000005</v>
      </c>
      <c r="HM202">
        <v>-0.92232599999999998</v>
      </c>
      <c r="HN202">
        <v>0</v>
      </c>
      <c r="HO202">
        <v>0</v>
      </c>
      <c r="HQ202">
        <v>1402.08</v>
      </c>
      <c r="HR202">
        <v>0</v>
      </c>
      <c r="HT202">
        <v>1422.2728999999999</v>
      </c>
      <c r="HU202">
        <v>0</v>
      </c>
      <c r="HW202">
        <v>742.64400000000001</v>
      </c>
      <c r="HX202">
        <v>0</v>
      </c>
      <c r="HZ202">
        <v>742.54399999999998</v>
      </c>
      <c r="IA202">
        <v>0</v>
      </c>
      <c r="IC202">
        <v>1407.16</v>
      </c>
      <c r="ID202">
        <v>0</v>
      </c>
      <c r="IF202">
        <v>1430.579</v>
      </c>
      <c r="IG202">
        <v>0</v>
      </c>
      <c r="II202">
        <v>764.28599999999994</v>
      </c>
      <c r="IJ202">
        <v>0</v>
      </c>
      <c r="IL202">
        <v>764.03300000000002</v>
      </c>
      <c r="IM202">
        <v>0</v>
      </c>
      <c r="IO202">
        <v>1417.0150000000001</v>
      </c>
      <c r="IP202">
        <v>0</v>
      </c>
      <c r="IR202">
        <v>1450.7460000000001</v>
      </c>
      <c r="IS202">
        <v>0</v>
      </c>
      <c r="IU202">
        <v>775.95299999999997</v>
      </c>
      <c r="IV202">
        <v>0</v>
      </c>
      <c r="IX202">
        <v>776.15200000000004</v>
      </c>
      <c r="IY202">
        <v>0</v>
      </c>
      <c r="JA202">
        <v>1497.5840000000001</v>
      </c>
      <c r="JB202">
        <v>0</v>
      </c>
      <c r="JD202">
        <v>1502.6639</v>
      </c>
      <c r="JE202">
        <v>0</v>
      </c>
      <c r="JG202">
        <v>755.76499999999999</v>
      </c>
      <c r="JH202">
        <v>0</v>
      </c>
      <c r="JJ202">
        <v>755.6</v>
      </c>
      <c r="JK202">
        <v>0</v>
      </c>
      <c r="JM202">
        <v>1452.1179999999999</v>
      </c>
      <c r="JN202">
        <v>0</v>
      </c>
      <c r="JP202">
        <v>1453.8710000000001</v>
      </c>
      <c r="JQ202">
        <v>0</v>
      </c>
      <c r="JS202">
        <v>699.202</v>
      </c>
      <c r="JT202">
        <v>0</v>
      </c>
      <c r="JV202">
        <v>699.10599999999999</v>
      </c>
      <c r="JW202">
        <v>0</v>
      </c>
      <c r="JY202">
        <v>1505.356</v>
      </c>
      <c r="JZ202">
        <v>0</v>
      </c>
      <c r="KB202">
        <v>1511.5291</v>
      </c>
      <c r="KC202">
        <v>0</v>
      </c>
      <c r="KE202">
        <v>741.41499999999996</v>
      </c>
      <c r="KF202">
        <v>0.10199999999999999</v>
      </c>
      <c r="KH202">
        <v>741.44100000000003</v>
      </c>
      <c r="KI202">
        <v>0.10199999999999999</v>
      </c>
      <c r="KK202">
        <v>1472.057</v>
      </c>
      <c r="KL202">
        <v>0</v>
      </c>
      <c r="KN202">
        <v>1479.6769999999999</v>
      </c>
      <c r="KO202">
        <v>0</v>
      </c>
      <c r="KQ202">
        <v>773.25</v>
      </c>
      <c r="KR202">
        <v>2.5000000000000001E-2</v>
      </c>
      <c r="KT202">
        <v>773.28700000000003</v>
      </c>
      <c r="KU202">
        <v>2.5000000000000001E-2</v>
      </c>
      <c r="KV202">
        <v>117.30441317839998</v>
      </c>
      <c r="KW202">
        <v>109.6585606454</v>
      </c>
      <c r="KX202">
        <v>93.616542422199998</v>
      </c>
      <c r="KY202">
        <v>92.953234464099992</v>
      </c>
      <c r="KZ202">
        <v>98.437218799999997</v>
      </c>
      <c r="LA202">
        <v>110.917705114</v>
      </c>
      <c r="LB202">
        <v>109.78441335170001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-14.608555999999998</v>
      </c>
      <c r="LI202">
        <v>-3.5789616</v>
      </c>
      <c r="LJ202">
        <v>-72.644679713999992</v>
      </c>
      <c r="LK202">
        <v>-60.370926971000003</v>
      </c>
      <c r="LL202">
        <v>-51.239829588000006</v>
      </c>
      <c r="LM202">
        <v>-32.371265135999998</v>
      </c>
      <c r="LN202">
        <v>-52.674891203999998</v>
      </c>
      <c r="LO202">
        <v>-32.187433224000003</v>
      </c>
      <c r="LP202">
        <v>-29.104146140000001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22.536574999999999</v>
      </c>
      <c r="LY202">
        <v>22.25365</v>
      </c>
      <c r="LZ202">
        <v>22.067600000000002</v>
      </c>
      <c r="MA202">
        <v>22.308625000000003</v>
      </c>
      <c r="MB202">
        <v>36.893039999999999</v>
      </c>
      <c r="MC202">
        <v>0</v>
      </c>
      <c r="MD202">
        <v>0</v>
      </c>
      <c r="ME202">
        <v>-18.734367895200002</v>
      </c>
      <c r="MF202">
        <v>-17.276150715</v>
      </c>
      <c r="MG202">
        <v>-16.136745896899999</v>
      </c>
      <c r="MH202">
        <v>-20.346070065300001</v>
      </c>
      <c r="MI202">
        <v>-26.272149301800003</v>
      </c>
      <c r="MJ202">
        <v>-21.685838672499997</v>
      </c>
      <c r="MK202">
        <v>-8.9360058321999993</v>
      </c>
      <c r="ML202">
        <v>48.461940569199989</v>
      </c>
      <c r="MM202">
        <v>54.265132959400006</v>
      </c>
      <c r="MN202">
        <v>48.307566937299995</v>
      </c>
      <c r="MO202">
        <v>62.544524262799996</v>
      </c>
      <c r="MP202">
        <v>56.383218294199992</v>
      </c>
      <c r="MQ202">
        <v>42.435877217500007</v>
      </c>
      <c r="MR202">
        <v>68.165299779500018</v>
      </c>
    </row>
    <row r="203" spans="1:356" x14ac:dyDescent="0.25">
      <c r="A203">
        <v>80</v>
      </c>
      <c r="B203" t="s">
        <v>586</v>
      </c>
      <c r="C203" s="3">
        <v>42818.502627314818</v>
      </c>
      <c r="D203">
        <v>59.915700000000001</v>
      </c>
      <c r="E203">
        <v>63.552200000000006</v>
      </c>
      <c r="F203">
        <v>57</v>
      </c>
      <c r="G203">
        <v>70</v>
      </c>
      <c r="H203">
        <v>1.361</v>
      </c>
      <c r="I203">
        <v>705.52319999999997</v>
      </c>
      <c r="J203">
        <v>15019</v>
      </c>
      <c r="K203">
        <v>31</v>
      </c>
      <c r="L203">
        <v>139022</v>
      </c>
      <c r="M203">
        <v>139071</v>
      </c>
      <c r="N203">
        <v>139121</v>
      </c>
      <c r="O203">
        <v>139139</v>
      </c>
      <c r="P203">
        <v>139337</v>
      </c>
      <c r="Q203">
        <v>139295</v>
      </c>
      <c r="R203">
        <v>220947</v>
      </c>
      <c r="S203">
        <v>220954</v>
      </c>
      <c r="T203">
        <v>239814</v>
      </c>
      <c r="U203">
        <v>139030</v>
      </c>
      <c r="V203">
        <v>215350</v>
      </c>
      <c r="W203">
        <v>215335</v>
      </c>
      <c r="X203">
        <v>214692</v>
      </c>
      <c r="Y203">
        <v>215343</v>
      </c>
      <c r="Z203">
        <v>292987</v>
      </c>
      <c r="AA203">
        <v>292979</v>
      </c>
      <c r="AB203">
        <v>1293.6199999999999</v>
      </c>
      <c r="AC203">
        <v>12126.108399999999</v>
      </c>
      <c r="AD203">
        <v>6</v>
      </c>
      <c r="AE203">
        <v>174.35159999999999</v>
      </c>
      <c r="AF203">
        <v>174.35159999999999</v>
      </c>
      <c r="AG203">
        <v>174.35159999999999</v>
      </c>
      <c r="AH203">
        <v>174.35159999999999</v>
      </c>
      <c r="AI203">
        <v>174.35159999999999</v>
      </c>
      <c r="AJ203">
        <v>102.0527</v>
      </c>
      <c r="AK203">
        <v>102.0527</v>
      </c>
      <c r="AL203">
        <v>1216.2109</v>
      </c>
      <c r="AM203">
        <v>1146.4202</v>
      </c>
      <c r="AN203">
        <v>1071.1666</v>
      </c>
      <c r="AO203">
        <v>898.24</v>
      </c>
      <c r="AP203">
        <v>1090.127</v>
      </c>
      <c r="AQ203">
        <v>1013.4127999999999</v>
      </c>
      <c r="AR203">
        <v>991.42129999999997</v>
      </c>
      <c r="AS203">
        <v>970.99720000000002</v>
      </c>
      <c r="AT203">
        <v>951.4402</v>
      </c>
      <c r="AU203">
        <v>940.11789999999996</v>
      </c>
      <c r="AV203">
        <v>926.68889999999999</v>
      </c>
      <c r="AW203">
        <v>909.80110000000002</v>
      </c>
      <c r="AX203">
        <v>15.8</v>
      </c>
      <c r="AY203">
        <v>20.399999999999999</v>
      </c>
      <c r="AZ203">
        <v>32.097200000000001</v>
      </c>
      <c r="BA203">
        <v>19.581800000000001</v>
      </c>
      <c r="BB203">
        <v>11.9445</v>
      </c>
      <c r="BC203">
        <v>8.3556000000000008</v>
      </c>
      <c r="BD203">
        <v>5.9844999999999997</v>
      </c>
      <c r="BE203">
        <v>4.5250000000000004</v>
      </c>
      <c r="BF203">
        <v>3.5710000000000002</v>
      </c>
      <c r="BG203">
        <v>3.0514999999999999</v>
      </c>
      <c r="BH203">
        <v>3.0956000000000001</v>
      </c>
      <c r="BI203">
        <v>76.47</v>
      </c>
      <c r="BJ203">
        <v>106.32</v>
      </c>
      <c r="BK203">
        <v>127.32</v>
      </c>
      <c r="BL203">
        <v>172.42</v>
      </c>
      <c r="BM203">
        <v>186.71</v>
      </c>
      <c r="BN203">
        <v>249.28</v>
      </c>
      <c r="BO203">
        <v>261.16000000000003</v>
      </c>
      <c r="BP203">
        <v>350.7</v>
      </c>
      <c r="BQ203">
        <v>352.31</v>
      </c>
      <c r="BR203">
        <v>468.59</v>
      </c>
      <c r="BS203">
        <v>445.97</v>
      </c>
      <c r="BT203">
        <v>593.37</v>
      </c>
      <c r="BU203">
        <v>522.27</v>
      </c>
      <c r="BV203">
        <v>701.06</v>
      </c>
      <c r="BW203">
        <v>50.6</v>
      </c>
      <c r="BX203">
        <v>47.3</v>
      </c>
      <c r="BY203">
        <v>42.857100000000003</v>
      </c>
      <c r="BZ203">
        <v>2.3666670000000001</v>
      </c>
      <c r="CA203">
        <v>3.1021999999999998</v>
      </c>
      <c r="CB203">
        <v>3.1021999999999998</v>
      </c>
      <c r="CC203">
        <v>-1.1495</v>
      </c>
      <c r="CD203">
        <v>3.1021999999999998</v>
      </c>
      <c r="CE203">
        <v>1105693</v>
      </c>
      <c r="CF203">
        <v>1</v>
      </c>
      <c r="CI203">
        <v>4.3593000000000002</v>
      </c>
      <c r="CJ203">
        <v>8.1435999999999993</v>
      </c>
      <c r="CK203">
        <v>10.301399999999999</v>
      </c>
      <c r="CL203">
        <v>13.961399999999999</v>
      </c>
      <c r="CM203">
        <v>15.732900000000001</v>
      </c>
      <c r="CN203">
        <v>25.040700000000001</v>
      </c>
      <c r="CO203">
        <v>4.8757000000000001</v>
      </c>
      <c r="CP203">
        <v>8.5043000000000006</v>
      </c>
      <c r="CQ203">
        <v>11.0214</v>
      </c>
      <c r="CR203">
        <v>17.4314</v>
      </c>
      <c r="CS203">
        <v>17.561399999999999</v>
      </c>
      <c r="CT203">
        <v>25.0471</v>
      </c>
      <c r="CU203">
        <v>24.9209</v>
      </c>
      <c r="CV203">
        <v>24.971800000000002</v>
      </c>
      <c r="CW203">
        <v>24.978200000000001</v>
      </c>
      <c r="CX203">
        <v>18.069400000000002</v>
      </c>
      <c r="CY203">
        <v>18.073799999999999</v>
      </c>
      <c r="CZ203">
        <v>20.882200000000001</v>
      </c>
      <c r="DB203">
        <v>12584</v>
      </c>
      <c r="DC203">
        <v>648</v>
      </c>
      <c r="DD203">
        <v>5</v>
      </c>
      <c r="DF203" t="s">
        <v>612</v>
      </c>
      <c r="DG203">
        <v>302</v>
      </c>
      <c r="DH203">
        <v>889</v>
      </c>
      <c r="DI203">
        <v>7</v>
      </c>
      <c r="DJ203">
        <v>7</v>
      </c>
      <c r="DK203">
        <v>40</v>
      </c>
      <c r="DL203">
        <v>41.166663999999997</v>
      </c>
      <c r="DM203">
        <v>2.3666670000000001</v>
      </c>
      <c r="DN203">
        <v>1438.1642999999999</v>
      </c>
      <c r="DO203">
        <v>1419.9070999999999</v>
      </c>
      <c r="DP203">
        <v>1230.7428</v>
      </c>
      <c r="DQ203">
        <v>1236.1428000000001</v>
      </c>
      <c r="DR203">
        <v>1121.1642999999999</v>
      </c>
      <c r="DS203">
        <v>1071.3143</v>
      </c>
      <c r="DT203">
        <v>1088.5072</v>
      </c>
      <c r="DU203">
        <v>53.890700000000002</v>
      </c>
      <c r="DV203">
        <v>57.581400000000002</v>
      </c>
      <c r="DW203">
        <v>68.528599999999997</v>
      </c>
      <c r="DX203">
        <v>80.101399999999998</v>
      </c>
      <c r="DY203">
        <v>102.46639999999999</v>
      </c>
      <c r="DZ203">
        <v>79.107900000000001</v>
      </c>
      <c r="EA203">
        <v>37.7057</v>
      </c>
      <c r="EB203">
        <v>32.097200000000001</v>
      </c>
      <c r="EC203">
        <v>19.581800000000001</v>
      </c>
      <c r="ED203">
        <v>11.9445</v>
      </c>
      <c r="EE203">
        <v>8.3556000000000008</v>
      </c>
      <c r="EF203">
        <v>5.9844999999999997</v>
      </c>
      <c r="EG203">
        <v>4.5250000000000004</v>
      </c>
      <c r="EH203">
        <v>3.5710000000000002</v>
      </c>
      <c r="EI203">
        <v>3.0514999999999999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5.1865000000000001E-2</v>
      </c>
      <c r="EY203">
        <v>4.3927000000000001E-2</v>
      </c>
      <c r="EZ203">
        <v>3.7822000000000001E-2</v>
      </c>
      <c r="FA203">
        <v>2.3326E-2</v>
      </c>
      <c r="FB203">
        <v>3.6165000000000003E-2</v>
      </c>
      <c r="FC203">
        <v>2.2032E-2</v>
      </c>
      <c r="FD203">
        <v>1.9737999999999999E-2</v>
      </c>
      <c r="FE203">
        <v>1.2E-5</v>
      </c>
      <c r="FF203">
        <v>6.3E-5</v>
      </c>
      <c r="FG203">
        <v>1.5200000000000001E-4</v>
      </c>
      <c r="FH203">
        <v>1.7000000000000001E-4</v>
      </c>
      <c r="FI203">
        <v>3.6000000000000001E-5</v>
      </c>
      <c r="FJ203">
        <v>1.6620000000000001E-3</v>
      </c>
      <c r="FK203">
        <v>2E-3</v>
      </c>
      <c r="FL203">
        <v>8.3499000000000004E-2</v>
      </c>
      <c r="FM203">
        <v>7.9717999999999997E-2</v>
      </c>
      <c r="FN203">
        <v>7.7549000000000007E-2</v>
      </c>
      <c r="FO203">
        <v>7.9472000000000001E-2</v>
      </c>
      <c r="FP203">
        <v>9.0817999999999996E-2</v>
      </c>
      <c r="FQ203">
        <v>0.10646700000000001</v>
      </c>
      <c r="FR203">
        <v>0.10088800000000001</v>
      </c>
      <c r="FS203">
        <v>-0.14051</v>
      </c>
      <c r="FT203">
        <v>-0.13856299999999999</v>
      </c>
      <c r="FU203">
        <v>-0.137262</v>
      </c>
      <c r="FV203">
        <v>-0.139013</v>
      </c>
      <c r="FW203">
        <v>-0.14433299999999999</v>
      </c>
      <c r="FX203">
        <v>-0.14394000000000001</v>
      </c>
      <c r="FY203">
        <v>-0.14094100000000001</v>
      </c>
      <c r="FZ203">
        <v>-1.4011169999999999</v>
      </c>
      <c r="GA203">
        <v>-1.3734960000000001</v>
      </c>
      <c r="GB203">
        <v>-1.353434</v>
      </c>
      <c r="GC203">
        <v>-1.380128</v>
      </c>
      <c r="GD203">
        <v>-1.454531</v>
      </c>
      <c r="GE203">
        <v>-1.4539709999999999</v>
      </c>
      <c r="GF203">
        <v>-1.4110720000000001</v>
      </c>
      <c r="GG203">
        <v>-0.20485999999999999</v>
      </c>
      <c r="GH203">
        <v>-0.18859799999999999</v>
      </c>
      <c r="GI203">
        <v>-0.18102299999999999</v>
      </c>
      <c r="GJ203">
        <v>-0.19716600000000001</v>
      </c>
      <c r="GK203">
        <v>-0.24567</v>
      </c>
      <c r="GL203">
        <v>-0.26805400000000001</v>
      </c>
      <c r="GM203">
        <v>-0.23738600000000001</v>
      </c>
      <c r="GN203">
        <v>-0.40958800000000001</v>
      </c>
      <c r="GO203">
        <v>-0.37934200000000001</v>
      </c>
      <c r="GP203">
        <v>-0.36030299999999998</v>
      </c>
      <c r="GQ203">
        <v>-0.38635700000000001</v>
      </c>
      <c r="GR203">
        <v>-0.46812399999999998</v>
      </c>
      <c r="GS203">
        <v>-0.45710099999999998</v>
      </c>
      <c r="GT203">
        <v>-0.41143400000000002</v>
      </c>
      <c r="GU203">
        <v>0.43074400000000002</v>
      </c>
      <c r="GV203">
        <v>0.40028200000000003</v>
      </c>
      <c r="GW203">
        <v>0.36720000000000003</v>
      </c>
      <c r="GX203">
        <v>0.32572699999999999</v>
      </c>
      <c r="GY203">
        <v>0.52921099999999999</v>
      </c>
      <c r="GZ203">
        <v>0.45454499999999998</v>
      </c>
      <c r="HA203">
        <v>0.412684</v>
      </c>
      <c r="HB203">
        <v>-30</v>
      </c>
      <c r="HC203">
        <v>-30</v>
      </c>
      <c r="HD203">
        <v>-35</v>
      </c>
      <c r="HE203">
        <v>-30</v>
      </c>
      <c r="HF203">
        <v>-35</v>
      </c>
      <c r="HG203">
        <v>-20</v>
      </c>
      <c r="HH203">
        <v>20</v>
      </c>
      <c r="HI203">
        <v>-0.901173</v>
      </c>
      <c r="HJ203">
        <v>-0.88985000000000003</v>
      </c>
      <c r="HK203">
        <v>-0.88191399999999998</v>
      </c>
      <c r="HL203">
        <v>-0.89193299999999998</v>
      </c>
      <c r="HM203">
        <v>-0.92276000000000002</v>
      </c>
      <c r="HN203">
        <v>0</v>
      </c>
      <c r="HO203">
        <v>0</v>
      </c>
      <c r="HQ203">
        <v>1402.08</v>
      </c>
      <c r="HR203">
        <v>0</v>
      </c>
      <c r="HT203">
        <v>1422.2728999999999</v>
      </c>
      <c r="HU203">
        <v>0</v>
      </c>
      <c r="HW203">
        <v>742.64400000000001</v>
      </c>
      <c r="HX203">
        <v>0</v>
      </c>
      <c r="HZ203">
        <v>742.54399999999998</v>
      </c>
      <c r="IA203">
        <v>0</v>
      </c>
      <c r="IC203">
        <v>1407.16</v>
      </c>
      <c r="ID203">
        <v>0</v>
      </c>
      <c r="IF203">
        <v>1430.579</v>
      </c>
      <c r="IG203">
        <v>0</v>
      </c>
      <c r="II203">
        <v>764.28599999999994</v>
      </c>
      <c r="IJ203">
        <v>0</v>
      </c>
      <c r="IL203">
        <v>764.03300000000002</v>
      </c>
      <c r="IM203">
        <v>0</v>
      </c>
      <c r="IO203">
        <v>1417.0150000000001</v>
      </c>
      <c r="IP203">
        <v>0</v>
      </c>
      <c r="IR203">
        <v>1450.7460000000001</v>
      </c>
      <c r="IS203">
        <v>0</v>
      </c>
      <c r="IU203">
        <v>775.95299999999997</v>
      </c>
      <c r="IV203">
        <v>0</v>
      </c>
      <c r="IX203">
        <v>776.15200000000004</v>
      </c>
      <c r="IY203">
        <v>0</v>
      </c>
      <c r="JA203">
        <v>1497.5840000000001</v>
      </c>
      <c r="JB203">
        <v>0</v>
      </c>
      <c r="JD203">
        <v>1502.6639</v>
      </c>
      <c r="JE203">
        <v>0</v>
      </c>
      <c r="JG203">
        <v>755.76499999999999</v>
      </c>
      <c r="JH203">
        <v>0</v>
      </c>
      <c r="JJ203">
        <v>755.6</v>
      </c>
      <c r="JK203">
        <v>0</v>
      </c>
      <c r="JM203">
        <v>1452.1179999999999</v>
      </c>
      <c r="JN203">
        <v>0</v>
      </c>
      <c r="JP203">
        <v>1453.8710000000001</v>
      </c>
      <c r="JQ203">
        <v>0</v>
      </c>
      <c r="JS203">
        <v>699.202</v>
      </c>
      <c r="JT203">
        <v>0</v>
      </c>
      <c r="JV203">
        <v>699.10599999999999</v>
      </c>
      <c r="JW203">
        <v>0</v>
      </c>
      <c r="JY203">
        <v>1505.356</v>
      </c>
      <c r="JZ203">
        <v>0</v>
      </c>
      <c r="KB203">
        <v>1511.5291</v>
      </c>
      <c r="KC203">
        <v>0</v>
      </c>
      <c r="KE203">
        <v>741.41499999999996</v>
      </c>
      <c r="KF203">
        <v>0.10199999999999999</v>
      </c>
      <c r="KH203">
        <v>741.44100000000003</v>
      </c>
      <c r="KI203">
        <v>0.10199999999999999</v>
      </c>
      <c r="KK203">
        <v>1472.057</v>
      </c>
      <c r="KL203">
        <v>0</v>
      </c>
      <c r="KN203">
        <v>1479.6769999999999</v>
      </c>
      <c r="KO203">
        <v>0</v>
      </c>
      <c r="KQ203">
        <v>773.25</v>
      </c>
      <c r="KR203">
        <v>2.5000000000000001E-2</v>
      </c>
      <c r="KT203">
        <v>773.28700000000003</v>
      </c>
      <c r="KU203">
        <v>2.5000000000000001E-2</v>
      </c>
      <c r="KV203">
        <v>120.0852808857</v>
      </c>
      <c r="KW203">
        <v>113.19215419779999</v>
      </c>
      <c r="KX203">
        <v>95.442873397200003</v>
      </c>
      <c r="KY203">
        <v>98.238740601600014</v>
      </c>
      <c r="KZ203">
        <v>101.82189939739999</v>
      </c>
      <c r="LA203">
        <v>114.05961957810001</v>
      </c>
      <c r="LB203">
        <v>109.8173143936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-14.624304</v>
      </c>
      <c r="LI203">
        <v>-3.5799014000000002</v>
      </c>
      <c r="LJ203">
        <v>-72.685746609000006</v>
      </c>
      <c r="LK203">
        <v>-60.420089040000008</v>
      </c>
      <c r="LL203">
        <v>-51.395302716000003</v>
      </c>
      <c r="LM203">
        <v>-32.427487487999997</v>
      </c>
      <c r="LN203">
        <v>-52.655476731</v>
      </c>
      <c r="LO203">
        <v>-34.450388873999998</v>
      </c>
      <c r="LP203">
        <v>-30.673883136000001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27.03519</v>
      </c>
      <c r="LY203">
        <v>26.695500000000003</v>
      </c>
      <c r="LZ203">
        <v>30.866989999999998</v>
      </c>
      <c r="MA203">
        <v>26.757989999999999</v>
      </c>
      <c r="MB203">
        <v>32.296599999999998</v>
      </c>
      <c r="MC203">
        <v>0</v>
      </c>
      <c r="MD203">
        <v>0</v>
      </c>
      <c r="ME203">
        <v>-11.040048801999999</v>
      </c>
      <c r="MF203">
        <v>-10.8597368772</v>
      </c>
      <c r="MG203">
        <v>-12.4052527578</v>
      </c>
      <c r="MH203">
        <v>-15.793272632400001</v>
      </c>
      <c r="MI203">
        <v>-25.172920487999999</v>
      </c>
      <c r="MJ203">
        <v>-21.205189026600003</v>
      </c>
      <c r="MK203">
        <v>-8.9508053002000008</v>
      </c>
      <c r="ML203">
        <v>63.394675474699994</v>
      </c>
      <c r="MM203">
        <v>68.607828280599989</v>
      </c>
      <c r="MN203">
        <v>62.509307923400002</v>
      </c>
      <c r="MO203">
        <v>76.775970481200005</v>
      </c>
      <c r="MP203">
        <v>56.290102178399977</v>
      </c>
      <c r="MQ203">
        <v>43.779737677500016</v>
      </c>
      <c r="MR203">
        <v>66.6127245574</v>
      </c>
    </row>
    <row r="204" spans="1:356" x14ac:dyDescent="0.25">
      <c r="A204">
        <v>80</v>
      </c>
      <c r="B204" t="s">
        <v>587</v>
      </c>
      <c r="C204" s="3">
        <v>42818.504143518519</v>
      </c>
      <c r="D204">
        <v>60.098100000000002</v>
      </c>
      <c r="E204">
        <v>63.761400000000002</v>
      </c>
      <c r="F204">
        <v>60</v>
      </c>
      <c r="G204">
        <v>71</v>
      </c>
      <c r="H204">
        <v>1.361</v>
      </c>
      <c r="I204">
        <v>705.95899999999995</v>
      </c>
      <c r="J204">
        <v>15022</v>
      </c>
      <c r="K204">
        <v>31</v>
      </c>
      <c r="L204">
        <v>139022</v>
      </c>
      <c r="M204">
        <v>139071</v>
      </c>
      <c r="N204">
        <v>139121</v>
      </c>
      <c r="O204">
        <v>139139</v>
      </c>
      <c r="P204">
        <v>139337</v>
      </c>
      <c r="Q204">
        <v>139295</v>
      </c>
      <c r="R204">
        <v>220947</v>
      </c>
      <c r="S204">
        <v>220954</v>
      </c>
      <c r="T204">
        <v>239814</v>
      </c>
      <c r="U204">
        <v>139030</v>
      </c>
      <c r="V204">
        <v>215350</v>
      </c>
      <c r="W204">
        <v>215335</v>
      </c>
      <c r="X204">
        <v>214692</v>
      </c>
      <c r="Y204">
        <v>215343</v>
      </c>
      <c r="Z204">
        <v>292987</v>
      </c>
      <c r="AA204">
        <v>292979</v>
      </c>
      <c r="AB204">
        <v>1293.6199999999999</v>
      </c>
      <c r="AC204">
        <v>12141.707</v>
      </c>
      <c r="AD204">
        <v>6</v>
      </c>
      <c r="AE204">
        <v>175.17420000000001</v>
      </c>
      <c r="AF204">
        <v>175.17420000000001</v>
      </c>
      <c r="AG204">
        <v>175.17420000000001</v>
      </c>
      <c r="AH204">
        <v>175.17420000000001</v>
      </c>
      <c r="AI204">
        <v>175.17420000000001</v>
      </c>
      <c r="AJ204">
        <v>102.8753</v>
      </c>
      <c r="AK204">
        <v>102.8753</v>
      </c>
      <c r="AL204">
        <v>1208.0078000000001</v>
      </c>
      <c r="AM204">
        <v>1148.4235000000001</v>
      </c>
      <c r="AN204">
        <v>1079.8334</v>
      </c>
      <c r="AO204">
        <v>897.21050000000002</v>
      </c>
      <c r="AP204">
        <v>1091.6179999999999</v>
      </c>
      <c r="AQ204">
        <v>1014.3665999999999</v>
      </c>
      <c r="AR204">
        <v>992.09119999999996</v>
      </c>
      <c r="AS204">
        <v>971.32280000000003</v>
      </c>
      <c r="AT204">
        <v>951.37049999999999</v>
      </c>
      <c r="AU204">
        <v>940.17319999999995</v>
      </c>
      <c r="AV204">
        <v>926.12570000000005</v>
      </c>
      <c r="AW204">
        <v>909.14639999999997</v>
      </c>
      <c r="AX204">
        <v>15.8</v>
      </c>
      <c r="AY204">
        <v>20.2</v>
      </c>
      <c r="AZ204">
        <v>32.133200000000002</v>
      </c>
      <c r="BA204">
        <v>19.498799999999999</v>
      </c>
      <c r="BB204">
        <v>11.885</v>
      </c>
      <c r="BC204">
        <v>8.2680000000000007</v>
      </c>
      <c r="BD204">
        <v>5.9166999999999996</v>
      </c>
      <c r="BE204">
        <v>4.4728000000000003</v>
      </c>
      <c r="BF204">
        <v>3.5413999999999999</v>
      </c>
      <c r="BG204">
        <v>3.0495999999999999</v>
      </c>
      <c r="BH204">
        <v>3.0905</v>
      </c>
      <c r="BI204">
        <v>75.47</v>
      </c>
      <c r="BJ204">
        <v>106.07</v>
      </c>
      <c r="BK204">
        <v>126.3</v>
      </c>
      <c r="BL204">
        <v>171.81</v>
      </c>
      <c r="BM204">
        <v>185.07</v>
      </c>
      <c r="BN204">
        <v>248.57</v>
      </c>
      <c r="BO204">
        <v>258.68</v>
      </c>
      <c r="BP204">
        <v>349.94</v>
      </c>
      <c r="BQ204">
        <v>349.33</v>
      </c>
      <c r="BR204">
        <v>468.19</v>
      </c>
      <c r="BS204">
        <v>440.62</v>
      </c>
      <c r="BT204">
        <v>592.16999999999996</v>
      </c>
      <c r="BU204">
        <v>514.98</v>
      </c>
      <c r="BV204">
        <v>696.3</v>
      </c>
      <c r="BW204">
        <v>50.1</v>
      </c>
      <c r="BX204">
        <v>47.2</v>
      </c>
      <c r="BY204">
        <v>44.161700000000003</v>
      </c>
      <c r="BZ204">
        <v>-2.1666660000000002</v>
      </c>
      <c r="CA204">
        <v>-1.4046000000000001</v>
      </c>
      <c r="CB204">
        <v>3.9306000000000001</v>
      </c>
      <c r="CC204">
        <v>-0.75839999999999996</v>
      </c>
      <c r="CD204">
        <v>-1.4046000000000001</v>
      </c>
      <c r="CE204">
        <v>1105693</v>
      </c>
      <c r="CF204">
        <v>2</v>
      </c>
      <c r="CI204">
        <v>4.3513999999999999</v>
      </c>
      <c r="CJ204">
        <v>8.3186</v>
      </c>
      <c r="CK204">
        <v>10.4564</v>
      </c>
      <c r="CL204">
        <v>14.1386</v>
      </c>
      <c r="CM204">
        <v>16.104299999999999</v>
      </c>
      <c r="CN204">
        <v>21.433599999999998</v>
      </c>
      <c r="CO204">
        <v>4.8097000000000003</v>
      </c>
      <c r="CP204">
        <v>8.8582999999999998</v>
      </c>
      <c r="CQ204">
        <v>10.7486</v>
      </c>
      <c r="CR204">
        <v>17.512499999999999</v>
      </c>
      <c r="CS204">
        <v>18.5139</v>
      </c>
      <c r="CT204">
        <v>22.940300000000001</v>
      </c>
      <c r="CU204">
        <v>24.966100000000001</v>
      </c>
      <c r="CV204">
        <v>24.9009</v>
      </c>
      <c r="CW204">
        <v>24.973299999999998</v>
      </c>
      <c r="CX204">
        <v>18.076699999999999</v>
      </c>
      <c r="CY204">
        <v>18.1496</v>
      </c>
      <c r="CZ204">
        <v>18.139399999999998</v>
      </c>
      <c r="DB204">
        <v>12584</v>
      </c>
      <c r="DC204">
        <v>648</v>
      </c>
      <c r="DD204">
        <v>6</v>
      </c>
      <c r="DF204" t="s">
        <v>612</v>
      </c>
      <c r="DG204">
        <v>302</v>
      </c>
      <c r="DH204">
        <v>889</v>
      </c>
      <c r="DI204">
        <v>7</v>
      </c>
      <c r="DJ204">
        <v>7</v>
      </c>
      <c r="DK204">
        <v>40</v>
      </c>
      <c r="DL204">
        <v>40.666663999999997</v>
      </c>
      <c r="DM204">
        <v>-2.1666660000000002</v>
      </c>
      <c r="DN204">
        <v>1425.4142999999999</v>
      </c>
      <c r="DO204">
        <v>1419.3715</v>
      </c>
      <c r="DP204">
        <v>1222.8214</v>
      </c>
      <c r="DQ204">
        <v>1207.2858000000001</v>
      </c>
      <c r="DR204">
        <v>1105.4357</v>
      </c>
      <c r="DS204">
        <v>1048.4857</v>
      </c>
      <c r="DT204">
        <v>1055.45</v>
      </c>
      <c r="DU204">
        <v>59.002099999999999</v>
      </c>
      <c r="DV204">
        <v>63.599299999999999</v>
      </c>
      <c r="DW204">
        <v>65.812100000000001</v>
      </c>
      <c r="DX204">
        <v>76.939300000000003</v>
      </c>
      <c r="DY204">
        <v>98.062899999999999</v>
      </c>
      <c r="DZ204">
        <v>79.206400000000002</v>
      </c>
      <c r="EA204">
        <v>37.667099999999998</v>
      </c>
      <c r="EB204">
        <v>32.133200000000002</v>
      </c>
      <c r="EC204">
        <v>19.498799999999999</v>
      </c>
      <c r="ED204">
        <v>11.885</v>
      </c>
      <c r="EE204">
        <v>8.2680000000000007</v>
      </c>
      <c r="EF204">
        <v>5.9166999999999996</v>
      </c>
      <c r="EG204">
        <v>4.4728000000000003</v>
      </c>
      <c r="EH204">
        <v>3.5413999999999999</v>
      </c>
      <c r="EI204">
        <v>3.0495999999999999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5.2259E-2</v>
      </c>
      <c r="EY204">
        <v>4.4273E-2</v>
      </c>
      <c r="EZ204">
        <v>3.8047999999999998E-2</v>
      </c>
      <c r="FA204">
        <v>2.3608000000000001E-2</v>
      </c>
      <c r="FB204">
        <v>3.6271999999999999E-2</v>
      </c>
      <c r="FC204">
        <v>2.2852000000000001E-2</v>
      </c>
      <c r="FD204">
        <v>2.0475E-2</v>
      </c>
      <c r="FE204">
        <v>1.2E-5</v>
      </c>
      <c r="FF204">
        <v>6.3E-5</v>
      </c>
      <c r="FG204">
        <v>1.5100000000000001E-4</v>
      </c>
      <c r="FH204">
        <v>1.7000000000000001E-4</v>
      </c>
      <c r="FI204">
        <v>3.6000000000000001E-5</v>
      </c>
      <c r="FJ204">
        <v>2.0219999999999999E-3</v>
      </c>
      <c r="FK204">
        <v>2.2550000000000001E-3</v>
      </c>
      <c r="FL204">
        <v>8.3492999999999998E-2</v>
      </c>
      <c r="FM204">
        <v>7.9713999999999993E-2</v>
      </c>
      <c r="FN204">
        <v>7.7546000000000004E-2</v>
      </c>
      <c r="FO204">
        <v>7.9474000000000003E-2</v>
      </c>
      <c r="FP204">
        <v>9.0815999999999994E-2</v>
      </c>
      <c r="FQ204">
        <v>0.106484</v>
      </c>
      <c r="FR204">
        <v>0.1009</v>
      </c>
      <c r="FS204">
        <v>-0.140402</v>
      </c>
      <c r="FT204">
        <v>-0.13844699999999999</v>
      </c>
      <c r="FU204">
        <v>-0.13714100000000001</v>
      </c>
      <c r="FV204">
        <v>-0.13886100000000001</v>
      </c>
      <c r="FW204">
        <v>-0.14421300000000001</v>
      </c>
      <c r="FX204">
        <v>-0.14382200000000001</v>
      </c>
      <c r="FY204">
        <v>-0.14083399999999999</v>
      </c>
      <c r="FZ204">
        <v>-1.4011130000000001</v>
      </c>
      <c r="GA204">
        <v>-1.3733519999999999</v>
      </c>
      <c r="GB204">
        <v>-1.3532059999999999</v>
      </c>
      <c r="GC204">
        <v>-1.3794789999999999</v>
      </c>
      <c r="GD204">
        <v>-1.454812</v>
      </c>
      <c r="GE204">
        <v>-1.455978</v>
      </c>
      <c r="GF204">
        <v>-1.4129890000000001</v>
      </c>
      <c r="GG204">
        <v>-0.20468600000000001</v>
      </c>
      <c r="GH204">
        <v>-0.18846399999999999</v>
      </c>
      <c r="GI204">
        <v>-0.18090899999999999</v>
      </c>
      <c r="GJ204">
        <v>-0.19711799999999999</v>
      </c>
      <c r="GK204">
        <v>-0.24553900000000001</v>
      </c>
      <c r="GL204">
        <v>-0.26808599999999999</v>
      </c>
      <c r="GM204">
        <v>-0.237372</v>
      </c>
      <c r="GN204">
        <v>-0.40958499999999998</v>
      </c>
      <c r="GO204">
        <v>-0.37919000000000003</v>
      </c>
      <c r="GP204">
        <v>-0.36006899999999997</v>
      </c>
      <c r="GQ204">
        <v>-0.38564999999999999</v>
      </c>
      <c r="GR204">
        <v>-0.46768100000000001</v>
      </c>
      <c r="GS204">
        <v>-0.45599200000000001</v>
      </c>
      <c r="GT204">
        <v>-0.410609</v>
      </c>
      <c r="GU204">
        <v>0.43045</v>
      </c>
      <c r="GV204">
        <v>0.39970299999999997</v>
      </c>
      <c r="GW204">
        <v>0.36652600000000002</v>
      </c>
      <c r="GX204">
        <v>0.324297</v>
      </c>
      <c r="GY204">
        <v>0.526559</v>
      </c>
      <c r="GZ204">
        <v>0.45403700000000002</v>
      </c>
      <c r="HA204">
        <v>0.41217199999999998</v>
      </c>
      <c r="HB204">
        <v>-30</v>
      </c>
      <c r="HC204">
        <v>-30</v>
      </c>
      <c r="HD204">
        <v>-35</v>
      </c>
      <c r="HE204">
        <v>-30</v>
      </c>
      <c r="HF204">
        <v>-35</v>
      </c>
      <c r="HG204">
        <v>-10</v>
      </c>
      <c r="HH204">
        <v>10</v>
      </c>
      <c r="HI204">
        <v>-0.90123399999999998</v>
      </c>
      <c r="HJ204">
        <v>-0.88991600000000004</v>
      </c>
      <c r="HK204">
        <v>-0.88201499999999999</v>
      </c>
      <c r="HL204">
        <v>-0.89204600000000001</v>
      </c>
      <c r="HM204">
        <v>-0.92289900000000002</v>
      </c>
      <c r="HN204">
        <v>0</v>
      </c>
      <c r="HO204">
        <v>0</v>
      </c>
      <c r="HQ204">
        <v>1402.08</v>
      </c>
      <c r="HR204">
        <v>0</v>
      </c>
      <c r="HT204">
        <v>1422.2728999999999</v>
      </c>
      <c r="HU204">
        <v>0</v>
      </c>
      <c r="HW204">
        <v>742.64400000000001</v>
      </c>
      <c r="HX204">
        <v>0</v>
      </c>
      <c r="HZ204">
        <v>742.54399999999998</v>
      </c>
      <c r="IA204">
        <v>0</v>
      </c>
      <c r="IC204">
        <v>1407.16</v>
      </c>
      <c r="ID204">
        <v>0</v>
      </c>
      <c r="IF204">
        <v>1430.579</v>
      </c>
      <c r="IG204">
        <v>0</v>
      </c>
      <c r="II204">
        <v>764.28599999999994</v>
      </c>
      <c r="IJ204">
        <v>0</v>
      </c>
      <c r="IL204">
        <v>764.03300000000002</v>
      </c>
      <c r="IM204">
        <v>0</v>
      </c>
      <c r="IO204">
        <v>1417.0150000000001</v>
      </c>
      <c r="IP204">
        <v>0</v>
      </c>
      <c r="IR204">
        <v>1450.7460000000001</v>
      </c>
      <c r="IS204">
        <v>0</v>
      </c>
      <c r="IU204">
        <v>775.95299999999997</v>
      </c>
      <c r="IV204">
        <v>0</v>
      </c>
      <c r="IX204">
        <v>776.15200000000004</v>
      </c>
      <c r="IY204">
        <v>0</v>
      </c>
      <c r="JA204">
        <v>1497.5840000000001</v>
      </c>
      <c r="JB204">
        <v>0</v>
      </c>
      <c r="JD204">
        <v>1502.6639</v>
      </c>
      <c r="JE204">
        <v>0</v>
      </c>
      <c r="JG204">
        <v>755.76499999999999</v>
      </c>
      <c r="JH204">
        <v>0</v>
      </c>
      <c r="JJ204">
        <v>755.6</v>
      </c>
      <c r="JK204">
        <v>0</v>
      </c>
      <c r="JM204">
        <v>1452.1179999999999</v>
      </c>
      <c r="JN204">
        <v>0</v>
      </c>
      <c r="JP204">
        <v>1453.8710000000001</v>
      </c>
      <c r="JQ204">
        <v>0</v>
      </c>
      <c r="JS204">
        <v>699.202</v>
      </c>
      <c r="JT204">
        <v>0</v>
      </c>
      <c r="JV204">
        <v>699.10599999999999</v>
      </c>
      <c r="JW204">
        <v>0</v>
      </c>
      <c r="JY204">
        <v>1505.356</v>
      </c>
      <c r="JZ204">
        <v>0</v>
      </c>
      <c r="KB204">
        <v>1511.5291</v>
      </c>
      <c r="KC204">
        <v>0</v>
      </c>
      <c r="KE204">
        <v>741.41499999999996</v>
      </c>
      <c r="KF204">
        <v>0.10199999999999999</v>
      </c>
      <c r="KH204">
        <v>741.44100000000003</v>
      </c>
      <c r="KI204">
        <v>0.10199999999999999</v>
      </c>
      <c r="KK204">
        <v>1472.057</v>
      </c>
      <c r="KL204">
        <v>0</v>
      </c>
      <c r="KN204">
        <v>1479.6769999999999</v>
      </c>
      <c r="KO204">
        <v>0</v>
      </c>
      <c r="KQ204">
        <v>773.25</v>
      </c>
      <c r="KR204">
        <v>2.5000000000000001E-2</v>
      </c>
      <c r="KT204">
        <v>773.28700000000003</v>
      </c>
      <c r="KU204">
        <v>2.5000000000000001E-2</v>
      </c>
      <c r="KV204">
        <v>119.0121161499</v>
      </c>
      <c r="KW204">
        <v>113.14377975099998</v>
      </c>
      <c r="KX204">
        <v>94.82490828440001</v>
      </c>
      <c r="KY204">
        <v>95.947831669200013</v>
      </c>
      <c r="KZ204">
        <v>100.39124853119999</v>
      </c>
      <c r="LA204">
        <v>111.64695127879999</v>
      </c>
      <c r="LB204">
        <v>106.494905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-14.612315199999999</v>
      </c>
      <c r="LI204">
        <v>-3.5771835999999997</v>
      </c>
      <c r="LJ204">
        <v>-73.237577623000007</v>
      </c>
      <c r="LK204">
        <v>-60.888934271999993</v>
      </c>
      <c r="LL204">
        <v>-51.691115993999993</v>
      </c>
      <c r="LM204">
        <v>-32.801251661999999</v>
      </c>
      <c r="LN204">
        <v>-52.821314096000002</v>
      </c>
      <c r="LO204">
        <v>-36.215996771999997</v>
      </c>
      <c r="LP204">
        <v>-32.11723997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27.037019999999998</v>
      </c>
      <c r="LY204">
        <v>26.697480000000002</v>
      </c>
      <c r="LZ204">
        <v>30.870525000000001</v>
      </c>
      <c r="MA204">
        <v>26.761379999999999</v>
      </c>
      <c r="MB204">
        <v>32.301465</v>
      </c>
      <c r="MC204">
        <v>0</v>
      </c>
      <c r="MD204">
        <v>0</v>
      </c>
      <c r="ME204">
        <v>-12.0769038406</v>
      </c>
      <c r="MF204">
        <v>-11.986178475199999</v>
      </c>
      <c r="MG204">
        <v>-11.906001198899999</v>
      </c>
      <c r="MH204">
        <v>-15.166120937399999</v>
      </c>
      <c r="MI204">
        <v>-24.078266403099999</v>
      </c>
      <c r="MJ204">
        <v>-21.2341269504</v>
      </c>
      <c r="MK204">
        <v>-8.9411148611999991</v>
      </c>
      <c r="ML204">
        <v>60.73465468629999</v>
      </c>
      <c r="MM204">
        <v>66.966147003799989</v>
      </c>
      <c r="MN204">
        <v>62.098316091500024</v>
      </c>
      <c r="MO204">
        <v>74.741839069800022</v>
      </c>
      <c r="MP204">
        <v>55.793133032099988</v>
      </c>
      <c r="MQ204">
        <v>39.584512356399998</v>
      </c>
      <c r="MR204">
        <v>61.859366568800006</v>
      </c>
    </row>
    <row r="205" spans="1:356" x14ac:dyDescent="0.25">
      <c r="A205">
        <v>80</v>
      </c>
      <c r="B205" t="s">
        <v>588</v>
      </c>
      <c r="C205" s="3">
        <v>42818.505624999998</v>
      </c>
      <c r="D205">
        <v>60.332500000000003</v>
      </c>
      <c r="E205">
        <v>63.991500000000002</v>
      </c>
      <c r="F205">
        <v>56</v>
      </c>
      <c r="G205">
        <v>71</v>
      </c>
      <c r="H205">
        <v>1.361</v>
      </c>
      <c r="I205">
        <v>700.85519999999997</v>
      </c>
      <c r="J205">
        <v>14912</v>
      </c>
      <c r="K205">
        <v>31</v>
      </c>
      <c r="L205">
        <v>139022</v>
      </c>
      <c r="M205">
        <v>139071</v>
      </c>
      <c r="N205">
        <v>139121</v>
      </c>
      <c r="O205">
        <v>139139</v>
      </c>
      <c r="P205">
        <v>139337</v>
      </c>
      <c r="Q205">
        <v>139295</v>
      </c>
      <c r="R205">
        <v>220947</v>
      </c>
      <c r="S205">
        <v>220954</v>
      </c>
      <c r="T205">
        <v>239814</v>
      </c>
      <c r="U205">
        <v>139030</v>
      </c>
      <c r="V205">
        <v>215350</v>
      </c>
      <c r="W205">
        <v>215335</v>
      </c>
      <c r="X205">
        <v>214692</v>
      </c>
      <c r="Y205">
        <v>215343</v>
      </c>
      <c r="Z205">
        <v>292987</v>
      </c>
      <c r="AA205">
        <v>292979</v>
      </c>
      <c r="AB205">
        <v>1293.6199999999999</v>
      </c>
      <c r="AC205">
        <v>12157.305700000001</v>
      </c>
      <c r="AD205">
        <v>6</v>
      </c>
      <c r="AE205">
        <v>175.99100000000001</v>
      </c>
      <c r="AF205">
        <v>175.99100000000001</v>
      </c>
      <c r="AG205">
        <v>175.99100000000001</v>
      </c>
      <c r="AH205">
        <v>175.99100000000001</v>
      </c>
      <c r="AI205">
        <v>175.99100000000001</v>
      </c>
      <c r="AJ205">
        <v>103.69199999999999</v>
      </c>
      <c r="AK205">
        <v>103.69199999999999</v>
      </c>
      <c r="AL205">
        <v>1213.8671999999999</v>
      </c>
      <c r="AM205">
        <v>1143.095</v>
      </c>
      <c r="AN205">
        <v>1090</v>
      </c>
      <c r="AO205">
        <v>895.98220000000003</v>
      </c>
      <c r="AP205">
        <v>1091.8877</v>
      </c>
      <c r="AQ205">
        <v>1013.1777</v>
      </c>
      <c r="AR205">
        <v>989.9461</v>
      </c>
      <c r="AS205">
        <v>968.47659999999996</v>
      </c>
      <c r="AT205">
        <v>948.11429999999996</v>
      </c>
      <c r="AU205">
        <v>936.57299999999998</v>
      </c>
      <c r="AV205">
        <v>921.64930000000004</v>
      </c>
      <c r="AW205">
        <v>903.72310000000004</v>
      </c>
      <c r="AX205">
        <v>16</v>
      </c>
      <c r="AY205">
        <v>18.8</v>
      </c>
      <c r="AZ205">
        <v>32.1325</v>
      </c>
      <c r="BA205">
        <v>19.426500000000001</v>
      </c>
      <c r="BB205">
        <v>11.847099999999999</v>
      </c>
      <c r="BC205">
        <v>8.2685999999999993</v>
      </c>
      <c r="BD205">
        <v>5.9038000000000004</v>
      </c>
      <c r="BE205">
        <v>4.4359000000000002</v>
      </c>
      <c r="BF205">
        <v>3.5236000000000001</v>
      </c>
      <c r="BG205">
        <v>3.0518000000000001</v>
      </c>
      <c r="BH205">
        <v>3.0908000000000002</v>
      </c>
      <c r="BI205">
        <v>75.87</v>
      </c>
      <c r="BJ205">
        <v>106.12</v>
      </c>
      <c r="BK205">
        <v>126.01</v>
      </c>
      <c r="BL205">
        <v>172.01</v>
      </c>
      <c r="BM205">
        <v>184.41</v>
      </c>
      <c r="BN205">
        <v>249.51</v>
      </c>
      <c r="BO205">
        <v>258.91000000000003</v>
      </c>
      <c r="BP205">
        <v>352.93</v>
      </c>
      <c r="BQ205">
        <v>349.42</v>
      </c>
      <c r="BR205">
        <v>476.08</v>
      </c>
      <c r="BS205">
        <v>441.56</v>
      </c>
      <c r="BT205">
        <v>596.82000000000005</v>
      </c>
      <c r="BU205">
        <v>515.57000000000005</v>
      </c>
      <c r="BV205">
        <v>697.48</v>
      </c>
      <c r="BW205">
        <v>50.5</v>
      </c>
      <c r="BX205">
        <v>47.2</v>
      </c>
      <c r="BY205">
        <v>44.704999999999998</v>
      </c>
      <c r="BZ205">
        <v>-17.888887</v>
      </c>
      <c r="CA205">
        <v>-10.6578</v>
      </c>
      <c r="CB205">
        <v>12.343400000000001</v>
      </c>
      <c r="CC205">
        <v>-0.32250000000000001</v>
      </c>
      <c r="CD205">
        <v>-10.6578</v>
      </c>
      <c r="CE205">
        <v>1105693</v>
      </c>
      <c r="CF205">
        <v>1</v>
      </c>
      <c r="CI205">
        <v>4.4314</v>
      </c>
      <c r="CJ205">
        <v>8.2529000000000003</v>
      </c>
      <c r="CK205">
        <v>10.305</v>
      </c>
      <c r="CL205">
        <v>14.0379</v>
      </c>
      <c r="CM205">
        <v>16.042100000000001</v>
      </c>
      <c r="CN205">
        <v>21.2471</v>
      </c>
      <c r="CO205">
        <v>4.6647999999999996</v>
      </c>
      <c r="CP205">
        <v>8.7408000000000001</v>
      </c>
      <c r="CQ205">
        <v>10.9</v>
      </c>
      <c r="CR205">
        <v>16.209900000000001</v>
      </c>
      <c r="CS205">
        <v>17.132400000000001</v>
      </c>
      <c r="CT205">
        <v>23.7803</v>
      </c>
      <c r="CU205">
        <v>24.868200000000002</v>
      </c>
      <c r="CV205">
        <v>24.898700000000002</v>
      </c>
      <c r="CW205">
        <v>24.941700000000001</v>
      </c>
      <c r="CX205">
        <v>18.054099999999998</v>
      </c>
      <c r="CY205">
        <v>17.999400000000001</v>
      </c>
      <c r="CZ205">
        <v>18.120899999999999</v>
      </c>
      <c r="DB205">
        <v>12584</v>
      </c>
      <c r="DC205">
        <v>648</v>
      </c>
      <c r="DD205">
        <v>7</v>
      </c>
      <c r="DF205" t="s">
        <v>612</v>
      </c>
      <c r="DG205">
        <v>302</v>
      </c>
      <c r="DH205">
        <v>889</v>
      </c>
      <c r="DI205">
        <v>7</v>
      </c>
      <c r="DJ205">
        <v>7</v>
      </c>
      <c r="DK205">
        <v>40</v>
      </c>
      <c r="DL205">
        <v>39.166663999999997</v>
      </c>
      <c r="DM205">
        <v>-17.888887</v>
      </c>
      <c r="DN205">
        <v>1421.9857</v>
      </c>
      <c r="DO205">
        <v>1401.2072000000001</v>
      </c>
      <c r="DP205">
        <v>1211.0072</v>
      </c>
      <c r="DQ205">
        <v>1211.9000000000001</v>
      </c>
      <c r="DR205">
        <v>1142.2572</v>
      </c>
      <c r="DS205">
        <v>1042.4000000000001</v>
      </c>
      <c r="DT205">
        <v>1033.6500000000001</v>
      </c>
      <c r="DU205">
        <v>54.549300000000002</v>
      </c>
      <c r="DV205">
        <v>59.350700000000003</v>
      </c>
      <c r="DW205">
        <v>64.365700000000004</v>
      </c>
      <c r="DX205">
        <v>74.029300000000006</v>
      </c>
      <c r="DY205">
        <v>92.887900000000002</v>
      </c>
      <c r="DZ205">
        <v>76.31</v>
      </c>
      <c r="EA205">
        <v>37.700699999999998</v>
      </c>
      <c r="EB205">
        <v>32.1325</v>
      </c>
      <c r="EC205">
        <v>19.426500000000001</v>
      </c>
      <c r="ED205">
        <v>11.847099999999999</v>
      </c>
      <c r="EE205">
        <v>8.2685999999999993</v>
      </c>
      <c r="EF205">
        <v>5.9038000000000004</v>
      </c>
      <c r="EG205">
        <v>4.4359000000000002</v>
      </c>
      <c r="EH205">
        <v>3.5236000000000001</v>
      </c>
      <c r="EI205">
        <v>3.0518000000000001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5.2766E-2</v>
      </c>
      <c r="EY205">
        <v>4.4601000000000002E-2</v>
      </c>
      <c r="EZ205">
        <v>3.8195E-2</v>
      </c>
      <c r="FA205">
        <v>2.3876999999999999E-2</v>
      </c>
      <c r="FB205">
        <v>3.6362999999999999E-2</v>
      </c>
      <c r="FC205">
        <v>2.3370999999999999E-2</v>
      </c>
      <c r="FD205">
        <v>2.0952999999999999E-2</v>
      </c>
      <c r="FE205">
        <v>1.1E-5</v>
      </c>
      <c r="FF205">
        <v>6.2000000000000003E-5</v>
      </c>
      <c r="FG205">
        <v>1.5100000000000001E-4</v>
      </c>
      <c r="FH205">
        <v>1.6899999999999999E-4</v>
      </c>
      <c r="FI205">
        <v>3.6999999999999998E-5</v>
      </c>
      <c r="FJ205">
        <v>2.124E-3</v>
      </c>
      <c r="FK205">
        <v>2.3479999999999998E-3</v>
      </c>
      <c r="FL205">
        <v>8.3490999999999996E-2</v>
      </c>
      <c r="FM205">
        <v>7.9711000000000004E-2</v>
      </c>
      <c r="FN205">
        <v>7.7538999999999997E-2</v>
      </c>
      <c r="FO205">
        <v>7.9461000000000004E-2</v>
      </c>
      <c r="FP205">
        <v>9.0794E-2</v>
      </c>
      <c r="FQ205">
        <v>0.106473</v>
      </c>
      <c r="FR205">
        <v>0.100921</v>
      </c>
      <c r="FS205">
        <v>-0.14027800000000001</v>
      </c>
      <c r="FT205">
        <v>-0.13833000000000001</v>
      </c>
      <c r="FU205">
        <v>-0.137046</v>
      </c>
      <c r="FV205">
        <v>-0.13880600000000001</v>
      </c>
      <c r="FW205">
        <v>-0.14419799999999999</v>
      </c>
      <c r="FX205">
        <v>-0.14374899999999999</v>
      </c>
      <c r="FY205">
        <v>-0.14066400000000001</v>
      </c>
      <c r="FZ205">
        <v>-1.400822</v>
      </c>
      <c r="GA205">
        <v>-1.373146</v>
      </c>
      <c r="GB205">
        <v>-1.353299</v>
      </c>
      <c r="GC205">
        <v>-1.3801540000000001</v>
      </c>
      <c r="GD205">
        <v>-1.4561249999999999</v>
      </c>
      <c r="GE205">
        <v>-1.457149</v>
      </c>
      <c r="GF205">
        <v>-1.412615</v>
      </c>
      <c r="GG205">
        <v>-0.204572</v>
      </c>
      <c r="GH205">
        <v>-0.18834400000000001</v>
      </c>
      <c r="GI205">
        <v>-0.18074399999999999</v>
      </c>
      <c r="GJ205">
        <v>-0.19683100000000001</v>
      </c>
      <c r="GK205">
        <v>-0.24504899999999999</v>
      </c>
      <c r="GL205">
        <v>-0.26781700000000003</v>
      </c>
      <c r="GM205">
        <v>-0.237456</v>
      </c>
      <c r="GN205">
        <v>-0.40925800000000001</v>
      </c>
      <c r="GO205">
        <v>-0.378971</v>
      </c>
      <c r="GP205">
        <v>-0.36016599999999999</v>
      </c>
      <c r="GQ205">
        <v>-0.38638800000000001</v>
      </c>
      <c r="GR205">
        <v>-0.46933900000000001</v>
      </c>
      <c r="GS205">
        <v>-0.45618700000000001</v>
      </c>
      <c r="GT205">
        <v>-0.40940700000000002</v>
      </c>
      <c r="GU205">
        <v>0.43053900000000001</v>
      </c>
      <c r="GV205">
        <v>0.40010899999999999</v>
      </c>
      <c r="GW205">
        <v>0.36702200000000001</v>
      </c>
      <c r="GX205">
        <v>0.32453100000000001</v>
      </c>
      <c r="GY205">
        <v>0.52701399999999998</v>
      </c>
      <c r="GZ205">
        <v>0.45366400000000001</v>
      </c>
      <c r="HA205">
        <v>0.41221400000000002</v>
      </c>
      <c r="HB205">
        <v>-30</v>
      </c>
      <c r="HC205">
        <v>-30</v>
      </c>
      <c r="HD205">
        <v>-35</v>
      </c>
      <c r="HE205">
        <v>-30</v>
      </c>
      <c r="HF205">
        <v>-35</v>
      </c>
      <c r="HG205">
        <v>0</v>
      </c>
      <c r="HH205">
        <v>0</v>
      </c>
      <c r="HI205">
        <v>-0.90110500000000004</v>
      </c>
      <c r="HJ205">
        <v>-0.88978199999999996</v>
      </c>
      <c r="HK205">
        <v>-0.88182700000000003</v>
      </c>
      <c r="HL205">
        <v>-0.89183999999999997</v>
      </c>
      <c r="HM205">
        <v>-0.92266300000000001</v>
      </c>
      <c r="HN205">
        <v>0</v>
      </c>
      <c r="HO205">
        <v>0</v>
      </c>
      <c r="HQ205">
        <v>1402.08</v>
      </c>
      <c r="HR205">
        <v>0</v>
      </c>
      <c r="HT205">
        <v>1422.2728999999999</v>
      </c>
      <c r="HU205">
        <v>0</v>
      </c>
      <c r="HW205">
        <v>742.64400000000001</v>
      </c>
      <c r="HX205">
        <v>0</v>
      </c>
      <c r="HZ205">
        <v>742.54399999999998</v>
      </c>
      <c r="IA205">
        <v>0</v>
      </c>
      <c r="IC205">
        <v>1407.16</v>
      </c>
      <c r="ID205">
        <v>0</v>
      </c>
      <c r="IF205">
        <v>1430.579</v>
      </c>
      <c r="IG205">
        <v>0</v>
      </c>
      <c r="II205">
        <v>764.28599999999994</v>
      </c>
      <c r="IJ205">
        <v>0</v>
      </c>
      <c r="IL205">
        <v>764.03300000000002</v>
      </c>
      <c r="IM205">
        <v>0</v>
      </c>
      <c r="IO205">
        <v>1417.0150000000001</v>
      </c>
      <c r="IP205">
        <v>0</v>
      </c>
      <c r="IR205">
        <v>1450.7460000000001</v>
      </c>
      <c r="IS205">
        <v>0</v>
      </c>
      <c r="IU205">
        <v>775.95299999999997</v>
      </c>
      <c r="IV205">
        <v>0</v>
      </c>
      <c r="IX205">
        <v>776.15200000000004</v>
      </c>
      <c r="IY205">
        <v>0</v>
      </c>
      <c r="JA205">
        <v>1497.5840000000001</v>
      </c>
      <c r="JB205">
        <v>0</v>
      </c>
      <c r="JD205">
        <v>1502.6639</v>
      </c>
      <c r="JE205">
        <v>0</v>
      </c>
      <c r="JG205">
        <v>755.76499999999999</v>
      </c>
      <c r="JH205">
        <v>0</v>
      </c>
      <c r="JJ205">
        <v>755.6</v>
      </c>
      <c r="JK205">
        <v>0</v>
      </c>
      <c r="JM205">
        <v>1452.1179999999999</v>
      </c>
      <c r="JN205">
        <v>0</v>
      </c>
      <c r="JP205">
        <v>1453.8710000000001</v>
      </c>
      <c r="JQ205">
        <v>0</v>
      </c>
      <c r="JS205">
        <v>699.202</v>
      </c>
      <c r="JT205">
        <v>0</v>
      </c>
      <c r="JV205">
        <v>699.10599999999999</v>
      </c>
      <c r="JW205">
        <v>0</v>
      </c>
      <c r="JY205">
        <v>1505.356</v>
      </c>
      <c r="JZ205">
        <v>0</v>
      </c>
      <c r="KB205">
        <v>1511.5291</v>
      </c>
      <c r="KC205">
        <v>0</v>
      </c>
      <c r="KE205">
        <v>741.41499999999996</v>
      </c>
      <c r="KF205">
        <v>0.10199999999999999</v>
      </c>
      <c r="KH205">
        <v>741.44100000000003</v>
      </c>
      <c r="KI205">
        <v>0.10199999999999999</v>
      </c>
      <c r="KK205">
        <v>1472.057</v>
      </c>
      <c r="KL205">
        <v>0</v>
      </c>
      <c r="KN205">
        <v>1479.6769999999999</v>
      </c>
      <c r="KO205">
        <v>0</v>
      </c>
      <c r="KQ205">
        <v>773.25</v>
      </c>
      <c r="KR205">
        <v>2.5000000000000001E-2</v>
      </c>
      <c r="KT205">
        <v>773.28700000000003</v>
      </c>
      <c r="KU205">
        <v>2.5000000000000001E-2</v>
      </c>
      <c r="KV205">
        <v>118.72300807869999</v>
      </c>
      <c r="KW205">
        <v>111.69162711920001</v>
      </c>
      <c r="KX205">
        <v>93.900287280800001</v>
      </c>
      <c r="KY205">
        <v>96.298785900000013</v>
      </c>
      <c r="KZ205">
        <v>103.7101002168</v>
      </c>
      <c r="LA205">
        <v>110.98745520000001</v>
      </c>
      <c r="LB205">
        <v>104.31699165000001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-14.604898399999998</v>
      </c>
      <c r="LI205">
        <v>-3.5728656000000001</v>
      </c>
      <c r="LJ205">
        <v>-73.931182694</v>
      </c>
      <c r="LK205">
        <v>-61.328819798000005</v>
      </c>
      <c r="LL205">
        <v>-51.893603453999994</v>
      </c>
      <c r="LM205">
        <v>-33.187183084000004</v>
      </c>
      <c r="LN205">
        <v>-53.002949999999991</v>
      </c>
      <c r="LO205">
        <v>-37.150013755000003</v>
      </c>
      <c r="LP205">
        <v>-32.915342114999994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27.033150000000003</v>
      </c>
      <c r="LY205">
        <v>26.693459999999998</v>
      </c>
      <c r="LZ205">
        <v>30.863945000000001</v>
      </c>
      <c r="MA205">
        <v>26.755199999999999</v>
      </c>
      <c r="MB205">
        <v>32.293205</v>
      </c>
      <c r="MC205">
        <v>0</v>
      </c>
      <c r="MD205">
        <v>0</v>
      </c>
      <c r="ME205">
        <v>-11.159259399600002</v>
      </c>
      <c r="MF205">
        <v>-11.178348240800002</v>
      </c>
      <c r="MG205">
        <v>-11.633714080800001</v>
      </c>
      <c r="MH205">
        <v>-14.571261148300001</v>
      </c>
      <c r="MI205">
        <v>-22.7620870071</v>
      </c>
      <c r="MJ205">
        <v>-20.437115270000003</v>
      </c>
      <c r="MK205">
        <v>-8.9522574191999986</v>
      </c>
      <c r="ML205">
        <v>60.665715985099993</v>
      </c>
      <c r="MM205">
        <v>65.877919080399991</v>
      </c>
      <c r="MN205">
        <v>61.236914746000011</v>
      </c>
      <c r="MO205">
        <v>75.295541667700007</v>
      </c>
      <c r="MP205">
        <v>60.238268209700017</v>
      </c>
      <c r="MQ205">
        <v>38.795427775000007</v>
      </c>
      <c r="MR205">
        <v>58.876526515800023</v>
      </c>
    </row>
    <row r="206" spans="1:356" x14ac:dyDescent="0.25">
      <c r="A206">
        <v>80</v>
      </c>
      <c r="B206" t="s">
        <v>589</v>
      </c>
      <c r="C206" s="3">
        <v>42818.507141203707</v>
      </c>
      <c r="D206">
        <v>60.474699999999999</v>
      </c>
      <c r="E206">
        <v>64.146000000000001</v>
      </c>
      <c r="F206">
        <v>60</v>
      </c>
      <c r="G206">
        <v>70</v>
      </c>
      <c r="H206">
        <v>1.361</v>
      </c>
      <c r="I206">
        <v>707.14419999999996</v>
      </c>
      <c r="J206">
        <v>15048</v>
      </c>
      <c r="K206">
        <v>31</v>
      </c>
      <c r="L206">
        <v>139022</v>
      </c>
      <c r="M206">
        <v>139071</v>
      </c>
      <c r="N206">
        <v>139121</v>
      </c>
      <c r="O206">
        <v>139139</v>
      </c>
      <c r="P206">
        <v>139337</v>
      </c>
      <c r="Q206">
        <v>139295</v>
      </c>
      <c r="R206">
        <v>220947</v>
      </c>
      <c r="S206">
        <v>220954</v>
      </c>
      <c r="T206">
        <v>239814</v>
      </c>
      <c r="U206">
        <v>139030</v>
      </c>
      <c r="V206">
        <v>215350</v>
      </c>
      <c r="W206">
        <v>215335</v>
      </c>
      <c r="X206">
        <v>214692</v>
      </c>
      <c r="Y206">
        <v>215343</v>
      </c>
      <c r="Z206">
        <v>292987</v>
      </c>
      <c r="AA206">
        <v>292979</v>
      </c>
      <c r="AB206">
        <v>1293.6199999999999</v>
      </c>
      <c r="AC206">
        <v>12172.9043</v>
      </c>
      <c r="AD206">
        <v>6</v>
      </c>
      <c r="AE206">
        <v>176.815</v>
      </c>
      <c r="AF206">
        <v>176.815</v>
      </c>
      <c r="AG206">
        <v>176.815</v>
      </c>
      <c r="AH206">
        <v>176.815</v>
      </c>
      <c r="AI206">
        <v>176.815</v>
      </c>
      <c r="AJ206">
        <v>104.51600000000001</v>
      </c>
      <c r="AK206">
        <v>104.51600000000001</v>
      </c>
      <c r="AL206">
        <v>1209.1796999999999</v>
      </c>
      <c r="AM206">
        <v>1147.2149999999999</v>
      </c>
      <c r="AN206">
        <v>1092.6666</v>
      </c>
      <c r="AO206">
        <v>898.14160000000004</v>
      </c>
      <c r="AP206">
        <v>1091.1443999999999</v>
      </c>
      <c r="AQ206">
        <v>1013.1886</v>
      </c>
      <c r="AR206">
        <v>990.62490000000003</v>
      </c>
      <c r="AS206">
        <v>969.67129999999997</v>
      </c>
      <c r="AT206">
        <v>949.56449999999995</v>
      </c>
      <c r="AU206">
        <v>938.08669999999995</v>
      </c>
      <c r="AV206">
        <v>924.52859999999998</v>
      </c>
      <c r="AW206">
        <v>906.84580000000005</v>
      </c>
      <c r="AX206">
        <v>15.8</v>
      </c>
      <c r="AY206">
        <v>20.399999999999999</v>
      </c>
      <c r="AZ206">
        <v>31.8796</v>
      </c>
      <c r="BA206">
        <v>19.2865</v>
      </c>
      <c r="BB206">
        <v>11.7788</v>
      </c>
      <c r="BC206">
        <v>8.2225000000000001</v>
      </c>
      <c r="BD206">
        <v>5.9038000000000004</v>
      </c>
      <c r="BE206">
        <v>4.4909999999999997</v>
      </c>
      <c r="BF206">
        <v>3.5247999999999999</v>
      </c>
      <c r="BG206">
        <v>3.0522</v>
      </c>
      <c r="BH206">
        <v>3.0893000000000002</v>
      </c>
      <c r="BI206">
        <v>76.260000000000005</v>
      </c>
      <c r="BJ206">
        <v>106.63</v>
      </c>
      <c r="BK206">
        <v>127.18</v>
      </c>
      <c r="BL206">
        <v>172.87</v>
      </c>
      <c r="BM206">
        <v>186.5</v>
      </c>
      <c r="BN206">
        <v>249.63</v>
      </c>
      <c r="BO206">
        <v>260.60000000000002</v>
      </c>
      <c r="BP206">
        <v>349.71</v>
      </c>
      <c r="BQ206">
        <v>350.41</v>
      </c>
      <c r="BR206">
        <v>464.8</v>
      </c>
      <c r="BS206">
        <v>443.19</v>
      </c>
      <c r="BT206">
        <v>592.87</v>
      </c>
      <c r="BU206">
        <v>516.98</v>
      </c>
      <c r="BV206">
        <v>698.66</v>
      </c>
      <c r="BW206">
        <v>49.2</v>
      </c>
      <c r="BX206">
        <v>47.3</v>
      </c>
      <c r="BY206">
        <v>44.377800000000001</v>
      </c>
      <c r="BZ206">
        <v>-21.777778999999999</v>
      </c>
      <c r="CA206">
        <v>-14.055400000000001</v>
      </c>
      <c r="CB206">
        <v>16.3033</v>
      </c>
      <c r="CC206">
        <v>-3.8348</v>
      </c>
      <c r="CD206">
        <v>-14.055400000000001</v>
      </c>
      <c r="CE206">
        <v>1105693</v>
      </c>
      <c r="CF206">
        <v>2</v>
      </c>
      <c r="CI206">
        <v>4.4207000000000001</v>
      </c>
      <c r="CJ206">
        <v>8.2171000000000003</v>
      </c>
      <c r="CK206">
        <v>10.333600000000001</v>
      </c>
      <c r="CL206">
        <v>14.258599999999999</v>
      </c>
      <c r="CM206">
        <v>15.8986</v>
      </c>
      <c r="CN206">
        <v>21.375699999999998</v>
      </c>
      <c r="CO206">
        <v>4.8169000000000004</v>
      </c>
      <c r="CP206">
        <v>8.4634</v>
      </c>
      <c r="CQ206">
        <v>11.0451</v>
      </c>
      <c r="CR206">
        <v>17.645099999999999</v>
      </c>
      <c r="CS206">
        <v>17.125399999999999</v>
      </c>
      <c r="CT206">
        <v>23.966200000000001</v>
      </c>
      <c r="CU206">
        <v>24.9267</v>
      </c>
      <c r="CV206">
        <v>24.982500000000002</v>
      </c>
      <c r="CW206">
        <v>24.950199999999999</v>
      </c>
      <c r="CX206">
        <v>17.938099999999999</v>
      </c>
      <c r="CY206">
        <v>18.0444</v>
      </c>
      <c r="CZ206">
        <v>18.169899999999998</v>
      </c>
      <c r="DB206">
        <v>12584</v>
      </c>
      <c r="DC206">
        <v>648</v>
      </c>
      <c r="DD206">
        <v>8</v>
      </c>
      <c r="DF206" t="s">
        <v>612</v>
      </c>
      <c r="DG206">
        <v>302</v>
      </c>
      <c r="DH206">
        <v>889</v>
      </c>
      <c r="DI206">
        <v>7</v>
      </c>
      <c r="DJ206">
        <v>7</v>
      </c>
      <c r="DK206">
        <v>40</v>
      </c>
      <c r="DL206">
        <v>38.833336000000003</v>
      </c>
      <c r="DM206">
        <v>-21.777778999999999</v>
      </c>
      <c r="DN206">
        <v>1409.6642999999999</v>
      </c>
      <c r="DO206">
        <v>1394.2786000000001</v>
      </c>
      <c r="DP206">
        <v>1205.3857</v>
      </c>
      <c r="DQ206">
        <v>1191.0643</v>
      </c>
      <c r="DR206">
        <v>1086.4070999999999</v>
      </c>
      <c r="DS206">
        <v>1100.2072000000001</v>
      </c>
      <c r="DT206">
        <v>1016.1286</v>
      </c>
      <c r="DU206">
        <v>59.082099999999997</v>
      </c>
      <c r="DV206">
        <v>58.921399999999998</v>
      </c>
      <c r="DW206">
        <v>62.874299999999998</v>
      </c>
      <c r="DX206">
        <v>71.3</v>
      </c>
      <c r="DY206">
        <v>90.480699999999999</v>
      </c>
      <c r="DZ206">
        <v>80.575000000000003</v>
      </c>
      <c r="EA206">
        <v>37.704999999999998</v>
      </c>
      <c r="EB206">
        <v>31.8796</v>
      </c>
      <c r="EC206">
        <v>19.2865</v>
      </c>
      <c r="ED206">
        <v>11.7788</v>
      </c>
      <c r="EE206">
        <v>8.2225000000000001</v>
      </c>
      <c r="EF206">
        <v>5.9038000000000004</v>
      </c>
      <c r="EG206">
        <v>4.4909999999999997</v>
      </c>
      <c r="EH206">
        <v>3.5247999999999999</v>
      </c>
      <c r="EI206">
        <v>3.0522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5.3233999999999997E-2</v>
      </c>
      <c r="EY206">
        <v>4.4902999999999998E-2</v>
      </c>
      <c r="EZ206">
        <v>3.8432000000000001E-2</v>
      </c>
      <c r="FA206">
        <v>2.4153999999999998E-2</v>
      </c>
      <c r="FB206">
        <v>3.6452999999999999E-2</v>
      </c>
      <c r="FC206">
        <v>2.3113000000000002E-2</v>
      </c>
      <c r="FD206">
        <v>2.0719999999999999E-2</v>
      </c>
      <c r="FE206">
        <v>1.1E-5</v>
      </c>
      <c r="FF206">
        <v>6.0999999999999999E-5</v>
      </c>
      <c r="FG206">
        <v>1.4999999999999999E-4</v>
      </c>
      <c r="FH206">
        <v>1.6899999999999999E-4</v>
      </c>
      <c r="FI206">
        <v>3.8000000000000002E-5</v>
      </c>
      <c r="FJ206">
        <v>2.0100000000000001E-3</v>
      </c>
      <c r="FK206">
        <v>2.2920000000000002E-3</v>
      </c>
      <c r="FL206">
        <v>8.3493999999999999E-2</v>
      </c>
      <c r="FM206">
        <v>7.9712000000000005E-2</v>
      </c>
      <c r="FN206">
        <v>7.7542E-2</v>
      </c>
      <c r="FO206">
        <v>7.9466999999999996E-2</v>
      </c>
      <c r="FP206">
        <v>9.0811000000000003E-2</v>
      </c>
      <c r="FQ206">
        <v>0.106437</v>
      </c>
      <c r="FR206">
        <v>0.100937</v>
      </c>
      <c r="FS206">
        <v>-0.14031099999999999</v>
      </c>
      <c r="FT206">
        <v>-0.138374</v>
      </c>
      <c r="FU206">
        <v>-0.137077</v>
      </c>
      <c r="FV206">
        <v>-0.13881499999999999</v>
      </c>
      <c r="FW206">
        <v>-0.144153</v>
      </c>
      <c r="FX206">
        <v>-0.14388100000000001</v>
      </c>
      <c r="FY206">
        <v>-0.14063999999999999</v>
      </c>
      <c r="FZ206">
        <v>-1.400763</v>
      </c>
      <c r="GA206">
        <v>-1.373245</v>
      </c>
      <c r="GB206">
        <v>-1.353224</v>
      </c>
      <c r="GC206">
        <v>-1.3797539999999999</v>
      </c>
      <c r="GD206">
        <v>-1.4549300000000001</v>
      </c>
      <c r="GE206">
        <v>-1.457775</v>
      </c>
      <c r="GF206">
        <v>-1.411073</v>
      </c>
      <c r="GG206">
        <v>-0.20464399999999999</v>
      </c>
      <c r="GH206">
        <v>-0.18838299999999999</v>
      </c>
      <c r="GI206">
        <v>-0.18081</v>
      </c>
      <c r="GJ206">
        <v>-0.196963</v>
      </c>
      <c r="GK206">
        <v>-0.24538299999999999</v>
      </c>
      <c r="GL206">
        <v>-0.26747300000000002</v>
      </c>
      <c r="GM206">
        <v>-0.23766799999999999</v>
      </c>
      <c r="GN206">
        <v>-0.40919100000000003</v>
      </c>
      <c r="GO206">
        <v>-0.37907800000000003</v>
      </c>
      <c r="GP206">
        <v>-0.36008800000000002</v>
      </c>
      <c r="GQ206">
        <v>-0.38595099999999999</v>
      </c>
      <c r="GR206">
        <v>-0.46783000000000002</v>
      </c>
      <c r="GS206">
        <v>-0.45800600000000002</v>
      </c>
      <c r="GT206">
        <v>-0.40881099999999998</v>
      </c>
      <c r="GU206">
        <v>0.43022300000000002</v>
      </c>
      <c r="GV206">
        <v>0.39932600000000001</v>
      </c>
      <c r="GW206">
        <v>0.36600700000000003</v>
      </c>
      <c r="GX206">
        <v>0.32344600000000001</v>
      </c>
      <c r="GY206">
        <v>0.52673199999999998</v>
      </c>
      <c r="GZ206">
        <v>0.45300099999999999</v>
      </c>
      <c r="HA206">
        <v>0.41206300000000001</v>
      </c>
      <c r="HB206">
        <v>-30</v>
      </c>
      <c r="HC206">
        <v>-30</v>
      </c>
      <c r="HD206">
        <v>-35</v>
      </c>
      <c r="HE206">
        <v>-30</v>
      </c>
      <c r="HF206">
        <v>-35</v>
      </c>
      <c r="HG206">
        <v>10</v>
      </c>
      <c r="HH206">
        <v>-10</v>
      </c>
      <c r="HI206">
        <v>-0.90112700000000001</v>
      </c>
      <c r="HJ206">
        <v>-0.88980499999999996</v>
      </c>
      <c r="HK206">
        <v>-0.88186600000000004</v>
      </c>
      <c r="HL206">
        <v>-0.89178999999999997</v>
      </c>
      <c r="HM206">
        <v>-0.92261700000000002</v>
      </c>
      <c r="HN206">
        <v>0</v>
      </c>
      <c r="HO206">
        <v>0</v>
      </c>
      <c r="HQ206">
        <v>1402.08</v>
      </c>
      <c r="HR206">
        <v>0</v>
      </c>
      <c r="HT206">
        <v>1422.2728999999999</v>
      </c>
      <c r="HU206">
        <v>0</v>
      </c>
      <c r="HW206">
        <v>742.64400000000001</v>
      </c>
      <c r="HX206">
        <v>0</v>
      </c>
      <c r="HZ206">
        <v>742.54399999999998</v>
      </c>
      <c r="IA206">
        <v>0</v>
      </c>
      <c r="IC206">
        <v>1407.16</v>
      </c>
      <c r="ID206">
        <v>0</v>
      </c>
      <c r="IF206">
        <v>1430.579</v>
      </c>
      <c r="IG206">
        <v>0</v>
      </c>
      <c r="II206">
        <v>764.28599999999994</v>
      </c>
      <c r="IJ206">
        <v>0</v>
      </c>
      <c r="IL206">
        <v>764.03300000000002</v>
      </c>
      <c r="IM206">
        <v>0</v>
      </c>
      <c r="IO206">
        <v>1417.0150000000001</v>
      </c>
      <c r="IP206">
        <v>0</v>
      </c>
      <c r="IR206">
        <v>1450.7460000000001</v>
      </c>
      <c r="IS206">
        <v>0</v>
      </c>
      <c r="IU206">
        <v>775.95299999999997</v>
      </c>
      <c r="IV206">
        <v>0</v>
      </c>
      <c r="IX206">
        <v>776.15200000000004</v>
      </c>
      <c r="IY206">
        <v>0</v>
      </c>
      <c r="JA206">
        <v>1497.5840000000001</v>
      </c>
      <c r="JB206">
        <v>0</v>
      </c>
      <c r="JD206">
        <v>1502.6639</v>
      </c>
      <c r="JE206">
        <v>0</v>
      </c>
      <c r="JG206">
        <v>755.76499999999999</v>
      </c>
      <c r="JH206">
        <v>0</v>
      </c>
      <c r="JJ206">
        <v>755.6</v>
      </c>
      <c r="JK206">
        <v>0</v>
      </c>
      <c r="JM206">
        <v>1452.1179999999999</v>
      </c>
      <c r="JN206">
        <v>0</v>
      </c>
      <c r="JP206">
        <v>1453.8710000000001</v>
      </c>
      <c r="JQ206">
        <v>0</v>
      </c>
      <c r="JS206">
        <v>699.202</v>
      </c>
      <c r="JT206">
        <v>0</v>
      </c>
      <c r="JV206">
        <v>699.10599999999999</v>
      </c>
      <c r="JW206">
        <v>0</v>
      </c>
      <c r="JY206">
        <v>1505.356</v>
      </c>
      <c r="JZ206">
        <v>0</v>
      </c>
      <c r="KB206">
        <v>1511.5291</v>
      </c>
      <c r="KC206">
        <v>0</v>
      </c>
      <c r="KE206">
        <v>741.41499999999996</v>
      </c>
      <c r="KF206">
        <v>0.10199999999999999</v>
      </c>
      <c r="KH206">
        <v>741.44100000000003</v>
      </c>
      <c r="KI206">
        <v>0.10199999999999999</v>
      </c>
      <c r="KK206">
        <v>1472.057</v>
      </c>
      <c r="KL206">
        <v>0</v>
      </c>
      <c r="KN206">
        <v>1479.6769999999999</v>
      </c>
      <c r="KO206">
        <v>0</v>
      </c>
      <c r="KQ206">
        <v>773.25</v>
      </c>
      <c r="KR206">
        <v>2.5000000000000001E-2</v>
      </c>
      <c r="KT206">
        <v>773.28700000000003</v>
      </c>
      <c r="KU206">
        <v>2.5000000000000001E-2</v>
      </c>
      <c r="KV206">
        <v>117.69851106419999</v>
      </c>
      <c r="KW206">
        <v>111.14073576320001</v>
      </c>
      <c r="KX206">
        <v>93.468017949400007</v>
      </c>
      <c r="KY206">
        <v>94.650306728099991</v>
      </c>
      <c r="KZ206">
        <v>98.65771515809999</v>
      </c>
      <c r="LA206">
        <v>117.10275374640001</v>
      </c>
      <c r="LB206">
        <v>102.56497249820001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-14.6183096</v>
      </c>
      <c r="LI206">
        <v>-3.5722559999999994</v>
      </c>
      <c r="LJ206">
        <v>-74.583625934999986</v>
      </c>
      <c r="LK206">
        <v>-61.746588180000003</v>
      </c>
      <c r="LL206">
        <v>-52.210088368000001</v>
      </c>
      <c r="LM206">
        <v>-33.559756541999995</v>
      </c>
      <c r="LN206">
        <v>-53.091850630000003</v>
      </c>
      <c r="LO206">
        <v>-36.623681325000007</v>
      </c>
      <c r="LP206">
        <v>-32.471611875999997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27.033809999999999</v>
      </c>
      <c r="LY206">
        <v>26.69415</v>
      </c>
      <c r="LZ206">
        <v>30.865310000000001</v>
      </c>
      <c r="MA206">
        <v>26.753699999999998</v>
      </c>
      <c r="MB206">
        <v>32.291595000000001</v>
      </c>
      <c r="MC206">
        <v>0</v>
      </c>
      <c r="MD206">
        <v>0</v>
      </c>
      <c r="ME206">
        <v>-12.0907972724</v>
      </c>
      <c r="MF206">
        <v>-11.0997900962</v>
      </c>
      <c r="MG206">
        <v>-11.368302182999999</v>
      </c>
      <c r="MH206">
        <v>-14.043461899999999</v>
      </c>
      <c r="MI206">
        <v>-22.2024256081</v>
      </c>
      <c r="MJ206">
        <v>-21.551636975000001</v>
      </c>
      <c r="MK206">
        <v>-8.9612719399999996</v>
      </c>
      <c r="ML206">
        <v>58.057897856800011</v>
      </c>
      <c r="MM206">
        <v>64.988507487000021</v>
      </c>
      <c r="MN206">
        <v>60.754937398400017</v>
      </c>
      <c r="MO206">
        <v>73.800788286100001</v>
      </c>
      <c r="MP206">
        <v>55.65503391999998</v>
      </c>
      <c r="MQ206">
        <v>44.309125846400001</v>
      </c>
      <c r="MR206">
        <v>57.55983268220001</v>
      </c>
    </row>
    <row r="207" spans="1:356" x14ac:dyDescent="0.25">
      <c r="A207">
        <v>80</v>
      </c>
      <c r="B207" t="s">
        <v>590</v>
      </c>
      <c r="C207" s="3">
        <v>42818.508634259262</v>
      </c>
      <c r="D207">
        <v>60.6922</v>
      </c>
      <c r="E207">
        <v>64.335499999999996</v>
      </c>
      <c r="F207">
        <v>57</v>
      </c>
      <c r="G207">
        <v>70</v>
      </c>
      <c r="H207">
        <v>1.361</v>
      </c>
      <c r="I207">
        <v>706.14390000000003</v>
      </c>
      <c r="J207">
        <v>15017</v>
      </c>
      <c r="K207">
        <v>31</v>
      </c>
      <c r="L207">
        <v>139022</v>
      </c>
      <c r="M207">
        <v>139071</v>
      </c>
      <c r="N207">
        <v>139121</v>
      </c>
      <c r="O207">
        <v>139139</v>
      </c>
      <c r="P207">
        <v>139337</v>
      </c>
      <c r="Q207">
        <v>139295</v>
      </c>
      <c r="R207">
        <v>220947</v>
      </c>
      <c r="S207">
        <v>220954</v>
      </c>
      <c r="T207">
        <v>239814</v>
      </c>
      <c r="U207">
        <v>139030</v>
      </c>
      <c r="V207">
        <v>215350</v>
      </c>
      <c r="W207">
        <v>215335</v>
      </c>
      <c r="X207">
        <v>214692</v>
      </c>
      <c r="Y207">
        <v>215343</v>
      </c>
      <c r="Z207">
        <v>292987</v>
      </c>
      <c r="AA207">
        <v>292979</v>
      </c>
      <c r="AB207">
        <v>1293.6199999999999</v>
      </c>
      <c r="AC207">
        <v>12188.502899999999</v>
      </c>
      <c r="AD207">
        <v>6</v>
      </c>
      <c r="AE207">
        <v>177.6378</v>
      </c>
      <c r="AF207">
        <v>177.6378</v>
      </c>
      <c r="AG207">
        <v>177.6378</v>
      </c>
      <c r="AH207">
        <v>177.6378</v>
      </c>
      <c r="AI207">
        <v>177.6378</v>
      </c>
      <c r="AJ207">
        <v>105.3389</v>
      </c>
      <c r="AK207">
        <v>105.3389</v>
      </c>
      <c r="AL207">
        <v>1208.0078000000001</v>
      </c>
      <c r="AM207">
        <v>1140.6573000000001</v>
      </c>
      <c r="AN207">
        <v>1087.1666</v>
      </c>
      <c r="AO207">
        <v>896.51099999999997</v>
      </c>
      <c r="AP207">
        <v>1090.0822000000001</v>
      </c>
      <c r="AQ207">
        <v>1012.7429</v>
      </c>
      <c r="AR207">
        <v>990.34870000000001</v>
      </c>
      <c r="AS207">
        <v>969.55679999999995</v>
      </c>
      <c r="AT207">
        <v>949.33</v>
      </c>
      <c r="AU207">
        <v>937.73869999999999</v>
      </c>
      <c r="AV207">
        <v>923.423</v>
      </c>
      <c r="AW207">
        <v>906.09990000000005</v>
      </c>
      <c r="AX207">
        <v>16</v>
      </c>
      <c r="AY207">
        <v>18.2</v>
      </c>
      <c r="AZ207">
        <v>32.050899999999999</v>
      </c>
      <c r="BA207">
        <v>19.2742</v>
      </c>
      <c r="BB207">
        <v>11.744400000000001</v>
      </c>
      <c r="BC207">
        <v>8.1595999999999993</v>
      </c>
      <c r="BD207">
        <v>5.8567999999999998</v>
      </c>
      <c r="BE207">
        <v>4.4688999999999997</v>
      </c>
      <c r="BF207">
        <v>3.5377999999999998</v>
      </c>
      <c r="BG207">
        <v>3.0491000000000001</v>
      </c>
      <c r="BH207">
        <v>3.0922000000000001</v>
      </c>
      <c r="BI207">
        <v>76.61</v>
      </c>
      <c r="BJ207">
        <v>106.57</v>
      </c>
      <c r="BK207">
        <v>128.13999999999999</v>
      </c>
      <c r="BL207">
        <v>173.56</v>
      </c>
      <c r="BM207">
        <v>187.62</v>
      </c>
      <c r="BN207">
        <v>251.11</v>
      </c>
      <c r="BO207">
        <v>261.85000000000002</v>
      </c>
      <c r="BP207">
        <v>352.63</v>
      </c>
      <c r="BQ207">
        <v>351.72</v>
      </c>
      <c r="BR207">
        <v>468.73</v>
      </c>
      <c r="BS207">
        <v>441.5</v>
      </c>
      <c r="BT207">
        <v>592.75</v>
      </c>
      <c r="BU207">
        <v>515.35</v>
      </c>
      <c r="BV207">
        <v>697.6</v>
      </c>
      <c r="BW207">
        <v>50.9</v>
      </c>
      <c r="BX207">
        <v>47.3</v>
      </c>
      <c r="BY207">
        <v>45.658700000000003</v>
      </c>
      <c r="BZ207">
        <v>-3.5555560000000002</v>
      </c>
      <c r="CA207">
        <v>-2.4552999999999998</v>
      </c>
      <c r="CB207">
        <v>5.6298000000000004</v>
      </c>
      <c r="CC207">
        <v>-1.1952</v>
      </c>
      <c r="CD207">
        <v>-2.4552999999999998</v>
      </c>
      <c r="CE207">
        <v>1105693</v>
      </c>
      <c r="CF207">
        <v>1</v>
      </c>
      <c r="CI207">
        <v>4.4306999999999999</v>
      </c>
      <c r="CJ207">
        <v>8.2771000000000008</v>
      </c>
      <c r="CK207">
        <v>10.3757</v>
      </c>
      <c r="CL207">
        <v>14.303599999999999</v>
      </c>
      <c r="CM207">
        <v>16.1036</v>
      </c>
      <c r="CN207">
        <v>21.311399999999999</v>
      </c>
      <c r="CO207">
        <v>4.8268000000000004</v>
      </c>
      <c r="CP207">
        <v>8.9845000000000006</v>
      </c>
      <c r="CQ207">
        <v>10.598599999999999</v>
      </c>
      <c r="CR207">
        <v>18.022500000000001</v>
      </c>
      <c r="CS207">
        <v>17.842300000000002</v>
      </c>
      <c r="CT207">
        <v>22.3873</v>
      </c>
      <c r="CU207">
        <v>24.934699999999999</v>
      </c>
      <c r="CV207">
        <v>24.916399999999999</v>
      </c>
      <c r="CW207">
        <v>25.017299999999999</v>
      </c>
      <c r="CX207">
        <v>17.904599999999999</v>
      </c>
      <c r="CY207">
        <v>18.09</v>
      </c>
      <c r="CZ207">
        <v>18.192900000000002</v>
      </c>
      <c r="DB207">
        <v>12584</v>
      </c>
      <c r="DC207">
        <v>648</v>
      </c>
      <c r="DD207">
        <v>9</v>
      </c>
      <c r="DF207" t="s">
        <v>612</v>
      </c>
      <c r="DG207">
        <v>302</v>
      </c>
      <c r="DH207">
        <v>889</v>
      </c>
      <c r="DI207">
        <v>7</v>
      </c>
      <c r="DJ207">
        <v>7</v>
      </c>
      <c r="DK207">
        <v>40</v>
      </c>
      <c r="DL207">
        <v>38.333336000000003</v>
      </c>
      <c r="DM207">
        <v>-3.5555560000000002</v>
      </c>
      <c r="DN207">
        <v>1425.5</v>
      </c>
      <c r="DO207">
        <v>1401.0215000000001</v>
      </c>
      <c r="DP207">
        <v>1205.8429000000001</v>
      </c>
      <c r="DQ207">
        <v>1185.4142999999999</v>
      </c>
      <c r="DR207">
        <v>1085.5</v>
      </c>
      <c r="DS207">
        <v>1060.8429000000001</v>
      </c>
      <c r="DT207">
        <v>1063.6071999999999</v>
      </c>
      <c r="DU207">
        <v>55.0443</v>
      </c>
      <c r="DV207">
        <v>55.3371</v>
      </c>
      <c r="DW207">
        <v>55.924300000000002</v>
      </c>
      <c r="DX207">
        <v>71.438599999999994</v>
      </c>
      <c r="DY207">
        <v>86.449299999999994</v>
      </c>
      <c r="DZ207">
        <v>81.166399999999996</v>
      </c>
      <c r="EA207">
        <v>37.7057</v>
      </c>
      <c r="EB207">
        <v>32.050899999999999</v>
      </c>
      <c r="EC207">
        <v>19.2742</v>
      </c>
      <c r="ED207">
        <v>11.744400000000001</v>
      </c>
      <c r="EE207">
        <v>8.1595999999999993</v>
      </c>
      <c r="EF207">
        <v>5.8567999999999998</v>
      </c>
      <c r="EG207">
        <v>4.4688999999999997</v>
      </c>
      <c r="EH207">
        <v>3.5377999999999998</v>
      </c>
      <c r="EI207">
        <v>3.0491000000000001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5.3537000000000001E-2</v>
      </c>
      <c r="EY207">
        <v>4.5129000000000002E-2</v>
      </c>
      <c r="EZ207">
        <v>3.8602999999999998E-2</v>
      </c>
      <c r="FA207">
        <v>2.4416E-2</v>
      </c>
      <c r="FB207">
        <v>3.6471999999999997E-2</v>
      </c>
      <c r="FC207">
        <v>2.3650000000000001E-2</v>
      </c>
      <c r="FD207">
        <v>2.1194000000000001E-2</v>
      </c>
      <c r="FE207">
        <v>1.1E-5</v>
      </c>
      <c r="FF207">
        <v>6.0999999999999999E-5</v>
      </c>
      <c r="FG207">
        <v>1.4899999999999999E-4</v>
      </c>
      <c r="FH207">
        <v>1.6899999999999999E-4</v>
      </c>
      <c r="FI207">
        <v>3.8000000000000002E-5</v>
      </c>
      <c r="FJ207">
        <v>1.5839999999999999E-3</v>
      </c>
      <c r="FK207">
        <v>2.0669999999999998E-3</v>
      </c>
      <c r="FL207">
        <v>8.3493999999999999E-2</v>
      </c>
      <c r="FM207">
        <v>7.9713000000000006E-2</v>
      </c>
      <c r="FN207">
        <v>7.7544000000000002E-2</v>
      </c>
      <c r="FO207">
        <v>7.9472000000000001E-2</v>
      </c>
      <c r="FP207">
        <v>9.0815000000000007E-2</v>
      </c>
      <c r="FQ207">
        <v>0.10647</v>
      </c>
      <c r="FR207">
        <v>0.100898</v>
      </c>
      <c r="FS207">
        <v>-0.14039599999999999</v>
      </c>
      <c r="FT207">
        <v>-0.13844999999999999</v>
      </c>
      <c r="FU207">
        <v>-0.137153</v>
      </c>
      <c r="FV207">
        <v>-0.138875</v>
      </c>
      <c r="FW207">
        <v>-0.14421999999999999</v>
      </c>
      <c r="FX207">
        <v>-0.14380999999999999</v>
      </c>
      <c r="FY207">
        <v>-0.14077700000000001</v>
      </c>
      <c r="FZ207">
        <v>-1.4010400000000001</v>
      </c>
      <c r="GA207">
        <v>-1.3734059999999999</v>
      </c>
      <c r="GB207">
        <v>-1.353378</v>
      </c>
      <c r="GC207">
        <v>-1.379677</v>
      </c>
      <c r="GD207">
        <v>-1.454931</v>
      </c>
      <c r="GE207">
        <v>-1.453965</v>
      </c>
      <c r="GF207">
        <v>-1.4100140000000001</v>
      </c>
      <c r="GG207">
        <v>-0.20469899999999999</v>
      </c>
      <c r="GH207">
        <v>-0.18845300000000001</v>
      </c>
      <c r="GI207">
        <v>-0.18087800000000001</v>
      </c>
      <c r="GJ207">
        <v>-0.19708100000000001</v>
      </c>
      <c r="GK207">
        <v>-0.24551100000000001</v>
      </c>
      <c r="GL207">
        <v>-0.267928</v>
      </c>
      <c r="GM207">
        <v>-0.237343</v>
      </c>
      <c r="GN207">
        <v>-0.40950199999999998</v>
      </c>
      <c r="GO207">
        <v>-0.37924799999999997</v>
      </c>
      <c r="GP207">
        <v>-0.36024699999999998</v>
      </c>
      <c r="GQ207">
        <v>-0.38586599999999999</v>
      </c>
      <c r="GR207">
        <v>-0.46783000000000002</v>
      </c>
      <c r="GS207">
        <v>-0.456654</v>
      </c>
      <c r="GT207">
        <v>-0.41073100000000001</v>
      </c>
      <c r="GU207">
        <v>0.42989100000000002</v>
      </c>
      <c r="GV207">
        <v>0.39871800000000002</v>
      </c>
      <c r="GW207">
        <v>0.365033</v>
      </c>
      <c r="GX207">
        <v>0.322019</v>
      </c>
      <c r="GY207">
        <v>0.52487399999999995</v>
      </c>
      <c r="GZ207">
        <v>0.45361200000000002</v>
      </c>
      <c r="HA207">
        <v>0.41235100000000002</v>
      </c>
      <c r="HB207">
        <v>-30</v>
      </c>
      <c r="HC207">
        <v>-30</v>
      </c>
      <c r="HD207">
        <v>-35</v>
      </c>
      <c r="HE207">
        <v>-30</v>
      </c>
      <c r="HF207">
        <v>-35</v>
      </c>
      <c r="HG207">
        <v>20</v>
      </c>
      <c r="HH207">
        <v>-20</v>
      </c>
      <c r="HI207">
        <v>-0.90118399999999999</v>
      </c>
      <c r="HJ207">
        <v>-0.88986500000000002</v>
      </c>
      <c r="HK207">
        <v>-0.88194799999999995</v>
      </c>
      <c r="HL207">
        <v>-0.89180899999999996</v>
      </c>
      <c r="HM207">
        <v>-0.92264500000000005</v>
      </c>
      <c r="HN207">
        <v>0</v>
      </c>
      <c r="HO207">
        <v>0</v>
      </c>
      <c r="HQ207">
        <v>1402.08</v>
      </c>
      <c r="HR207">
        <v>0</v>
      </c>
      <c r="HT207">
        <v>1422.2728999999999</v>
      </c>
      <c r="HU207">
        <v>0</v>
      </c>
      <c r="HW207">
        <v>742.64400000000001</v>
      </c>
      <c r="HX207">
        <v>0</v>
      </c>
      <c r="HZ207">
        <v>742.54399999999998</v>
      </c>
      <c r="IA207">
        <v>0</v>
      </c>
      <c r="IC207">
        <v>1407.16</v>
      </c>
      <c r="ID207">
        <v>0</v>
      </c>
      <c r="IF207">
        <v>1430.579</v>
      </c>
      <c r="IG207">
        <v>0</v>
      </c>
      <c r="II207">
        <v>764.28599999999994</v>
      </c>
      <c r="IJ207">
        <v>0</v>
      </c>
      <c r="IL207">
        <v>764.03300000000002</v>
      </c>
      <c r="IM207">
        <v>0</v>
      </c>
      <c r="IO207">
        <v>1417.0150000000001</v>
      </c>
      <c r="IP207">
        <v>0</v>
      </c>
      <c r="IR207">
        <v>1450.7460000000001</v>
      </c>
      <c r="IS207">
        <v>0</v>
      </c>
      <c r="IU207">
        <v>775.95299999999997</v>
      </c>
      <c r="IV207">
        <v>0</v>
      </c>
      <c r="IX207">
        <v>776.15200000000004</v>
      </c>
      <c r="IY207">
        <v>0</v>
      </c>
      <c r="JA207">
        <v>1497.5840000000001</v>
      </c>
      <c r="JB207">
        <v>0</v>
      </c>
      <c r="JD207">
        <v>1502.6639</v>
      </c>
      <c r="JE207">
        <v>0</v>
      </c>
      <c r="JG207">
        <v>755.76499999999999</v>
      </c>
      <c r="JH207">
        <v>0</v>
      </c>
      <c r="JJ207">
        <v>755.6</v>
      </c>
      <c r="JK207">
        <v>0</v>
      </c>
      <c r="JM207">
        <v>1452.1179999999999</v>
      </c>
      <c r="JN207">
        <v>0</v>
      </c>
      <c r="JP207">
        <v>1453.8710000000001</v>
      </c>
      <c r="JQ207">
        <v>0</v>
      </c>
      <c r="JS207">
        <v>699.202</v>
      </c>
      <c r="JT207">
        <v>0</v>
      </c>
      <c r="JV207">
        <v>699.10599999999999</v>
      </c>
      <c r="JW207">
        <v>0</v>
      </c>
      <c r="JY207">
        <v>1505.356</v>
      </c>
      <c r="JZ207">
        <v>0</v>
      </c>
      <c r="KB207">
        <v>1511.5291</v>
      </c>
      <c r="KC207">
        <v>0</v>
      </c>
      <c r="KE207">
        <v>741.41499999999996</v>
      </c>
      <c r="KF207">
        <v>0.10199999999999999</v>
      </c>
      <c r="KH207">
        <v>741.44100000000003</v>
      </c>
      <c r="KI207">
        <v>0.10199999999999999</v>
      </c>
      <c r="KK207">
        <v>1472.057</v>
      </c>
      <c r="KL207">
        <v>0</v>
      </c>
      <c r="KN207">
        <v>1479.6769999999999</v>
      </c>
      <c r="KO207">
        <v>0</v>
      </c>
      <c r="KQ207">
        <v>773.25</v>
      </c>
      <c r="KR207">
        <v>2.5000000000000001E-2</v>
      </c>
      <c r="KT207">
        <v>773.28700000000003</v>
      </c>
      <c r="KU207">
        <v>2.5000000000000001E-2</v>
      </c>
      <c r="KV207">
        <v>119.020697</v>
      </c>
      <c r="KW207">
        <v>111.67962682950001</v>
      </c>
      <c r="KX207">
        <v>93.505881837600015</v>
      </c>
      <c r="KY207">
        <v>94.207245249599993</v>
      </c>
      <c r="KZ207">
        <v>98.579682500000004</v>
      </c>
      <c r="LA207">
        <v>112.94794356300001</v>
      </c>
      <c r="LB207">
        <v>107.31583926559999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-14.611095999999998</v>
      </c>
      <c r="LI207">
        <v>-3.5757358000000004</v>
      </c>
      <c r="LJ207">
        <v>-75.022889920000011</v>
      </c>
      <c r="LK207">
        <v>-62.06421713999999</v>
      </c>
      <c r="LL207">
        <v>-52.446104256000005</v>
      </c>
      <c r="LM207">
        <v>-33.919359045</v>
      </c>
      <c r="LN207">
        <v>-53.119530809999993</v>
      </c>
      <c r="LO207">
        <v>-36.689352809999995</v>
      </c>
      <c r="LP207">
        <v>-32.798335653999999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27.035519999999998</v>
      </c>
      <c r="LY207">
        <v>26.69595</v>
      </c>
      <c r="LZ207">
        <v>30.868179999999999</v>
      </c>
      <c r="MA207">
        <v>26.754269999999998</v>
      </c>
      <c r="MB207">
        <v>32.292574999999999</v>
      </c>
      <c r="MC207">
        <v>0</v>
      </c>
      <c r="MD207">
        <v>0</v>
      </c>
      <c r="ME207">
        <v>-11.267513165699999</v>
      </c>
      <c r="MF207">
        <v>-10.4284425063</v>
      </c>
      <c r="MG207">
        <v>-10.115475535400002</v>
      </c>
      <c r="MH207">
        <v>-14.079190726599998</v>
      </c>
      <c r="MI207">
        <v>-21.224254092300001</v>
      </c>
      <c r="MJ207">
        <v>-21.7467512192</v>
      </c>
      <c r="MK207">
        <v>-8.9491839551000005</v>
      </c>
      <c r="ML207">
        <v>59.765813914299997</v>
      </c>
      <c r="MM207">
        <v>65.882917183200021</v>
      </c>
      <c r="MN207">
        <v>61.81248204620001</v>
      </c>
      <c r="MO207">
        <v>72.962965477999987</v>
      </c>
      <c r="MP207">
        <v>56.528472597700002</v>
      </c>
      <c r="MQ207">
        <v>39.900743533800011</v>
      </c>
      <c r="MR207">
        <v>61.992583856499991</v>
      </c>
    </row>
    <row r="208" spans="1:356" x14ac:dyDescent="0.25">
      <c r="A208">
        <v>80</v>
      </c>
      <c r="B208" t="s">
        <v>591</v>
      </c>
      <c r="C208" s="3">
        <v>42818.510150462964</v>
      </c>
      <c r="D208">
        <v>60.850200000000001</v>
      </c>
      <c r="E208">
        <v>64.491</v>
      </c>
      <c r="F208">
        <v>60</v>
      </c>
      <c r="G208">
        <v>71</v>
      </c>
      <c r="H208">
        <v>1.361</v>
      </c>
      <c r="I208">
        <v>706.21280000000002</v>
      </c>
      <c r="J208">
        <v>15030</v>
      </c>
      <c r="K208">
        <v>31</v>
      </c>
      <c r="L208">
        <v>139022</v>
      </c>
      <c r="M208">
        <v>139071</v>
      </c>
      <c r="N208">
        <v>139121</v>
      </c>
      <c r="O208">
        <v>139139</v>
      </c>
      <c r="P208">
        <v>139337</v>
      </c>
      <c r="Q208">
        <v>139295</v>
      </c>
      <c r="R208">
        <v>220947</v>
      </c>
      <c r="S208">
        <v>220954</v>
      </c>
      <c r="T208">
        <v>239814</v>
      </c>
      <c r="U208">
        <v>139030</v>
      </c>
      <c r="V208">
        <v>215350</v>
      </c>
      <c r="W208">
        <v>215335</v>
      </c>
      <c r="X208">
        <v>214692</v>
      </c>
      <c r="Y208">
        <v>215343</v>
      </c>
      <c r="Z208">
        <v>292987</v>
      </c>
      <c r="AA208">
        <v>292979</v>
      </c>
      <c r="AB208">
        <v>1293.6199999999999</v>
      </c>
      <c r="AC208">
        <v>12204.1016</v>
      </c>
      <c r="AD208">
        <v>6</v>
      </c>
      <c r="AE208">
        <v>178.46080000000001</v>
      </c>
      <c r="AF208">
        <v>178.46080000000001</v>
      </c>
      <c r="AG208">
        <v>178.46080000000001</v>
      </c>
      <c r="AH208">
        <v>178.46080000000001</v>
      </c>
      <c r="AI208">
        <v>178.46080000000001</v>
      </c>
      <c r="AJ208">
        <v>106.1619</v>
      </c>
      <c r="AK208">
        <v>106.1619</v>
      </c>
      <c r="AL208">
        <v>1204.4921999999999</v>
      </c>
      <c r="AM208">
        <v>1144.2005999999999</v>
      </c>
      <c r="AN208">
        <v>1080.8334</v>
      </c>
      <c r="AO208">
        <v>895.90390000000002</v>
      </c>
      <c r="AP208">
        <v>1090.4447</v>
      </c>
      <c r="AQ208">
        <v>1012.1939</v>
      </c>
      <c r="AR208">
        <v>989.89359999999999</v>
      </c>
      <c r="AS208">
        <v>969.06479999999999</v>
      </c>
      <c r="AT208">
        <v>948.98659999999995</v>
      </c>
      <c r="AU208">
        <v>937.34010000000001</v>
      </c>
      <c r="AV208">
        <v>923.36950000000002</v>
      </c>
      <c r="AW208">
        <v>905.9434</v>
      </c>
      <c r="AX208">
        <v>15.8</v>
      </c>
      <c r="AY208">
        <v>18.8</v>
      </c>
      <c r="AZ208">
        <v>31.903600000000001</v>
      </c>
      <c r="BA208">
        <v>19.178799999999999</v>
      </c>
      <c r="BB208">
        <v>11.6805</v>
      </c>
      <c r="BC208">
        <v>8.1447000000000003</v>
      </c>
      <c r="BD208">
        <v>5.8567</v>
      </c>
      <c r="BE208">
        <v>4.4688999999999997</v>
      </c>
      <c r="BF208">
        <v>3.5364</v>
      </c>
      <c r="BG208">
        <v>3.0529999999999999</v>
      </c>
      <c r="BH208">
        <v>3.0941999999999998</v>
      </c>
      <c r="BI208">
        <v>75.91</v>
      </c>
      <c r="BJ208">
        <v>106.53</v>
      </c>
      <c r="BK208">
        <v>126.9</v>
      </c>
      <c r="BL208">
        <v>173.04</v>
      </c>
      <c r="BM208">
        <v>186.62</v>
      </c>
      <c r="BN208">
        <v>250.24</v>
      </c>
      <c r="BO208">
        <v>260.13</v>
      </c>
      <c r="BP208">
        <v>351.08</v>
      </c>
      <c r="BQ208">
        <v>348.81</v>
      </c>
      <c r="BR208">
        <v>466.29</v>
      </c>
      <c r="BS208">
        <v>438.13</v>
      </c>
      <c r="BT208">
        <v>589.24</v>
      </c>
      <c r="BU208">
        <v>510.56</v>
      </c>
      <c r="BV208">
        <v>693.82</v>
      </c>
      <c r="BW208">
        <v>49.5</v>
      </c>
      <c r="BX208">
        <v>47.3</v>
      </c>
      <c r="BY208">
        <v>43.791800000000002</v>
      </c>
      <c r="BZ208">
        <v>-5.7444439999999997</v>
      </c>
      <c r="CA208">
        <v>-4.7325999999999997</v>
      </c>
      <c r="CB208">
        <v>7.1882000000000001</v>
      </c>
      <c r="CC208">
        <v>-1.4240999999999999</v>
      </c>
      <c r="CD208">
        <v>-4.7325999999999997</v>
      </c>
      <c r="CE208">
        <v>1105693</v>
      </c>
      <c r="CF208">
        <v>2</v>
      </c>
      <c r="CI208">
        <v>4.4093</v>
      </c>
      <c r="CJ208">
        <v>8.1979000000000006</v>
      </c>
      <c r="CK208">
        <v>10.369300000000001</v>
      </c>
      <c r="CL208">
        <v>14.5929</v>
      </c>
      <c r="CM208">
        <v>16.024999999999999</v>
      </c>
      <c r="CN208">
        <v>21.3629</v>
      </c>
      <c r="CO208">
        <v>4.9583000000000004</v>
      </c>
      <c r="CP208">
        <v>8.5653000000000006</v>
      </c>
      <c r="CQ208">
        <v>10.9903</v>
      </c>
      <c r="CR208">
        <v>17.898599999999998</v>
      </c>
      <c r="CS208">
        <v>17.659700000000001</v>
      </c>
      <c r="CT208">
        <v>23.211099999999998</v>
      </c>
      <c r="CU208">
        <v>24.908100000000001</v>
      </c>
      <c r="CV208">
        <v>24.982099999999999</v>
      </c>
      <c r="CW208">
        <v>24.886199999999999</v>
      </c>
      <c r="CX208">
        <v>18.1114</v>
      </c>
      <c r="CY208">
        <v>18.156099999999999</v>
      </c>
      <c r="CZ208">
        <v>18.278199999999998</v>
      </c>
      <c r="DB208">
        <v>12584</v>
      </c>
      <c r="DC208">
        <v>648</v>
      </c>
      <c r="DD208">
        <v>10</v>
      </c>
      <c r="DF208" t="s">
        <v>612</v>
      </c>
      <c r="DG208">
        <v>302</v>
      </c>
      <c r="DH208">
        <v>889</v>
      </c>
      <c r="DI208">
        <v>7</v>
      </c>
      <c r="DJ208">
        <v>7</v>
      </c>
      <c r="DK208">
        <v>40</v>
      </c>
      <c r="DL208">
        <v>41.666663999999997</v>
      </c>
      <c r="DM208">
        <v>-5.7444439999999997</v>
      </c>
      <c r="DN208">
        <v>1448.9713999999999</v>
      </c>
      <c r="DO208">
        <v>1430.5358000000001</v>
      </c>
      <c r="DP208">
        <v>1232.1143</v>
      </c>
      <c r="DQ208">
        <v>1208.9286</v>
      </c>
      <c r="DR208">
        <v>1086.0286000000001</v>
      </c>
      <c r="DS208">
        <v>1067.5643</v>
      </c>
      <c r="DT208">
        <v>1051.5857000000001</v>
      </c>
      <c r="DU208">
        <v>60.7121</v>
      </c>
      <c r="DV208">
        <v>61.420699999999997</v>
      </c>
      <c r="DW208">
        <v>64.328599999999994</v>
      </c>
      <c r="DX208">
        <v>76.927099999999996</v>
      </c>
      <c r="DY208">
        <v>89.089299999999994</v>
      </c>
      <c r="DZ208">
        <v>79.812100000000001</v>
      </c>
      <c r="EA208">
        <v>37.74</v>
      </c>
      <c r="EB208">
        <v>31.903600000000001</v>
      </c>
      <c r="EC208">
        <v>19.178799999999999</v>
      </c>
      <c r="ED208">
        <v>11.6805</v>
      </c>
      <c r="EE208">
        <v>8.1447000000000003</v>
      </c>
      <c r="EF208">
        <v>5.8567</v>
      </c>
      <c r="EG208">
        <v>4.4688999999999997</v>
      </c>
      <c r="EH208">
        <v>3.5364</v>
      </c>
      <c r="EI208">
        <v>3.0529999999999999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5.3931E-2</v>
      </c>
      <c r="EY208">
        <v>4.5370000000000001E-2</v>
      </c>
      <c r="EZ208">
        <v>3.8787000000000002E-2</v>
      </c>
      <c r="FA208">
        <v>2.4664999999999999E-2</v>
      </c>
      <c r="FB208">
        <v>3.6504000000000002E-2</v>
      </c>
      <c r="FC208">
        <v>2.3916E-2</v>
      </c>
      <c r="FD208">
        <v>2.1513000000000001E-2</v>
      </c>
      <c r="FE208">
        <v>1.1E-5</v>
      </c>
      <c r="FF208">
        <v>6.0000000000000002E-5</v>
      </c>
      <c r="FG208">
        <v>1.4899999999999999E-4</v>
      </c>
      <c r="FH208">
        <v>1.6899999999999999E-4</v>
      </c>
      <c r="FI208">
        <v>3.8999999999999999E-5</v>
      </c>
      <c r="FJ208">
        <v>1.6899999999999999E-4</v>
      </c>
      <c r="FK208">
        <v>1.1980000000000001E-3</v>
      </c>
      <c r="FL208">
        <v>8.3489999999999995E-2</v>
      </c>
      <c r="FM208">
        <v>7.9711000000000004E-2</v>
      </c>
      <c r="FN208">
        <v>7.7539999999999998E-2</v>
      </c>
      <c r="FO208">
        <v>7.9468999999999998E-2</v>
      </c>
      <c r="FP208">
        <v>9.0817999999999996E-2</v>
      </c>
      <c r="FQ208">
        <v>0.106465</v>
      </c>
      <c r="FR208">
        <v>0.10091899999999999</v>
      </c>
      <c r="FS208">
        <v>-0.14042299999999999</v>
      </c>
      <c r="FT208">
        <v>-0.13846800000000001</v>
      </c>
      <c r="FU208">
        <v>-0.13717599999999999</v>
      </c>
      <c r="FV208">
        <v>-0.13889199999999999</v>
      </c>
      <c r="FW208">
        <v>-0.144203</v>
      </c>
      <c r="FX208">
        <v>-0.14371300000000001</v>
      </c>
      <c r="FY208">
        <v>-0.14061100000000001</v>
      </c>
      <c r="FZ208">
        <v>-1.4013910000000001</v>
      </c>
      <c r="GA208">
        <v>-1.3736390000000001</v>
      </c>
      <c r="GB208">
        <v>-1.353691</v>
      </c>
      <c r="GC208">
        <v>-1.379907</v>
      </c>
      <c r="GD208">
        <v>-1.454663</v>
      </c>
      <c r="GE208">
        <v>-1.448766</v>
      </c>
      <c r="GF208">
        <v>-1.404242</v>
      </c>
      <c r="GG208">
        <v>-0.20463600000000001</v>
      </c>
      <c r="GH208">
        <v>-0.188414</v>
      </c>
      <c r="GI208">
        <v>-0.18082599999999999</v>
      </c>
      <c r="GJ208">
        <v>-0.19704099999999999</v>
      </c>
      <c r="GK208">
        <v>-0.24557300000000001</v>
      </c>
      <c r="GL208">
        <v>-0.26788299999999998</v>
      </c>
      <c r="GM208">
        <v>-0.237571</v>
      </c>
      <c r="GN208">
        <v>-0.40989700000000001</v>
      </c>
      <c r="GO208">
        <v>-0.37949500000000003</v>
      </c>
      <c r="GP208">
        <v>-0.36057099999999997</v>
      </c>
      <c r="GQ208">
        <v>-0.38611699999999999</v>
      </c>
      <c r="GR208">
        <v>-0.46749200000000002</v>
      </c>
      <c r="GS208">
        <v>-0.45685900000000002</v>
      </c>
      <c r="GT208">
        <v>-0.40976000000000001</v>
      </c>
      <c r="GU208">
        <v>0.42986799999999997</v>
      </c>
      <c r="GV208">
        <v>0.39866699999999999</v>
      </c>
      <c r="GW208">
        <v>0.36482799999999999</v>
      </c>
      <c r="GX208">
        <v>0.32134400000000002</v>
      </c>
      <c r="GY208">
        <v>0.52455700000000005</v>
      </c>
      <c r="GZ208">
        <v>0.45301900000000001</v>
      </c>
      <c r="HA208">
        <v>0.41256399999999999</v>
      </c>
      <c r="HB208">
        <v>-30</v>
      </c>
      <c r="HC208">
        <v>-30</v>
      </c>
      <c r="HD208">
        <v>-35</v>
      </c>
      <c r="HE208">
        <v>-30</v>
      </c>
      <c r="HF208">
        <v>-35</v>
      </c>
      <c r="HG208">
        <v>30</v>
      </c>
      <c r="HH208">
        <v>-30</v>
      </c>
      <c r="HI208">
        <v>-0.90115400000000001</v>
      </c>
      <c r="HJ208">
        <v>-0.88983599999999996</v>
      </c>
      <c r="HK208">
        <v>-0.88192700000000002</v>
      </c>
      <c r="HL208">
        <v>-0.89179699999999995</v>
      </c>
      <c r="HM208">
        <v>-0.92263600000000001</v>
      </c>
      <c r="HN208">
        <v>0</v>
      </c>
      <c r="HO208">
        <v>0</v>
      </c>
      <c r="HQ208">
        <v>1402.08</v>
      </c>
      <c r="HR208">
        <v>0</v>
      </c>
      <c r="HT208">
        <v>1422.2728999999999</v>
      </c>
      <c r="HU208">
        <v>0</v>
      </c>
      <c r="HW208">
        <v>742.64400000000001</v>
      </c>
      <c r="HX208">
        <v>0</v>
      </c>
      <c r="HZ208">
        <v>742.54399999999998</v>
      </c>
      <c r="IA208">
        <v>0</v>
      </c>
      <c r="IC208">
        <v>1407.16</v>
      </c>
      <c r="ID208">
        <v>0</v>
      </c>
      <c r="IF208">
        <v>1430.579</v>
      </c>
      <c r="IG208">
        <v>0</v>
      </c>
      <c r="II208">
        <v>764.28599999999994</v>
      </c>
      <c r="IJ208">
        <v>0</v>
      </c>
      <c r="IL208">
        <v>764.03300000000002</v>
      </c>
      <c r="IM208">
        <v>0</v>
      </c>
      <c r="IO208">
        <v>1417.0150000000001</v>
      </c>
      <c r="IP208">
        <v>0</v>
      </c>
      <c r="IR208">
        <v>1450.7460000000001</v>
      </c>
      <c r="IS208">
        <v>0</v>
      </c>
      <c r="IU208">
        <v>775.95299999999997</v>
      </c>
      <c r="IV208">
        <v>0</v>
      </c>
      <c r="IX208">
        <v>776.15200000000004</v>
      </c>
      <c r="IY208">
        <v>0</v>
      </c>
      <c r="JA208">
        <v>1497.5840000000001</v>
      </c>
      <c r="JB208">
        <v>0</v>
      </c>
      <c r="JD208">
        <v>1502.6639</v>
      </c>
      <c r="JE208">
        <v>0</v>
      </c>
      <c r="JG208">
        <v>755.76499999999999</v>
      </c>
      <c r="JH208">
        <v>0</v>
      </c>
      <c r="JJ208">
        <v>755.6</v>
      </c>
      <c r="JK208">
        <v>0</v>
      </c>
      <c r="JM208">
        <v>1452.1179999999999</v>
      </c>
      <c r="JN208">
        <v>0</v>
      </c>
      <c r="JP208">
        <v>1453.8710000000001</v>
      </c>
      <c r="JQ208">
        <v>0</v>
      </c>
      <c r="JS208">
        <v>699.202</v>
      </c>
      <c r="JT208">
        <v>0</v>
      </c>
      <c r="JV208">
        <v>699.10599999999999</v>
      </c>
      <c r="JW208">
        <v>0</v>
      </c>
      <c r="JY208">
        <v>1505.356</v>
      </c>
      <c r="JZ208">
        <v>0</v>
      </c>
      <c r="KB208">
        <v>1511.5291</v>
      </c>
      <c r="KC208">
        <v>0</v>
      </c>
      <c r="KE208">
        <v>741.41499999999996</v>
      </c>
      <c r="KF208">
        <v>0.10199999999999999</v>
      </c>
      <c r="KH208">
        <v>741.44100000000003</v>
      </c>
      <c r="KI208">
        <v>0.10199999999999999</v>
      </c>
      <c r="KK208">
        <v>1472.057</v>
      </c>
      <c r="KL208">
        <v>0</v>
      </c>
      <c r="KN208">
        <v>1479.6769999999999</v>
      </c>
      <c r="KO208">
        <v>0</v>
      </c>
      <c r="KQ208">
        <v>773.25</v>
      </c>
      <c r="KR208">
        <v>2.5000000000000001E-2</v>
      </c>
      <c r="KT208">
        <v>773.28700000000003</v>
      </c>
      <c r="KU208">
        <v>2.5000000000000001E-2</v>
      </c>
      <c r="KV208">
        <v>120.97462218599999</v>
      </c>
      <c r="KW208">
        <v>114.02943915380001</v>
      </c>
      <c r="KX208">
        <v>95.538142821999998</v>
      </c>
      <c r="KY208">
        <v>96.072346913399997</v>
      </c>
      <c r="KZ208">
        <v>98.630945394800008</v>
      </c>
      <c r="LA208">
        <v>113.6582331995</v>
      </c>
      <c r="LB208">
        <v>106.12497725830001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-14.601240799999999</v>
      </c>
      <c r="LI208">
        <v>-3.5715194000000001</v>
      </c>
      <c r="LJ208">
        <v>-75.593833322000009</v>
      </c>
      <c r="LK208">
        <v>-62.404419770000004</v>
      </c>
      <c r="LL208">
        <v>-52.707312776000009</v>
      </c>
      <c r="LM208">
        <v>-34.268610437999996</v>
      </c>
      <c r="LN208">
        <v>-53.157750008999997</v>
      </c>
      <c r="LO208">
        <v>-34.893529109999996</v>
      </c>
      <c r="LP208">
        <v>-31.891740062000004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27.03462</v>
      </c>
      <c r="LY208">
        <v>26.695079999999997</v>
      </c>
      <c r="LZ208">
        <v>30.867445</v>
      </c>
      <c r="MA208">
        <v>26.753909999999998</v>
      </c>
      <c r="MB208">
        <v>32.292259999999999</v>
      </c>
      <c r="MC208">
        <v>0</v>
      </c>
      <c r="MD208">
        <v>0</v>
      </c>
      <c r="ME208">
        <v>-12.423881295600001</v>
      </c>
      <c r="MF208">
        <v>-11.5725197698</v>
      </c>
      <c r="MG208">
        <v>-11.632283423599999</v>
      </c>
      <c r="MH208">
        <v>-15.157792711099999</v>
      </c>
      <c r="MI208">
        <v>-21.877926668899999</v>
      </c>
      <c r="MJ208">
        <v>-21.380304784299998</v>
      </c>
      <c r="MK208">
        <v>-8.9659295400000012</v>
      </c>
      <c r="ML208">
        <v>59.991527568399988</v>
      </c>
      <c r="MM208">
        <v>66.747579614000003</v>
      </c>
      <c r="MN208">
        <v>62.065991622399991</v>
      </c>
      <c r="MO208">
        <v>73.399853764299991</v>
      </c>
      <c r="MP208">
        <v>55.887528716900007</v>
      </c>
      <c r="MQ208">
        <v>42.783158505200021</v>
      </c>
      <c r="MR208">
        <v>61.695788256299991</v>
      </c>
    </row>
    <row r="209" spans="1:356" x14ac:dyDescent="0.25">
      <c r="A209">
        <v>80</v>
      </c>
      <c r="B209" t="s">
        <v>592</v>
      </c>
      <c r="C209" s="3">
        <v>42818.511655092596</v>
      </c>
      <c r="D209">
        <v>61.050199999999997</v>
      </c>
      <c r="E209">
        <v>64.687100000000001</v>
      </c>
      <c r="F209">
        <v>58</v>
      </c>
      <c r="G209">
        <v>71</v>
      </c>
      <c r="H209">
        <v>1.361</v>
      </c>
      <c r="I209">
        <v>707.18190000000004</v>
      </c>
      <c r="J209">
        <v>15040</v>
      </c>
      <c r="K209">
        <v>31</v>
      </c>
      <c r="L209">
        <v>139022</v>
      </c>
      <c r="M209">
        <v>139071</v>
      </c>
      <c r="N209">
        <v>139121</v>
      </c>
      <c r="O209">
        <v>139139</v>
      </c>
      <c r="P209">
        <v>139337</v>
      </c>
      <c r="Q209">
        <v>139295</v>
      </c>
      <c r="R209">
        <v>220947</v>
      </c>
      <c r="S209">
        <v>220954</v>
      </c>
      <c r="T209">
        <v>239814</v>
      </c>
      <c r="U209">
        <v>139030</v>
      </c>
      <c r="V209">
        <v>215350</v>
      </c>
      <c r="W209">
        <v>215335</v>
      </c>
      <c r="X209">
        <v>214692</v>
      </c>
      <c r="Y209">
        <v>215343</v>
      </c>
      <c r="Z209">
        <v>292987</v>
      </c>
      <c r="AA209">
        <v>292979</v>
      </c>
      <c r="AB209">
        <v>1293.6199999999999</v>
      </c>
      <c r="AC209">
        <v>12219.700199999999</v>
      </c>
      <c r="AD209">
        <v>6</v>
      </c>
      <c r="AE209">
        <v>179.28489999999999</v>
      </c>
      <c r="AF209">
        <v>179.28489999999999</v>
      </c>
      <c r="AG209">
        <v>179.28489999999999</v>
      </c>
      <c r="AH209">
        <v>179.28489999999999</v>
      </c>
      <c r="AI209">
        <v>179.28489999999999</v>
      </c>
      <c r="AJ209">
        <v>106.9859</v>
      </c>
      <c r="AK209">
        <v>106.9859</v>
      </c>
      <c r="AL209">
        <v>1204.4921999999999</v>
      </c>
      <c r="AM209">
        <v>1141.1631</v>
      </c>
      <c r="AN209">
        <v>1088.3334</v>
      </c>
      <c r="AO209">
        <v>894.64940000000001</v>
      </c>
      <c r="AP209">
        <v>1089.6875</v>
      </c>
      <c r="AQ209">
        <v>1012.1948</v>
      </c>
      <c r="AR209">
        <v>989.54480000000001</v>
      </c>
      <c r="AS209">
        <v>968.48099999999999</v>
      </c>
      <c r="AT209">
        <v>948.10659999999996</v>
      </c>
      <c r="AU209">
        <v>936.4511</v>
      </c>
      <c r="AV209">
        <v>922.06</v>
      </c>
      <c r="AW209">
        <v>904.40200000000004</v>
      </c>
      <c r="AX209">
        <v>15.8</v>
      </c>
      <c r="AY209">
        <v>18.399999999999999</v>
      </c>
      <c r="AZ209">
        <v>32.175400000000003</v>
      </c>
      <c r="BA209">
        <v>19.322500000000002</v>
      </c>
      <c r="BB209">
        <v>11.700699999999999</v>
      </c>
      <c r="BC209">
        <v>8.1539999999999999</v>
      </c>
      <c r="BD209">
        <v>5.8585000000000003</v>
      </c>
      <c r="BE209">
        <v>4.4627999999999997</v>
      </c>
      <c r="BF209">
        <v>3.5358999999999998</v>
      </c>
      <c r="BG209">
        <v>3.0512999999999999</v>
      </c>
      <c r="BH209">
        <v>3.0971000000000002</v>
      </c>
      <c r="BI209">
        <v>75.319999999999993</v>
      </c>
      <c r="BJ209">
        <v>105.85</v>
      </c>
      <c r="BK209">
        <v>126.07</v>
      </c>
      <c r="BL209">
        <v>172.49</v>
      </c>
      <c r="BM209">
        <v>185.03</v>
      </c>
      <c r="BN209">
        <v>249.63</v>
      </c>
      <c r="BO209">
        <v>258.39999999999998</v>
      </c>
      <c r="BP209">
        <v>350.2</v>
      </c>
      <c r="BQ209">
        <v>347.06</v>
      </c>
      <c r="BR209">
        <v>464.56</v>
      </c>
      <c r="BS209">
        <v>436</v>
      </c>
      <c r="BT209">
        <v>587.57000000000005</v>
      </c>
      <c r="BU209">
        <v>508.04</v>
      </c>
      <c r="BV209">
        <v>692.85</v>
      </c>
      <c r="BW209">
        <v>50.4</v>
      </c>
      <c r="BX209">
        <v>47.4</v>
      </c>
      <c r="BY209">
        <v>45.521799999999999</v>
      </c>
      <c r="BZ209">
        <v>-0.81111100000000003</v>
      </c>
      <c r="CA209">
        <v>-0.98140000000000005</v>
      </c>
      <c r="CB209">
        <v>3.6065999999999998</v>
      </c>
      <c r="CC209">
        <v>-1.2202</v>
      </c>
      <c r="CD209">
        <v>-0.98140000000000005</v>
      </c>
      <c r="CE209">
        <v>1105693</v>
      </c>
      <c r="CF209">
        <v>1</v>
      </c>
      <c r="CI209">
        <v>4.4843000000000002</v>
      </c>
      <c r="CJ209">
        <v>8.4093</v>
      </c>
      <c r="CK209">
        <v>10.47</v>
      </c>
      <c r="CL209">
        <v>14.244300000000001</v>
      </c>
      <c r="CM209">
        <v>16.094999999999999</v>
      </c>
      <c r="CN209">
        <v>21.404299999999999</v>
      </c>
      <c r="CO209">
        <v>4.8452000000000002</v>
      </c>
      <c r="CP209">
        <v>8.8013999999999992</v>
      </c>
      <c r="CQ209">
        <v>10.8589</v>
      </c>
      <c r="CR209">
        <v>17.5562</v>
      </c>
      <c r="CS209">
        <v>17.3233</v>
      </c>
      <c r="CT209">
        <v>22.549299999999999</v>
      </c>
      <c r="CU209">
        <v>24.958100000000002</v>
      </c>
      <c r="CV209">
        <v>24.925599999999999</v>
      </c>
      <c r="CW209">
        <v>24.952100000000002</v>
      </c>
      <c r="CX209">
        <v>18.017600000000002</v>
      </c>
      <c r="CY209">
        <v>18.1297</v>
      </c>
      <c r="CZ209">
        <v>18.197700000000001</v>
      </c>
      <c r="DB209">
        <v>12584</v>
      </c>
      <c r="DC209">
        <v>648</v>
      </c>
      <c r="DD209">
        <v>11</v>
      </c>
      <c r="DF209" t="s">
        <v>612</v>
      </c>
      <c r="DG209">
        <v>302</v>
      </c>
      <c r="DH209">
        <v>889</v>
      </c>
      <c r="DI209">
        <v>7</v>
      </c>
      <c r="DJ209">
        <v>7</v>
      </c>
      <c r="DK209">
        <v>40</v>
      </c>
      <c r="DL209">
        <v>39</v>
      </c>
      <c r="DM209">
        <v>-0.81111100000000003</v>
      </c>
      <c r="DN209">
        <v>1445.2</v>
      </c>
      <c r="DO209">
        <v>1416.8214</v>
      </c>
      <c r="DP209">
        <v>1213.7284999999999</v>
      </c>
      <c r="DQ209">
        <v>1210.3857</v>
      </c>
      <c r="DR209">
        <v>1098.0999999999999</v>
      </c>
      <c r="DS209">
        <v>1068.6428000000001</v>
      </c>
      <c r="DT209">
        <v>1059.1428000000001</v>
      </c>
      <c r="DU209">
        <v>67.283600000000007</v>
      </c>
      <c r="DV209">
        <v>69.697900000000004</v>
      </c>
      <c r="DW209">
        <v>78.14</v>
      </c>
      <c r="DX209">
        <v>88.016400000000004</v>
      </c>
      <c r="DY209">
        <v>90.8964</v>
      </c>
      <c r="DZ209">
        <v>80.944299999999998</v>
      </c>
      <c r="EA209">
        <v>37.752099999999999</v>
      </c>
      <c r="EB209">
        <v>32.175400000000003</v>
      </c>
      <c r="EC209">
        <v>19.322500000000002</v>
      </c>
      <c r="ED209">
        <v>11.700699999999999</v>
      </c>
      <c r="EE209">
        <v>8.1539999999999999</v>
      </c>
      <c r="EF209">
        <v>5.8585000000000003</v>
      </c>
      <c r="EG209">
        <v>4.4627999999999997</v>
      </c>
      <c r="EH209">
        <v>3.5358999999999998</v>
      </c>
      <c r="EI209">
        <v>3.0512999999999999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5.4206999999999998E-2</v>
      </c>
      <c r="EY209">
        <v>4.5548999999999999E-2</v>
      </c>
      <c r="EZ209">
        <v>3.8919000000000002E-2</v>
      </c>
      <c r="FA209">
        <v>2.4899999999999999E-2</v>
      </c>
      <c r="FB209">
        <v>3.6484999999999997E-2</v>
      </c>
      <c r="FC209">
        <v>2.3446999999999999E-2</v>
      </c>
      <c r="FD209">
        <v>2.1173000000000001E-2</v>
      </c>
      <c r="FE209">
        <v>1.1E-5</v>
      </c>
      <c r="FF209">
        <v>5.8999999999999998E-5</v>
      </c>
      <c r="FG209">
        <v>1.4799999999999999E-4</v>
      </c>
      <c r="FH209">
        <v>1.6899999999999999E-4</v>
      </c>
      <c r="FI209">
        <v>4.0000000000000003E-5</v>
      </c>
      <c r="FJ209">
        <v>-2.7390000000000001E-3</v>
      </c>
      <c r="FK209">
        <v>-4.1300000000000001E-4</v>
      </c>
      <c r="FL209">
        <v>8.3488000000000007E-2</v>
      </c>
      <c r="FM209">
        <v>7.9708000000000001E-2</v>
      </c>
      <c r="FN209">
        <v>7.7539999999999998E-2</v>
      </c>
      <c r="FO209">
        <v>7.9464000000000007E-2</v>
      </c>
      <c r="FP209">
        <v>9.0809000000000001E-2</v>
      </c>
      <c r="FQ209">
        <v>0.106458</v>
      </c>
      <c r="FR209">
        <v>0.100899</v>
      </c>
      <c r="FS209">
        <v>-0.14035900000000001</v>
      </c>
      <c r="FT209">
        <v>-0.13841300000000001</v>
      </c>
      <c r="FU209">
        <v>-0.137105</v>
      </c>
      <c r="FV209">
        <v>-0.13885</v>
      </c>
      <c r="FW209">
        <v>-0.14419199999999999</v>
      </c>
      <c r="FX209">
        <v>-0.14352400000000001</v>
      </c>
      <c r="FY209">
        <v>-0.14046800000000001</v>
      </c>
      <c r="FZ209">
        <v>-1.401273</v>
      </c>
      <c r="GA209">
        <v>-1.373629</v>
      </c>
      <c r="GB209">
        <v>-1.35345</v>
      </c>
      <c r="GC209">
        <v>-1.3800760000000001</v>
      </c>
      <c r="GD209">
        <v>-1.455721</v>
      </c>
      <c r="GE209">
        <v>-1.441934</v>
      </c>
      <c r="GF209">
        <v>-1.3981969999999999</v>
      </c>
      <c r="GG209">
        <v>-0.204568</v>
      </c>
      <c r="GH209">
        <v>-0.188334</v>
      </c>
      <c r="GI209">
        <v>-0.18078900000000001</v>
      </c>
      <c r="GJ209">
        <v>-0.19692299999999999</v>
      </c>
      <c r="GK209">
        <v>-0.245369</v>
      </c>
      <c r="GL209">
        <v>-0.26772299999999999</v>
      </c>
      <c r="GM209">
        <v>-0.237288</v>
      </c>
      <c r="GN209">
        <v>-0.40976600000000002</v>
      </c>
      <c r="GO209">
        <v>-0.37948700000000002</v>
      </c>
      <c r="GP209">
        <v>-0.36032199999999998</v>
      </c>
      <c r="GQ209">
        <v>-0.38630199999999998</v>
      </c>
      <c r="GR209">
        <v>-0.46805099999999999</v>
      </c>
      <c r="GS209">
        <v>-0.457038</v>
      </c>
      <c r="GT209">
        <v>-0.410528</v>
      </c>
      <c r="GU209">
        <v>0.42999799999999999</v>
      </c>
      <c r="GV209">
        <v>0.39880300000000002</v>
      </c>
      <c r="GW209">
        <v>0.36517300000000003</v>
      </c>
      <c r="GX209">
        <v>0.322073</v>
      </c>
      <c r="GY209">
        <v>0.52466800000000002</v>
      </c>
      <c r="GZ209">
        <v>0.45349400000000001</v>
      </c>
      <c r="HA209">
        <v>0.41285100000000002</v>
      </c>
      <c r="HB209">
        <v>-30</v>
      </c>
      <c r="HC209">
        <v>-30</v>
      </c>
      <c r="HD209">
        <v>-35</v>
      </c>
      <c r="HE209">
        <v>-30</v>
      </c>
      <c r="HF209">
        <v>-35</v>
      </c>
      <c r="HG209">
        <v>40</v>
      </c>
      <c r="HH209">
        <v>-40</v>
      </c>
      <c r="HI209">
        <v>-0.90124000000000004</v>
      </c>
      <c r="HJ209">
        <v>-0.88992599999999999</v>
      </c>
      <c r="HK209">
        <v>-0.88205800000000001</v>
      </c>
      <c r="HL209">
        <v>-0.89191500000000001</v>
      </c>
      <c r="HM209">
        <v>-0.92277399999999998</v>
      </c>
      <c r="HN209">
        <v>0</v>
      </c>
      <c r="HO209">
        <v>0</v>
      </c>
      <c r="HQ209">
        <v>1402.08</v>
      </c>
      <c r="HR209">
        <v>0</v>
      </c>
      <c r="HT209">
        <v>1422.2728999999999</v>
      </c>
      <c r="HU209">
        <v>0</v>
      </c>
      <c r="HW209">
        <v>742.64400000000001</v>
      </c>
      <c r="HX209">
        <v>0</v>
      </c>
      <c r="HZ209">
        <v>742.54399999999998</v>
      </c>
      <c r="IA209">
        <v>0</v>
      </c>
      <c r="IC209">
        <v>1407.16</v>
      </c>
      <c r="ID209">
        <v>0</v>
      </c>
      <c r="IF209">
        <v>1430.579</v>
      </c>
      <c r="IG209">
        <v>0</v>
      </c>
      <c r="II209">
        <v>764.28599999999994</v>
      </c>
      <c r="IJ209">
        <v>0</v>
      </c>
      <c r="IL209">
        <v>764.03300000000002</v>
      </c>
      <c r="IM209">
        <v>0</v>
      </c>
      <c r="IO209">
        <v>1417.0150000000001</v>
      </c>
      <c r="IP209">
        <v>0</v>
      </c>
      <c r="IR209">
        <v>1450.7460000000001</v>
      </c>
      <c r="IS209">
        <v>0</v>
      </c>
      <c r="IU209">
        <v>775.95299999999997</v>
      </c>
      <c r="IV209">
        <v>0</v>
      </c>
      <c r="IX209">
        <v>776.15200000000004</v>
      </c>
      <c r="IY209">
        <v>0</v>
      </c>
      <c r="JA209">
        <v>1497.5840000000001</v>
      </c>
      <c r="JB209">
        <v>0</v>
      </c>
      <c r="JD209">
        <v>1502.6639</v>
      </c>
      <c r="JE209">
        <v>0</v>
      </c>
      <c r="JG209">
        <v>755.76499999999999</v>
      </c>
      <c r="JH209">
        <v>0</v>
      </c>
      <c r="JJ209">
        <v>755.6</v>
      </c>
      <c r="JK209">
        <v>0</v>
      </c>
      <c r="JM209">
        <v>1452.1179999999999</v>
      </c>
      <c r="JN209">
        <v>0</v>
      </c>
      <c r="JP209">
        <v>1453.8710000000001</v>
      </c>
      <c r="JQ209">
        <v>0</v>
      </c>
      <c r="JS209">
        <v>699.202</v>
      </c>
      <c r="JT209">
        <v>0</v>
      </c>
      <c r="JV209">
        <v>699.10599999999999</v>
      </c>
      <c r="JW209">
        <v>0</v>
      </c>
      <c r="JY209">
        <v>1505.356</v>
      </c>
      <c r="JZ209">
        <v>0</v>
      </c>
      <c r="KB209">
        <v>1511.5291</v>
      </c>
      <c r="KC209">
        <v>0</v>
      </c>
      <c r="KE209">
        <v>741.41499999999996</v>
      </c>
      <c r="KF209">
        <v>0.10199999999999999</v>
      </c>
      <c r="KH209">
        <v>741.44100000000003</v>
      </c>
      <c r="KI209">
        <v>0.10199999999999999</v>
      </c>
      <c r="KK209">
        <v>1472.057</v>
      </c>
      <c r="KL209">
        <v>0</v>
      </c>
      <c r="KN209">
        <v>1479.6769999999999</v>
      </c>
      <c r="KO209">
        <v>0</v>
      </c>
      <c r="KQ209">
        <v>773.25</v>
      </c>
      <c r="KR209">
        <v>2.5000000000000001E-2</v>
      </c>
      <c r="KT209">
        <v>773.28700000000003</v>
      </c>
      <c r="KU209">
        <v>2.5000000000000001E-2</v>
      </c>
      <c r="KV209">
        <v>120.65685760000001</v>
      </c>
      <c r="KW209">
        <v>112.9320001512</v>
      </c>
      <c r="KX209">
        <v>94.112507889999989</v>
      </c>
      <c r="KY209">
        <v>96.182089264800013</v>
      </c>
      <c r="KZ209">
        <v>99.717362899999998</v>
      </c>
      <c r="LA209">
        <v>113.7655752024</v>
      </c>
      <c r="LB209">
        <v>106.86644937720001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-14.5820384</v>
      </c>
      <c r="LI209">
        <v>-3.5678871999999999</v>
      </c>
      <c r="LJ209">
        <v>-75.974219513999998</v>
      </c>
      <c r="LK209">
        <v>-62.648471431999994</v>
      </c>
      <c r="LL209">
        <v>-52.875231150000012</v>
      </c>
      <c r="LM209">
        <v>-34.597125243999997</v>
      </c>
      <c r="LN209">
        <v>-53.17020952499999</v>
      </c>
      <c r="LO209">
        <v>-29.859569271999998</v>
      </c>
      <c r="LP209">
        <v>-29.026569720000001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27.037200000000002</v>
      </c>
      <c r="LY209">
        <v>26.697780000000002</v>
      </c>
      <c r="LZ209">
        <v>30.872029999999999</v>
      </c>
      <c r="MA209">
        <v>26.757449999999999</v>
      </c>
      <c r="MB209">
        <v>32.297089999999997</v>
      </c>
      <c r="MC209">
        <v>0</v>
      </c>
      <c r="MD209">
        <v>0</v>
      </c>
      <c r="ME209">
        <v>-13.764071484800001</v>
      </c>
      <c r="MF209">
        <v>-13.126484298600001</v>
      </c>
      <c r="MG209">
        <v>-14.12685246</v>
      </c>
      <c r="MH209">
        <v>-17.332453537199999</v>
      </c>
      <c r="MI209">
        <v>-22.3031587716</v>
      </c>
      <c r="MJ209">
        <v>-21.670650828899998</v>
      </c>
      <c r="MK209">
        <v>-8.9581203047999995</v>
      </c>
      <c r="ML209">
        <v>57.955766601200011</v>
      </c>
      <c r="MM209">
        <v>63.854824420599996</v>
      </c>
      <c r="MN209">
        <v>57.982454279999978</v>
      </c>
      <c r="MO209">
        <v>71.009960483600025</v>
      </c>
      <c r="MP209">
        <v>56.541084603400009</v>
      </c>
      <c r="MQ209">
        <v>47.653316701500003</v>
      </c>
      <c r="MR209">
        <v>65.313872152400009</v>
      </c>
    </row>
    <row r="210" spans="1:356" x14ac:dyDescent="0.25">
      <c r="A210">
        <v>80</v>
      </c>
      <c r="B210" t="s">
        <v>593</v>
      </c>
      <c r="C210" s="3">
        <v>42818.513159722221</v>
      </c>
      <c r="D210">
        <v>61.236899999999999</v>
      </c>
      <c r="E210">
        <v>64.869600000000005</v>
      </c>
      <c r="F210">
        <v>58</v>
      </c>
      <c r="G210">
        <v>71</v>
      </c>
      <c r="H210">
        <v>1.361</v>
      </c>
      <c r="I210">
        <v>704.90329999999994</v>
      </c>
      <c r="J210">
        <v>14999</v>
      </c>
      <c r="K210">
        <v>31</v>
      </c>
      <c r="L210">
        <v>139022</v>
      </c>
      <c r="M210">
        <v>139071</v>
      </c>
      <c r="N210">
        <v>139121</v>
      </c>
      <c r="O210">
        <v>139139</v>
      </c>
      <c r="P210">
        <v>139337</v>
      </c>
      <c r="Q210">
        <v>139295</v>
      </c>
      <c r="R210">
        <v>220947</v>
      </c>
      <c r="S210">
        <v>220954</v>
      </c>
      <c r="T210">
        <v>239814</v>
      </c>
      <c r="U210">
        <v>139030</v>
      </c>
      <c r="V210">
        <v>215350</v>
      </c>
      <c r="W210">
        <v>215335</v>
      </c>
      <c r="X210">
        <v>214692</v>
      </c>
      <c r="Y210">
        <v>215343</v>
      </c>
      <c r="Z210">
        <v>292987</v>
      </c>
      <c r="AA210">
        <v>292979</v>
      </c>
      <c r="AB210">
        <v>1293.6199999999999</v>
      </c>
      <c r="AC210">
        <v>12235.2988</v>
      </c>
      <c r="AD210">
        <v>6</v>
      </c>
      <c r="AE210">
        <v>180.1063</v>
      </c>
      <c r="AF210">
        <v>180.1063</v>
      </c>
      <c r="AG210">
        <v>180.1063</v>
      </c>
      <c r="AH210">
        <v>180.1063</v>
      </c>
      <c r="AI210">
        <v>180.1063</v>
      </c>
      <c r="AJ210">
        <v>107.8074</v>
      </c>
      <c r="AK210">
        <v>107.8074</v>
      </c>
      <c r="AL210">
        <v>1199.8046999999999</v>
      </c>
      <c r="AM210">
        <v>1141.8849</v>
      </c>
      <c r="AN210">
        <v>1087.6666</v>
      </c>
      <c r="AO210">
        <v>893.79219999999998</v>
      </c>
      <c r="AP210">
        <v>1088.8512000000001</v>
      </c>
      <c r="AQ210">
        <v>1010.723</v>
      </c>
      <c r="AR210">
        <v>988.63070000000005</v>
      </c>
      <c r="AS210">
        <v>968.08799999999997</v>
      </c>
      <c r="AT210">
        <v>947.93719999999996</v>
      </c>
      <c r="AU210">
        <v>936.51890000000003</v>
      </c>
      <c r="AV210">
        <v>922.47670000000005</v>
      </c>
      <c r="AW210">
        <v>905.25840000000005</v>
      </c>
      <c r="AX210">
        <v>15.6</v>
      </c>
      <c r="AY210">
        <v>18.399999999999999</v>
      </c>
      <c r="AZ210">
        <v>32.010300000000001</v>
      </c>
      <c r="BA210">
        <v>19.216100000000001</v>
      </c>
      <c r="BB210">
        <v>11.650499999999999</v>
      </c>
      <c r="BC210">
        <v>8.1245999999999992</v>
      </c>
      <c r="BD210">
        <v>5.8375000000000004</v>
      </c>
      <c r="BE210">
        <v>4.4537000000000004</v>
      </c>
      <c r="BF210">
        <v>3.5356999999999998</v>
      </c>
      <c r="BG210">
        <v>3.0527000000000002</v>
      </c>
      <c r="BH210">
        <v>3.0979000000000001</v>
      </c>
      <c r="BI210">
        <v>75.349999999999994</v>
      </c>
      <c r="BJ210">
        <v>106.15</v>
      </c>
      <c r="BK210">
        <v>126.26</v>
      </c>
      <c r="BL210">
        <v>173.52</v>
      </c>
      <c r="BM210">
        <v>185.96</v>
      </c>
      <c r="BN210">
        <v>251.06</v>
      </c>
      <c r="BO210">
        <v>258.92</v>
      </c>
      <c r="BP210">
        <v>351.45</v>
      </c>
      <c r="BQ210">
        <v>347.07</v>
      </c>
      <c r="BR210">
        <v>466.4</v>
      </c>
      <c r="BS210">
        <v>435.8</v>
      </c>
      <c r="BT210">
        <v>588.05999999999995</v>
      </c>
      <c r="BU210">
        <v>506.86</v>
      </c>
      <c r="BV210">
        <v>691.66</v>
      </c>
      <c r="BW210">
        <v>50.1</v>
      </c>
      <c r="BX210">
        <v>47.1</v>
      </c>
      <c r="BY210">
        <v>44.222200000000001</v>
      </c>
      <c r="BZ210">
        <v>-2.2777780000000001</v>
      </c>
      <c r="CA210">
        <v>-1.8923000000000001</v>
      </c>
      <c r="CB210">
        <v>5.2450999999999999</v>
      </c>
      <c r="CC210">
        <v>-1.3242</v>
      </c>
      <c r="CD210">
        <v>-1.8923000000000001</v>
      </c>
      <c r="CE210">
        <v>1105693</v>
      </c>
      <c r="CF210">
        <v>2</v>
      </c>
      <c r="CI210">
        <v>4.4343000000000004</v>
      </c>
      <c r="CJ210">
        <v>8.3370999999999995</v>
      </c>
      <c r="CK210">
        <v>10.41</v>
      </c>
      <c r="CL210">
        <v>14.414300000000001</v>
      </c>
      <c r="CM210">
        <v>16.140699999999999</v>
      </c>
      <c r="CN210">
        <v>21.474299999999999</v>
      </c>
      <c r="CO210">
        <v>4.8658000000000001</v>
      </c>
      <c r="CP210">
        <v>8.8808000000000007</v>
      </c>
      <c r="CQ210">
        <v>11.0932</v>
      </c>
      <c r="CR210">
        <v>17.938400000000001</v>
      </c>
      <c r="CS210">
        <v>18.208200000000001</v>
      </c>
      <c r="CT210">
        <v>22.694500000000001</v>
      </c>
      <c r="CU210">
        <v>25.0107</v>
      </c>
      <c r="CV210">
        <v>24.985299999999999</v>
      </c>
      <c r="CW210">
        <v>24.930900000000001</v>
      </c>
      <c r="CX210">
        <v>18.0381</v>
      </c>
      <c r="CY210">
        <v>18.1633</v>
      </c>
      <c r="CZ210">
        <v>18.2561</v>
      </c>
      <c r="DB210">
        <v>12584</v>
      </c>
      <c r="DC210">
        <v>648</v>
      </c>
      <c r="DD210">
        <v>12</v>
      </c>
      <c r="DF210" t="s">
        <v>612</v>
      </c>
      <c r="DG210">
        <v>302</v>
      </c>
      <c r="DH210">
        <v>889</v>
      </c>
      <c r="DI210">
        <v>7</v>
      </c>
      <c r="DJ210">
        <v>7</v>
      </c>
      <c r="DK210">
        <v>40</v>
      </c>
      <c r="DL210">
        <v>40.666663999999997</v>
      </c>
      <c r="DM210">
        <v>-2.2777780000000001</v>
      </c>
      <c r="DN210">
        <v>1448.3643</v>
      </c>
      <c r="DO210">
        <v>1424.9213999999999</v>
      </c>
      <c r="DP210">
        <v>1236.0072</v>
      </c>
      <c r="DQ210">
        <v>1206.0358000000001</v>
      </c>
      <c r="DR210">
        <v>1089.9357</v>
      </c>
      <c r="DS210">
        <v>1055.3785</v>
      </c>
      <c r="DT210">
        <v>1057.2643</v>
      </c>
      <c r="DU210">
        <v>63.377899999999997</v>
      </c>
      <c r="DV210">
        <v>68.222099999999998</v>
      </c>
      <c r="DW210">
        <v>70.442099999999996</v>
      </c>
      <c r="DX210">
        <v>79.905000000000001</v>
      </c>
      <c r="DY210">
        <v>88.434299999999993</v>
      </c>
      <c r="DZ210">
        <v>81.115700000000004</v>
      </c>
      <c r="EA210">
        <v>37.723599999999998</v>
      </c>
      <c r="EB210">
        <v>32.010300000000001</v>
      </c>
      <c r="EC210">
        <v>19.216100000000001</v>
      </c>
      <c r="ED210">
        <v>11.650499999999999</v>
      </c>
      <c r="EE210">
        <v>8.1245999999999992</v>
      </c>
      <c r="EF210">
        <v>5.8375000000000004</v>
      </c>
      <c r="EG210">
        <v>4.4537000000000004</v>
      </c>
      <c r="EH210">
        <v>3.5356999999999998</v>
      </c>
      <c r="EI210">
        <v>3.0527000000000002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5.4542E-2</v>
      </c>
      <c r="EY210">
        <v>4.5734999999999998E-2</v>
      </c>
      <c r="EZ210">
        <v>3.9052000000000003E-2</v>
      </c>
      <c r="FA210">
        <v>2.5121999999999998E-2</v>
      </c>
      <c r="FB210">
        <v>3.6558E-2</v>
      </c>
      <c r="FC210">
        <v>2.3685999999999999E-2</v>
      </c>
      <c r="FD210">
        <v>2.1465999999999999E-2</v>
      </c>
      <c r="FE210">
        <v>1.0000000000000001E-5</v>
      </c>
      <c r="FF210">
        <v>5.8E-5</v>
      </c>
      <c r="FG210">
        <v>1.4799999999999999E-4</v>
      </c>
      <c r="FH210">
        <v>1.6899999999999999E-4</v>
      </c>
      <c r="FI210">
        <v>4.1E-5</v>
      </c>
      <c r="FJ210">
        <v>2.2599999999999999E-4</v>
      </c>
      <c r="FK210">
        <v>1.2539999999999999E-3</v>
      </c>
      <c r="FL210">
        <v>8.3488000000000007E-2</v>
      </c>
      <c r="FM210">
        <v>7.9709000000000002E-2</v>
      </c>
      <c r="FN210">
        <v>7.7538999999999997E-2</v>
      </c>
      <c r="FO210">
        <v>7.9468999999999998E-2</v>
      </c>
      <c r="FP210">
        <v>9.0814000000000006E-2</v>
      </c>
      <c r="FQ210">
        <v>0.106471</v>
      </c>
      <c r="FR210">
        <v>0.10090399999999999</v>
      </c>
      <c r="FS210">
        <v>-0.14036899999999999</v>
      </c>
      <c r="FT210">
        <v>-0.13841400000000001</v>
      </c>
      <c r="FU210">
        <v>-0.13712099999999999</v>
      </c>
      <c r="FV210">
        <v>-0.138825</v>
      </c>
      <c r="FW210">
        <v>-0.14417199999999999</v>
      </c>
      <c r="FX210">
        <v>-0.143651</v>
      </c>
      <c r="FY210">
        <v>-0.1406</v>
      </c>
      <c r="FZ210">
        <v>-1.401332</v>
      </c>
      <c r="GA210">
        <v>-1.3735539999999999</v>
      </c>
      <c r="GB210">
        <v>-1.3535969999999999</v>
      </c>
      <c r="GC210">
        <v>-1.37965</v>
      </c>
      <c r="GD210">
        <v>-1.4553590000000001</v>
      </c>
      <c r="GE210">
        <v>-1.4490149999999999</v>
      </c>
      <c r="GF210">
        <v>-1.4047780000000001</v>
      </c>
      <c r="GG210">
        <v>-0.204567</v>
      </c>
      <c r="GH210">
        <v>-0.18835499999999999</v>
      </c>
      <c r="GI210">
        <v>-0.18077199999999999</v>
      </c>
      <c r="GJ210">
        <v>-0.19701099999999999</v>
      </c>
      <c r="GK210">
        <v>-0.24545900000000001</v>
      </c>
      <c r="GL210">
        <v>-0.26786700000000002</v>
      </c>
      <c r="GM210">
        <v>-0.237347</v>
      </c>
      <c r="GN210">
        <v>-0.409831</v>
      </c>
      <c r="GO210">
        <v>-0.37940600000000002</v>
      </c>
      <c r="GP210">
        <v>-0.36047400000000002</v>
      </c>
      <c r="GQ210">
        <v>-0.38583699999999999</v>
      </c>
      <c r="GR210">
        <v>-0.46759499999999998</v>
      </c>
      <c r="GS210">
        <v>-0.45647700000000002</v>
      </c>
      <c r="GT210">
        <v>-0.41032000000000002</v>
      </c>
      <c r="GU210">
        <v>0.42994399999999999</v>
      </c>
      <c r="GV210">
        <v>0.398507</v>
      </c>
      <c r="GW210">
        <v>0.36456100000000002</v>
      </c>
      <c r="GX210">
        <v>0.32128099999999998</v>
      </c>
      <c r="GY210">
        <v>0.52387799999999995</v>
      </c>
      <c r="GZ210">
        <v>0.45319199999999998</v>
      </c>
      <c r="HA210">
        <v>0.412943</v>
      </c>
      <c r="HB210">
        <v>-30</v>
      </c>
      <c r="HC210">
        <v>-30</v>
      </c>
      <c r="HD210">
        <v>-35</v>
      </c>
      <c r="HE210">
        <v>-30</v>
      </c>
      <c r="HF210">
        <v>-35</v>
      </c>
      <c r="HG210">
        <v>30</v>
      </c>
      <c r="HH210">
        <v>-30</v>
      </c>
      <c r="HI210">
        <v>-0.90121200000000001</v>
      </c>
      <c r="HJ210">
        <v>-0.889899</v>
      </c>
      <c r="HK210">
        <v>-0.88203900000000002</v>
      </c>
      <c r="HL210">
        <v>-0.89187799999999995</v>
      </c>
      <c r="HM210">
        <v>-0.92273899999999998</v>
      </c>
      <c r="HN210">
        <v>0</v>
      </c>
      <c r="HO210">
        <v>0</v>
      </c>
      <c r="HQ210">
        <v>1402.08</v>
      </c>
      <c r="HR210">
        <v>0</v>
      </c>
      <c r="HT210">
        <v>1422.2728999999999</v>
      </c>
      <c r="HU210">
        <v>0</v>
      </c>
      <c r="HW210">
        <v>742.64400000000001</v>
      </c>
      <c r="HX210">
        <v>0</v>
      </c>
      <c r="HZ210">
        <v>742.54399999999998</v>
      </c>
      <c r="IA210">
        <v>0</v>
      </c>
      <c r="IC210">
        <v>1407.16</v>
      </c>
      <c r="ID210">
        <v>0</v>
      </c>
      <c r="IF210">
        <v>1430.579</v>
      </c>
      <c r="IG210">
        <v>0</v>
      </c>
      <c r="II210">
        <v>764.28599999999994</v>
      </c>
      <c r="IJ210">
        <v>0</v>
      </c>
      <c r="IL210">
        <v>764.03300000000002</v>
      </c>
      <c r="IM210">
        <v>0</v>
      </c>
      <c r="IO210">
        <v>1417.0150000000001</v>
      </c>
      <c r="IP210">
        <v>0</v>
      </c>
      <c r="IR210">
        <v>1450.7460000000001</v>
      </c>
      <c r="IS210">
        <v>0</v>
      </c>
      <c r="IU210">
        <v>775.95299999999997</v>
      </c>
      <c r="IV210">
        <v>0</v>
      </c>
      <c r="IX210">
        <v>776.15200000000004</v>
      </c>
      <c r="IY210">
        <v>0</v>
      </c>
      <c r="JA210">
        <v>1497.5840000000001</v>
      </c>
      <c r="JB210">
        <v>0</v>
      </c>
      <c r="JD210">
        <v>1502.6639</v>
      </c>
      <c r="JE210">
        <v>0</v>
      </c>
      <c r="JG210">
        <v>755.76499999999999</v>
      </c>
      <c r="JH210">
        <v>0</v>
      </c>
      <c r="JJ210">
        <v>755.6</v>
      </c>
      <c r="JK210">
        <v>0</v>
      </c>
      <c r="JM210">
        <v>1452.1179999999999</v>
      </c>
      <c r="JN210">
        <v>0</v>
      </c>
      <c r="JP210">
        <v>1453.8710000000001</v>
      </c>
      <c r="JQ210">
        <v>0</v>
      </c>
      <c r="JS210">
        <v>699.202</v>
      </c>
      <c r="JT210">
        <v>0</v>
      </c>
      <c r="JV210">
        <v>699.10599999999999</v>
      </c>
      <c r="JW210">
        <v>0</v>
      </c>
      <c r="JY210">
        <v>1505.356</v>
      </c>
      <c r="JZ210">
        <v>0</v>
      </c>
      <c r="KB210">
        <v>1511.5291</v>
      </c>
      <c r="KC210">
        <v>0</v>
      </c>
      <c r="KE210">
        <v>741.41499999999996</v>
      </c>
      <c r="KF210">
        <v>0.10199999999999999</v>
      </c>
      <c r="KH210">
        <v>741.44100000000003</v>
      </c>
      <c r="KI210">
        <v>0.10199999999999999</v>
      </c>
      <c r="KK210">
        <v>1472.057</v>
      </c>
      <c r="KL210">
        <v>0</v>
      </c>
      <c r="KN210">
        <v>1479.6769999999999</v>
      </c>
      <c r="KO210">
        <v>0</v>
      </c>
      <c r="KQ210">
        <v>773.25</v>
      </c>
      <c r="KR210">
        <v>2.5000000000000001E-2</v>
      </c>
      <c r="KT210">
        <v>773.28700000000003</v>
      </c>
      <c r="KU210">
        <v>2.5000000000000001E-2</v>
      </c>
      <c r="KV210">
        <v>120.92103867840001</v>
      </c>
      <c r="KW210">
        <v>113.5790598726</v>
      </c>
      <c r="KX210">
        <v>95.838762280799997</v>
      </c>
      <c r="KY210">
        <v>95.842458990200001</v>
      </c>
      <c r="KZ210">
        <v>98.981420659800008</v>
      </c>
      <c r="LA210">
        <v>112.36720427349999</v>
      </c>
      <c r="LB210">
        <v>106.6821969272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-14.5949416</v>
      </c>
      <c r="LI210">
        <v>-3.57124</v>
      </c>
      <c r="LJ210">
        <v>-76.445463264000011</v>
      </c>
      <c r="LK210">
        <v>-62.899158321999998</v>
      </c>
      <c r="LL210">
        <v>-53.0610024</v>
      </c>
      <c r="LM210">
        <v>-34.892728149999996</v>
      </c>
      <c r="LN210">
        <v>-53.264684040999995</v>
      </c>
      <c r="LO210">
        <v>-34.648846679999998</v>
      </c>
      <c r="LP210">
        <v>-31.916556159999999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27.036360000000002</v>
      </c>
      <c r="LY210">
        <v>26.69697</v>
      </c>
      <c r="LZ210">
        <v>30.871365000000001</v>
      </c>
      <c r="MA210">
        <v>26.756339999999998</v>
      </c>
      <c r="MB210">
        <v>32.295864999999999</v>
      </c>
      <c r="MC210">
        <v>0</v>
      </c>
      <c r="MD210">
        <v>0</v>
      </c>
      <c r="ME210">
        <v>-12.965026869299999</v>
      </c>
      <c r="MF210">
        <v>-12.849973645499999</v>
      </c>
      <c r="MG210">
        <v>-12.733959301199999</v>
      </c>
      <c r="MH210">
        <v>-15.742163954999999</v>
      </c>
      <c r="MI210">
        <v>-21.706994843699999</v>
      </c>
      <c r="MJ210">
        <v>-21.728219211900004</v>
      </c>
      <c r="MK210">
        <v>-8.9535832891999991</v>
      </c>
      <c r="ML210">
        <v>58.546908545100003</v>
      </c>
      <c r="MM210">
        <v>64.5268979051</v>
      </c>
      <c r="MN210">
        <v>60.9151655796</v>
      </c>
      <c r="MO210">
        <v>71.963906885200004</v>
      </c>
      <c r="MP210">
        <v>56.305606775100003</v>
      </c>
      <c r="MQ210">
        <v>41.395196781599992</v>
      </c>
      <c r="MR210">
        <v>62.240817477999997</v>
      </c>
    </row>
    <row r="211" spans="1:356" x14ac:dyDescent="0.25">
      <c r="A211">
        <v>80</v>
      </c>
      <c r="B211" t="s">
        <v>594</v>
      </c>
      <c r="C211" s="3">
        <v>42818.514768518522</v>
      </c>
      <c r="D211">
        <v>61.261099999999999</v>
      </c>
      <c r="E211">
        <v>64.888400000000004</v>
      </c>
      <c r="F211">
        <v>68</v>
      </c>
      <c r="G211">
        <v>71</v>
      </c>
      <c r="H211">
        <v>1.361</v>
      </c>
      <c r="I211">
        <v>707.22820000000002</v>
      </c>
      <c r="J211">
        <v>15052</v>
      </c>
      <c r="K211">
        <v>31</v>
      </c>
      <c r="L211">
        <v>139022</v>
      </c>
      <c r="M211">
        <v>139071</v>
      </c>
      <c r="N211">
        <v>139121</v>
      </c>
      <c r="O211">
        <v>139139</v>
      </c>
      <c r="P211">
        <v>139337</v>
      </c>
      <c r="Q211">
        <v>139295</v>
      </c>
      <c r="R211">
        <v>220947</v>
      </c>
      <c r="S211">
        <v>220954</v>
      </c>
      <c r="T211">
        <v>239814</v>
      </c>
      <c r="U211">
        <v>139030</v>
      </c>
      <c r="V211">
        <v>215350</v>
      </c>
      <c r="W211">
        <v>215335</v>
      </c>
      <c r="X211">
        <v>214692</v>
      </c>
      <c r="Y211">
        <v>215343</v>
      </c>
      <c r="Z211">
        <v>292987</v>
      </c>
      <c r="AA211">
        <v>292979</v>
      </c>
      <c r="AB211">
        <v>1293.6199999999999</v>
      </c>
      <c r="AC211">
        <v>12250.897499999999</v>
      </c>
      <c r="AD211">
        <v>6</v>
      </c>
      <c r="AE211">
        <v>180.93039999999999</v>
      </c>
      <c r="AF211">
        <v>180.93039999999999</v>
      </c>
      <c r="AG211">
        <v>180.93039999999999</v>
      </c>
      <c r="AH211">
        <v>180.93039999999999</v>
      </c>
      <c r="AI211">
        <v>180.93039999999999</v>
      </c>
      <c r="AJ211">
        <v>108.6315</v>
      </c>
      <c r="AK211">
        <v>108.6315</v>
      </c>
      <c r="AL211">
        <v>1198.6328000000001</v>
      </c>
      <c r="AM211">
        <v>1136.4031</v>
      </c>
      <c r="AN211">
        <v>1079.8334</v>
      </c>
      <c r="AO211">
        <v>886.79039999999998</v>
      </c>
      <c r="AP211">
        <v>1068.8702000000001</v>
      </c>
      <c r="AQ211">
        <v>993.96230000000003</v>
      </c>
      <c r="AR211">
        <v>973.65009999999995</v>
      </c>
      <c r="AS211">
        <v>954.30150000000003</v>
      </c>
      <c r="AT211">
        <v>936.17380000000003</v>
      </c>
      <c r="AU211">
        <v>926.38390000000004</v>
      </c>
      <c r="AV211">
        <v>912.97469999999998</v>
      </c>
      <c r="AW211">
        <v>895.88260000000002</v>
      </c>
      <c r="AX211">
        <v>15.8</v>
      </c>
      <c r="AY211">
        <v>26.6</v>
      </c>
      <c r="AZ211">
        <v>32.39</v>
      </c>
      <c r="BA211">
        <v>19.5199</v>
      </c>
      <c r="BB211">
        <v>11.8024</v>
      </c>
      <c r="BC211">
        <v>8.2553000000000001</v>
      </c>
      <c r="BD211">
        <v>5.8818000000000001</v>
      </c>
      <c r="BE211">
        <v>4.4359999999999999</v>
      </c>
      <c r="BF211">
        <v>3.5255999999999998</v>
      </c>
      <c r="BG211">
        <v>3.052</v>
      </c>
      <c r="BH211">
        <v>3.1</v>
      </c>
      <c r="BI211">
        <v>75.430000000000007</v>
      </c>
      <c r="BJ211">
        <v>105.84</v>
      </c>
      <c r="BK211">
        <v>126.09</v>
      </c>
      <c r="BL211">
        <v>172.25</v>
      </c>
      <c r="BM211">
        <v>185.17</v>
      </c>
      <c r="BN211">
        <v>251.28</v>
      </c>
      <c r="BO211">
        <v>259.06</v>
      </c>
      <c r="BP211">
        <v>355.05</v>
      </c>
      <c r="BQ211">
        <v>348.67</v>
      </c>
      <c r="BR211">
        <v>475.3</v>
      </c>
      <c r="BS211">
        <v>439.4</v>
      </c>
      <c r="BT211">
        <v>595.88</v>
      </c>
      <c r="BU211">
        <v>512.37</v>
      </c>
      <c r="BV211">
        <v>696.13</v>
      </c>
      <c r="BW211">
        <v>50.3</v>
      </c>
      <c r="BX211">
        <v>47.2</v>
      </c>
      <c r="BY211">
        <v>44.006</v>
      </c>
      <c r="BZ211">
        <v>-15.133335000000001</v>
      </c>
      <c r="CA211">
        <v>-11.343500000000001</v>
      </c>
      <c r="CB211">
        <v>12.644600000000001</v>
      </c>
      <c r="CC211">
        <v>-2.1413000000000002</v>
      </c>
      <c r="CD211">
        <v>-11.343500000000001</v>
      </c>
      <c r="CE211">
        <v>1105693</v>
      </c>
      <c r="CF211">
        <v>1</v>
      </c>
      <c r="CI211">
        <v>4.5814000000000004</v>
      </c>
      <c r="CJ211">
        <v>8.6320999999999994</v>
      </c>
      <c r="CK211">
        <v>10.6557</v>
      </c>
      <c r="CL211">
        <v>14.6271</v>
      </c>
      <c r="CM211">
        <v>16.4664</v>
      </c>
      <c r="CN211">
        <v>21.852900000000002</v>
      </c>
      <c r="CO211">
        <v>4.9028</v>
      </c>
      <c r="CP211">
        <v>9.1750000000000007</v>
      </c>
      <c r="CQ211">
        <v>10.901400000000001</v>
      </c>
      <c r="CR211">
        <v>15.902799999999999</v>
      </c>
      <c r="CS211">
        <v>17.379200000000001</v>
      </c>
      <c r="CT211">
        <v>23.369399999999999</v>
      </c>
      <c r="CU211">
        <v>24.934699999999999</v>
      </c>
      <c r="CV211">
        <v>24.890599999999999</v>
      </c>
      <c r="CW211">
        <v>25.01</v>
      </c>
      <c r="CX211">
        <v>17.940799999999999</v>
      </c>
      <c r="CY211">
        <v>17.9514</v>
      </c>
      <c r="CZ211">
        <v>18.174099999999999</v>
      </c>
      <c r="DB211">
        <v>12584</v>
      </c>
      <c r="DC211">
        <v>648</v>
      </c>
      <c r="DD211">
        <v>13</v>
      </c>
      <c r="DF211" t="s">
        <v>612</v>
      </c>
      <c r="DG211">
        <v>302</v>
      </c>
      <c r="DH211">
        <v>889</v>
      </c>
      <c r="DI211">
        <v>7</v>
      </c>
      <c r="DJ211">
        <v>7</v>
      </c>
      <c r="DK211">
        <v>40</v>
      </c>
      <c r="DL211">
        <v>42.5</v>
      </c>
      <c r="DM211">
        <v>-15.133335000000001</v>
      </c>
      <c r="DN211">
        <v>1465.7858000000001</v>
      </c>
      <c r="DO211">
        <v>1484.0643</v>
      </c>
      <c r="DP211">
        <v>1298.2072000000001</v>
      </c>
      <c r="DQ211">
        <v>1305.1143</v>
      </c>
      <c r="DR211">
        <v>1207.4429</v>
      </c>
      <c r="DS211">
        <v>1090.6929</v>
      </c>
      <c r="DT211">
        <v>1079.3286000000001</v>
      </c>
      <c r="DU211">
        <v>65.214299999999994</v>
      </c>
      <c r="DV211">
        <v>66.883600000000001</v>
      </c>
      <c r="DW211">
        <v>81.697100000000006</v>
      </c>
      <c r="DX211">
        <v>86.493600000000001</v>
      </c>
      <c r="DY211">
        <v>92.251400000000004</v>
      </c>
      <c r="DZ211">
        <v>81.0364</v>
      </c>
      <c r="EA211">
        <v>37.757899999999999</v>
      </c>
      <c r="EB211">
        <v>32.39</v>
      </c>
      <c r="EC211">
        <v>19.5199</v>
      </c>
      <c r="ED211">
        <v>11.8024</v>
      </c>
      <c r="EE211">
        <v>8.2553000000000001</v>
      </c>
      <c r="EF211">
        <v>5.8818000000000001</v>
      </c>
      <c r="EG211">
        <v>4.4359999999999999</v>
      </c>
      <c r="EH211">
        <v>3.5255999999999998</v>
      </c>
      <c r="EI211">
        <v>3.052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5.4581999999999999E-2</v>
      </c>
      <c r="EY211">
        <v>4.5796999999999997E-2</v>
      </c>
      <c r="EZ211">
        <v>3.9101999999999998E-2</v>
      </c>
      <c r="FA211">
        <v>2.5346E-2</v>
      </c>
      <c r="FB211">
        <v>3.6526000000000003E-2</v>
      </c>
      <c r="FC211">
        <v>2.3203000000000001E-2</v>
      </c>
      <c r="FD211">
        <v>2.1073000000000001E-2</v>
      </c>
      <c r="FE211">
        <v>1.0000000000000001E-5</v>
      </c>
      <c r="FF211">
        <v>5.8E-5</v>
      </c>
      <c r="FG211">
        <v>1.47E-4</v>
      </c>
      <c r="FH211">
        <v>1.6899999999999999E-4</v>
      </c>
      <c r="FI211">
        <v>4.1E-5</v>
      </c>
      <c r="FJ211">
        <v>1.712E-3</v>
      </c>
      <c r="FK211">
        <v>2.1689999999999999E-3</v>
      </c>
      <c r="FL211">
        <v>8.3487000000000006E-2</v>
      </c>
      <c r="FM211">
        <v>7.9699000000000006E-2</v>
      </c>
      <c r="FN211">
        <v>7.7529000000000001E-2</v>
      </c>
      <c r="FO211">
        <v>7.9440999999999998E-2</v>
      </c>
      <c r="FP211">
        <v>9.078E-2</v>
      </c>
      <c r="FQ211">
        <v>0.10644199999999999</v>
      </c>
      <c r="FR211">
        <v>0.100893</v>
      </c>
      <c r="FS211">
        <v>-0.14043700000000001</v>
      </c>
      <c r="FT211">
        <v>-0.13853599999999999</v>
      </c>
      <c r="FU211">
        <v>-0.137244</v>
      </c>
      <c r="FV211">
        <v>-0.13906299999999999</v>
      </c>
      <c r="FW211">
        <v>-0.14444499999999999</v>
      </c>
      <c r="FX211">
        <v>-0.14389099999999999</v>
      </c>
      <c r="FY211">
        <v>-0.140791</v>
      </c>
      <c r="FZ211">
        <v>-1.4016280000000001</v>
      </c>
      <c r="GA211">
        <v>-1.3746240000000001</v>
      </c>
      <c r="GB211">
        <v>-1.3546689999999999</v>
      </c>
      <c r="GC211">
        <v>-1.3823460000000001</v>
      </c>
      <c r="GD211">
        <v>-1.458988</v>
      </c>
      <c r="GE211">
        <v>-1.455133</v>
      </c>
      <c r="GF211">
        <v>-1.4102239999999999</v>
      </c>
      <c r="GG211">
        <v>-0.20458699999999999</v>
      </c>
      <c r="GH211">
        <v>-0.18823699999999999</v>
      </c>
      <c r="GI211">
        <v>-0.18065400000000001</v>
      </c>
      <c r="GJ211">
        <v>-0.19658800000000001</v>
      </c>
      <c r="GK211">
        <v>-0.24489</v>
      </c>
      <c r="GL211">
        <v>-0.26762000000000002</v>
      </c>
      <c r="GM211">
        <v>-0.237291</v>
      </c>
      <c r="GN211">
        <v>-0.410165</v>
      </c>
      <c r="GO211">
        <v>-0.380548</v>
      </c>
      <c r="GP211">
        <v>-0.36158600000000002</v>
      </c>
      <c r="GQ211">
        <v>-0.38878099999999999</v>
      </c>
      <c r="GR211">
        <v>-0.471416</v>
      </c>
      <c r="GS211">
        <v>-0.45796700000000001</v>
      </c>
      <c r="GT211">
        <v>-0.41094900000000001</v>
      </c>
      <c r="GU211">
        <v>0.43048900000000001</v>
      </c>
      <c r="GV211">
        <v>0.39955600000000002</v>
      </c>
      <c r="GW211">
        <v>0.36616599999999999</v>
      </c>
      <c r="GX211">
        <v>0.32333400000000001</v>
      </c>
      <c r="GY211">
        <v>0.526254</v>
      </c>
      <c r="GZ211">
        <v>0.45385599999999998</v>
      </c>
      <c r="HA211">
        <v>0.41315299999999999</v>
      </c>
      <c r="HB211">
        <v>-30</v>
      </c>
      <c r="HC211">
        <v>-30</v>
      </c>
      <c r="HD211">
        <v>-35</v>
      </c>
      <c r="HE211">
        <v>-30</v>
      </c>
      <c r="HF211">
        <v>-35</v>
      </c>
      <c r="HG211">
        <v>20</v>
      </c>
      <c r="HH211">
        <v>-20</v>
      </c>
      <c r="HI211">
        <v>-0.901451</v>
      </c>
      <c r="HJ211">
        <v>-0.890154</v>
      </c>
      <c r="HK211">
        <v>-0.88245099999999999</v>
      </c>
      <c r="HL211">
        <v>-0.89237599999999995</v>
      </c>
      <c r="HM211">
        <v>-0.92332199999999998</v>
      </c>
      <c r="HN211">
        <v>0</v>
      </c>
      <c r="HO211">
        <v>0</v>
      </c>
      <c r="HQ211">
        <v>1402.08</v>
      </c>
      <c r="HR211">
        <v>0</v>
      </c>
      <c r="HT211">
        <v>1422.2728999999999</v>
      </c>
      <c r="HU211">
        <v>0</v>
      </c>
      <c r="HW211">
        <v>742.64400000000001</v>
      </c>
      <c r="HX211">
        <v>0</v>
      </c>
      <c r="HZ211">
        <v>742.54399999999998</v>
      </c>
      <c r="IA211">
        <v>0</v>
      </c>
      <c r="IC211">
        <v>1407.16</v>
      </c>
      <c r="ID211">
        <v>0</v>
      </c>
      <c r="IF211">
        <v>1430.579</v>
      </c>
      <c r="IG211">
        <v>0</v>
      </c>
      <c r="II211">
        <v>764.28599999999994</v>
      </c>
      <c r="IJ211">
        <v>0</v>
      </c>
      <c r="IL211">
        <v>764.03300000000002</v>
      </c>
      <c r="IM211">
        <v>0</v>
      </c>
      <c r="IO211">
        <v>1417.0150000000001</v>
      </c>
      <c r="IP211">
        <v>0</v>
      </c>
      <c r="IR211">
        <v>1450.7460000000001</v>
      </c>
      <c r="IS211">
        <v>0</v>
      </c>
      <c r="IU211">
        <v>775.95299999999997</v>
      </c>
      <c r="IV211">
        <v>0</v>
      </c>
      <c r="IX211">
        <v>776.15200000000004</v>
      </c>
      <c r="IY211">
        <v>0</v>
      </c>
      <c r="JA211">
        <v>1497.5840000000001</v>
      </c>
      <c r="JB211">
        <v>0</v>
      </c>
      <c r="JD211">
        <v>1502.6639</v>
      </c>
      <c r="JE211">
        <v>0</v>
      </c>
      <c r="JG211">
        <v>755.76499999999999</v>
      </c>
      <c r="JH211">
        <v>0</v>
      </c>
      <c r="JJ211">
        <v>755.6</v>
      </c>
      <c r="JK211">
        <v>0</v>
      </c>
      <c r="JM211">
        <v>1452.1179999999999</v>
      </c>
      <c r="JN211">
        <v>0</v>
      </c>
      <c r="JP211">
        <v>1453.8710000000001</v>
      </c>
      <c r="JQ211">
        <v>0</v>
      </c>
      <c r="JS211">
        <v>699.202</v>
      </c>
      <c r="JT211">
        <v>0</v>
      </c>
      <c r="JV211">
        <v>699.10599999999999</v>
      </c>
      <c r="JW211">
        <v>0</v>
      </c>
      <c r="JY211">
        <v>1505.356</v>
      </c>
      <c r="JZ211">
        <v>0</v>
      </c>
      <c r="KB211">
        <v>1511.5291</v>
      </c>
      <c r="KC211">
        <v>0</v>
      </c>
      <c r="KE211">
        <v>741.41499999999996</v>
      </c>
      <c r="KF211">
        <v>0.10199999999999999</v>
      </c>
      <c r="KH211">
        <v>741.44100000000003</v>
      </c>
      <c r="KI211">
        <v>0.10199999999999999</v>
      </c>
      <c r="KK211">
        <v>1472.057</v>
      </c>
      <c r="KL211">
        <v>0</v>
      </c>
      <c r="KN211">
        <v>1479.6769999999999</v>
      </c>
      <c r="KO211">
        <v>0</v>
      </c>
      <c r="KQ211">
        <v>773.25</v>
      </c>
      <c r="KR211">
        <v>2.5000000000000001E-2</v>
      </c>
      <c r="KT211">
        <v>773.28700000000003</v>
      </c>
      <c r="KU211">
        <v>2.5000000000000001E-2</v>
      </c>
      <c r="KV211">
        <v>122.37405908460002</v>
      </c>
      <c r="KW211">
        <v>118.27844064570002</v>
      </c>
      <c r="KX211">
        <v>100.6487060088</v>
      </c>
      <c r="KY211">
        <v>103.6795851063</v>
      </c>
      <c r="KZ211">
        <v>109.611666462</v>
      </c>
      <c r="LA211">
        <v>116.09553366179999</v>
      </c>
      <c r="LB211">
        <v>108.8967004398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-14.619325599999998</v>
      </c>
      <c r="LI211">
        <v>-3.5760913999999997</v>
      </c>
      <c r="LJ211">
        <v>-76.517675776000004</v>
      </c>
      <c r="LK211">
        <v>-63.033383520000001</v>
      </c>
      <c r="LL211">
        <v>-53.169403580999997</v>
      </c>
      <c r="LM211">
        <v>-35.270558190000003</v>
      </c>
      <c r="LN211">
        <v>-53.350814196000002</v>
      </c>
      <c r="LO211">
        <v>-36.254638694999997</v>
      </c>
      <c r="LP211">
        <v>-32.776426207999997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27.043530000000001</v>
      </c>
      <c r="LY211">
        <v>26.704619999999998</v>
      </c>
      <c r="LZ211">
        <v>30.885784999999998</v>
      </c>
      <c r="MA211">
        <v>26.771279999999997</v>
      </c>
      <c r="MB211">
        <v>32.316269999999996</v>
      </c>
      <c r="MC211">
        <v>0</v>
      </c>
      <c r="MD211">
        <v>0</v>
      </c>
      <c r="ME211">
        <v>-13.341997994099998</v>
      </c>
      <c r="MF211">
        <v>-12.589968213199999</v>
      </c>
      <c r="MG211">
        <v>-14.758907903400003</v>
      </c>
      <c r="MH211">
        <v>-17.0036038368</v>
      </c>
      <c r="MI211">
        <v>-22.591445346</v>
      </c>
      <c r="MJ211">
        <v>-21.686961368000002</v>
      </c>
      <c r="MK211">
        <v>-8.9596098488999996</v>
      </c>
      <c r="ML211">
        <v>59.557915314500022</v>
      </c>
      <c r="MM211">
        <v>69.359708912500025</v>
      </c>
      <c r="MN211">
        <v>63.606179524400005</v>
      </c>
      <c r="MO211">
        <v>78.176703079500001</v>
      </c>
      <c r="MP211">
        <v>65.985676920000003</v>
      </c>
      <c r="MQ211">
        <v>43.534607998799999</v>
      </c>
      <c r="MR211">
        <v>63.584572982900013</v>
      </c>
    </row>
    <row r="212" spans="1:356" x14ac:dyDescent="0.25">
      <c r="A212">
        <v>80</v>
      </c>
      <c r="B212" t="s">
        <v>595</v>
      </c>
      <c r="C212" s="3">
        <v>42818.520787037036</v>
      </c>
      <c r="D212">
        <v>57.229599999999998</v>
      </c>
      <c r="E212">
        <v>60.313600000000001</v>
      </c>
      <c r="F212">
        <v>447</v>
      </c>
      <c r="G212">
        <v>71</v>
      </c>
      <c r="H212">
        <v>1.361</v>
      </c>
      <c r="I212">
        <v>708.80780000000004</v>
      </c>
      <c r="J212">
        <v>15082</v>
      </c>
      <c r="K212">
        <v>31</v>
      </c>
      <c r="L212">
        <v>139022</v>
      </c>
      <c r="M212">
        <v>139071</v>
      </c>
      <c r="N212">
        <v>139121</v>
      </c>
      <c r="O212">
        <v>139139</v>
      </c>
      <c r="P212">
        <v>139337</v>
      </c>
      <c r="Q212">
        <v>139295</v>
      </c>
      <c r="R212">
        <v>220947</v>
      </c>
      <c r="S212">
        <v>220954</v>
      </c>
      <c r="T212">
        <v>239814</v>
      </c>
      <c r="U212">
        <v>139030</v>
      </c>
      <c r="V212">
        <v>215350</v>
      </c>
      <c r="W212">
        <v>215335</v>
      </c>
      <c r="X212">
        <v>214692</v>
      </c>
      <c r="Y212">
        <v>215343</v>
      </c>
      <c r="Z212">
        <v>292987</v>
      </c>
      <c r="AA212">
        <v>292979</v>
      </c>
      <c r="AB212">
        <v>1293.6199999999999</v>
      </c>
      <c r="AC212">
        <v>12266.4961</v>
      </c>
      <c r="AD212">
        <v>6</v>
      </c>
      <c r="AE212">
        <v>181.75640000000001</v>
      </c>
      <c r="AF212">
        <v>181.75640000000001</v>
      </c>
      <c r="AG212">
        <v>181.75640000000001</v>
      </c>
      <c r="AH212">
        <v>181.75640000000001</v>
      </c>
      <c r="AI212">
        <v>181.75640000000001</v>
      </c>
      <c r="AJ212">
        <v>109.45740000000001</v>
      </c>
      <c r="AK212">
        <v>109.45740000000001</v>
      </c>
      <c r="AL212">
        <v>1196.2891</v>
      </c>
      <c r="AM212">
        <v>1135.8065999999999</v>
      </c>
      <c r="AN212">
        <v>1078.6666</v>
      </c>
      <c r="AO212">
        <v>888.35810000000004</v>
      </c>
      <c r="AP212">
        <v>1078.1306</v>
      </c>
      <c r="AQ212">
        <v>1000.4103</v>
      </c>
      <c r="AR212">
        <v>978.33749999999998</v>
      </c>
      <c r="AS212">
        <v>957.68709999999999</v>
      </c>
      <c r="AT212">
        <v>937.10379999999998</v>
      </c>
      <c r="AU212">
        <v>925.98559999999998</v>
      </c>
      <c r="AV212">
        <v>911.35329999999999</v>
      </c>
      <c r="AW212">
        <v>894.06769999999995</v>
      </c>
      <c r="AX212">
        <v>15.8</v>
      </c>
      <c r="AY212">
        <v>20.399999999999999</v>
      </c>
      <c r="AZ212">
        <v>32.131799999999998</v>
      </c>
      <c r="BA212">
        <v>18.670999999999999</v>
      </c>
      <c r="BB212">
        <v>11.333</v>
      </c>
      <c r="BC212">
        <v>7.8625999999999996</v>
      </c>
      <c r="BD212">
        <v>5.7736999999999998</v>
      </c>
      <c r="BE212">
        <v>4.3955000000000002</v>
      </c>
      <c r="BF212">
        <v>3.5030000000000001</v>
      </c>
      <c r="BG212">
        <v>3.0531000000000001</v>
      </c>
      <c r="BH212">
        <v>3.0966</v>
      </c>
      <c r="BI212">
        <v>76.56</v>
      </c>
      <c r="BJ212">
        <v>108.54</v>
      </c>
      <c r="BK212">
        <v>129.51</v>
      </c>
      <c r="BL212">
        <v>177.72</v>
      </c>
      <c r="BM212">
        <v>190.55</v>
      </c>
      <c r="BN212">
        <v>257.79000000000002</v>
      </c>
      <c r="BO212">
        <v>263.08999999999997</v>
      </c>
      <c r="BP212">
        <v>357.37</v>
      </c>
      <c r="BQ212">
        <v>349.68</v>
      </c>
      <c r="BR212">
        <v>474.32</v>
      </c>
      <c r="BS212">
        <v>438.89</v>
      </c>
      <c r="BT212">
        <v>595.57000000000005</v>
      </c>
      <c r="BU212">
        <v>510.33</v>
      </c>
      <c r="BV212">
        <v>695.32</v>
      </c>
      <c r="BW212">
        <v>51.1</v>
      </c>
      <c r="BX212">
        <v>47.2</v>
      </c>
      <c r="BY212">
        <v>45.333300000000001</v>
      </c>
      <c r="BZ212">
        <v>-23.588889999999999</v>
      </c>
      <c r="CA212">
        <v>-13.750299999999999</v>
      </c>
      <c r="CB212">
        <v>14.5909</v>
      </c>
      <c r="CC212">
        <v>-4.7278000000000002</v>
      </c>
      <c r="CD212">
        <v>-13.750299999999999</v>
      </c>
      <c r="CE212">
        <v>1105693</v>
      </c>
      <c r="CF212">
        <v>2</v>
      </c>
      <c r="CI212">
        <v>4.625</v>
      </c>
      <c r="CJ212">
        <v>8.6228999999999996</v>
      </c>
      <c r="CK212">
        <v>10.9221</v>
      </c>
      <c r="CL212">
        <v>14.859299999999999</v>
      </c>
      <c r="CM212">
        <v>16.648599999999998</v>
      </c>
      <c r="CN212">
        <v>21.95</v>
      </c>
      <c r="CO212">
        <v>5.1124999999999998</v>
      </c>
      <c r="CP212">
        <v>9.3389000000000006</v>
      </c>
      <c r="CQ212">
        <v>12.183299999999999</v>
      </c>
      <c r="CR212">
        <v>18.038900000000002</v>
      </c>
      <c r="CS212">
        <v>20.512499999999999</v>
      </c>
      <c r="CT212">
        <v>25.7514</v>
      </c>
      <c r="CU212">
        <v>24.957899999999999</v>
      </c>
      <c r="CV212">
        <v>24.924299999999999</v>
      </c>
      <c r="CW212">
        <v>24.953900000000001</v>
      </c>
      <c r="CX212">
        <v>18.017199999999999</v>
      </c>
      <c r="CY212">
        <v>18.093900000000001</v>
      </c>
      <c r="CZ212">
        <v>18.156600000000001</v>
      </c>
      <c r="DB212">
        <v>12584</v>
      </c>
      <c r="DC212">
        <v>648</v>
      </c>
      <c r="DD212">
        <v>14</v>
      </c>
      <c r="DF212" t="s">
        <v>612</v>
      </c>
      <c r="DG212">
        <v>302</v>
      </c>
      <c r="DH212">
        <v>889</v>
      </c>
      <c r="DI212">
        <v>7</v>
      </c>
      <c r="DJ212">
        <v>7</v>
      </c>
      <c r="DK212">
        <v>40</v>
      </c>
      <c r="DL212">
        <v>44.5</v>
      </c>
      <c r="DM212">
        <v>-23.588889999999999</v>
      </c>
      <c r="DN212">
        <v>1489.8715</v>
      </c>
      <c r="DO212">
        <v>1432.6143</v>
      </c>
      <c r="DP212">
        <v>1240.3857</v>
      </c>
      <c r="DQ212">
        <v>1150.3357000000001</v>
      </c>
      <c r="DR212">
        <v>1159.9713999999999</v>
      </c>
      <c r="DS212">
        <v>1055.8071</v>
      </c>
      <c r="DT212">
        <v>1020.4786</v>
      </c>
      <c r="DU212">
        <v>91.965699999999998</v>
      </c>
      <c r="DV212">
        <v>96.7821</v>
      </c>
      <c r="DW212">
        <v>100.685</v>
      </c>
      <c r="DX212">
        <v>108.42</v>
      </c>
      <c r="DY212">
        <v>96.941400000000002</v>
      </c>
      <c r="DZ212">
        <v>83.7179</v>
      </c>
      <c r="EA212">
        <v>37.762099999999997</v>
      </c>
      <c r="EB212">
        <v>32.131799999999998</v>
      </c>
      <c r="EC212">
        <v>18.670999999999999</v>
      </c>
      <c r="ED212">
        <v>11.333</v>
      </c>
      <c r="EE212">
        <v>7.8625999999999996</v>
      </c>
      <c r="EF212">
        <v>5.7736999999999998</v>
      </c>
      <c r="EG212">
        <v>4.3955000000000002</v>
      </c>
      <c r="EH212">
        <v>3.5030000000000001</v>
      </c>
      <c r="EI212">
        <v>3.0531000000000001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0.1016</v>
      </c>
      <c r="EP212">
        <v>2.5399999999999999E-2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4.4135000000000001E-2</v>
      </c>
      <c r="EY212">
        <v>3.7843000000000002E-2</v>
      </c>
      <c r="EZ212">
        <v>3.2794999999999998E-2</v>
      </c>
      <c r="FA212">
        <v>2.4857000000000001E-2</v>
      </c>
      <c r="FB212">
        <v>2.9791999999999999E-2</v>
      </c>
      <c r="FC212">
        <v>1.8884000000000001E-2</v>
      </c>
      <c r="FD212">
        <v>1.7541999999999999E-2</v>
      </c>
      <c r="FE212">
        <v>1.0000000000000001E-5</v>
      </c>
      <c r="FF212">
        <v>5.7000000000000003E-5</v>
      </c>
      <c r="FG212">
        <v>1.46E-4</v>
      </c>
      <c r="FH212">
        <v>1.6799999999999999E-4</v>
      </c>
      <c r="FI212">
        <v>4.1999999999999998E-5</v>
      </c>
      <c r="FJ212">
        <v>2.1810000000000002E-3</v>
      </c>
      <c r="FK212">
        <v>2.428E-3</v>
      </c>
      <c r="FL212">
        <v>8.3483000000000002E-2</v>
      </c>
      <c r="FM212">
        <v>7.9708000000000001E-2</v>
      </c>
      <c r="FN212">
        <v>7.7537999999999996E-2</v>
      </c>
      <c r="FO212">
        <v>7.9482999999999998E-2</v>
      </c>
      <c r="FP212">
        <v>9.0797000000000003E-2</v>
      </c>
      <c r="FQ212">
        <v>0.106491</v>
      </c>
      <c r="FR212">
        <v>0.100939</v>
      </c>
      <c r="FS212">
        <v>-0.14042399999999999</v>
      </c>
      <c r="FT212">
        <v>-0.13844100000000001</v>
      </c>
      <c r="FU212">
        <v>-0.13714599999999999</v>
      </c>
      <c r="FV212">
        <v>-0.13875899999999999</v>
      </c>
      <c r="FW212">
        <v>-0.14430399999999999</v>
      </c>
      <c r="FX212">
        <v>-0.14376800000000001</v>
      </c>
      <c r="FY212">
        <v>-0.140676</v>
      </c>
      <c r="FZ212">
        <v>-1.4018679999999999</v>
      </c>
      <c r="GA212">
        <v>-1.3737109999999999</v>
      </c>
      <c r="GB212">
        <v>-1.353712</v>
      </c>
      <c r="GC212">
        <v>-1.3784799999999999</v>
      </c>
      <c r="GD212">
        <v>-1.457409</v>
      </c>
      <c r="GE212">
        <v>-1.4558070000000001</v>
      </c>
      <c r="GF212">
        <v>-1.4110860000000001</v>
      </c>
      <c r="GG212">
        <v>-0.20449300000000001</v>
      </c>
      <c r="GH212">
        <v>-0.18835299999999999</v>
      </c>
      <c r="GI212">
        <v>-0.18077599999999999</v>
      </c>
      <c r="GJ212">
        <v>-0.19725400000000001</v>
      </c>
      <c r="GK212">
        <v>-0.245174</v>
      </c>
      <c r="GL212">
        <v>-0.26811499999999999</v>
      </c>
      <c r="GM212">
        <v>-0.237731</v>
      </c>
      <c r="GN212">
        <v>-0.41043600000000002</v>
      </c>
      <c r="GO212">
        <v>-0.37957299999999999</v>
      </c>
      <c r="GP212">
        <v>-0.360593</v>
      </c>
      <c r="GQ212">
        <v>-0.38455899999999998</v>
      </c>
      <c r="GR212">
        <v>-0.46942600000000001</v>
      </c>
      <c r="GS212">
        <v>-0.45558500000000002</v>
      </c>
      <c r="GT212">
        <v>-0.40882400000000002</v>
      </c>
      <c r="GU212">
        <v>0.429201</v>
      </c>
      <c r="GV212">
        <v>0.39687099999999997</v>
      </c>
      <c r="GW212">
        <v>0.36247400000000002</v>
      </c>
      <c r="GX212">
        <v>0.31981900000000002</v>
      </c>
      <c r="GY212">
        <v>0.52374799999999999</v>
      </c>
      <c r="GZ212">
        <v>0.45257900000000001</v>
      </c>
      <c r="HA212">
        <v>0.41281400000000001</v>
      </c>
      <c r="HB212">
        <v>-30</v>
      </c>
      <c r="HC212">
        <v>-30</v>
      </c>
      <c r="HD212">
        <v>-35</v>
      </c>
      <c r="HE212">
        <v>-30</v>
      </c>
      <c r="HF212">
        <v>-35</v>
      </c>
      <c r="HG212">
        <v>10</v>
      </c>
      <c r="HH212">
        <v>-10</v>
      </c>
      <c r="HI212">
        <v>-0.90145600000000004</v>
      </c>
      <c r="HJ212">
        <v>-0.89011899999999999</v>
      </c>
      <c r="HK212">
        <v>-0.88241199999999997</v>
      </c>
      <c r="HL212">
        <v>-0.89216799999999996</v>
      </c>
      <c r="HM212">
        <v>-0.923099</v>
      </c>
      <c r="HN212">
        <v>0</v>
      </c>
      <c r="HO212">
        <v>0</v>
      </c>
      <c r="HQ212">
        <v>1402.08</v>
      </c>
      <c r="HR212">
        <v>0</v>
      </c>
      <c r="HT212">
        <v>1422.2728999999999</v>
      </c>
      <c r="HU212">
        <v>0</v>
      </c>
      <c r="HW212">
        <v>742.64400000000001</v>
      </c>
      <c r="HX212">
        <v>0</v>
      </c>
      <c r="HZ212">
        <v>742.54399999999998</v>
      </c>
      <c r="IA212">
        <v>0</v>
      </c>
      <c r="IC212">
        <v>1407.16</v>
      </c>
      <c r="ID212">
        <v>0</v>
      </c>
      <c r="IF212">
        <v>1430.579</v>
      </c>
      <c r="IG212">
        <v>0</v>
      </c>
      <c r="II212">
        <v>764.28599999999994</v>
      </c>
      <c r="IJ212">
        <v>0</v>
      </c>
      <c r="IL212">
        <v>764.03300000000002</v>
      </c>
      <c r="IM212">
        <v>0</v>
      </c>
      <c r="IO212">
        <v>1417.0150000000001</v>
      </c>
      <c r="IP212">
        <v>0</v>
      </c>
      <c r="IR212">
        <v>1450.7460000000001</v>
      </c>
      <c r="IS212">
        <v>0</v>
      </c>
      <c r="IU212">
        <v>775.95299999999997</v>
      </c>
      <c r="IV212">
        <v>0</v>
      </c>
      <c r="IX212">
        <v>776.15200000000004</v>
      </c>
      <c r="IY212">
        <v>0</v>
      </c>
      <c r="JA212">
        <v>1497.5840000000001</v>
      </c>
      <c r="JB212">
        <v>0</v>
      </c>
      <c r="JD212">
        <v>1502.6639</v>
      </c>
      <c r="JE212">
        <v>0</v>
      </c>
      <c r="JG212">
        <v>755.76499999999999</v>
      </c>
      <c r="JH212">
        <v>0</v>
      </c>
      <c r="JJ212">
        <v>755.6</v>
      </c>
      <c r="JK212">
        <v>0</v>
      </c>
      <c r="JM212">
        <v>1452.1179999999999</v>
      </c>
      <c r="JN212">
        <v>0</v>
      </c>
      <c r="JP212">
        <v>1453.8710000000001</v>
      </c>
      <c r="JQ212">
        <v>0</v>
      </c>
      <c r="JS212">
        <v>699.202</v>
      </c>
      <c r="JT212">
        <v>0</v>
      </c>
      <c r="JV212">
        <v>699.10599999999999</v>
      </c>
      <c r="JW212">
        <v>0</v>
      </c>
      <c r="JY212">
        <v>1505.356</v>
      </c>
      <c r="JZ212">
        <v>0</v>
      </c>
      <c r="KB212">
        <v>1511.5291</v>
      </c>
      <c r="KC212">
        <v>0</v>
      </c>
      <c r="KE212">
        <v>741.41499999999996</v>
      </c>
      <c r="KF212">
        <v>0.10199999999999999</v>
      </c>
      <c r="KH212">
        <v>741.44100000000003</v>
      </c>
      <c r="KI212">
        <v>0.10199999999999999</v>
      </c>
      <c r="KK212">
        <v>1472.057</v>
      </c>
      <c r="KL212">
        <v>0</v>
      </c>
      <c r="KN212">
        <v>1479.6769999999999</v>
      </c>
      <c r="KO212">
        <v>0</v>
      </c>
      <c r="KQ212">
        <v>773.25</v>
      </c>
      <c r="KR212">
        <v>2.5000000000000001E-2</v>
      </c>
      <c r="KT212">
        <v>773.28700000000003</v>
      </c>
      <c r="KU212">
        <v>2.5000000000000001E-2</v>
      </c>
      <c r="KV212">
        <v>124.3789424345</v>
      </c>
      <c r="KW212">
        <v>114.1908206244</v>
      </c>
      <c r="KX212">
        <v>96.177026406599992</v>
      </c>
      <c r="KY212">
        <v>91.432132443100002</v>
      </c>
      <c r="KZ212">
        <v>105.32192320579999</v>
      </c>
      <c r="LA212">
        <v>112.4339538861</v>
      </c>
      <c r="LB212">
        <v>103.0060894054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-14.606828800000001</v>
      </c>
      <c r="LI212">
        <v>-3.5731704</v>
      </c>
      <c r="LJ212">
        <v>-61.885462859999997</v>
      </c>
      <c r="LK212">
        <v>-52.063646900000002</v>
      </c>
      <c r="LL212">
        <v>-44.592626991999992</v>
      </c>
      <c r="LM212">
        <v>-34.496462000000001</v>
      </c>
      <c r="LN212">
        <v>-43.480340106</v>
      </c>
      <c r="LO212">
        <v>-30.666574455000003</v>
      </c>
      <c r="LP212">
        <v>-28.179387420000001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27.043680000000002</v>
      </c>
      <c r="LY212">
        <v>26.703569999999999</v>
      </c>
      <c r="LZ212">
        <v>30.884419999999999</v>
      </c>
      <c r="MA212">
        <v>26.765039999999999</v>
      </c>
      <c r="MB212">
        <v>32.308464999999998</v>
      </c>
      <c r="MC212">
        <v>0</v>
      </c>
      <c r="MD212">
        <v>0</v>
      </c>
      <c r="ME212">
        <v>-18.806341890100001</v>
      </c>
      <c r="MF212">
        <v>-18.2291988813</v>
      </c>
      <c r="MG212">
        <v>-18.20143156</v>
      </c>
      <c r="MH212">
        <v>-21.38627868</v>
      </c>
      <c r="MI212">
        <v>-23.7675108036</v>
      </c>
      <c r="MJ212">
        <v>-22.446024758499998</v>
      </c>
      <c r="MK212">
        <v>-8.9772217950999984</v>
      </c>
      <c r="ML212">
        <v>70.730817684400009</v>
      </c>
      <c r="MM212">
        <v>70.601544843100015</v>
      </c>
      <c r="MN212">
        <v>64.267387854600003</v>
      </c>
      <c r="MO212">
        <v>62.314431763100004</v>
      </c>
      <c r="MP212">
        <v>70.382537296199985</v>
      </c>
      <c r="MQ212">
        <v>44.714525872599992</v>
      </c>
      <c r="MR212">
        <v>62.276309790300012</v>
      </c>
    </row>
    <row r="213" spans="1:356" x14ac:dyDescent="0.25">
      <c r="A213">
        <v>80</v>
      </c>
      <c r="B213" t="s">
        <v>596</v>
      </c>
      <c r="C213" s="3">
        <v>42818.522280092591</v>
      </c>
      <c r="D213">
        <v>57.823700000000002</v>
      </c>
      <c r="E213">
        <v>60.750100000000003</v>
      </c>
      <c r="F213">
        <v>58</v>
      </c>
      <c r="G213">
        <v>70</v>
      </c>
      <c r="H213">
        <v>1.361</v>
      </c>
      <c r="I213">
        <v>706.71659999999997</v>
      </c>
      <c r="J213">
        <v>15019</v>
      </c>
      <c r="K213">
        <v>31</v>
      </c>
      <c r="L213">
        <v>139022</v>
      </c>
      <c r="M213">
        <v>139071</v>
      </c>
      <c r="N213">
        <v>139121</v>
      </c>
      <c r="O213">
        <v>139139</v>
      </c>
      <c r="P213">
        <v>139337</v>
      </c>
      <c r="Q213">
        <v>139295</v>
      </c>
      <c r="R213">
        <v>220947</v>
      </c>
      <c r="S213">
        <v>220954</v>
      </c>
      <c r="T213">
        <v>239814</v>
      </c>
      <c r="U213">
        <v>139030</v>
      </c>
      <c r="V213">
        <v>215350</v>
      </c>
      <c r="W213">
        <v>215335</v>
      </c>
      <c r="X213">
        <v>214692</v>
      </c>
      <c r="Y213">
        <v>215343</v>
      </c>
      <c r="Z213">
        <v>292987</v>
      </c>
      <c r="AA213">
        <v>292979</v>
      </c>
      <c r="AB213">
        <v>1293.6199999999999</v>
      </c>
      <c r="AC213">
        <v>12282.0947</v>
      </c>
      <c r="AD213">
        <v>6</v>
      </c>
      <c r="AE213">
        <v>182.57990000000001</v>
      </c>
      <c r="AF213">
        <v>182.57990000000001</v>
      </c>
      <c r="AG213">
        <v>182.57990000000001</v>
      </c>
      <c r="AH213">
        <v>182.57990000000001</v>
      </c>
      <c r="AI213">
        <v>182.57990000000001</v>
      </c>
      <c r="AJ213">
        <v>110.28100000000001</v>
      </c>
      <c r="AK213">
        <v>110.28100000000001</v>
      </c>
      <c r="AL213">
        <v>1183.3984</v>
      </c>
      <c r="AM213">
        <v>1124.1507999999999</v>
      </c>
      <c r="AN213">
        <v>1069.3334</v>
      </c>
      <c r="AO213">
        <v>892.45330000000001</v>
      </c>
      <c r="AP213">
        <v>1072.4568999999999</v>
      </c>
      <c r="AQ213">
        <v>998.65779999999995</v>
      </c>
      <c r="AR213">
        <v>978.26599999999996</v>
      </c>
      <c r="AS213">
        <v>958.92100000000005</v>
      </c>
      <c r="AT213">
        <v>940.46810000000005</v>
      </c>
      <c r="AU213">
        <v>929.13220000000001</v>
      </c>
      <c r="AV213">
        <v>915.88260000000002</v>
      </c>
      <c r="AW213">
        <v>899.53560000000004</v>
      </c>
      <c r="AX213">
        <v>16</v>
      </c>
      <c r="AY213">
        <v>17.8</v>
      </c>
      <c r="AZ213">
        <v>32.405700000000003</v>
      </c>
      <c r="BA213">
        <v>19.119399999999999</v>
      </c>
      <c r="BB213">
        <v>11.6021</v>
      </c>
      <c r="BC213">
        <v>8.0406999999999993</v>
      </c>
      <c r="BD213">
        <v>5.7957999999999998</v>
      </c>
      <c r="BE213">
        <v>4.4507000000000003</v>
      </c>
      <c r="BF213">
        <v>3.5445000000000002</v>
      </c>
      <c r="BG213">
        <v>3.0474000000000001</v>
      </c>
      <c r="BH213">
        <v>3.1004999999999998</v>
      </c>
      <c r="BI213">
        <v>78.16</v>
      </c>
      <c r="BJ213">
        <v>108.3</v>
      </c>
      <c r="BK213">
        <v>131.44999999999999</v>
      </c>
      <c r="BL213">
        <v>176.73</v>
      </c>
      <c r="BM213">
        <v>192.98</v>
      </c>
      <c r="BN213">
        <v>256.66000000000003</v>
      </c>
      <c r="BO213">
        <v>267.73</v>
      </c>
      <c r="BP213">
        <v>358.74</v>
      </c>
      <c r="BQ213">
        <v>356.25</v>
      </c>
      <c r="BR213">
        <v>472.85</v>
      </c>
      <c r="BS213">
        <v>448.83</v>
      </c>
      <c r="BT213">
        <v>597.29</v>
      </c>
      <c r="BU213">
        <v>523.26</v>
      </c>
      <c r="BV213">
        <v>703.79</v>
      </c>
      <c r="BW213">
        <v>49.4</v>
      </c>
      <c r="BX213">
        <v>47.4</v>
      </c>
      <c r="BY213">
        <v>44.52</v>
      </c>
      <c r="BZ213">
        <v>-0.98888900000000002</v>
      </c>
      <c r="CA213">
        <v>5.5899999999999998E-2</v>
      </c>
      <c r="CB213">
        <v>3.1006</v>
      </c>
      <c r="CC213">
        <v>-0.58550000000000002</v>
      </c>
      <c r="CD213">
        <v>5.5899999999999998E-2</v>
      </c>
      <c r="CE213">
        <v>1105693</v>
      </c>
      <c r="CF213">
        <v>1</v>
      </c>
      <c r="CI213">
        <v>4.5007000000000001</v>
      </c>
      <c r="CJ213">
        <v>8.4907000000000004</v>
      </c>
      <c r="CK213">
        <v>10.617100000000001</v>
      </c>
      <c r="CL213">
        <v>14.9229</v>
      </c>
      <c r="CM213">
        <v>16.026399999999999</v>
      </c>
      <c r="CN213">
        <v>22.2057</v>
      </c>
      <c r="CO213">
        <v>4.7485999999999997</v>
      </c>
      <c r="CP213">
        <v>8.8757000000000001</v>
      </c>
      <c r="CQ213">
        <v>11.152900000000001</v>
      </c>
      <c r="CR213">
        <v>18.3186</v>
      </c>
      <c r="CS213">
        <v>18.43</v>
      </c>
      <c r="CT213">
        <v>25.02</v>
      </c>
      <c r="CU213">
        <v>24.9224</v>
      </c>
      <c r="CV213">
        <v>24.944099999999999</v>
      </c>
      <c r="CW213">
        <v>25.030100000000001</v>
      </c>
      <c r="CX213">
        <v>17.903700000000001</v>
      </c>
      <c r="CY213">
        <v>18.1206</v>
      </c>
      <c r="CZ213">
        <v>18.2592</v>
      </c>
      <c r="DB213">
        <v>12584</v>
      </c>
      <c r="DC213">
        <v>648</v>
      </c>
      <c r="DD213">
        <v>15</v>
      </c>
      <c r="DF213" t="s">
        <v>612</v>
      </c>
      <c r="DG213">
        <v>302</v>
      </c>
      <c r="DH213">
        <v>889</v>
      </c>
      <c r="DI213">
        <v>7</v>
      </c>
      <c r="DJ213">
        <v>7</v>
      </c>
      <c r="DK213">
        <v>40</v>
      </c>
      <c r="DL213">
        <v>41.5</v>
      </c>
      <c r="DM213">
        <v>-0.98888900000000002</v>
      </c>
      <c r="DN213">
        <v>1496.2428</v>
      </c>
      <c r="DO213">
        <v>1453.7</v>
      </c>
      <c r="DP213">
        <v>1258.4784999999999</v>
      </c>
      <c r="DQ213">
        <v>1234.4142999999999</v>
      </c>
      <c r="DR213">
        <v>1100.2428</v>
      </c>
      <c r="DS213">
        <v>1068.7428</v>
      </c>
      <c r="DT213">
        <v>1103.5</v>
      </c>
      <c r="DU213">
        <v>98.314300000000003</v>
      </c>
      <c r="DV213">
        <v>97.33</v>
      </c>
      <c r="DW213">
        <v>107.0157</v>
      </c>
      <c r="DX213">
        <v>112.9464</v>
      </c>
      <c r="DY213">
        <v>104.28</v>
      </c>
      <c r="DZ213">
        <v>81.593599999999995</v>
      </c>
      <c r="EA213">
        <v>37.752899999999997</v>
      </c>
      <c r="EB213">
        <v>32.405700000000003</v>
      </c>
      <c r="EC213">
        <v>19.119399999999999</v>
      </c>
      <c r="ED213">
        <v>11.6021</v>
      </c>
      <c r="EE213">
        <v>8.0406999999999993</v>
      </c>
      <c r="EF213">
        <v>5.7957999999999998</v>
      </c>
      <c r="EG213">
        <v>4.4507000000000003</v>
      </c>
      <c r="EH213">
        <v>3.5445000000000002</v>
      </c>
      <c r="EI213">
        <v>3.0474000000000001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0.1016</v>
      </c>
      <c r="EP213">
        <v>2.5399999999999999E-2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4.5358999999999997E-2</v>
      </c>
      <c r="EY213">
        <v>3.8556E-2</v>
      </c>
      <c r="EZ213">
        <v>3.2892999999999999E-2</v>
      </c>
      <c r="FA213">
        <v>2.4923000000000001E-2</v>
      </c>
      <c r="FB213">
        <v>2.9916999999999999E-2</v>
      </c>
      <c r="FC213">
        <v>1.9710999999999999E-2</v>
      </c>
      <c r="FD213">
        <v>1.8144E-2</v>
      </c>
      <c r="FE213">
        <v>9.0000000000000002E-6</v>
      </c>
      <c r="FF213">
        <v>5.0000000000000002E-5</v>
      </c>
      <c r="FG213">
        <v>1.44E-4</v>
      </c>
      <c r="FH213">
        <v>1.6200000000000001E-4</v>
      </c>
      <c r="FI213">
        <v>4.1999999999999998E-5</v>
      </c>
      <c r="FJ213">
        <v>2.2409999999999999E-3</v>
      </c>
      <c r="FK213">
        <v>2.4529999999999999E-3</v>
      </c>
      <c r="FL213">
        <v>8.3474000000000007E-2</v>
      </c>
      <c r="FM213">
        <v>7.9699000000000006E-2</v>
      </c>
      <c r="FN213">
        <v>7.7529000000000001E-2</v>
      </c>
      <c r="FO213">
        <v>7.9450000000000007E-2</v>
      </c>
      <c r="FP213">
        <v>9.0804999999999997E-2</v>
      </c>
      <c r="FQ213">
        <v>0.106451</v>
      </c>
      <c r="FR213">
        <v>0.100854</v>
      </c>
      <c r="FS213">
        <v>-0.14058200000000001</v>
      </c>
      <c r="FT213">
        <v>-0.13864499999999999</v>
      </c>
      <c r="FU213">
        <v>-0.13735800000000001</v>
      </c>
      <c r="FV213">
        <v>-0.13911000000000001</v>
      </c>
      <c r="FW213">
        <v>-0.14429900000000001</v>
      </c>
      <c r="FX213">
        <v>-0.14393600000000001</v>
      </c>
      <c r="FY213">
        <v>-0.140986</v>
      </c>
      <c r="FZ213">
        <v>-1.4057219999999999</v>
      </c>
      <c r="GA213">
        <v>-1.3793530000000001</v>
      </c>
      <c r="GB213">
        <v>-1.3596569999999999</v>
      </c>
      <c r="GC213">
        <v>-1.3862239999999999</v>
      </c>
      <c r="GD213">
        <v>-1.4569129999999999</v>
      </c>
      <c r="GE213">
        <v>-1.4583489999999999</v>
      </c>
      <c r="GF213">
        <v>-1.415735</v>
      </c>
      <c r="GG213">
        <v>-0.204374</v>
      </c>
      <c r="GH213">
        <v>-0.188224</v>
      </c>
      <c r="GI213">
        <v>-0.180648</v>
      </c>
      <c r="GJ213">
        <v>-0.196737</v>
      </c>
      <c r="GK213">
        <v>-0.245338</v>
      </c>
      <c r="GL213">
        <v>-0.26771800000000001</v>
      </c>
      <c r="GM213">
        <v>-0.236904</v>
      </c>
      <c r="GN213">
        <v>-0.41142899999999999</v>
      </c>
      <c r="GO213">
        <v>-0.38060699999999997</v>
      </c>
      <c r="GP213">
        <v>-0.36161100000000002</v>
      </c>
      <c r="GQ213">
        <v>-0.387878</v>
      </c>
      <c r="GR213">
        <v>-0.46879900000000002</v>
      </c>
      <c r="GS213">
        <v>-0.45752900000000002</v>
      </c>
      <c r="GT213">
        <v>-0.41264699999999999</v>
      </c>
      <c r="GU213">
        <v>0.42952699999999999</v>
      </c>
      <c r="GV213">
        <v>0.39795999999999998</v>
      </c>
      <c r="GW213">
        <v>0.36390899999999998</v>
      </c>
      <c r="GX213">
        <v>0.32106099999999999</v>
      </c>
      <c r="GY213">
        <v>0.52707700000000002</v>
      </c>
      <c r="GZ213">
        <v>0.45372699999999999</v>
      </c>
      <c r="HA213">
        <v>0.41320899999999999</v>
      </c>
      <c r="HB213">
        <v>-25</v>
      </c>
      <c r="HC213">
        <v>-20</v>
      </c>
      <c r="HD213">
        <v>-25</v>
      </c>
      <c r="HE213">
        <v>-20</v>
      </c>
      <c r="HF213">
        <v>-35</v>
      </c>
      <c r="HG213">
        <v>0</v>
      </c>
      <c r="HH213">
        <v>0</v>
      </c>
      <c r="HI213">
        <v>-0.90158400000000005</v>
      </c>
      <c r="HJ213">
        <v>-0.89055799999999996</v>
      </c>
      <c r="HK213">
        <v>-0.88283699999999998</v>
      </c>
      <c r="HL213">
        <v>-0.89256400000000002</v>
      </c>
      <c r="HM213">
        <v>-0.92279100000000003</v>
      </c>
      <c r="HN213">
        <v>0</v>
      </c>
      <c r="HO213">
        <v>0</v>
      </c>
      <c r="HQ213">
        <v>1402.08</v>
      </c>
      <c r="HR213">
        <v>0</v>
      </c>
      <c r="HT213">
        <v>1422.2728999999999</v>
      </c>
      <c r="HU213">
        <v>0</v>
      </c>
      <c r="HW213">
        <v>742.64400000000001</v>
      </c>
      <c r="HX213">
        <v>0</v>
      </c>
      <c r="HZ213">
        <v>742.54399999999998</v>
      </c>
      <c r="IA213">
        <v>0</v>
      </c>
      <c r="IC213">
        <v>1407.16</v>
      </c>
      <c r="ID213">
        <v>0</v>
      </c>
      <c r="IF213">
        <v>1430.579</v>
      </c>
      <c r="IG213">
        <v>0</v>
      </c>
      <c r="II213">
        <v>764.28599999999994</v>
      </c>
      <c r="IJ213">
        <v>0</v>
      </c>
      <c r="IL213">
        <v>764.03300000000002</v>
      </c>
      <c r="IM213">
        <v>0</v>
      </c>
      <c r="IO213">
        <v>1417.0150000000001</v>
      </c>
      <c r="IP213">
        <v>0</v>
      </c>
      <c r="IR213">
        <v>1450.7460000000001</v>
      </c>
      <c r="IS213">
        <v>0</v>
      </c>
      <c r="IU213">
        <v>775.95299999999997</v>
      </c>
      <c r="IV213">
        <v>0</v>
      </c>
      <c r="IX213">
        <v>776.15200000000004</v>
      </c>
      <c r="IY213">
        <v>0</v>
      </c>
      <c r="JA213">
        <v>1497.5840000000001</v>
      </c>
      <c r="JB213">
        <v>0</v>
      </c>
      <c r="JD213">
        <v>1502.6639</v>
      </c>
      <c r="JE213">
        <v>0</v>
      </c>
      <c r="JG213">
        <v>755.76499999999999</v>
      </c>
      <c r="JH213">
        <v>0</v>
      </c>
      <c r="JJ213">
        <v>755.6</v>
      </c>
      <c r="JK213">
        <v>0</v>
      </c>
      <c r="JM213">
        <v>1452.1179999999999</v>
      </c>
      <c r="JN213">
        <v>0</v>
      </c>
      <c r="JP213">
        <v>1453.8710000000001</v>
      </c>
      <c r="JQ213">
        <v>0</v>
      </c>
      <c r="JS213">
        <v>699.202</v>
      </c>
      <c r="JT213">
        <v>0</v>
      </c>
      <c r="JV213">
        <v>699.10599999999999</v>
      </c>
      <c r="JW213">
        <v>0</v>
      </c>
      <c r="JY213">
        <v>1505.356</v>
      </c>
      <c r="JZ213">
        <v>0</v>
      </c>
      <c r="KB213">
        <v>1511.5291</v>
      </c>
      <c r="KC213">
        <v>0</v>
      </c>
      <c r="KE213">
        <v>741.41499999999996</v>
      </c>
      <c r="KF213">
        <v>0.10199999999999999</v>
      </c>
      <c r="KH213">
        <v>741.44100000000003</v>
      </c>
      <c r="KI213">
        <v>0.10199999999999999</v>
      </c>
      <c r="KK213">
        <v>1472.057</v>
      </c>
      <c r="KL213">
        <v>0</v>
      </c>
      <c r="KN213">
        <v>1479.6769999999999</v>
      </c>
      <c r="KO213">
        <v>0</v>
      </c>
      <c r="KQ213">
        <v>773.25</v>
      </c>
      <c r="KR213">
        <v>2.5000000000000001E-2</v>
      </c>
      <c r="KT213">
        <v>773.28700000000003</v>
      </c>
      <c r="KU213">
        <v>2.5000000000000001E-2</v>
      </c>
      <c r="KV213">
        <v>124.8973714872</v>
      </c>
      <c r="KW213">
        <v>115.85843630000001</v>
      </c>
      <c r="KX213">
        <v>97.568579626499996</v>
      </c>
      <c r="KY213">
        <v>98.074216135</v>
      </c>
      <c r="KZ213">
        <v>99.907547453999996</v>
      </c>
      <c r="LA213">
        <v>113.7687398028</v>
      </c>
      <c r="LB213">
        <v>111.292389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-14.623897599999999</v>
      </c>
      <c r="LI213">
        <v>-3.5810444000000001</v>
      </c>
      <c r="LJ213">
        <v>-63.774795695999998</v>
      </c>
      <c r="LK213">
        <v>-53.251301918000003</v>
      </c>
      <c r="LL213">
        <v>-44.918988308999992</v>
      </c>
      <c r="LM213">
        <v>-34.773429039999996</v>
      </c>
      <c r="LN213">
        <v>-43.647656566999999</v>
      </c>
      <c r="LO213">
        <v>-32.013677247999993</v>
      </c>
      <c r="LP213">
        <v>-29.159893795000002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22.5396</v>
      </c>
      <c r="LY213">
        <v>17.811160000000001</v>
      </c>
      <c r="LZ213">
        <v>22.070924999999999</v>
      </c>
      <c r="MA213">
        <v>17.851279999999999</v>
      </c>
      <c r="MB213">
        <v>32.297685000000001</v>
      </c>
      <c r="MC213">
        <v>0</v>
      </c>
      <c r="MD213">
        <v>0</v>
      </c>
      <c r="ME213">
        <v>-20.092886748200002</v>
      </c>
      <c r="MF213">
        <v>-18.319841919999998</v>
      </c>
      <c r="MG213">
        <v>-19.3321721736</v>
      </c>
      <c r="MH213">
        <v>-22.220735896799997</v>
      </c>
      <c r="MI213">
        <v>-25.583846640000001</v>
      </c>
      <c r="MJ213">
        <v>-21.844075404799998</v>
      </c>
      <c r="MK213">
        <v>-8.9438130215999987</v>
      </c>
      <c r="ML213">
        <v>63.569289043000012</v>
      </c>
      <c r="MM213">
        <v>62.098452461999997</v>
      </c>
      <c r="MN213">
        <v>55.388344143899999</v>
      </c>
      <c r="MO213">
        <v>58.931331198200013</v>
      </c>
      <c r="MP213">
        <v>62.973729246999994</v>
      </c>
      <c r="MQ213">
        <v>45.287089550000005</v>
      </c>
      <c r="MR213">
        <v>69.607637783400008</v>
      </c>
    </row>
    <row r="214" spans="1:356" x14ac:dyDescent="0.25">
      <c r="A214">
        <v>80</v>
      </c>
      <c r="B214" t="s">
        <v>597</v>
      </c>
      <c r="C214" s="3">
        <v>42818.523784722223</v>
      </c>
      <c r="D214">
        <v>58.399799999999999</v>
      </c>
      <c r="E214">
        <v>61.249900000000004</v>
      </c>
      <c r="F214">
        <v>59</v>
      </c>
      <c r="G214">
        <v>72</v>
      </c>
      <c r="H214">
        <v>1.361</v>
      </c>
      <c r="I214">
        <v>708.58109999999999</v>
      </c>
      <c r="J214">
        <v>15066</v>
      </c>
      <c r="K214">
        <v>31</v>
      </c>
      <c r="L214">
        <v>139022</v>
      </c>
      <c r="M214">
        <v>139071</v>
      </c>
      <c r="N214">
        <v>139121</v>
      </c>
      <c r="O214">
        <v>139139</v>
      </c>
      <c r="P214">
        <v>139337</v>
      </c>
      <c r="Q214">
        <v>139295</v>
      </c>
      <c r="R214">
        <v>220947</v>
      </c>
      <c r="S214">
        <v>220954</v>
      </c>
      <c r="T214">
        <v>239814</v>
      </c>
      <c r="U214">
        <v>139030</v>
      </c>
      <c r="V214">
        <v>215350</v>
      </c>
      <c r="W214">
        <v>215335</v>
      </c>
      <c r="X214">
        <v>214692</v>
      </c>
      <c r="Y214">
        <v>215343</v>
      </c>
      <c r="Z214">
        <v>292987</v>
      </c>
      <c r="AA214">
        <v>292979</v>
      </c>
      <c r="AB214">
        <v>1293.6199999999999</v>
      </c>
      <c r="AC214">
        <v>12297.6934</v>
      </c>
      <c r="AD214">
        <v>6</v>
      </c>
      <c r="AE214">
        <v>183.40559999999999</v>
      </c>
      <c r="AF214">
        <v>183.40559999999999</v>
      </c>
      <c r="AG214">
        <v>183.40559999999999</v>
      </c>
      <c r="AH214">
        <v>183.40559999999999</v>
      </c>
      <c r="AI214">
        <v>183.40559999999999</v>
      </c>
      <c r="AJ214">
        <v>111.1067</v>
      </c>
      <c r="AK214">
        <v>111.1067</v>
      </c>
      <c r="AL214">
        <v>1195.1171999999999</v>
      </c>
      <c r="AM214">
        <v>1139.6507999999999</v>
      </c>
      <c r="AN214">
        <v>1074.8334</v>
      </c>
      <c r="AO214">
        <v>887.4402</v>
      </c>
      <c r="AP214">
        <v>1084.328</v>
      </c>
      <c r="AQ214">
        <v>1005.9348</v>
      </c>
      <c r="AR214">
        <v>983.49270000000001</v>
      </c>
      <c r="AS214">
        <v>962.38400000000001</v>
      </c>
      <c r="AT214">
        <v>941.54229999999995</v>
      </c>
      <c r="AU214">
        <v>929.28880000000004</v>
      </c>
      <c r="AV214">
        <v>914.649</v>
      </c>
      <c r="AW214">
        <v>896.73410000000001</v>
      </c>
      <c r="AX214">
        <v>15.8</v>
      </c>
      <c r="AY214">
        <v>17.8</v>
      </c>
      <c r="AZ214">
        <v>32.181899999999999</v>
      </c>
      <c r="BA214">
        <v>18.960100000000001</v>
      </c>
      <c r="BB214">
        <v>11.3773</v>
      </c>
      <c r="BC214">
        <v>7.9603000000000002</v>
      </c>
      <c r="BD214">
        <v>5.7686999999999999</v>
      </c>
      <c r="BE214">
        <v>4.4260000000000002</v>
      </c>
      <c r="BF214">
        <v>3.5246</v>
      </c>
      <c r="BG214">
        <v>3.0489000000000002</v>
      </c>
      <c r="BH214">
        <v>3.1023999999999998</v>
      </c>
      <c r="BI214">
        <v>75.12</v>
      </c>
      <c r="BJ214">
        <v>106.98</v>
      </c>
      <c r="BK214">
        <v>126.8</v>
      </c>
      <c r="BL214">
        <v>175.37</v>
      </c>
      <c r="BM214">
        <v>186.92</v>
      </c>
      <c r="BN214">
        <v>254.16</v>
      </c>
      <c r="BO214">
        <v>257.52</v>
      </c>
      <c r="BP214">
        <v>353.23</v>
      </c>
      <c r="BQ214">
        <v>342.71</v>
      </c>
      <c r="BR214">
        <v>464.94</v>
      </c>
      <c r="BS214">
        <v>429.93</v>
      </c>
      <c r="BT214">
        <v>584.89</v>
      </c>
      <c r="BU214">
        <v>499.17</v>
      </c>
      <c r="BV214">
        <v>687.58</v>
      </c>
      <c r="BW214">
        <v>49.5</v>
      </c>
      <c r="BX214">
        <v>47.2</v>
      </c>
      <c r="BY214">
        <v>46.754199999999997</v>
      </c>
      <c r="BZ214">
        <v>0.8</v>
      </c>
      <c r="CA214">
        <v>0.80820000000000003</v>
      </c>
      <c r="CB214">
        <v>2.3864000000000001</v>
      </c>
      <c r="CC214">
        <v>-0.24349999999999999</v>
      </c>
      <c r="CD214">
        <v>0.80820000000000003</v>
      </c>
      <c r="CE214">
        <v>1105693</v>
      </c>
      <c r="CF214">
        <v>2</v>
      </c>
      <c r="CI214">
        <v>4.4806999999999997</v>
      </c>
      <c r="CJ214">
        <v>8.5885999999999996</v>
      </c>
      <c r="CK214">
        <v>10.8979</v>
      </c>
      <c r="CL214">
        <v>14.7179</v>
      </c>
      <c r="CM214">
        <v>16.432099999999998</v>
      </c>
      <c r="CN214">
        <v>22.851400000000002</v>
      </c>
      <c r="CO214">
        <v>4.7797000000000001</v>
      </c>
      <c r="CP214">
        <v>8.7392000000000003</v>
      </c>
      <c r="CQ214">
        <v>11.228400000000001</v>
      </c>
      <c r="CR214">
        <v>17.759499999999999</v>
      </c>
      <c r="CS214">
        <v>17.828399999999998</v>
      </c>
      <c r="CT214">
        <v>25.543199999999999</v>
      </c>
      <c r="CU214">
        <v>24.937999999999999</v>
      </c>
      <c r="CV214">
        <v>24.974</v>
      </c>
      <c r="CW214">
        <v>25.011900000000001</v>
      </c>
      <c r="CX214">
        <v>18.0534</v>
      </c>
      <c r="CY214">
        <v>18.1294</v>
      </c>
      <c r="CZ214">
        <v>18.288699999999999</v>
      </c>
      <c r="DB214">
        <v>12584</v>
      </c>
      <c r="DC214">
        <v>648</v>
      </c>
      <c r="DD214">
        <v>16</v>
      </c>
      <c r="DF214" t="s">
        <v>612</v>
      </c>
      <c r="DG214">
        <v>302</v>
      </c>
      <c r="DH214">
        <v>889</v>
      </c>
      <c r="DI214">
        <v>7</v>
      </c>
      <c r="DJ214">
        <v>7</v>
      </c>
      <c r="DK214">
        <v>40</v>
      </c>
      <c r="DL214">
        <v>41</v>
      </c>
      <c r="DM214">
        <v>0.8</v>
      </c>
      <c r="DN214">
        <v>1491.3643</v>
      </c>
      <c r="DO214">
        <v>1447.7643</v>
      </c>
      <c r="DP214">
        <v>1276.1215</v>
      </c>
      <c r="DQ214">
        <v>1223.25</v>
      </c>
      <c r="DR214">
        <v>1115.5</v>
      </c>
      <c r="DS214">
        <v>1061.3143</v>
      </c>
      <c r="DT214">
        <v>1056.8785</v>
      </c>
      <c r="DU214">
        <v>103.8857</v>
      </c>
      <c r="DV214">
        <v>100.3493</v>
      </c>
      <c r="DW214">
        <v>109.0629</v>
      </c>
      <c r="DX214">
        <v>116.9121</v>
      </c>
      <c r="DY214">
        <v>106.9314</v>
      </c>
      <c r="DZ214">
        <v>80.419300000000007</v>
      </c>
      <c r="EA214">
        <v>37.777900000000002</v>
      </c>
      <c r="EB214">
        <v>32.181899999999999</v>
      </c>
      <c r="EC214">
        <v>18.960100000000001</v>
      </c>
      <c r="ED214">
        <v>11.3773</v>
      </c>
      <c r="EE214">
        <v>7.9603000000000002</v>
      </c>
      <c r="EF214">
        <v>5.7686999999999999</v>
      </c>
      <c r="EG214">
        <v>4.4260000000000002</v>
      </c>
      <c r="EH214">
        <v>3.5246</v>
      </c>
      <c r="EI214">
        <v>3.0489000000000002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0.1016</v>
      </c>
      <c r="EP214">
        <v>2.5399999999999999E-2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4.6601999999999998E-2</v>
      </c>
      <c r="EY214">
        <v>4.0864999999999999E-2</v>
      </c>
      <c r="EZ214">
        <v>3.3438000000000002E-2</v>
      </c>
      <c r="FA214">
        <v>2.5412000000000001E-2</v>
      </c>
      <c r="FB214">
        <v>3.0353000000000002E-2</v>
      </c>
      <c r="FC214">
        <v>1.9761999999999998E-2</v>
      </c>
      <c r="FD214">
        <v>1.8155999999999999E-2</v>
      </c>
      <c r="FE214">
        <v>9.0000000000000002E-6</v>
      </c>
      <c r="FF214">
        <v>5.0000000000000002E-5</v>
      </c>
      <c r="FG214">
        <v>1.4300000000000001E-4</v>
      </c>
      <c r="FH214">
        <v>1.6200000000000001E-4</v>
      </c>
      <c r="FI214">
        <v>4.3000000000000002E-5</v>
      </c>
      <c r="FJ214">
        <v>1.954E-3</v>
      </c>
      <c r="FK214">
        <v>2.209E-3</v>
      </c>
      <c r="FL214">
        <v>8.3473000000000006E-2</v>
      </c>
      <c r="FM214">
        <v>7.9697000000000004E-2</v>
      </c>
      <c r="FN214">
        <v>7.7525999999999998E-2</v>
      </c>
      <c r="FO214">
        <v>7.9459000000000002E-2</v>
      </c>
      <c r="FP214">
        <v>9.0799000000000005E-2</v>
      </c>
      <c r="FQ214">
        <v>0.106452</v>
      </c>
      <c r="FR214">
        <v>0.10088999999999999</v>
      </c>
      <c r="FS214">
        <v>-0.140488</v>
      </c>
      <c r="FT214">
        <v>-0.138546</v>
      </c>
      <c r="FU214">
        <v>-0.137267</v>
      </c>
      <c r="FV214">
        <v>-0.13894799999999999</v>
      </c>
      <c r="FW214">
        <v>-0.14421999999999999</v>
      </c>
      <c r="FX214">
        <v>-0.143812</v>
      </c>
      <c r="FY214">
        <v>-0.140763</v>
      </c>
      <c r="FZ214">
        <v>-1.405856</v>
      </c>
      <c r="GA214">
        <v>-1.3791070000000001</v>
      </c>
      <c r="GB214">
        <v>-1.3595139999999999</v>
      </c>
      <c r="GC214">
        <v>-1.385097</v>
      </c>
      <c r="GD214">
        <v>-1.4570050000000001</v>
      </c>
      <c r="GE214">
        <v>-1.4570810000000001</v>
      </c>
      <c r="GF214">
        <v>-1.4132020000000001</v>
      </c>
      <c r="GG214">
        <v>-0.20429600000000001</v>
      </c>
      <c r="GH214">
        <v>-0.18814400000000001</v>
      </c>
      <c r="GI214">
        <v>-0.18055399999999999</v>
      </c>
      <c r="GJ214">
        <v>-0.19681399999999999</v>
      </c>
      <c r="GK214">
        <v>-0.24515700000000001</v>
      </c>
      <c r="GL214">
        <v>-0.26761000000000001</v>
      </c>
      <c r="GM214">
        <v>-0.23715800000000001</v>
      </c>
      <c r="GN214">
        <v>-0.41109299999999999</v>
      </c>
      <c r="GO214">
        <v>-0.38034600000000002</v>
      </c>
      <c r="GP214">
        <v>-0.36146400000000001</v>
      </c>
      <c r="GQ214">
        <v>-0.38665300000000002</v>
      </c>
      <c r="GR214">
        <v>-0.468916</v>
      </c>
      <c r="GS214">
        <v>-0.45723000000000003</v>
      </c>
      <c r="GT214">
        <v>-0.410831</v>
      </c>
      <c r="GU214">
        <v>0.42910999999999999</v>
      </c>
      <c r="GV214">
        <v>0.39693899999999999</v>
      </c>
      <c r="GW214">
        <v>0.362292</v>
      </c>
      <c r="GX214">
        <v>0.31974999999999998</v>
      </c>
      <c r="GY214">
        <v>0.52388000000000001</v>
      </c>
      <c r="GZ214">
        <v>0.45284099999999999</v>
      </c>
      <c r="HA214">
        <v>0.41340700000000002</v>
      </c>
      <c r="HB214">
        <v>-25</v>
      </c>
      <c r="HC214">
        <v>-20</v>
      </c>
      <c r="HD214">
        <v>-25</v>
      </c>
      <c r="HE214">
        <v>-20</v>
      </c>
      <c r="HF214">
        <v>-35</v>
      </c>
      <c r="HG214">
        <v>-10</v>
      </c>
      <c r="HH214">
        <v>10</v>
      </c>
      <c r="HI214">
        <v>-0.90170399999999995</v>
      </c>
      <c r="HJ214">
        <v>-0.89068700000000001</v>
      </c>
      <c r="HK214">
        <v>-0.88306200000000001</v>
      </c>
      <c r="HL214">
        <v>-0.89273899999999995</v>
      </c>
      <c r="HM214">
        <v>-0.92301299999999997</v>
      </c>
      <c r="HN214">
        <v>0</v>
      </c>
      <c r="HO214">
        <v>0</v>
      </c>
      <c r="HQ214">
        <v>1402.08</v>
      </c>
      <c r="HR214">
        <v>0</v>
      </c>
      <c r="HT214">
        <v>1422.2728999999999</v>
      </c>
      <c r="HU214">
        <v>0</v>
      </c>
      <c r="HW214">
        <v>742.64400000000001</v>
      </c>
      <c r="HX214">
        <v>0</v>
      </c>
      <c r="HZ214">
        <v>742.54399999999998</v>
      </c>
      <c r="IA214">
        <v>0</v>
      </c>
      <c r="IC214">
        <v>1407.16</v>
      </c>
      <c r="ID214">
        <v>0</v>
      </c>
      <c r="IF214">
        <v>1430.579</v>
      </c>
      <c r="IG214">
        <v>0</v>
      </c>
      <c r="II214">
        <v>764.28599999999994</v>
      </c>
      <c r="IJ214">
        <v>0</v>
      </c>
      <c r="IL214">
        <v>764.03300000000002</v>
      </c>
      <c r="IM214">
        <v>0</v>
      </c>
      <c r="IO214">
        <v>1417.0150000000001</v>
      </c>
      <c r="IP214">
        <v>0</v>
      </c>
      <c r="IR214">
        <v>1450.7460000000001</v>
      </c>
      <c r="IS214">
        <v>0</v>
      </c>
      <c r="IU214">
        <v>775.95299999999997</v>
      </c>
      <c r="IV214">
        <v>0</v>
      </c>
      <c r="IX214">
        <v>776.15200000000004</v>
      </c>
      <c r="IY214">
        <v>0</v>
      </c>
      <c r="JA214">
        <v>1497.5840000000001</v>
      </c>
      <c r="JB214">
        <v>0</v>
      </c>
      <c r="JD214">
        <v>1502.6639</v>
      </c>
      <c r="JE214">
        <v>0</v>
      </c>
      <c r="JG214">
        <v>755.76499999999999</v>
      </c>
      <c r="JH214">
        <v>0</v>
      </c>
      <c r="JJ214">
        <v>755.6</v>
      </c>
      <c r="JK214">
        <v>0</v>
      </c>
      <c r="JM214">
        <v>1452.1179999999999</v>
      </c>
      <c r="JN214">
        <v>0</v>
      </c>
      <c r="JP214">
        <v>1453.8710000000001</v>
      </c>
      <c r="JQ214">
        <v>0</v>
      </c>
      <c r="JS214">
        <v>699.202</v>
      </c>
      <c r="JT214">
        <v>0</v>
      </c>
      <c r="JV214">
        <v>699.10599999999999</v>
      </c>
      <c r="JW214">
        <v>0</v>
      </c>
      <c r="JY214">
        <v>1505.356</v>
      </c>
      <c r="JZ214">
        <v>0</v>
      </c>
      <c r="KB214">
        <v>1511.5291</v>
      </c>
      <c r="KC214">
        <v>0</v>
      </c>
      <c r="KE214">
        <v>741.41499999999996</v>
      </c>
      <c r="KF214">
        <v>0.10199999999999999</v>
      </c>
      <c r="KH214">
        <v>741.44100000000003</v>
      </c>
      <c r="KI214">
        <v>0.10199999999999999</v>
      </c>
      <c r="KK214">
        <v>1472.057</v>
      </c>
      <c r="KL214">
        <v>0</v>
      </c>
      <c r="KN214">
        <v>1479.6769999999999</v>
      </c>
      <c r="KO214">
        <v>0</v>
      </c>
      <c r="KQ214">
        <v>773.25</v>
      </c>
      <c r="KR214">
        <v>2.5000000000000001E-2</v>
      </c>
      <c r="KT214">
        <v>773.28700000000003</v>
      </c>
      <c r="KU214">
        <v>2.5000000000000001E-2</v>
      </c>
      <c r="KV214">
        <v>124.48865221390001</v>
      </c>
      <c r="KW214">
        <v>115.38247141710001</v>
      </c>
      <c r="KX214">
        <v>98.932595409000001</v>
      </c>
      <c r="KY214">
        <v>97.198221750000002</v>
      </c>
      <c r="KZ214">
        <v>101.28628450000001</v>
      </c>
      <c r="LA214">
        <v>112.9790298636</v>
      </c>
      <c r="LB214">
        <v>106.62847186499999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-14.611299199999999</v>
      </c>
      <c r="LI214">
        <v>-3.5753802000000001</v>
      </c>
      <c r="LJ214">
        <v>-65.528354015999994</v>
      </c>
      <c r="LK214">
        <v>-56.426162905000005</v>
      </c>
      <c r="LL214">
        <v>-45.653839634000001</v>
      </c>
      <c r="LM214">
        <v>-35.422470677999996</v>
      </c>
      <c r="LN214">
        <v>-44.287123980000011</v>
      </c>
      <c r="LO214">
        <v>-31.641970995999998</v>
      </c>
      <c r="LP214">
        <v>-28.779858730000001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22.5426</v>
      </c>
      <c r="LY214">
        <v>17.813739999999999</v>
      </c>
      <c r="LZ214">
        <v>22.076550000000001</v>
      </c>
      <c r="MA214">
        <v>17.854779999999998</v>
      </c>
      <c r="MB214">
        <v>32.305455000000002</v>
      </c>
      <c r="MC214">
        <v>0</v>
      </c>
      <c r="MD214">
        <v>0</v>
      </c>
      <c r="ME214">
        <v>-21.223432967200001</v>
      </c>
      <c r="MF214">
        <v>-18.880118699200001</v>
      </c>
      <c r="MG214">
        <v>-19.6917428466</v>
      </c>
      <c r="MH214">
        <v>-23.009938049399999</v>
      </c>
      <c r="MI214">
        <v>-26.214981229799999</v>
      </c>
      <c r="MJ214">
        <v>-21.521008873000003</v>
      </c>
      <c r="MK214">
        <v>-8.9593312082000001</v>
      </c>
      <c r="ML214">
        <v>60.279465230700012</v>
      </c>
      <c r="MM214">
        <v>57.889929812900007</v>
      </c>
      <c r="MN214">
        <v>55.663562928400005</v>
      </c>
      <c r="MO214">
        <v>56.620593022599998</v>
      </c>
      <c r="MP214">
        <v>63.089634290199996</v>
      </c>
      <c r="MQ214">
        <v>45.204750794600002</v>
      </c>
      <c r="MR214">
        <v>65.313901726799998</v>
      </c>
    </row>
    <row r="215" spans="1:356" x14ac:dyDescent="0.25">
      <c r="A215">
        <v>80</v>
      </c>
      <c r="B215" t="s">
        <v>598</v>
      </c>
      <c r="C215" s="3">
        <v>42818.525300925925</v>
      </c>
      <c r="D215">
        <v>58.903799999999997</v>
      </c>
      <c r="E215">
        <v>61.700900000000004</v>
      </c>
      <c r="F215">
        <v>57</v>
      </c>
      <c r="G215">
        <v>71</v>
      </c>
      <c r="H215">
        <v>1.361</v>
      </c>
      <c r="I215">
        <v>707.97649999999999</v>
      </c>
      <c r="J215">
        <v>15057</v>
      </c>
      <c r="K215">
        <v>31</v>
      </c>
      <c r="L215">
        <v>139022</v>
      </c>
      <c r="M215">
        <v>139071</v>
      </c>
      <c r="N215">
        <v>139121</v>
      </c>
      <c r="O215">
        <v>139139</v>
      </c>
      <c r="P215">
        <v>139337</v>
      </c>
      <c r="Q215">
        <v>139295</v>
      </c>
      <c r="R215">
        <v>220947</v>
      </c>
      <c r="S215">
        <v>220954</v>
      </c>
      <c r="T215">
        <v>239814</v>
      </c>
      <c r="U215">
        <v>139030</v>
      </c>
      <c r="V215">
        <v>215350</v>
      </c>
      <c r="W215">
        <v>215335</v>
      </c>
      <c r="X215">
        <v>214692</v>
      </c>
      <c r="Y215">
        <v>215343</v>
      </c>
      <c r="Z215">
        <v>292987</v>
      </c>
      <c r="AA215">
        <v>292979</v>
      </c>
      <c r="AB215">
        <v>1293.6199999999999</v>
      </c>
      <c r="AC215">
        <v>12313.291999999999</v>
      </c>
      <c r="AD215">
        <v>6</v>
      </c>
      <c r="AE215">
        <v>184.23060000000001</v>
      </c>
      <c r="AF215">
        <v>184.23060000000001</v>
      </c>
      <c r="AG215">
        <v>184.23060000000001</v>
      </c>
      <c r="AH215">
        <v>184.23060000000001</v>
      </c>
      <c r="AI215">
        <v>184.23060000000001</v>
      </c>
      <c r="AJ215">
        <v>111.93170000000001</v>
      </c>
      <c r="AK215">
        <v>111.93170000000001</v>
      </c>
      <c r="AL215">
        <v>1182.2266</v>
      </c>
      <c r="AM215">
        <v>1124.1923999999999</v>
      </c>
      <c r="AN215">
        <v>1068.3334</v>
      </c>
      <c r="AO215">
        <v>886.93449999999996</v>
      </c>
      <c r="AP215">
        <v>1068.6098999999999</v>
      </c>
      <c r="AQ215">
        <v>994.11950000000002</v>
      </c>
      <c r="AR215">
        <v>973.98919999999998</v>
      </c>
      <c r="AS215">
        <v>954.6404</v>
      </c>
      <c r="AT215">
        <v>935.98900000000003</v>
      </c>
      <c r="AU215">
        <v>924.87660000000005</v>
      </c>
      <c r="AV215">
        <v>911.72720000000004</v>
      </c>
      <c r="AW215">
        <v>895.18129999999996</v>
      </c>
      <c r="AX215">
        <v>16</v>
      </c>
      <c r="AY215">
        <v>17.8</v>
      </c>
      <c r="AZ215">
        <v>32.535899999999998</v>
      </c>
      <c r="BA215">
        <v>19.3476</v>
      </c>
      <c r="BB215">
        <v>11.5528</v>
      </c>
      <c r="BC215">
        <v>8.0669000000000004</v>
      </c>
      <c r="BD215">
        <v>5.8083</v>
      </c>
      <c r="BE215">
        <v>4.4465000000000003</v>
      </c>
      <c r="BF215">
        <v>3.5415000000000001</v>
      </c>
      <c r="BG215">
        <v>3.0480999999999998</v>
      </c>
      <c r="BH215">
        <v>3.1015000000000001</v>
      </c>
      <c r="BI215">
        <v>76.12</v>
      </c>
      <c r="BJ215">
        <v>107.46</v>
      </c>
      <c r="BK215">
        <v>128.47999999999999</v>
      </c>
      <c r="BL215">
        <v>176.74</v>
      </c>
      <c r="BM215">
        <v>188.1</v>
      </c>
      <c r="BN215">
        <v>256.49</v>
      </c>
      <c r="BO215">
        <v>260.27999999999997</v>
      </c>
      <c r="BP215">
        <v>358.56</v>
      </c>
      <c r="BQ215">
        <v>348.02</v>
      </c>
      <c r="BR215">
        <v>473.38</v>
      </c>
      <c r="BS215">
        <v>438.55</v>
      </c>
      <c r="BT215">
        <v>594.1</v>
      </c>
      <c r="BU215">
        <v>511.97</v>
      </c>
      <c r="BV215">
        <v>697.16</v>
      </c>
      <c r="BW215">
        <v>49.9</v>
      </c>
      <c r="BX215">
        <v>47.2</v>
      </c>
      <c r="BY215">
        <v>45.941899999999997</v>
      </c>
      <c r="BZ215">
        <v>1.0444439999999999</v>
      </c>
      <c r="CA215">
        <v>1.8576999999999999</v>
      </c>
      <c r="CB215">
        <v>2.0354000000000001</v>
      </c>
      <c r="CC215">
        <v>-0.49099999999999999</v>
      </c>
      <c r="CD215">
        <v>1.8576999999999999</v>
      </c>
      <c r="CE215">
        <v>1105693</v>
      </c>
      <c r="CF215">
        <v>1</v>
      </c>
      <c r="CI215">
        <v>4.7050000000000001</v>
      </c>
      <c r="CJ215">
        <v>8.8978999999999999</v>
      </c>
      <c r="CK215">
        <v>11.0586</v>
      </c>
      <c r="CL215">
        <v>15.0343</v>
      </c>
      <c r="CM215">
        <v>16.631399999999999</v>
      </c>
      <c r="CN215">
        <v>22.404299999999999</v>
      </c>
      <c r="CO215">
        <v>5.0808</v>
      </c>
      <c r="CP215">
        <v>9.4740000000000002</v>
      </c>
      <c r="CQ215">
        <v>11.026</v>
      </c>
      <c r="CR215">
        <v>17.8644</v>
      </c>
      <c r="CS215">
        <v>17.2986</v>
      </c>
      <c r="CT215">
        <v>25.252099999999999</v>
      </c>
      <c r="CU215">
        <v>24.909600000000001</v>
      </c>
      <c r="CV215">
        <v>24.9114</v>
      </c>
      <c r="CW215">
        <v>24.9894</v>
      </c>
      <c r="CX215">
        <v>17.9924</v>
      </c>
      <c r="CY215">
        <v>17.956800000000001</v>
      </c>
      <c r="CZ215">
        <v>18.143699999999999</v>
      </c>
      <c r="DB215">
        <v>12584</v>
      </c>
      <c r="DC215">
        <v>648</v>
      </c>
      <c r="DD215">
        <v>17</v>
      </c>
      <c r="DF215" t="s">
        <v>612</v>
      </c>
      <c r="DG215">
        <v>302</v>
      </c>
      <c r="DH215">
        <v>889</v>
      </c>
      <c r="DI215">
        <v>7</v>
      </c>
      <c r="DJ215">
        <v>7</v>
      </c>
      <c r="DK215">
        <v>40</v>
      </c>
      <c r="DL215">
        <v>42.666663999999997</v>
      </c>
      <c r="DM215">
        <v>1.0444439999999999</v>
      </c>
      <c r="DN215">
        <v>1502.6929</v>
      </c>
      <c r="DO215">
        <v>1470.9070999999999</v>
      </c>
      <c r="DP215">
        <v>1279.5571</v>
      </c>
      <c r="DQ215">
        <v>1259.3715</v>
      </c>
      <c r="DR215">
        <v>1129.6929</v>
      </c>
      <c r="DS215">
        <v>1076.4928</v>
      </c>
      <c r="DT215">
        <v>1105.9857</v>
      </c>
      <c r="DU215">
        <v>98.176400000000001</v>
      </c>
      <c r="DV215">
        <v>100.74930000000001</v>
      </c>
      <c r="DW215">
        <v>103.08069999999999</v>
      </c>
      <c r="DX215">
        <v>111.7771</v>
      </c>
      <c r="DY215">
        <v>101.33</v>
      </c>
      <c r="DZ215">
        <v>78.233599999999996</v>
      </c>
      <c r="EA215">
        <v>37.795000000000002</v>
      </c>
      <c r="EB215">
        <v>32.535899999999998</v>
      </c>
      <c r="EC215">
        <v>19.3476</v>
      </c>
      <c r="ED215">
        <v>11.5528</v>
      </c>
      <c r="EE215">
        <v>8.0669000000000004</v>
      </c>
      <c r="EF215">
        <v>5.8083</v>
      </c>
      <c r="EG215">
        <v>4.4465000000000003</v>
      </c>
      <c r="EH215">
        <v>3.5415000000000001</v>
      </c>
      <c r="EI215">
        <v>3.0480999999999998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0.1016</v>
      </c>
      <c r="EP215">
        <v>2.5399999999999999E-2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4.7626000000000002E-2</v>
      </c>
      <c r="EY215">
        <v>4.2518E-2</v>
      </c>
      <c r="EZ215">
        <v>3.3932999999999998E-2</v>
      </c>
      <c r="FA215">
        <v>2.5968000000000001E-2</v>
      </c>
      <c r="FB215">
        <v>3.0738999999999999E-2</v>
      </c>
      <c r="FC215">
        <v>2.0555E-2</v>
      </c>
      <c r="FD215">
        <v>1.8824E-2</v>
      </c>
      <c r="FE215">
        <v>9.0000000000000002E-6</v>
      </c>
      <c r="FF215">
        <v>5.0000000000000002E-5</v>
      </c>
      <c r="FG215">
        <v>1.4300000000000001E-4</v>
      </c>
      <c r="FH215">
        <v>1.63E-4</v>
      </c>
      <c r="FI215">
        <v>4.3999999999999999E-5</v>
      </c>
      <c r="FJ215">
        <v>6.69E-4</v>
      </c>
      <c r="FK215">
        <v>1.2340000000000001E-3</v>
      </c>
      <c r="FL215">
        <v>8.3475999999999995E-2</v>
      </c>
      <c r="FM215">
        <v>7.9699000000000006E-2</v>
      </c>
      <c r="FN215">
        <v>7.7529000000000001E-2</v>
      </c>
      <c r="FO215">
        <v>7.9450999999999994E-2</v>
      </c>
      <c r="FP215">
        <v>9.0800000000000006E-2</v>
      </c>
      <c r="FQ215">
        <v>0.10644000000000001</v>
      </c>
      <c r="FR215">
        <v>0.100858</v>
      </c>
      <c r="FS215">
        <v>-0.140648</v>
      </c>
      <c r="FT215">
        <v>-0.138711</v>
      </c>
      <c r="FU215">
        <v>-0.13742199999999999</v>
      </c>
      <c r="FV215">
        <v>-0.13917199999999999</v>
      </c>
      <c r="FW215">
        <v>-0.144398</v>
      </c>
      <c r="FX215">
        <v>-0.143954</v>
      </c>
      <c r="FY215">
        <v>-0.140955</v>
      </c>
      <c r="FZ215">
        <v>-1.4062319999999999</v>
      </c>
      <c r="GA215">
        <v>-1.379569</v>
      </c>
      <c r="GB215">
        <v>-1.359858</v>
      </c>
      <c r="GC215">
        <v>-1.3863890000000001</v>
      </c>
      <c r="GD215">
        <v>-1.457589</v>
      </c>
      <c r="GE215">
        <v>-1.455308</v>
      </c>
      <c r="GF215">
        <v>-1.4118329999999999</v>
      </c>
      <c r="GG215">
        <v>-0.20444300000000001</v>
      </c>
      <c r="GH215">
        <v>-0.18826300000000001</v>
      </c>
      <c r="GI215">
        <v>-0.18068699999999999</v>
      </c>
      <c r="GJ215">
        <v>-0.19678699999999999</v>
      </c>
      <c r="GK215">
        <v>-0.24529000000000001</v>
      </c>
      <c r="GL215">
        <v>-0.26767999999999997</v>
      </c>
      <c r="GM215">
        <v>-0.237007</v>
      </c>
      <c r="GN215">
        <v>-0.41151399999999999</v>
      </c>
      <c r="GO215">
        <v>-0.38083600000000001</v>
      </c>
      <c r="GP215">
        <v>-0.36181799999999997</v>
      </c>
      <c r="GQ215">
        <v>-0.38805800000000001</v>
      </c>
      <c r="GR215">
        <v>-0.46965099999999999</v>
      </c>
      <c r="GS215">
        <v>-0.45816699999999999</v>
      </c>
      <c r="GT215">
        <v>-0.41262100000000002</v>
      </c>
      <c r="GU215">
        <v>0.42986099999999999</v>
      </c>
      <c r="GV215">
        <v>0.39812500000000001</v>
      </c>
      <c r="GW215">
        <v>0.36448599999999998</v>
      </c>
      <c r="GX215">
        <v>0.32262299999999999</v>
      </c>
      <c r="GY215">
        <v>0.52773800000000004</v>
      </c>
      <c r="GZ215">
        <v>0.45480799999999999</v>
      </c>
      <c r="HA215">
        <v>0.41332000000000002</v>
      </c>
      <c r="HB215">
        <v>-25</v>
      </c>
      <c r="HC215">
        <v>-20</v>
      </c>
      <c r="HD215">
        <v>-25</v>
      </c>
      <c r="HE215">
        <v>-20</v>
      </c>
      <c r="HF215">
        <v>-35</v>
      </c>
      <c r="HG215">
        <v>-20</v>
      </c>
      <c r="HH215">
        <v>20</v>
      </c>
      <c r="HI215">
        <v>-0.90189600000000003</v>
      </c>
      <c r="HJ215">
        <v>-0.89089300000000005</v>
      </c>
      <c r="HK215">
        <v>-0.88341199999999998</v>
      </c>
      <c r="HL215">
        <v>-0.89317599999999997</v>
      </c>
      <c r="HM215">
        <v>-0.92352800000000002</v>
      </c>
      <c r="HN215">
        <v>0</v>
      </c>
      <c r="HO215">
        <v>0</v>
      </c>
      <c r="HQ215">
        <v>1402.08</v>
      </c>
      <c r="HR215">
        <v>0</v>
      </c>
      <c r="HT215">
        <v>1422.2728999999999</v>
      </c>
      <c r="HU215">
        <v>0</v>
      </c>
      <c r="HW215">
        <v>742.64400000000001</v>
      </c>
      <c r="HX215">
        <v>0</v>
      </c>
      <c r="HZ215">
        <v>742.54399999999998</v>
      </c>
      <c r="IA215">
        <v>0</v>
      </c>
      <c r="IC215">
        <v>1407.16</v>
      </c>
      <c r="ID215">
        <v>0</v>
      </c>
      <c r="IF215">
        <v>1430.579</v>
      </c>
      <c r="IG215">
        <v>0</v>
      </c>
      <c r="II215">
        <v>764.28599999999994</v>
      </c>
      <c r="IJ215">
        <v>0</v>
      </c>
      <c r="IL215">
        <v>764.03300000000002</v>
      </c>
      <c r="IM215">
        <v>0</v>
      </c>
      <c r="IO215">
        <v>1417.0150000000001</v>
      </c>
      <c r="IP215">
        <v>0</v>
      </c>
      <c r="IR215">
        <v>1450.7460000000001</v>
      </c>
      <c r="IS215">
        <v>0</v>
      </c>
      <c r="IU215">
        <v>775.95299999999997</v>
      </c>
      <c r="IV215">
        <v>0</v>
      </c>
      <c r="IX215">
        <v>776.15200000000004</v>
      </c>
      <c r="IY215">
        <v>0</v>
      </c>
      <c r="JA215">
        <v>1497.5840000000001</v>
      </c>
      <c r="JB215">
        <v>0</v>
      </c>
      <c r="JD215">
        <v>1502.6639</v>
      </c>
      <c r="JE215">
        <v>0</v>
      </c>
      <c r="JG215">
        <v>755.76499999999999</v>
      </c>
      <c r="JH215">
        <v>0</v>
      </c>
      <c r="JJ215">
        <v>755.6</v>
      </c>
      <c r="JK215">
        <v>0</v>
      </c>
      <c r="JM215">
        <v>1452.1179999999999</v>
      </c>
      <c r="JN215">
        <v>0</v>
      </c>
      <c r="JP215">
        <v>1453.8710000000001</v>
      </c>
      <c r="JQ215">
        <v>0</v>
      </c>
      <c r="JS215">
        <v>699.202</v>
      </c>
      <c r="JT215">
        <v>0</v>
      </c>
      <c r="JV215">
        <v>699.10599999999999</v>
      </c>
      <c r="JW215">
        <v>0</v>
      </c>
      <c r="JY215">
        <v>1505.356</v>
      </c>
      <c r="JZ215">
        <v>0</v>
      </c>
      <c r="KB215">
        <v>1511.5291</v>
      </c>
      <c r="KC215">
        <v>0</v>
      </c>
      <c r="KE215">
        <v>741.41499999999996</v>
      </c>
      <c r="KF215">
        <v>0.10199999999999999</v>
      </c>
      <c r="KH215">
        <v>741.44100000000003</v>
      </c>
      <c r="KI215">
        <v>0.10199999999999999</v>
      </c>
      <c r="KK215">
        <v>1472.057</v>
      </c>
      <c r="KL215">
        <v>0</v>
      </c>
      <c r="KN215">
        <v>1479.6769999999999</v>
      </c>
      <c r="KO215">
        <v>0</v>
      </c>
      <c r="KQ215">
        <v>773.25</v>
      </c>
      <c r="KR215">
        <v>2.5000000000000001E-2</v>
      </c>
      <c r="KT215">
        <v>773.28700000000003</v>
      </c>
      <c r="KU215">
        <v>2.5000000000000001E-2</v>
      </c>
      <c r="KV215">
        <v>125.43879252039999</v>
      </c>
      <c r="KW215">
        <v>117.2298249629</v>
      </c>
      <c r="KX215">
        <v>99.202782405899995</v>
      </c>
      <c r="KY215">
        <v>100.05832504649999</v>
      </c>
      <c r="KZ215">
        <v>102.57611532000001</v>
      </c>
      <c r="LA215">
        <v>114.581893632</v>
      </c>
      <c r="LB215">
        <v>111.54750573059999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-14.6257264</v>
      </c>
      <c r="LI215">
        <v>-3.580257</v>
      </c>
      <c r="LJ215">
        <v>-66.985861319999998</v>
      </c>
      <c r="LK215">
        <v>-58.725493192000009</v>
      </c>
      <c r="LL215">
        <v>-46.338521207999989</v>
      </c>
      <c r="LM215">
        <v>-36.227730959000006</v>
      </c>
      <c r="LN215">
        <v>-44.868962186999994</v>
      </c>
      <c r="LO215">
        <v>-30.887456992000001</v>
      </c>
      <c r="LP215">
        <v>-28.318546313999999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22.5474</v>
      </c>
      <c r="LY215">
        <v>17.81786</v>
      </c>
      <c r="LZ215">
        <v>22.0853</v>
      </c>
      <c r="MA215">
        <v>17.863520000000001</v>
      </c>
      <c r="MB215">
        <v>32.323480000000004</v>
      </c>
      <c r="MC215">
        <v>0</v>
      </c>
      <c r="MD215">
        <v>0</v>
      </c>
      <c r="ME215">
        <v>-20.071477745200003</v>
      </c>
      <c r="MF215">
        <v>-18.967365465900002</v>
      </c>
      <c r="MG215">
        <v>-18.625342440899999</v>
      </c>
      <c r="MH215">
        <v>-21.996280177700001</v>
      </c>
      <c r="MI215">
        <v>-24.855235700000001</v>
      </c>
      <c r="MJ215">
        <v>-20.941570047999996</v>
      </c>
      <c r="MK215">
        <v>-8.9576795649999994</v>
      </c>
      <c r="ML215">
        <v>60.928853455199985</v>
      </c>
      <c r="MM215">
        <v>57.354826304999989</v>
      </c>
      <c r="MN215">
        <v>56.324218757000011</v>
      </c>
      <c r="MO215">
        <v>59.697833909799982</v>
      </c>
      <c r="MP215">
        <v>65.175397433000029</v>
      </c>
      <c r="MQ215">
        <v>48.127140192000006</v>
      </c>
      <c r="MR215">
        <v>70.691022851599996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1147</v>
      </c>
      <c r="B3">
        <v>323.92964881863367</v>
      </c>
      <c r="C3">
        <v>1.1355759898606015E-3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1.1355759898606015E-3</v>
      </c>
      <c r="S3">
        <v>1.1355759898606015E-3</v>
      </c>
      <c r="T3">
        <v>1.1355759898606015E-3</v>
      </c>
      <c r="U3">
        <v>1.1355759898606015E-3</v>
      </c>
      <c r="V3">
        <v>1.1355759898606015E-3</v>
      </c>
      <c r="W3">
        <v>1.1355759898606015E-3</v>
      </c>
      <c r="X3">
        <v>1.1355759898606015E-3</v>
      </c>
      <c r="Y3">
        <v>1.1355759898606015E-3</v>
      </c>
      <c r="Z3">
        <v>1.1355759898606015E-3</v>
      </c>
      <c r="AA3">
        <v>1.1355759898606015E-3</v>
      </c>
      <c r="AB3">
        <v>1.1355759898606015E-3</v>
      </c>
      <c r="AC3">
        <v>1.1355759898606015E-3</v>
      </c>
      <c r="AD3">
        <v>1.1355759898606015E-3</v>
      </c>
      <c r="AE3">
        <v>1.1355759898606015E-3</v>
      </c>
      <c r="AF3">
        <v>1.1355759898606015E-3</v>
      </c>
      <c r="AG3">
        <v>1.1355759898606015E-3</v>
      </c>
      <c r="AH3">
        <v>1.1355759898606015E-3</v>
      </c>
      <c r="AI3">
        <v>1.1355759898606015E-3</v>
      </c>
      <c r="AJ3">
        <v>1.1355759898606015E-3</v>
      </c>
      <c r="AK3">
        <v>1.1355759898606015E-3</v>
      </c>
      <c r="AL3">
        <v>1.1355759898606015E-3</v>
      </c>
      <c r="AM3">
        <v>1.1355759898606015E-3</v>
      </c>
      <c r="AN3">
        <v>1.1355759898606015E-3</v>
      </c>
      <c r="AO3">
        <v>1.1355759898606015E-3</v>
      </c>
      <c r="AP3">
        <v>1.1355759898606015E-3</v>
      </c>
      <c r="AQ3">
        <v>1.1355759898606015E-3</v>
      </c>
      <c r="AR3">
        <v>1.1355759898606015E-3</v>
      </c>
      <c r="AS3">
        <v>1.1355759898606015E-3</v>
      </c>
      <c r="AT3">
        <v>1.1355759898606015E-3</v>
      </c>
      <c r="AU3">
        <v>1.1355759898606015E-3</v>
      </c>
      <c r="AV3">
        <v>1.1355759898606015E-3</v>
      </c>
      <c r="AW3">
        <v>1.1355759898606015E-3</v>
      </c>
      <c r="AX3">
        <v>1.1355759898606015E-3</v>
      </c>
      <c r="AY3">
        <v>1.1355759898606015E-3</v>
      </c>
      <c r="AZ3">
        <v>1.1355759898606015E-3</v>
      </c>
      <c r="BA3">
        <v>1.1355759898606015E-3</v>
      </c>
      <c r="BB3">
        <v>1.1355759898606015E-3</v>
      </c>
      <c r="BC3">
        <v>1.1355759898606015E-3</v>
      </c>
      <c r="BD3">
        <v>1.1355759898606015E-3</v>
      </c>
      <c r="BE3">
        <v>1.1355759898606015E-3</v>
      </c>
      <c r="BF3">
        <v>1.1355759898606015E-3</v>
      </c>
      <c r="BG3">
        <v>1.1355759898606015E-3</v>
      </c>
      <c r="BH3">
        <v>1.1355759898606015E-3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505.71951628378167</v>
      </c>
      <c r="C4">
        <v>1.7728631583746064E-3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1.7728631583746064E-3</v>
      </c>
      <c r="Q4">
        <v>1.7728631583746064E-3</v>
      </c>
      <c r="R4">
        <v>1.7728631583746064E-3</v>
      </c>
      <c r="S4">
        <v>1.7728631583746064E-3</v>
      </c>
      <c r="T4">
        <v>1.7728631583746064E-3</v>
      </c>
      <c r="U4">
        <v>1.7728631583746064E-3</v>
      </c>
      <c r="V4">
        <v>1.7728631583746064E-3</v>
      </c>
      <c r="W4">
        <v>1.7728631583746064E-3</v>
      </c>
      <c r="X4">
        <v>1.7728631583746064E-3</v>
      </c>
      <c r="Y4">
        <v>1.7728631583746064E-3</v>
      </c>
      <c r="Z4">
        <v>1.7728631583746064E-3</v>
      </c>
      <c r="AA4">
        <v>1.7728631583746064E-3</v>
      </c>
      <c r="AB4">
        <v>1.7728631583746064E-3</v>
      </c>
      <c r="AC4">
        <v>1.7728631583746064E-3</v>
      </c>
      <c r="AD4">
        <v>1.7728631583746064E-3</v>
      </c>
      <c r="AE4">
        <v>1.7728631583746064E-3</v>
      </c>
      <c r="AF4">
        <v>1.7728631583746064E-3</v>
      </c>
      <c r="AG4">
        <v>1.7728631583746064E-3</v>
      </c>
      <c r="AH4">
        <v>1.7728631583746064E-3</v>
      </c>
      <c r="AI4">
        <v>1.7728631583746064E-3</v>
      </c>
      <c r="AJ4">
        <v>1.7728631583746064E-3</v>
      </c>
      <c r="AK4">
        <v>1.7728631583746064E-3</v>
      </c>
      <c r="AL4">
        <v>1.7728631583746064E-3</v>
      </c>
      <c r="AM4">
        <v>1.7728631583746064E-3</v>
      </c>
      <c r="AN4">
        <v>1.7728631583746064E-3</v>
      </c>
      <c r="AO4">
        <v>1.7728631583746064E-3</v>
      </c>
      <c r="AP4">
        <v>1.7728631583746064E-3</v>
      </c>
      <c r="AQ4">
        <v>1.7728631583746064E-3</v>
      </c>
      <c r="AR4">
        <v>1.7728631583746064E-3</v>
      </c>
      <c r="AS4">
        <v>1.7728631583746064E-3</v>
      </c>
      <c r="AT4">
        <v>1.7728631583746064E-3</v>
      </c>
      <c r="AU4">
        <v>1.7728631583746064E-3</v>
      </c>
      <c r="AV4">
        <v>1.7728631583746064E-3</v>
      </c>
      <c r="AW4">
        <v>1.7728631583746064E-3</v>
      </c>
      <c r="AX4">
        <v>1.7728631583746064E-3</v>
      </c>
      <c r="AY4">
        <v>1.7728631583746064E-3</v>
      </c>
      <c r="AZ4">
        <v>1.7728631583746064E-3</v>
      </c>
      <c r="BA4">
        <v>1.7728631583746064E-3</v>
      </c>
      <c r="BB4">
        <v>1.7728631583746064E-3</v>
      </c>
      <c r="BC4">
        <v>1.7728631583746064E-3</v>
      </c>
      <c r="BD4">
        <v>1.7728631583746064E-3</v>
      </c>
      <c r="BE4">
        <v>1.7728631583746064E-3</v>
      </c>
      <c r="BF4">
        <v>1.7728631583746064E-3</v>
      </c>
      <c r="BG4">
        <v>1.7728631583746064E-3</v>
      </c>
      <c r="BH4">
        <v>1.7728631583746064E-3</v>
      </c>
      <c r="BI4">
        <v>1.7728631583746064E-3</v>
      </c>
      <c r="BJ4">
        <v>1.7728631583746064E-3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466.85321087893294</v>
      </c>
      <c r="C5">
        <v>1.6366124527251002E-3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1.6366124527251002E-3</v>
      </c>
      <c r="Q5">
        <v>1.6366124527251002E-3</v>
      </c>
      <c r="R5">
        <v>1.6366124527251002E-3</v>
      </c>
      <c r="S5">
        <v>1.6366124527251002E-3</v>
      </c>
      <c r="T5">
        <v>1.6366124527251002E-3</v>
      </c>
      <c r="U5">
        <v>1.6366124527251002E-3</v>
      </c>
      <c r="V5">
        <v>1.6366124527251002E-3</v>
      </c>
      <c r="W5">
        <v>1.6366124527251002E-3</v>
      </c>
      <c r="X5">
        <v>1.6366124527251002E-3</v>
      </c>
      <c r="Y5">
        <v>1.6366124527251002E-3</v>
      </c>
      <c r="Z5">
        <v>1.6366124527251002E-3</v>
      </c>
      <c r="AA5">
        <v>1.6366124527251002E-3</v>
      </c>
      <c r="AB5">
        <v>1.6366124527251002E-3</v>
      </c>
      <c r="AC5">
        <v>1.6366124527251002E-3</v>
      </c>
      <c r="AD5">
        <v>1.6366124527251002E-3</v>
      </c>
      <c r="AE5">
        <v>1.6366124527251002E-3</v>
      </c>
      <c r="AF5">
        <v>1.6366124527251002E-3</v>
      </c>
      <c r="AG5">
        <v>1.6366124527251002E-3</v>
      </c>
      <c r="AH5">
        <v>1.6366124527251002E-3</v>
      </c>
      <c r="AI5">
        <v>1.6366124527251002E-3</v>
      </c>
      <c r="AJ5">
        <v>1.6366124527251002E-3</v>
      </c>
      <c r="AK5">
        <v>1.6366124527251002E-3</v>
      </c>
      <c r="AL5">
        <v>1.6366124527251002E-3</v>
      </c>
      <c r="AM5">
        <v>1.6366124527251002E-3</v>
      </c>
      <c r="AN5">
        <v>1.6366124527251002E-3</v>
      </c>
      <c r="AO5">
        <v>1.6366124527251002E-3</v>
      </c>
      <c r="AP5">
        <v>1.6366124527251002E-3</v>
      </c>
      <c r="AQ5">
        <v>1.6366124527251002E-3</v>
      </c>
      <c r="AR5">
        <v>1.6366124527251002E-3</v>
      </c>
      <c r="AS5">
        <v>1.6366124527251002E-3</v>
      </c>
      <c r="AT5">
        <v>1.6366124527251002E-3</v>
      </c>
      <c r="AU5">
        <v>1.6366124527251002E-3</v>
      </c>
      <c r="AV5">
        <v>1.6366124527251002E-3</v>
      </c>
      <c r="AW5">
        <v>1.6366124527251002E-3</v>
      </c>
      <c r="AX5">
        <v>1.6366124527251002E-3</v>
      </c>
      <c r="AY5">
        <v>1.6366124527251002E-3</v>
      </c>
      <c r="AZ5">
        <v>1.6366124527251002E-3</v>
      </c>
      <c r="BA5">
        <v>1.6366124527251002E-3</v>
      </c>
      <c r="BB5">
        <v>1.6366124527251002E-3</v>
      </c>
      <c r="BC5">
        <v>1.6366124527251002E-3</v>
      </c>
      <c r="BD5">
        <v>1.6366124527251002E-3</v>
      </c>
      <c r="BE5">
        <v>1.6366124527251002E-3</v>
      </c>
      <c r="BF5">
        <v>1.6366124527251002E-3</v>
      </c>
      <c r="BG5">
        <v>1.6366124527251002E-3</v>
      </c>
      <c r="BH5">
        <v>1.6366124527251002E-3</v>
      </c>
      <c r="BI5">
        <v>1.6366124527251002E-3</v>
      </c>
      <c r="BJ5">
        <v>1.6366124527251002E-3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455.07030670975257</v>
      </c>
      <c r="C6">
        <v>1.5953060051240619E-3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1.5953060051240619E-3</v>
      </c>
      <c r="Q6">
        <v>1.5953060051240619E-3</v>
      </c>
      <c r="R6">
        <v>1.5953060051240619E-3</v>
      </c>
      <c r="S6">
        <v>1.5953060051240619E-3</v>
      </c>
      <c r="T6">
        <v>1.5953060051240619E-3</v>
      </c>
      <c r="U6">
        <v>1.5953060051240619E-3</v>
      </c>
      <c r="V6">
        <v>1.5953060051240619E-3</v>
      </c>
      <c r="W6">
        <v>1.5953060051240619E-3</v>
      </c>
      <c r="X6">
        <v>1.5953060051240619E-3</v>
      </c>
      <c r="Y6">
        <v>1.5953060051240619E-3</v>
      </c>
      <c r="Z6">
        <v>1.5953060051240619E-3</v>
      </c>
      <c r="AA6">
        <v>1.5953060051240619E-3</v>
      </c>
      <c r="AB6">
        <v>1.5953060051240619E-3</v>
      </c>
      <c r="AC6">
        <v>1.5953060051240619E-3</v>
      </c>
      <c r="AD6">
        <v>1.5953060051240619E-3</v>
      </c>
      <c r="AE6">
        <v>1.5953060051240619E-3</v>
      </c>
      <c r="AF6">
        <v>1.5953060051240619E-3</v>
      </c>
      <c r="AG6">
        <v>1.5953060051240619E-3</v>
      </c>
      <c r="AH6">
        <v>1.5953060051240619E-3</v>
      </c>
      <c r="AI6">
        <v>1.5953060051240619E-3</v>
      </c>
      <c r="AJ6">
        <v>1.5953060051240619E-3</v>
      </c>
      <c r="AK6">
        <v>1.5953060051240619E-3</v>
      </c>
      <c r="AL6">
        <v>1.5953060051240619E-3</v>
      </c>
      <c r="AM6">
        <v>1.5953060051240619E-3</v>
      </c>
      <c r="AN6">
        <v>1.5953060051240619E-3</v>
      </c>
      <c r="AO6">
        <v>1.5953060051240619E-3</v>
      </c>
      <c r="AP6">
        <v>1.5953060051240619E-3</v>
      </c>
      <c r="AQ6">
        <v>1.5953060051240619E-3</v>
      </c>
      <c r="AR6">
        <v>1.5953060051240619E-3</v>
      </c>
      <c r="AS6">
        <v>1.5953060051240619E-3</v>
      </c>
      <c r="AT6">
        <v>1.5953060051240619E-3</v>
      </c>
      <c r="AU6">
        <v>1.5953060051240619E-3</v>
      </c>
      <c r="AV6">
        <v>1.5953060051240619E-3</v>
      </c>
      <c r="AW6">
        <v>1.5953060051240619E-3</v>
      </c>
      <c r="AX6">
        <v>1.5953060051240619E-3</v>
      </c>
      <c r="AY6">
        <v>1.5953060051240619E-3</v>
      </c>
      <c r="AZ6">
        <v>1.5953060051240619E-3</v>
      </c>
      <c r="BA6">
        <v>1.5953060051240619E-3</v>
      </c>
      <c r="BB6">
        <v>1.5953060051240619E-3</v>
      </c>
      <c r="BC6">
        <v>1.5953060051240619E-3</v>
      </c>
      <c r="BD6">
        <v>1.5953060051240619E-3</v>
      </c>
      <c r="BE6">
        <v>1.5953060051240619E-3</v>
      </c>
      <c r="BF6">
        <v>1.5953060051240619E-3</v>
      </c>
      <c r="BG6">
        <v>1.5953060051240619E-3</v>
      </c>
      <c r="BH6">
        <v>1.5953060051240619E-3</v>
      </c>
      <c r="BI6">
        <v>1.5953060051240619E-3</v>
      </c>
      <c r="BJ6">
        <v>1.5953060051240619E-3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453.97242553192524</v>
      </c>
      <c r="C7">
        <v>1.5914572450312226E-3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1.5914572450312226E-3</v>
      </c>
      <c r="Q7">
        <v>1.5914572450312226E-3</v>
      </c>
      <c r="R7">
        <v>1.5914572450312226E-3</v>
      </c>
      <c r="S7">
        <v>1.5914572450312226E-3</v>
      </c>
      <c r="T7">
        <v>1.5914572450312226E-3</v>
      </c>
      <c r="U7">
        <v>1.5914572450312226E-3</v>
      </c>
      <c r="V7">
        <v>1.5914572450312226E-3</v>
      </c>
      <c r="W7">
        <v>1.5914572450312226E-3</v>
      </c>
      <c r="X7">
        <v>1.5914572450312226E-3</v>
      </c>
      <c r="Y7">
        <v>1.5914572450312226E-3</v>
      </c>
      <c r="Z7">
        <v>1.5914572450312226E-3</v>
      </c>
      <c r="AA7">
        <v>1.5914572450312226E-3</v>
      </c>
      <c r="AB7">
        <v>1.5914572450312226E-3</v>
      </c>
      <c r="AC7">
        <v>1.5914572450312226E-3</v>
      </c>
      <c r="AD7">
        <v>1.5914572450312226E-3</v>
      </c>
      <c r="AE7">
        <v>1.5914572450312226E-3</v>
      </c>
      <c r="AF7">
        <v>1.5914572450312226E-3</v>
      </c>
      <c r="AG7">
        <v>1.5914572450312226E-3</v>
      </c>
      <c r="AH7">
        <v>1.5914572450312226E-3</v>
      </c>
      <c r="AI7">
        <v>1.5914572450312226E-3</v>
      </c>
      <c r="AJ7">
        <v>1.5914572450312226E-3</v>
      </c>
      <c r="AK7">
        <v>1.5914572450312226E-3</v>
      </c>
      <c r="AL7">
        <v>1.5914572450312226E-3</v>
      </c>
      <c r="AM7">
        <v>1.5914572450312226E-3</v>
      </c>
      <c r="AN7">
        <v>1.5914572450312226E-3</v>
      </c>
      <c r="AO7">
        <v>1.5914572450312226E-3</v>
      </c>
      <c r="AP7">
        <v>1.5914572450312226E-3</v>
      </c>
      <c r="AQ7">
        <v>1.5914572450312226E-3</v>
      </c>
      <c r="AR7">
        <v>1.5914572450312226E-3</v>
      </c>
      <c r="AS7">
        <v>1.5914572450312226E-3</v>
      </c>
      <c r="AT7">
        <v>1.5914572450312226E-3</v>
      </c>
      <c r="AU7">
        <v>1.5914572450312226E-3</v>
      </c>
      <c r="AV7">
        <v>1.5914572450312226E-3</v>
      </c>
      <c r="AW7">
        <v>1.5914572450312226E-3</v>
      </c>
      <c r="AX7">
        <v>1.5914572450312226E-3</v>
      </c>
      <c r="AY7">
        <v>1.5914572450312226E-3</v>
      </c>
      <c r="AZ7">
        <v>1.5914572450312226E-3</v>
      </c>
      <c r="BA7">
        <v>1.5914572450312226E-3</v>
      </c>
      <c r="BB7">
        <v>1.5914572450312226E-3</v>
      </c>
      <c r="BC7">
        <v>1.5914572450312226E-3</v>
      </c>
      <c r="BD7">
        <v>1.5914572450312226E-3</v>
      </c>
      <c r="BE7">
        <v>1.5914572450312226E-3</v>
      </c>
      <c r="BF7">
        <v>1.5914572450312226E-3</v>
      </c>
      <c r="BG7">
        <v>1.5914572450312226E-3</v>
      </c>
      <c r="BH7">
        <v>1.5914572450312226E-3</v>
      </c>
      <c r="BI7">
        <v>1.5914572450312226E-3</v>
      </c>
      <c r="BJ7">
        <v>1.5914572450312226E-3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487.48601443058988</v>
      </c>
      <c r="C8">
        <v>1.7089433319830546E-3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1.7089433319830546E-3</v>
      </c>
      <c r="Q8">
        <v>1.7089433319830546E-3</v>
      </c>
      <c r="R8">
        <v>1.7089433319830546E-3</v>
      </c>
      <c r="S8">
        <v>1.7089433319830546E-3</v>
      </c>
      <c r="T8">
        <v>1.7089433319830546E-3</v>
      </c>
      <c r="U8">
        <v>1.7089433319830546E-3</v>
      </c>
      <c r="V8">
        <v>1.7089433319830546E-3</v>
      </c>
      <c r="W8">
        <v>1.7089433319830546E-3</v>
      </c>
      <c r="X8">
        <v>1.7089433319830546E-3</v>
      </c>
      <c r="Y8">
        <v>1.7089433319830546E-3</v>
      </c>
      <c r="Z8">
        <v>1.7089433319830546E-3</v>
      </c>
      <c r="AA8">
        <v>1.7089433319830546E-3</v>
      </c>
      <c r="AB8">
        <v>1.7089433319830546E-3</v>
      </c>
      <c r="AC8">
        <v>1.7089433319830546E-3</v>
      </c>
      <c r="AD8">
        <v>1.7089433319830546E-3</v>
      </c>
      <c r="AE8">
        <v>1.7089433319830546E-3</v>
      </c>
      <c r="AF8">
        <v>1.7089433319830546E-3</v>
      </c>
      <c r="AG8">
        <v>1.7089433319830546E-3</v>
      </c>
      <c r="AH8">
        <v>1.7089433319830546E-3</v>
      </c>
      <c r="AI8">
        <v>1.7089433319830546E-3</v>
      </c>
      <c r="AJ8">
        <v>1.7089433319830546E-3</v>
      </c>
      <c r="AK8">
        <v>1.7089433319830546E-3</v>
      </c>
      <c r="AL8">
        <v>1.7089433319830546E-3</v>
      </c>
      <c r="AM8">
        <v>1.7089433319830546E-3</v>
      </c>
      <c r="AN8">
        <v>1.7089433319830546E-3</v>
      </c>
      <c r="AO8">
        <v>1.7089433319830546E-3</v>
      </c>
      <c r="AP8">
        <v>1.7089433319830546E-3</v>
      </c>
      <c r="AQ8">
        <v>1.7089433319830546E-3</v>
      </c>
      <c r="AR8">
        <v>1.7089433319830546E-3</v>
      </c>
      <c r="AS8">
        <v>1.7089433319830546E-3</v>
      </c>
      <c r="AT8">
        <v>1.7089433319830546E-3</v>
      </c>
      <c r="AU8">
        <v>1.7089433319830546E-3</v>
      </c>
      <c r="AV8">
        <v>1.7089433319830546E-3</v>
      </c>
      <c r="AW8">
        <v>1.7089433319830546E-3</v>
      </c>
      <c r="AX8">
        <v>1.7089433319830546E-3</v>
      </c>
      <c r="AY8">
        <v>1.7089433319830546E-3</v>
      </c>
      <c r="AZ8">
        <v>1.7089433319830546E-3</v>
      </c>
      <c r="BA8">
        <v>1.7089433319830546E-3</v>
      </c>
      <c r="BB8">
        <v>1.7089433319830546E-3</v>
      </c>
      <c r="BC8">
        <v>1.7089433319830546E-3</v>
      </c>
      <c r="BD8">
        <v>1.7089433319830546E-3</v>
      </c>
      <c r="BE8">
        <v>1.7089433319830546E-3</v>
      </c>
      <c r="BF8">
        <v>1.7089433319830546E-3</v>
      </c>
      <c r="BG8">
        <v>1.7089433319830546E-3</v>
      </c>
      <c r="BH8">
        <v>1.7089433319830546E-3</v>
      </c>
      <c r="BI8">
        <v>1.7089433319830546E-3</v>
      </c>
      <c r="BJ8">
        <v>1.7089433319830546E-3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445.37050320793281</v>
      </c>
      <c r="C9">
        <v>1.5613021280377769E-3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1.5613021280377769E-3</v>
      </c>
      <c r="P9">
        <v>1.5613021280377769E-3</v>
      </c>
      <c r="Q9">
        <v>1.5613021280377769E-3</v>
      </c>
      <c r="R9">
        <v>1.5613021280377769E-3</v>
      </c>
      <c r="S9">
        <v>1.5613021280377769E-3</v>
      </c>
      <c r="T9">
        <v>1.5613021280377769E-3</v>
      </c>
      <c r="U9">
        <v>1.5613021280377769E-3</v>
      </c>
      <c r="V9">
        <v>1.5613021280377769E-3</v>
      </c>
      <c r="W9">
        <v>1.5613021280377769E-3</v>
      </c>
      <c r="X9">
        <v>1.5613021280377769E-3</v>
      </c>
      <c r="Y9">
        <v>1.5613021280377769E-3</v>
      </c>
      <c r="Z9">
        <v>1.5613021280377769E-3</v>
      </c>
      <c r="AA9">
        <v>1.5613021280377769E-3</v>
      </c>
      <c r="AB9">
        <v>1.5613021280377769E-3</v>
      </c>
      <c r="AC9">
        <v>1.5613021280377769E-3</v>
      </c>
      <c r="AD9">
        <v>1.5613021280377769E-3</v>
      </c>
      <c r="AE9">
        <v>1.5613021280377769E-3</v>
      </c>
      <c r="AF9">
        <v>1.5613021280377769E-3</v>
      </c>
      <c r="AG9">
        <v>1.5613021280377769E-3</v>
      </c>
      <c r="AH9">
        <v>1.5613021280377769E-3</v>
      </c>
      <c r="AI9">
        <v>1.5613021280377769E-3</v>
      </c>
      <c r="AJ9">
        <v>1.5613021280377769E-3</v>
      </c>
      <c r="AK9">
        <v>1.5613021280377769E-3</v>
      </c>
      <c r="AL9">
        <v>1.5613021280377769E-3</v>
      </c>
      <c r="AM9">
        <v>1.5613021280377769E-3</v>
      </c>
      <c r="AN9">
        <v>1.5613021280377769E-3</v>
      </c>
      <c r="AO9">
        <v>1.5613021280377769E-3</v>
      </c>
      <c r="AP9">
        <v>1.5613021280377769E-3</v>
      </c>
      <c r="AQ9">
        <v>1.5613021280377769E-3</v>
      </c>
      <c r="AR9">
        <v>1.5613021280377769E-3</v>
      </c>
      <c r="AS9">
        <v>1.5613021280377769E-3</v>
      </c>
      <c r="AT9">
        <v>1.5613021280377769E-3</v>
      </c>
      <c r="AU9">
        <v>1.5613021280377769E-3</v>
      </c>
      <c r="AV9">
        <v>1.5613021280377769E-3</v>
      </c>
      <c r="AW9">
        <v>1.5613021280377769E-3</v>
      </c>
      <c r="AX9">
        <v>1.5613021280377769E-3</v>
      </c>
      <c r="AY9">
        <v>1.5613021280377769E-3</v>
      </c>
      <c r="AZ9">
        <v>1.5613021280377769E-3</v>
      </c>
      <c r="BA9">
        <v>1.5613021280377769E-3</v>
      </c>
      <c r="BB9">
        <v>1.5613021280377769E-3</v>
      </c>
      <c r="BC9">
        <v>1.5613021280377769E-3</v>
      </c>
      <c r="BD9">
        <v>1.5613021280377769E-3</v>
      </c>
      <c r="BE9">
        <v>1.5613021280377769E-3</v>
      </c>
      <c r="BF9">
        <v>1.5613021280377769E-3</v>
      </c>
      <c r="BG9">
        <v>1.5613021280377769E-3</v>
      </c>
      <c r="BH9">
        <v>1.5613021280377769E-3</v>
      </c>
      <c r="BI9">
        <v>1.5613021280377769E-3</v>
      </c>
      <c r="BJ9">
        <v>1.5613021280377769E-3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1344</v>
      </c>
      <c r="B10">
        <v>199.79939994371972</v>
      </c>
      <c r="C10">
        <v>7.0042184218733453E-4</v>
      </c>
      <c r="D10">
        <v>-30</v>
      </c>
      <c r="E10">
        <v>642</v>
      </c>
      <c r="F10">
        <v>-702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7.0042184218733453E-4</v>
      </c>
      <c r="N10">
        <v>7.0042184218733453E-4</v>
      </c>
      <c r="O10">
        <v>7.0042184218733453E-4</v>
      </c>
      <c r="P10">
        <v>7.0042184218733453E-4</v>
      </c>
      <c r="Q10">
        <v>7.0042184218733453E-4</v>
      </c>
      <c r="R10">
        <v>7.0042184218733453E-4</v>
      </c>
      <c r="S10">
        <v>7.0042184218733453E-4</v>
      </c>
      <c r="T10">
        <v>7.0042184218733453E-4</v>
      </c>
      <c r="U10">
        <v>7.0042184218733453E-4</v>
      </c>
      <c r="V10">
        <v>7.0042184218733453E-4</v>
      </c>
      <c r="W10">
        <v>7.0042184218733453E-4</v>
      </c>
      <c r="X10">
        <v>7.0042184218733453E-4</v>
      </c>
      <c r="Y10">
        <v>7.0042184218733453E-4</v>
      </c>
      <c r="Z10">
        <v>7.0042184218733453E-4</v>
      </c>
      <c r="AA10">
        <v>7.0042184218733453E-4</v>
      </c>
      <c r="AB10">
        <v>7.0042184218733453E-4</v>
      </c>
      <c r="AC10">
        <v>7.0042184218733453E-4</v>
      </c>
      <c r="AD10">
        <v>7.0042184218733453E-4</v>
      </c>
      <c r="AE10">
        <v>7.0042184218733453E-4</v>
      </c>
      <c r="AF10">
        <v>7.0042184218733453E-4</v>
      </c>
      <c r="AG10">
        <v>7.0042184218733453E-4</v>
      </c>
      <c r="AH10">
        <v>7.0042184218733453E-4</v>
      </c>
      <c r="AI10">
        <v>7.0042184218733453E-4</v>
      </c>
      <c r="AJ10">
        <v>7.0042184218733453E-4</v>
      </c>
      <c r="AK10">
        <v>7.0042184218733453E-4</v>
      </c>
      <c r="AL10">
        <v>7.0042184218733453E-4</v>
      </c>
      <c r="AM10">
        <v>7.0042184218733453E-4</v>
      </c>
      <c r="AN10">
        <v>7.0042184218733453E-4</v>
      </c>
      <c r="AO10">
        <v>7.0042184218733453E-4</v>
      </c>
      <c r="AP10">
        <v>7.0042184218733453E-4</v>
      </c>
      <c r="AQ10">
        <v>7.0042184218733453E-4</v>
      </c>
      <c r="AR10">
        <v>7.0042184218733453E-4</v>
      </c>
      <c r="AS10">
        <v>7.0042184218733453E-4</v>
      </c>
      <c r="AT10">
        <v>7.0042184218733453E-4</v>
      </c>
      <c r="AU10">
        <v>7.0042184218733453E-4</v>
      </c>
      <c r="AV10">
        <v>7.0042184218733453E-4</v>
      </c>
      <c r="AW10">
        <v>7.0042184218733453E-4</v>
      </c>
      <c r="AX10">
        <v>7.0042184218733453E-4</v>
      </c>
      <c r="AY10">
        <v>7.0042184218733453E-4</v>
      </c>
      <c r="AZ10">
        <v>7.0042184218733453E-4</v>
      </c>
      <c r="BA10">
        <v>7.0042184218733453E-4</v>
      </c>
      <c r="BB10">
        <v>7.0042184218733453E-4</v>
      </c>
      <c r="BC10">
        <v>7.0042184218733453E-4</v>
      </c>
      <c r="BD10">
        <v>7.0042184218733453E-4</v>
      </c>
      <c r="BE10">
        <v>7.0042184218733453E-4</v>
      </c>
      <c r="BF10">
        <v>7.0042184218733453E-4</v>
      </c>
      <c r="BG10">
        <v>7.0042184218733453E-4</v>
      </c>
      <c r="BH10">
        <v>7.0042184218733453E-4</v>
      </c>
      <c r="BI10">
        <v>7.0042184218733453E-4</v>
      </c>
      <c r="BJ10">
        <v>7.0042184218733453E-4</v>
      </c>
      <c r="BK10">
        <v>7.0042184218733453E-4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1344</v>
      </c>
      <c r="B11">
        <v>194.69493574556327</v>
      </c>
      <c r="C11">
        <v>6.8252750307490903E-4</v>
      </c>
      <c r="D11">
        <v>-40</v>
      </c>
      <c r="E11">
        <v>632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6.8252750307490903E-4</v>
      </c>
      <c r="N11">
        <v>6.8252750307490903E-4</v>
      </c>
      <c r="O11">
        <v>6.8252750307490903E-4</v>
      </c>
      <c r="P11">
        <v>6.8252750307490903E-4</v>
      </c>
      <c r="Q11">
        <v>6.8252750307490903E-4</v>
      </c>
      <c r="R11">
        <v>6.8252750307490903E-4</v>
      </c>
      <c r="S11">
        <v>6.8252750307490903E-4</v>
      </c>
      <c r="T11">
        <v>6.8252750307490903E-4</v>
      </c>
      <c r="U11">
        <v>6.8252750307490903E-4</v>
      </c>
      <c r="V11">
        <v>6.8252750307490903E-4</v>
      </c>
      <c r="W11">
        <v>6.8252750307490903E-4</v>
      </c>
      <c r="X11">
        <v>6.8252750307490903E-4</v>
      </c>
      <c r="Y11">
        <v>6.8252750307490903E-4</v>
      </c>
      <c r="Z11">
        <v>6.8252750307490903E-4</v>
      </c>
      <c r="AA11">
        <v>6.8252750307490903E-4</v>
      </c>
      <c r="AB11">
        <v>6.8252750307490903E-4</v>
      </c>
      <c r="AC11">
        <v>6.8252750307490903E-4</v>
      </c>
      <c r="AD11">
        <v>6.8252750307490903E-4</v>
      </c>
      <c r="AE11">
        <v>6.8252750307490903E-4</v>
      </c>
      <c r="AF11">
        <v>6.8252750307490903E-4</v>
      </c>
      <c r="AG11">
        <v>6.8252750307490903E-4</v>
      </c>
      <c r="AH11">
        <v>6.8252750307490903E-4</v>
      </c>
      <c r="AI11">
        <v>6.8252750307490903E-4</v>
      </c>
      <c r="AJ11">
        <v>6.8252750307490903E-4</v>
      </c>
      <c r="AK11">
        <v>6.8252750307490903E-4</v>
      </c>
      <c r="AL11">
        <v>6.8252750307490903E-4</v>
      </c>
      <c r="AM11">
        <v>6.8252750307490903E-4</v>
      </c>
      <c r="AN11">
        <v>6.8252750307490903E-4</v>
      </c>
      <c r="AO11">
        <v>6.8252750307490903E-4</v>
      </c>
      <c r="AP11">
        <v>6.8252750307490903E-4</v>
      </c>
      <c r="AQ11">
        <v>6.8252750307490903E-4</v>
      </c>
      <c r="AR11">
        <v>6.8252750307490903E-4</v>
      </c>
      <c r="AS11">
        <v>6.8252750307490903E-4</v>
      </c>
      <c r="AT11">
        <v>6.8252750307490903E-4</v>
      </c>
      <c r="AU11">
        <v>6.8252750307490903E-4</v>
      </c>
      <c r="AV11">
        <v>6.8252750307490903E-4</v>
      </c>
      <c r="AW11">
        <v>6.8252750307490903E-4</v>
      </c>
      <c r="AX11">
        <v>6.8252750307490903E-4</v>
      </c>
      <c r="AY11">
        <v>6.8252750307490903E-4</v>
      </c>
      <c r="AZ11">
        <v>6.8252750307490903E-4</v>
      </c>
      <c r="BA11">
        <v>6.8252750307490903E-4</v>
      </c>
      <c r="BB11">
        <v>6.8252750307490903E-4</v>
      </c>
      <c r="BC11">
        <v>6.8252750307490903E-4</v>
      </c>
      <c r="BD11">
        <v>6.8252750307490903E-4</v>
      </c>
      <c r="BE11">
        <v>6.8252750307490903E-4</v>
      </c>
      <c r="BF11">
        <v>6.8252750307490903E-4</v>
      </c>
      <c r="BG11">
        <v>6.8252750307490903E-4</v>
      </c>
      <c r="BH11">
        <v>6.8252750307490903E-4</v>
      </c>
      <c r="BI11">
        <v>6.8252750307490903E-4</v>
      </c>
      <c r="BJ11">
        <v>6.8252750307490903E-4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1390</v>
      </c>
      <c r="B12">
        <v>318.36313494281558</v>
      </c>
      <c r="C12">
        <v>1.1160618776832869E-3</v>
      </c>
      <c r="D12">
        <v>-30</v>
      </c>
      <c r="E12">
        <v>665</v>
      </c>
      <c r="F12">
        <v>-725</v>
      </c>
      <c r="G12">
        <v>0</v>
      </c>
      <c r="H12">
        <v>0</v>
      </c>
      <c r="I12">
        <v>0</v>
      </c>
      <c r="J12">
        <v>0</v>
      </c>
      <c r="K12">
        <v>0</v>
      </c>
      <c r="L12">
        <v>1.1160618776832869E-3</v>
      </c>
      <c r="M12">
        <v>1.1160618776832869E-3</v>
      </c>
      <c r="N12">
        <v>1.1160618776832869E-3</v>
      </c>
      <c r="O12">
        <v>1.1160618776832869E-3</v>
      </c>
      <c r="P12">
        <v>1.1160618776832869E-3</v>
      </c>
      <c r="Q12">
        <v>1.1160618776832869E-3</v>
      </c>
      <c r="R12">
        <v>1.1160618776832869E-3</v>
      </c>
      <c r="S12">
        <v>1.1160618776832869E-3</v>
      </c>
      <c r="T12">
        <v>1.1160618776832869E-3</v>
      </c>
      <c r="U12">
        <v>1.1160618776832869E-3</v>
      </c>
      <c r="V12">
        <v>1.1160618776832869E-3</v>
      </c>
      <c r="W12">
        <v>1.1160618776832869E-3</v>
      </c>
      <c r="X12">
        <v>1.1160618776832869E-3</v>
      </c>
      <c r="Y12">
        <v>1.1160618776832869E-3</v>
      </c>
      <c r="Z12">
        <v>1.1160618776832869E-3</v>
      </c>
      <c r="AA12">
        <v>1.1160618776832869E-3</v>
      </c>
      <c r="AB12">
        <v>1.1160618776832869E-3</v>
      </c>
      <c r="AC12">
        <v>1.1160618776832869E-3</v>
      </c>
      <c r="AD12">
        <v>1.1160618776832869E-3</v>
      </c>
      <c r="AE12">
        <v>1.1160618776832869E-3</v>
      </c>
      <c r="AF12">
        <v>1.1160618776832869E-3</v>
      </c>
      <c r="AG12">
        <v>1.1160618776832869E-3</v>
      </c>
      <c r="AH12">
        <v>1.1160618776832869E-3</v>
      </c>
      <c r="AI12">
        <v>1.1160618776832869E-3</v>
      </c>
      <c r="AJ12">
        <v>1.1160618776832869E-3</v>
      </c>
      <c r="AK12">
        <v>1.1160618776832869E-3</v>
      </c>
      <c r="AL12">
        <v>1.1160618776832869E-3</v>
      </c>
      <c r="AM12">
        <v>1.1160618776832869E-3</v>
      </c>
      <c r="AN12">
        <v>1.1160618776832869E-3</v>
      </c>
      <c r="AO12">
        <v>1.1160618776832869E-3</v>
      </c>
      <c r="AP12">
        <v>1.1160618776832869E-3</v>
      </c>
      <c r="AQ12">
        <v>1.1160618776832869E-3</v>
      </c>
      <c r="AR12">
        <v>1.1160618776832869E-3</v>
      </c>
      <c r="AS12">
        <v>1.1160618776832869E-3</v>
      </c>
      <c r="AT12">
        <v>1.1160618776832869E-3</v>
      </c>
      <c r="AU12">
        <v>1.1160618776832869E-3</v>
      </c>
      <c r="AV12">
        <v>1.1160618776832869E-3</v>
      </c>
      <c r="AW12">
        <v>1.1160618776832869E-3</v>
      </c>
      <c r="AX12">
        <v>1.1160618776832869E-3</v>
      </c>
      <c r="AY12">
        <v>1.1160618776832869E-3</v>
      </c>
      <c r="AZ12">
        <v>1.1160618776832869E-3</v>
      </c>
      <c r="BA12">
        <v>1.1160618776832869E-3</v>
      </c>
      <c r="BB12">
        <v>1.1160618776832869E-3</v>
      </c>
      <c r="BC12">
        <v>1.1160618776832869E-3</v>
      </c>
      <c r="BD12">
        <v>1.1160618776832869E-3</v>
      </c>
      <c r="BE12">
        <v>1.1160618776832869E-3</v>
      </c>
      <c r="BF12">
        <v>1.1160618776832869E-3</v>
      </c>
      <c r="BG12">
        <v>1.1160618776832869E-3</v>
      </c>
      <c r="BH12">
        <v>1.1160618776832869E-3</v>
      </c>
      <c r="BI12">
        <v>1.1160618776832869E-3</v>
      </c>
      <c r="BJ12">
        <v>1.1160618776832869E-3</v>
      </c>
      <c r="BK12">
        <v>1.1160618776832869E-3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1390</v>
      </c>
      <c r="B13">
        <v>317.81443282123843</v>
      </c>
      <c r="C13">
        <v>1.1141383336140084E-3</v>
      </c>
      <c r="D13">
        <v>-20</v>
      </c>
      <c r="E13">
        <v>675</v>
      </c>
      <c r="F13">
        <v>-715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1.1141383336140084E-3</v>
      </c>
      <c r="N13">
        <v>1.1141383336140084E-3</v>
      </c>
      <c r="O13">
        <v>1.1141383336140084E-3</v>
      </c>
      <c r="P13">
        <v>1.1141383336140084E-3</v>
      </c>
      <c r="Q13">
        <v>1.1141383336140084E-3</v>
      </c>
      <c r="R13">
        <v>1.1141383336140084E-3</v>
      </c>
      <c r="S13">
        <v>1.1141383336140084E-3</v>
      </c>
      <c r="T13">
        <v>1.1141383336140084E-3</v>
      </c>
      <c r="U13">
        <v>1.1141383336140084E-3</v>
      </c>
      <c r="V13">
        <v>1.1141383336140084E-3</v>
      </c>
      <c r="W13">
        <v>1.1141383336140084E-3</v>
      </c>
      <c r="X13">
        <v>1.1141383336140084E-3</v>
      </c>
      <c r="Y13">
        <v>1.1141383336140084E-3</v>
      </c>
      <c r="Z13">
        <v>1.1141383336140084E-3</v>
      </c>
      <c r="AA13">
        <v>1.1141383336140084E-3</v>
      </c>
      <c r="AB13">
        <v>1.1141383336140084E-3</v>
      </c>
      <c r="AC13">
        <v>1.1141383336140084E-3</v>
      </c>
      <c r="AD13">
        <v>1.1141383336140084E-3</v>
      </c>
      <c r="AE13">
        <v>1.1141383336140084E-3</v>
      </c>
      <c r="AF13">
        <v>1.1141383336140084E-3</v>
      </c>
      <c r="AG13">
        <v>1.1141383336140084E-3</v>
      </c>
      <c r="AH13">
        <v>1.1141383336140084E-3</v>
      </c>
      <c r="AI13">
        <v>1.1141383336140084E-3</v>
      </c>
      <c r="AJ13">
        <v>1.1141383336140084E-3</v>
      </c>
      <c r="AK13">
        <v>1.1141383336140084E-3</v>
      </c>
      <c r="AL13">
        <v>1.1141383336140084E-3</v>
      </c>
      <c r="AM13">
        <v>1.1141383336140084E-3</v>
      </c>
      <c r="AN13">
        <v>1.1141383336140084E-3</v>
      </c>
      <c r="AO13">
        <v>1.1141383336140084E-3</v>
      </c>
      <c r="AP13">
        <v>1.1141383336140084E-3</v>
      </c>
      <c r="AQ13">
        <v>1.1141383336140084E-3</v>
      </c>
      <c r="AR13">
        <v>1.1141383336140084E-3</v>
      </c>
      <c r="AS13">
        <v>1.1141383336140084E-3</v>
      </c>
      <c r="AT13">
        <v>1.1141383336140084E-3</v>
      </c>
      <c r="AU13">
        <v>1.1141383336140084E-3</v>
      </c>
      <c r="AV13">
        <v>1.1141383336140084E-3</v>
      </c>
      <c r="AW13">
        <v>1.1141383336140084E-3</v>
      </c>
      <c r="AX13">
        <v>1.1141383336140084E-3</v>
      </c>
      <c r="AY13">
        <v>1.1141383336140084E-3</v>
      </c>
      <c r="AZ13">
        <v>1.1141383336140084E-3</v>
      </c>
      <c r="BA13">
        <v>1.1141383336140084E-3</v>
      </c>
      <c r="BB13">
        <v>1.1141383336140084E-3</v>
      </c>
      <c r="BC13">
        <v>1.1141383336140084E-3</v>
      </c>
      <c r="BD13">
        <v>1.1141383336140084E-3</v>
      </c>
      <c r="BE13">
        <v>1.1141383336140084E-3</v>
      </c>
      <c r="BF13">
        <v>1.1141383336140084E-3</v>
      </c>
      <c r="BG13">
        <v>1.1141383336140084E-3</v>
      </c>
      <c r="BH13">
        <v>1.1141383336140084E-3</v>
      </c>
      <c r="BI13">
        <v>1.1141383336140084E-3</v>
      </c>
      <c r="BJ13">
        <v>1.1141383336140084E-3</v>
      </c>
      <c r="BK13">
        <v>1.1141383336140084E-3</v>
      </c>
      <c r="BL13">
        <v>1.1141383336140084E-3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1390</v>
      </c>
      <c r="B14">
        <v>326.43395895240815</v>
      </c>
      <c r="C14">
        <v>1.1443551629602244E-3</v>
      </c>
      <c r="D14">
        <v>-10</v>
      </c>
      <c r="E14">
        <v>685</v>
      </c>
      <c r="F14">
        <v>-705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1.1443551629602244E-3</v>
      </c>
      <c r="N14">
        <v>1.1443551629602244E-3</v>
      </c>
      <c r="O14">
        <v>1.1443551629602244E-3</v>
      </c>
      <c r="P14">
        <v>1.1443551629602244E-3</v>
      </c>
      <c r="Q14">
        <v>1.1443551629602244E-3</v>
      </c>
      <c r="R14">
        <v>1.1443551629602244E-3</v>
      </c>
      <c r="S14">
        <v>1.1443551629602244E-3</v>
      </c>
      <c r="T14">
        <v>1.1443551629602244E-3</v>
      </c>
      <c r="U14">
        <v>1.1443551629602244E-3</v>
      </c>
      <c r="V14">
        <v>1.1443551629602244E-3</v>
      </c>
      <c r="W14">
        <v>1.1443551629602244E-3</v>
      </c>
      <c r="X14">
        <v>1.1443551629602244E-3</v>
      </c>
      <c r="Y14">
        <v>1.1443551629602244E-3</v>
      </c>
      <c r="Z14">
        <v>1.1443551629602244E-3</v>
      </c>
      <c r="AA14">
        <v>1.1443551629602244E-3</v>
      </c>
      <c r="AB14">
        <v>1.1443551629602244E-3</v>
      </c>
      <c r="AC14">
        <v>1.1443551629602244E-3</v>
      </c>
      <c r="AD14">
        <v>1.1443551629602244E-3</v>
      </c>
      <c r="AE14">
        <v>1.1443551629602244E-3</v>
      </c>
      <c r="AF14">
        <v>1.1443551629602244E-3</v>
      </c>
      <c r="AG14">
        <v>1.1443551629602244E-3</v>
      </c>
      <c r="AH14">
        <v>1.1443551629602244E-3</v>
      </c>
      <c r="AI14">
        <v>1.1443551629602244E-3</v>
      </c>
      <c r="AJ14">
        <v>1.1443551629602244E-3</v>
      </c>
      <c r="AK14">
        <v>1.1443551629602244E-3</v>
      </c>
      <c r="AL14">
        <v>1.1443551629602244E-3</v>
      </c>
      <c r="AM14">
        <v>1.1443551629602244E-3</v>
      </c>
      <c r="AN14">
        <v>1.1443551629602244E-3</v>
      </c>
      <c r="AO14">
        <v>1.1443551629602244E-3</v>
      </c>
      <c r="AP14">
        <v>1.1443551629602244E-3</v>
      </c>
      <c r="AQ14">
        <v>1.1443551629602244E-3</v>
      </c>
      <c r="AR14">
        <v>1.1443551629602244E-3</v>
      </c>
      <c r="AS14">
        <v>1.1443551629602244E-3</v>
      </c>
      <c r="AT14">
        <v>1.1443551629602244E-3</v>
      </c>
      <c r="AU14">
        <v>1.1443551629602244E-3</v>
      </c>
      <c r="AV14">
        <v>1.1443551629602244E-3</v>
      </c>
      <c r="AW14">
        <v>1.1443551629602244E-3</v>
      </c>
      <c r="AX14">
        <v>1.1443551629602244E-3</v>
      </c>
      <c r="AY14">
        <v>1.1443551629602244E-3</v>
      </c>
      <c r="AZ14">
        <v>1.1443551629602244E-3</v>
      </c>
      <c r="BA14">
        <v>1.1443551629602244E-3</v>
      </c>
      <c r="BB14">
        <v>1.1443551629602244E-3</v>
      </c>
      <c r="BC14">
        <v>1.1443551629602244E-3</v>
      </c>
      <c r="BD14">
        <v>1.1443551629602244E-3</v>
      </c>
      <c r="BE14">
        <v>1.1443551629602244E-3</v>
      </c>
      <c r="BF14">
        <v>1.1443551629602244E-3</v>
      </c>
      <c r="BG14">
        <v>1.1443551629602244E-3</v>
      </c>
      <c r="BH14">
        <v>1.1443551629602244E-3</v>
      </c>
      <c r="BI14">
        <v>1.1443551629602244E-3</v>
      </c>
      <c r="BJ14">
        <v>1.1443551629602244E-3</v>
      </c>
      <c r="BK14">
        <v>1.1443551629602244E-3</v>
      </c>
      <c r="BL14">
        <v>1.1443551629602244E-3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1390</v>
      </c>
      <c r="B15">
        <v>329.76502204228893</v>
      </c>
      <c r="C15">
        <v>1.1560326221843951E-3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1.1560326221843951E-3</v>
      </c>
      <c r="N15">
        <v>1.1560326221843951E-3</v>
      </c>
      <c r="O15">
        <v>1.1560326221843951E-3</v>
      </c>
      <c r="P15">
        <v>1.1560326221843951E-3</v>
      </c>
      <c r="Q15">
        <v>1.1560326221843951E-3</v>
      </c>
      <c r="R15">
        <v>1.1560326221843951E-3</v>
      </c>
      <c r="S15">
        <v>1.1560326221843951E-3</v>
      </c>
      <c r="T15">
        <v>1.1560326221843951E-3</v>
      </c>
      <c r="U15">
        <v>1.1560326221843951E-3</v>
      </c>
      <c r="V15">
        <v>1.1560326221843951E-3</v>
      </c>
      <c r="W15">
        <v>1.1560326221843951E-3</v>
      </c>
      <c r="X15">
        <v>1.1560326221843951E-3</v>
      </c>
      <c r="Y15">
        <v>1.1560326221843951E-3</v>
      </c>
      <c r="Z15">
        <v>1.1560326221843951E-3</v>
      </c>
      <c r="AA15">
        <v>1.1560326221843951E-3</v>
      </c>
      <c r="AB15">
        <v>1.1560326221843951E-3</v>
      </c>
      <c r="AC15">
        <v>1.1560326221843951E-3</v>
      </c>
      <c r="AD15">
        <v>1.1560326221843951E-3</v>
      </c>
      <c r="AE15">
        <v>1.1560326221843951E-3</v>
      </c>
      <c r="AF15">
        <v>1.1560326221843951E-3</v>
      </c>
      <c r="AG15">
        <v>1.1560326221843951E-3</v>
      </c>
      <c r="AH15">
        <v>1.1560326221843951E-3</v>
      </c>
      <c r="AI15">
        <v>1.1560326221843951E-3</v>
      </c>
      <c r="AJ15">
        <v>1.1560326221843951E-3</v>
      </c>
      <c r="AK15">
        <v>1.1560326221843951E-3</v>
      </c>
      <c r="AL15">
        <v>1.1560326221843951E-3</v>
      </c>
      <c r="AM15">
        <v>1.1560326221843951E-3</v>
      </c>
      <c r="AN15">
        <v>1.1560326221843951E-3</v>
      </c>
      <c r="AO15">
        <v>1.1560326221843951E-3</v>
      </c>
      <c r="AP15">
        <v>1.1560326221843951E-3</v>
      </c>
      <c r="AQ15">
        <v>1.1560326221843951E-3</v>
      </c>
      <c r="AR15">
        <v>1.1560326221843951E-3</v>
      </c>
      <c r="AS15">
        <v>1.1560326221843951E-3</v>
      </c>
      <c r="AT15">
        <v>1.1560326221843951E-3</v>
      </c>
      <c r="AU15">
        <v>1.1560326221843951E-3</v>
      </c>
      <c r="AV15">
        <v>1.1560326221843951E-3</v>
      </c>
      <c r="AW15">
        <v>1.1560326221843951E-3</v>
      </c>
      <c r="AX15">
        <v>1.1560326221843951E-3</v>
      </c>
      <c r="AY15">
        <v>1.1560326221843951E-3</v>
      </c>
      <c r="AZ15">
        <v>1.1560326221843951E-3</v>
      </c>
      <c r="BA15">
        <v>1.1560326221843951E-3</v>
      </c>
      <c r="BB15">
        <v>1.1560326221843951E-3</v>
      </c>
      <c r="BC15">
        <v>1.1560326221843951E-3</v>
      </c>
      <c r="BD15">
        <v>1.1560326221843951E-3</v>
      </c>
      <c r="BE15">
        <v>1.1560326221843951E-3</v>
      </c>
      <c r="BF15">
        <v>1.1560326221843951E-3</v>
      </c>
      <c r="BG15">
        <v>1.1560326221843951E-3</v>
      </c>
      <c r="BH15">
        <v>1.1560326221843951E-3</v>
      </c>
      <c r="BI15">
        <v>1.1560326221843951E-3</v>
      </c>
      <c r="BJ15">
        <v>1.1560326221843951E-3</v>
      </c>
      <c r="BK15">
        <v>1.1560326221843951E-3</v>
      </c>
      <c r="BL15">
        <v>1.1560326221843951E-3</v>
      </c>
      <c r="BM15">
        <v>1.1560326221843951E-3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1390</v>
      </c>
      <c r="B16">
        <v>332.58664745801224</v>
      </c>
      <c r="C16">
        <v>1.1659241837816783E-3</v>
      </c>
      <c r="D16">
        <v>10</v>
      </c>
      <c r="E16">
        <v>705</v>
      </c>
      <c r="F16">
        <v>-685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1.1659241837816783E-3</v>
      </c>
      <c r="O16">
        <v>1.1659241837816783E-3</v>
      </c>
      <c r="P16">
        <v>1.1659241837816783E-3</v>
      </c>
      <c r="Q16">
        <v>1.1659241837816783E-3</v>
      </c>
      <c r="R16">
        <v>1.1659241837816783E-3</v>
      </c>
      <c r="S16">
        <v>1.1659241837816783E-3</v>
      </c>
      <c r="T16">
        <v>1.1659241837816783E-3</v>
      </c>
      <c r="U16">
        <v>1.1659241837816783E-3</v>
      </c>
      <c r="V16">
        <v>1.1659241837816783E-3</v>
      </c>
      <c r="W16">
        <v>1.1659241837816783E-3</v>
      </c>
      <c r="X16">
        <v>1.1659241837816783E-3</v>
      </c>
      <c r="Y16">
        <v>1.1659241837816783E-3</v>
      </c>
      <c r="Z16">
        <v>1.1659241837816783E-3</v>
      </c>
      <c r="AA16">
        <v>1.1659241837816783E-3</v>
      </c>
      <c r="AB16">
        <v>1.1659241837816783E-3</v>
      </c>
      <c r="AC16">
        <v>1.1659241837816783E-3</v>
      </c>
      <c r="AD16">
        <v>1.1659241837816783E-3</v>
      </c>
      <c r="AE16">
        <v>1.1659241837816783E-3</v>
      </c>
      <c r="AF16">
        <v>1.1659241837816783E-3</v>
      </c>
      <c r="AG16">
        <v>1.1659241837816783E-3</v>
      </c>
      <c r="AH16">
        <v>1.1659241837816783E-3</v>
      </c>
      <c r="AI16">
        <v>1.1659241837816783E-3</v>
      </c>
      <c r="AJ16">
        <v>1.1659241837816783E-3</v>
      </c>
      <c r="AK16">
        <v>1.1659241837816783E-3</v>
      </c>
      <c r="AL16">
        <v>1.1659241837816783E-3</v>
      </c>
      <c r="AM16">
        <v>1.1659241837816783E-3</v>
      </c>
      <c r="AN16">
        <v>1.1659241837816783E-3</v>
      </c>
      <c r="AO16">
        <v>1.1659241837816783E-3</v>
      </c>
      <c r="AP16">
        <v>1.1659241837816783E-3</v>
      </c>
      <c r="AQ16">
        <v>1.1659241837816783E-3</v>
      </c>
      <c r="AR16">
        <v>1.1659241837816783E-3</v>
      </c>
      <c r="AS16">
        <v>1.1659241837816783E-3</v>
      </c>
      <c r="AT16">
        <v>1.1659241837816783E-3</v>
      </c>
      <c r="AU16">
        <v>1.1659241837816783E-3</v>
      </c>
      <c r="AV16">
        <v>1.1659241837816783E-3</v>
      </c>
      <c r="AW16">
        <v>1.1659241837816783E-3</v>
      </c>
      <c r="AX16">
        <v>1.1659241837816783E-3</v>
      </c>
      <c r="AY16">
        <v>1.1659241837816783E-3</v>
      </c>
      <c r="AZ16">
        <v>1.1659241837816783E-3</v>
      </c>
      <c r="BA16">
        <v>1.1659241837816783E-3</v>
      </c>
      <c r="BB16">
        <v>1.1659241837816783E-3</v>
      </c>
      <c r="BC16">
        <v>1.1659241837816783E-3</v>
      </c>
      <c r="BD16">
        <v>1.1659241837816783E-3</v>
      </c>
      <c r="BE16">
        <v>1.1659241837816783E-3</v>
      </c>
      <c r="BF16">
        <v>1.1659241837816783E-3</v>
      </c>
      <c r="BG16">
        <v>1.1659241837816783E-3</v>
      </c>
      <c r="BH16">
        <v>1.1659241837816783E-3</v>
      </c>
      <c r="BI16">
        <v>1.1659241837816783E-3</v>
      </c>
      <c r="BJ16">
        <v>1.1659241837816783E-3</v>
      </c>
      <c r="BK16">
        <v>1.1659241837816783E-3</v>
      </c>
      <c r="BL16">
        <v>1.1659241837816783E-3</v>
      </c>
      <c r="BM16">
        <v>1.1659241837816783E-3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1392</v>
      </c>
      <c r="B17">
        <v>413.94928373546713</v>
      </c>
      <c r="C17">
        <v>1.4511511043966835E-3</v>
      </c>
      <c r="D17">
        <v>20</v>
      </c>
      <c r="E17">
        <v>716</v>
      </c>
      <c r="F17">
        <v>-676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1.4511511043966835E-3</v>
      </c>
      <c r="O17">
        <v>1.4511511043966835E-3</v>
      </c>
      <c r="P17">
        <v>1.4511511043966835E-3</v>
      </c>
      <c r="Q17">
        <v>1.4511511043966835E-3</v>
      </c>
      <c r="R17">
        <v>1.4511511043966835E-3</v>
      </c>
      <c r="S17">
        <v>1.4511511043966835E-3</v>
      </c>
      <c r="T17">
        <v>1.4511511043966835E-3</v>
      </c>
      <c r="U17">
        <v>1.4511511043966835E-3</v>
      </c>
      <c r="V17">
        <v>1.4511511043966835E-3</v>
      </c>
      <c r="W17">
        <v>1.4511511043966835E-3</v>
      </c>
      <c r="X17">
        <v>1.4511511043966835E-3</v>
      </c>
      <c r="Y17">
        <v>1.4511511043966835E-3</v>
      </c>
      <c r="Z17">
        <v>1.4511511043966835E-3</v>
      </c>
      <c r="AA17">
        <v>1.4511511043966835E-3</v>
      </c>
      <c r="AB17">
        <v>1.4511511043966835E-3</v>
      </c>
      <c r="AC17">
        <v>1.4511511043966835E-3</v>
      </c>
      <c r="AD17">
        <v>1.4511511043966835E-3</v>
      </c>
      <c r="AE17">
        <v>1.4511511043966835E-3</v>
      </c>
      <c r="AF17">
        <v>1.4511511043966835E-3</v>
      </c>
      <c r="AG17">
        <v>1.4511511043966835E-3</v>
      </c>
      <c r="AH17">
        <v>1.4511511043966835E-3</v>
      </c>
      <c r="AI17">
        <v>1.4511511043966835E-3</v>
      </c>
      <c r="AJ17">
        <v>1.4511511043966835E-3</v>
      </c>
      <c r="AK17">
        <v>1.4511511043966835E-3</v>
      </c>
      <c r="AL17">
        <v>1.4511511043966835E-3</v>
      </c>
      <c r="AM17">
        <v>1.4511511043966835E-3</v>
      </c>
      <c r="AN17">
        <v>1.4511511043966835E-3</v>
      </c>
      <c r="AO17">
        <v>1.4511511043966835E-3</v>
      </c>
      <c r="AP17">
        <v>1.4511511043966835E-3</v>
      </c>
      <c r="AQ17">
        <v>1.4511511043966835E-3</v>
      </c>
      <c r="AR17">
        <v>1.4511511043966835E-3</v>
      </c>
      <c r="AS17">
        <v>1.4511511043966835E-3</v>
      </c>
      <c r="AT17">
        <v>1.4511511043966835E-3</v>
      </c>
      <c r="AU17">
        <v>1.4511511043966835E-3</v>
      </c>
      <c r="AV17">
        <v>1.4511511043966835E-3</v>
      </c>
      <c r="AW17">
        <v>1.4511511043966835E-3</v>
      </c>
      <c r="AX17">
        <v>1.4511511043966835E-3</v>
      </c>
      <c r="AY17">
        <v>1.4511511043966835E-3</v>
      </c>
      <c r="AZ17">
        <v>1.4511511043966835E-3</v>
      </c>
      <c r="BA17">
        <v>1.4511511043966835E-3</v>
      </c>
      <c r="BB17">
        <v>1.4511511043966835E-3</v>
      </c>
      <c r="BC17">
        <v>1.4511511043966835E-3</v>
      </c>
      <c r="BD17">
        <v>1.4511511043966835E-3</v>
      </c>
      <c r="BE17">
        <v>1.4511511043966835E-3</v>
      </c>
      <c r="BF17">
        <v>1.4511511043966835E-3</v>
      </c>
      <c r="BG17">
        <v>1.4511511043966835E-3</v>
      </c>
      <c r="BH17">
        <v>1.4511511043966835E-3</v>
      </c>
      <c r="BI17">
        <v>1.4511511043966835E-3</v>
      </c>
      <c r="BJ17">
        <v>1.4511511043966835E-3</v>
      </c>
      <c r="BK17">
        <v>1.4511511043966835E-3</v>
      </c>
      <c r="BL17">
        <v>1.4511511043966835E-3</v>
      </c>
      <c r="BM17">
        <v>1.4511511043966835E-3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1392</v>
      </c>
      <c r="B18">
        <v>403.84852049018599</v>
      </c>
      <c r="C18">
        <v>1.4157416126677252E-3</v>
      </c>
      <c r="D18">
        <v>30</v>
      </c>
      <c r="E18">
        <v>726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1.4157416126677252E-3</v>
      </c>
      <c r="P18">
        <v>1.4157416126677252E-3</v>
      </c>
      <c r="Q18">
        <v>1.4157416126677252E-3</v>
      </c>
      <c r="R18">
        <v>1.4157416126677252E-3</v>
      </c>
      <c r="S18">
        <v>1.4157416126677252E-3</v>
      </c>
      <c r="T18">
        <v>1.4157416126677252E-3</v>
      </c>
      <c r="U18">
        <v>1.4157416126677252E-3</v>
      </c>
      <c r="V18">
        <v>1.4157416126677252E-3</v>
      </c>
      <c r="W18">
        <v>1.4157416126677252E-3</v>
      </c>
      <c r="X18">
        <v>1.4157416126677252E-3</v>
      </c>
      <c r="Y18">
        <v>1.4157416126677252E-3</v>
      </c>
      <c r="Z18">
        <v>1.4157416126677252E-3</v>
      </c>
      <c r="AA18">
        <v>1.4157416126677252E-3</v>
      </c>
      <c r="AB18">
        <v>1.4157416126677252E-3</v>
      </c>
      <c r="AC18">
        <v>1.4157416126677252E-3</v>
      </c>
      <c r="AD18">
        <v>1.4157416126677252E-3</v>
      </c>
      <c r="AE18">
        <v>1.4157416126677252E-3</v>
      </c>
      <c r="AF18">
        <v>1.4157416126677252E-3</v>
      </c>
      <c r="AG18">
        <v>1.4157416126677252E-3</v>
      </c>
      <c r="AH18">
        <v>1.4157416126677252E-3</v>
      </c>
      <c r="AI18">
        <v>1.4157416126677252E-3</v>
      </c>
      <c r="AJ18">
        <v>1.4157416126677252E-3</v>
      </c>
      <c r="AK18">
        <v>1.4157416126677252E-3</v>
      </c>
      <c r="AL18">
        <v>1.4157416126677252E-3</v>
      </c>
      <c r="AM18">
        <v>1.4157416126677252E-3</v>
      </c>
      <c r="AN18">
        <v>1.4157416126677252E-3</v>
      </c>
      <c r="AO18">
        <v>1.4157416126677252E-3</v>
      </c>
      <c r="AP18">
        <v>1.4157416126677252E-3</v>
      </c>
      <c r="AQ18">
        <v>1.4157416126677252E-3</v>
      </c>
      <c r="AR18">
        <v>1.4157416126677252E-3</v>
      </c>
      <c r="AS18">
        <v>1.4157416126677252E-3</v>
      </c>
      <c r="AT18">
        <v>1.4157416126677252E-3</v>
      </c>
      <c r="AU18">
        <v>1.4157416126677252E-3</v>
      </c>
      <c r="AV18">
        <v>1.4157416126677252E-3</v>
      </c>
      <c r="AW18">
        <v>1.4157416126677252E-3</v>
      </c>
      <c r="AX18">
        <v>1.4157416126677252E-3</v>
      </c>
      <c r="AY18">
        <v>1.4157416126677252E-3</v>
      </c>
      <c r="AZ18">
        <v>1.4157416126677252E-3</v>
      </c>
      <c r="BA18">
        <v>1.4157416126677252E-3</v>
      </c>
      <c r="BB18">
        <v>1.4157416126677252E-3</v>
      </c>
      <c r="BC18">
        <v>1.4157416126677252E-3</v>
      </c>
      <c r="BD18">
        <v>1.4157416126677252E-3</v>
      </c>
      <c r="BE18">
        <v>1.4157416126677252E-3</v>
      </c>
      <c r="BF18">
        <v>1.4157416126677252E-3</v>
      </c>
      <c r="BG18">
        <v>1.4157416126677252E-3</v>
      </c>
      <c r="BH18">
        <v>1.4157416126677252E-3</v>
      </c>
      <c r="BI18">
        <v>1.4157416126677252E-3</v>
      </c>
      <c r="BJ18">
        <v>1.4157416126677252E-3</v>
      </c>
      <c r="BK18">
        <v>1.4157416126677252E-3</v>
      </c>
      <c r="BL18">
        <v>1.4157416126677252E-3</v>
      </c>
      <c r="BM18">
        <v>1.4157416126677252E-3</v>
      </c>
      <c r="BN18">
        <v>1.4157416126677252E-3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1494</v>
      </c>
      <c r="B19">
        <v>382.78051795202697</v>
      </c>
      <c r="C19">
        <v>1.3418850888085873E-3</v>
      </c>
      <c r="D19">
        <v>40</v>
      </c>
      <c r="E19">
        <v>787</v>
      </c>
      <c r="F19">
        <v>-707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1.3418850888085873E-3</v>
      </c>
      <c r="N19">
        <v>1.3418850888085873E-3</v>
      </c>
      <c r="O19">
        <v>1.3418850888085873E-3</v>
      </c>
      <c r="P19">
        <v>1.3418850888085873E-3</v>
      </c>
      <c r="Q19">
        <v>1.3418850888085873E-3</v>
      </c>
      <c r="R19">
        <v>1.3418850888085873E-3</v>
      </c>
      <c r="S19">
        <v>1.3418850888085873E-3</v>
      </c>
      <c r="T19">
        <v>1.3418850888085873E-3</v>
      </c>
      <c r="U19">
        <v>1.3418850888085873E-3</v>
      </c>
      <c r="V19">
        <v>1.3418850888085873E-3</v>
      </c>
      <c r="W19">
        <v>1.3418850888085873E-3</v>
      </c>
      <c r="X19">
        <v>1.3418850888085873E-3</v>
      </c>
      <c r="Y19">
        <v>1.3418850888085873E-3</v>
      </c>
      <c r="Z19">
        <v>1.3418850888085873E-3</v>
      </c>
      <c r="AA19">
        <v>1.3418850888085873E-3</v>
      </c>
      <c r="AB19">
        <v>1.3418850888085873E-3</v>
      </c>
      <c r="AC19">
        <v>1.3418850888085873E-3</v>
      </c>
      <c r="AD19">
        <v>1.3418850888085873E-3</v>
      </c>
      <c r="AE19">
        <v>1.3418850888085873E-3</v>
      </c>
      <c r="AF19">
        <v>1.3418850888085873E-3</v>
      </c>
      <c r="AG19">
        <v>1.3418850888085873E-3</v>
      </c>
      <c r="AH19">
        <v>1.3418850888085873E-3</v>
      </c>
      <c r="AI19">
        <v>1.3418850888085873E-3</v>
      </c>
      <c r="AJ19">
        <v>1.3418850888085873E-3</v>
      </c>
      <c r="AK19">
        <v>1.3418850888085873E-3</v>
      </c>
      <c r="AL19">
        <v>1.3418850888085873E-3</v>
      </c>
      <c r="AM19">
        <v>1.3418850888085873E-3</v>
      </c>
      <c r="AN19">
        <v>1.3418850888085873E-3</v>
      </c>
      <c r="AO19">
        <v>1.3418850888085873E-3</v>
      </c>
      <c r="AP19">
        <v>1.3418850888085873E-3</v>
      </c>
      <c r="AQ19">
        <v>1.3418850888085873E-3</v>
      </c>
      <c r="AR19">
        <v>1.3418850888085873E-3</v>
      </c>
      <c r="AS19">
        <v>1.3418850888085873E-3</v>
      </c>
      <c r="AT19">
        <v>1.3418850888085873E-3</v>
      </c>
      <c r="AU19">
        <v>1.3418850888085873E-3</v>
      </c>
      <c r="AV19">
        <v>1.3418850888085873E-3</v>
      </c>
      <c r="AW19">
        <v>1.3418850888085873E-3</v>
      </c>
      <c r="AX19">
        <v>1.3418850888085873E-3</v>
      </c>
      <c r="AY19">
        <v>1.3418850888085873E-3</v>
      </c>
      <c r="AZ19">
        <v>1.3418850888085873E-3</v>
      </c>
      <c r="BA19">
        <v>1.3418850888085873E-3</v>
      </c>
      <c r="BB19">
        <v>1.3418850888085873E-3</v>
      </c>
      <c r="BC19">
        <v>1.3418850888085873E-3</v>
      </c>
      <c r="BD19">
        <v>1.3418850888085873E-3</v>
      </c>
      <c r="BE19">
        <v>1.3418850888085873E-3</v>
      </c>
      <c r="BF19">
        <v>1.3418850888085873E-3</v>
      </c>
      <c r="BG19">
        <v>1.3418850888085873E-3</v>
      </c>
      <c r="BH19">
        <v>1.3418850888085873E-3</v>
      </c>
      <c r="BI19">
        <v>1.3418850888085873E-3</v>
      </c>
      <c r="BJ19">
        <v>1.3418850888085873E-3</v>
      </c>
      <c r="BK19">
        <v>1.3418850888085873E-3</v>
      </c>
      <c r="BL19">
        <v>1.3418850888085873E-3</v>
      </c>
      <c r="BM19">
        <v>1.3418850888085873E-3</v>
      </c>
      <c r="BN19">
        <v>1.3418850888085873E-3</v>
      </c>
      <c r="BO19">
        <v>1.3418850888085873E-3</v>
      </c>
      <c r="BP19">
        <v>1.3418850888085873E-3</v>
      </c>
      <c r="BQ19">
        <v>0</v>
      </c>
      <c r="BR19">
        <v>0</v>
      </c>
      <c r="BS19">
        <v>0</v>
      </c>
    </row>
    <row r="20" spans="1:71" x14ac:dyDescent="0.25">
      <c r="A20">
        <v>1494</v>
      </c>
      <c r="B20">
        <v>380.75326398024271</v>
      </c>
      <c r="C20">
        <v>1.3347782958857922E-3</v>
      </c>
      <c r="D20">
        <v>30</v>
      </c>
      <c r="E20">
        <v>777</v>
      </c>
      <c r="F20">
        <v>-717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1.3347782958857922E-3</v>
      </c>
      <c r="N20">
        <v>1.3347782958857922E-3</v>
      </c>
      <c r="O20">
        <v>1.3347782958857922E-3</v>
      </c>
      <c r="P20">
        <v>1.3347782958857922E-3</v>
      </c>
      <c r="Q20">
        <v>1.3347782958857922E-3</v>
      </c>
      <c r="R20">
        <v>1.3347782958857922E-3</v>
      </c>
      <c r="S20">
        <v>1.3347782958857922E-3</v>
      </c>
      <c r="T20">
        <v>1.3347782958857922E-3</v>
      </c>
      <c r="U20">
        <v>1.3347782958857922E-3</v>
      </c>
      <c r="V20">
        <v>1.3347782958857922E-3</v>
      </c>
      <c r="W20">
        <v>1.3347782958857922E-3</v>
      </c>
      <c r="X20">
        <v>1.3347782958857922E-3</v>
      </c>
      <c r="Y20">
        <v>1.3347782958857922E-3</v>
      </c>
      <c r="Z20">
        <v>1.3347782958857922E-3</v>
      </c>
      <c r="AA20">
        <v>1.3347782958857922E-3</v>
      </c>
      <c r="AB20">
        <v>1.3347782958857922E-3</v>
      </c>
      <c r="AC20">
        <v>1.3347782958857922E-3</v>
      </c>
      <c r="AD20">
        <v>1.3347782958857922E-3</v>
      </c>
      <c r="AE20">
        <v>1.3347782958857922E-3</v>
      </c>
      <c r="AF20">
        <v>1.3347782958857922E-3</v>
      </c>
      <c r="AG20">
        <v>1.3347782958857922E-3</v>
      </c>
      <c r="AH20">
        <v>1.3347782958857922E-3</v>
      </c>
      <c r="AI20">
        <v>1.3347782958857922E-3</v>
      </c>
      <c r="AJ20">
        <v>1.3347782958857922E-3</v>
      </c>
      <c r="AK20">
        <v>1.3347782958857922E-3</v>
      </c>
      <c r="AL20">
        <v>1.3347782958857922E-3</v>
      </c>
      <c r="AM20">
        <v>1.3347782958857922E-3</v>
      </c>
      <c r="AN20">
        <v>1.3347782958857922E-3</v>
      </c>
      <c r="AO20">
        <v>1.3347782958857922E-3</v>
      </c>
      <c r="AP20">
        <v>1.3347782958857922E-3</v>
      </c>
      <c r="AQ20">
        <v>1.3347782958857922E-3</v>
      </c>
      <c r="AR20">
        <v>1.3347782958857922E-3</v>
      </c>
      <c r="AS20">
        <v>1.3347782958857922E-3</v>
      </c>
      <c r="AT20">
        <v>1.3347782958857922E-3</v>
      </c>
      <c r="AU20">
        <v>1.3347782958857922E-3</v>
      </c>
      <c r="AV20">
        <v>1.3347782958857922E-3</v>
      </c>
      <c r="AW20">
        <v>1.3347782958857922E-3</v>
      </c>
      <c r="AX20">
        <v>1.3347782958857922E-3</v>
      </c>
      <c r="AY20">
        <v>1.3347782958857922E-3</v>
      </c>
      <c r="AZ20">
        <v>1.3347782958857922E-3</v>
      </c>
      <c r="BA20">
        <v>1.3347782958857922E-3</v>
      </c>
      <c r="BB20">
        <v>1.3347782958857922E-3</v>
      </c>
      <c r="BC20">
        <v>1.3347782958857922E-3</v>
      </c>
      <c r="BD20">
        <v>1.3347782958857922E-3</v>
      </c>
      <c r="BE20">
        <v>1.3347782958857922E-3</v>
      </c>
      <c r="BF20">
        <v>1.3347782958857922E-3</v>
      </c>
      <c r="BG20">
        <v>1.3347782958857922E-3</v>
      </c>
      <c r="BH20">
        <v>1.3347782958857922E-3</v>
      </c>
      <c r="BI20">
        <v>1.3347782958857922E-3</v>
      </c>
      <c r="BJ20">
        <v>1.3347782958857922E-3</v>
      </c>
      <c r="BK20">
        <v>1.3347782958857922E-3</v>
      </c>
      <c r="BL20">
        <v>1.3347782958857922E-3</v>
      </c>
      <c r="BM20">
        <v>1.3347782958857922E-3</v>
      </c>
      <c r="BN20">
        <v>1.3347782958857922E-3</v>
      </c>
      <c r="BO20">
        <v>1.3347782958857922E-3</v>
      </c>
      <c r="BP20">
        <v>1.3347782958857922E-3</v>
      </c>
      <c r="BQ20">
        <v>0</v>
      </c>
      <c r="BR20">
        <v>0</v>
      </c>
      <c r="BS20">
        <v>0</v>
      </c>
    </row>
    <row r="21" spans="1:71" x14ac:dyDescent="0.25">
      <c r="A21">
        <v>1494</v>
      </c>
      <c r="B21">
        <v>385.2069322823894</v>
      </c>
      <c r="C21">
        <v>1.350391188404787E-3</v>
      </c>
      <c r="D21">
        <v>20</v>
      </c>
      <c r="E21">
        <v>767</v>
      </c>
      <c r="F21">
        <v>-727</v>
      </c>
      <c r="G21">
        <v>0</v>
      </c>
      <c r="H21">
        <v>0</v>
      </c>
      <c r="I21">
        <v>0</v>
      </c>
      <c r="J21">
        <v>0</v>
      </c>
      <c r="K21">
        <v>0</v>
      </c>
      <c r="L21">
        <v>1.350391188404787E-3</v>
      </c>
      <c r="M21">
        <v>1.350391188404787E-3</v>
      </c>
      <c r="N21">
        <v>1.350391188404787E-3</v>
      </c>
      <c r="O21">
        <v>1.350391188404787E-3</v>
      </c>
      <c r="P21">
        <v>1.350391188404787E-3</v>
      </c>
      <c r="Q21">
        <v>1.350391188404787E-3</v>
      </c>
      <c r="R21">
        <v>1.350391188404787E-3</v>
      </c>
      <c r="S21">
        <v>1.350391188404787E-3</v>
      </c>
      <c r="T21">
        <v>1.350391188404787E-3</v>
      </c>
      <c r="U21">
        <v>1.350391188404787E-3</v>
      </c>
      <c r="V21">
        <v>1.350391188404787E-3</v>
      </c>
      <c r="W21">
        <v>1.350391188404787E-3</v>
      </c>
      <c r="X21">
        <v>1.350391188404787E-3</v>
      </c>
      <c r="Y21">
        <v>1.350391188404787E-3</v>
      </c>
      <c r="Z21">
        <v>1.350391188404787E-3</v>
      </c>
      <c r="AA21">
        <v>1.350391188404787E-3</v>
      </c>
      <c r="AB21">
        <v>1.350391188404787E-3</v>
      </c>
      <c r="AC21">
        <v>1.350391188404787E-3</v>
      </c>
      <c r="AD21">
        <v>1.350391188404787E-3</v>
      </c>
      <c r="AE21">
        <v>1.350391188404787E-3</v>
      </c>
      <c r="AF21">
        <v>1.350391188404787E-3</v>
      </c>
      <c r="AG21">
        <v>1.350391188404787E-3</v>
      </c>
      <c r="AH21">
        <v>1.350391188404787E-3</v>
      </c>
      <c r="AI21">
        <v>1.350391188404787E-3</v>
      </c>
      <c r="AJ21">
        <v>1.350391188404787E-3</v>
      </c>
      <c r="AK21">
        <v>1.350391188404787E-3</v>
      </c>
      <c r="AL21">
        <v>1.350391188404787E-3</v>
      </c>
      <c r="AM21">
        <v>1.350391188404787E-3</v>
      </c>
      <c r="AN21">
        <v>1.350391188404787E-3</v>
      </c>
      <c r="AO21">
        <v>1.350391188404787E-3</v>
      </c>
      <c r="AP21">
        <v>1.350391188404787E-3</v>
      </c>
      <c r="AQ21">
        <v>1.350391188404787E-3</v>
      </c>
      <c r="AR21">
        <v>1.350391188404787E-3</v>
      </c>
      <c r="AS21">
        <v>1.350391188404787E-3</v>
      </c>
      <c r="AT21">
        <v>1.350391188404787E-3</v>
      </c>
      <c r="AU21">
        <v>1.350391188404787E-3</v>
      </c>
      <c r="AV21">
        <v>1.350391188404787E-3</v>
      </c>
      <c r="AW21">
        <v>1.350391188404787E-3</v>
      </c>
      <c r="AX21">
        <v>1.350391188404787E-3</v>
      </c>
      <c r="AY21">
        <v>1.350391188404787E-3</v>
      </c>
      <c r="AZ21">
        <v>1.350391188404787E-3</v>
      </c>
      <c r="BA21">
        <v>1.350391188404787E-3</v>
      </c>
      <c r="BB21">
        <v>1.350391188404787E-3</v>
      </c>
      <c r="BC21">
        <v>1.350391188404787E-3</v>
      </c>
      <c r="BD21">
        <v>1.350391188404787E-3</v>
      </c>
      <c r="BE21">
        <v>1.350391188404787E-3</v>
      </c>
      <c r="BF21">
        <v>1.350391188404787E-3</v>
      </c>
      <c r="BG21">
        <v>1.350391188404787E-3</v>
      </c>
      <c r="BH21">
        <v>1.350391188404787E-3</v>
      </c>
      <c r="BI21">
        <v>1.350391188404787E-3</v>
      </c>
      <c r="BJ21">
        <v>1.350391188404787E-3</v>
      </c>
      <c r="BK21">
        <v>1.350391188404787E-3</v>
      </c>
      <c r="BL21">
        <v>1.350391188404787E-3</v>
      </c>
      <c r="BM21">
        <v>1.350391188404787E-3</v>
      </c>
      <c r="BN21">
        <v>1.350391188404787E-3</v>
      </c>
      <c r="BO21">
        <v>1.350391188404787E-3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390.21681121136925</v>
      </c>
      <c r="C22">
        <v>1.3679539469994575E-3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1.3679539469994575E-3</v>
      </c>
      <c r="M22">
        <v>1.3679539469994575E-3</v>
      </c>
      <c r="N22">
        <v>1.3679539469994575E-3</v>
      </c>
      <c r="O22">
        <v>1.3679539469994575E-3</v>
      </c>
      <c r="P22">
        <v>1.3679539469994575E-3</v>
      </c>
      <c r="Q22">
        <v>1.3679539469994575E-3</v>
      </c>
      <c r="R22">
        <v>1.3679539469994575E-3</v>
      </c>
      <c r="S22">
        <v>1.3679539469994575E-3</v>
      </c>
      <c r="T22">
        <v>1.3679539469994575E-3</v>
      </c>
      <c r="U22">
        <v>1.3679539469994575E-3</v>
      </c>
      <c r="V22">
        <v>1.3679539469994575E-3</v>
      </c>
      <c r="W22">
        <v>1.3679539469994575E-3</v>
      </c>
      <c r="X22">
        <v>1.3679539469994575E-3</v>
      </c>
      <c r="Y22">
        <v>1.3679539469994575E-3</v>
      </c>
      <c r="Z22">
        <v>1.3679539469994575E-3</v>
      </c>
      <c r="AA22">
        <v>1.3679539469994575E-3</v>
      </c>
      <c r="AB22">
        <v>1.3679539469994575E-3</v>
      </c>
      <c r="AC22">
        <v>1.3679539469994575E-3</v>
      </c>
      <c r="AD22">
        <v>1.3679539469994575E-3</v>
      </c>
      <c r="AE22">
        <v>1.3679539469994575E-3</v>
      </c>
      <c r="AF22">
        <v>1.3679539469994575E-3</v>
      </c>
      <c r="AG22">
        <v>1.3679539469994575E-3</v>
      </c>
      <c r="AH22">
        <v>1.3679539469994575E-3</v>
      </c>
      <c r="AI22">
        <v>1.3679539469994575E-3</v>
      </c>
      <c r="AJ22">
        <v>1.3679539469994575E-3</v>
      </c>
      <c r="AK22">
        <v>1.3679539469994575E-3</v>
      </c>
      <c r="AL22">
        <v>1.3679539469994575E-3</v>
      </c>
      <c r="AM22">
        <v>1.3679539469994575E-3</v>
      </c>
      <c r="AN22">
        <v>1.3679539469994575E-3</v>
      </c>
      <c r="AO22">
        <v>1.3679539469994575E-3</v>
      </c>
      <c r="AP22">
        <v>1.3679539469994575E-3</v>
      </c>
      <c r="AQ22">
        <v>1.3679539469994575E-3</v>
      </c>
      <c r="AR22">
        <v>1.3679539469994575E-3</v>
      </c>
      <c r="AS22">
        <v>1.3679539469994575E-3</v>
      </c>
      <c r="AT22">
        <v>1.3679539469994575E-3</v>
      </c>
      <c r="AU22">
        <v>1.3679539469994575E-3</v>
      </c>
      <c r="AV22">
        <v>1.3679539469994575E-3</v>
      </c>
      <c r="AW22">
        <v>1.3679539469994575E-3</v>
      </c>
      <c r="AX22">
        <v>1.3679539469994575E-3</v>
      </c>
      <c r="AY22">
        <v>1.3679539469994575E-3</v>
      </c>
      <c r="AZ22">
        <v>1.3679539469994575E-3</v>
      </c>
      <c r="BA22">
        <v>1.3679539469994575E-3</v>
      </c>
      <c r="BB22">
        <v>1.3679539469994575E-3</v>
      </c>
      <c r="BC22">
        <v>1.3679539469994575E-3</v>
      </c>
      <c r="BD22">
        <v>1.3679539469994575E-3</v>
      </c>
      <c r="BE22">
        <v>1.3679539469994575E-3</v>
      </c>
      <c r="BF22">
        <v>1.3679539469994575E-3</v>
      </c>
      <c r="BG22">
        <v>1.3679539469994575E-3</v>
      </c>
      <c r="BH22">
        <v>1.3679539469994575E-3</v>
      </c>
      <c r="BI22">
        <v>1.3679539469994575E-3</v>
      </c>
      <c r="BJ22">
        <v>1.3679539469994575E-3</v>
      </c>
      <c r="BK22">
        <v>1.3679539469994575E-3</v>
      </c>
      <c r="BL22">
        <v>1.3679539469994575E-3</v>
      </c>
      <c r="BM22">
        <v>1.3679539469994575E-3</v>
      </c>
      <c r="BN22">
        <v>1.3679539469994575E-3</v>
      </c>
      <c r="BO22">
        <v>1.3679539469994575E-3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1494</v>
      </c>
      <c r="B23">
        <v>383.12024038308425</v>
      </c>
      <c r="C23">
        <v>1.3430760283762765E-3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1.3430760283762765E-3</v>
      </c>
      <c r="M23">
        <v>1.3430760283762765E-3</v>
      </c>
      <c r="N23">
        <v>1.3430760283762765E-3</v>
      </c>
      <c r="O23">
        <v>1.3430760283762765E-3</v>
      </c>
      <c r="P23">
        <v>1.3430760283762765E-3</v>
      </c>
      <c r="Q23">
        <v>1.3430760283762765E-3</v>
      </c>
      <c r="R23">
        <v>1.3430760283762765E-3</v>
      </c>
      <c r="S23">
        <v>1.3430760283762765E-3</v>
      </c>
      <c r="T23">
        <v>1.3430760283762765E-3</v>
      </c>
      <c r="U23">
        <v>1.3430760283762765E-3</v>
      </c>
      <c r="V23">
        <v>1.3430760283762765E-3</v>
      </c>
      <c r="W23">
        <v>1.3430760283762765E-3</v>
      </c>
      <c r="X23">
        <v>1.3430760283762765E-3</v>
      </c>
      <c r="Y23">
        <v>1.3430760283762765E-3</v>
      </c>
      <c r="Z23">
        <v>1.3430760283762765E-3</v>
      </c>
      <c r="AA23">
        <v>1.3430760283762765E-3</v>
      </c>
      <c r="AB23">
        <v>1.3430760283762765E-3</v>
      </c>
      <c r="AC23">
        <v>1.3430760283762765E-3</v>
      </c>
      <c r="AD23">
        <v>1.3430760283762765E-3</v>
      </c>
      <c r="AE23">
        <v>1.3430760283762765E-3</v>
      </c>
      <c r="AF23">
        <v>1.3430760283762765E-3</v>
      </c>
      <c r="AG23">
        <v>1.3430760283762765E-3</v>
      </c>
      <c r="AH23">
        <v>1.3430760283762765E-3</v>
      </c>
      <c r="AI23">
        <v>1.3430760283762765E-3</v>
      </c>
      <c r="AJ23">
        <v>1.3430760283762765E-3</v>
      </c>
      <c r="AK23">
        <v>1.3430760283762765E-3</v>
      </c>
      <c r="AL23">
        <v>1.3430760283762765E-3</v>
      </c>
      <c r="AM23">
        <v>1.3430760283762765E-3</v>
      </c>
      <c r="AN23">
        <v>1.3430760283762765E-3</v>
      </c>
      <c r="AO23">
        <v>1.3430760283762765E-3</v>
      </c>
      <c r="AP23">
        <v>1.3430760283762765E-3</v>
      </c>
      <c r="AQ23">
        <v>1.3430760283762765E-3</v>
      </c>
      <c r="AR23">
        <v>1.3430760283762765E-3</v>
      </c>
      <c r="AS23">
        <v>1.3430760283762765E-3</v>
      </c>
      <c r="AT23">
        <v>1.3430760283762765E-3</v>
      </c>
      <c r="AU23">
        <v>1.3430760283762765E-3</v>
      </c>
      <c r="AV23">
        <v>1.3430760283762765E-3</v>
      </c>
      <c r="AW23">
        <v>1.3430760283762765E-3</v>
      </c>
      <c r="AX23">
        <v>1.3430760283762765E-3</v>
      </c>
      <c r="AY23">
        <v>1.3430760283762765E-3</v>
      </c>
      <c r="AZ23">
        <v>1.3430760283762765E-3</v>
      </c>
      <c r="BA23">
        <v>1.3430760283762765E-3</v>
      </c>
      <c r="BB23">
        <v>1.3430760283762765E-3</v>
      </c>
      <c r="BC23">
        <v>1.3430760283762765E-3</v>
      </c>
      <c r="BD23">
        <v>1.3430760283762765E-3</v>
      </c>
      <c r="BE23">
        <v>1.3430760283762765E-3</v>
      </c>
      <c r="BF23">
        <v>1.3430760283762765E-3</v>
      </c>
      <c r="BG23">
        <v>1.3430760283762765E-3</v>
      </c>
      <c r="BH23">
        <v>1.3430760283762765E-3</v>
      </c>
      <c r="BI23">
        <v>1.3430760283762765E-3</v>
      </c>
      <c r="BJ23">
        <v>1.3430760283762765E-3</v>
      </c>
      <c r="BK23">
        <v>1.3430760283762765E-3</v>
      </c>
      <c r="BL23">
        <v>1.3430760283762765E-3</v>
      </c>
      <c r="BM23">
        <v>1.3430760283762765E-3</v>
      </c>
      <c r="BN23">
        <v>1.3430760283762765E-3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365.60698232532275</v>
      </c>
      <c r="C24">
        <v>1.2816811068951568E-3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1.2816811068951568E-3</v>
      </c>
      <c r="J24">
        <v>1.2816811068951568E-3</v>
      </c>
      <c r="K24">
        <v>1.2816811068951568E-3</v>
      </c>
      <c r="L24">
        <v>1.2816811068951568E-3</v>
      </c>
      <c r="M24">
        <v>1.2816811068951568E-3</v>
      </c>
      <c r="N24">
        <v>1.2816811068951568E-3</v>
      </c>
      <c r="O24">
        <v>1.2816811068951568E-3</v>
      </c>
      <c r="P24">
        <v>1.2816811068951568E-3</v>
      </c>
      <c r="Q24">
        <v>1.2816811068951568E-3</v>
      </c>
      <c r="R24">
        <v>1.2816811068951568E-3</v>
      </c>
      <c r="S24">
        <v>1.2816811068951568E-3</v>
      </c>
      <c r="T24">
        <v>1.2816811068951568E-3</v>
      </c>
      <c r="U24">
        <v>1.2816811068951568E-3</v>
      </c>
      <c r="V24">
        <v>1.2816811068951568E-3</v>
      </c>
      <c r="W24">
        <v>1.2816811068951568E-3</v>
      </c>
      <c r="X24">
        <v>1.2816811068951568E-3</v>
      </c>
      <c r="Y24">
        <v>1.2816811068951568E-3</v>
      </c>
      <c r="Z24">
        <v>1.2816811068951568E-3</v>
      </c>
      <c r="AA24">
        <v>1.2816811068951568E-3</v>
      </c>
      <c r="AB24">
        <v>1.2816811068951568E-3</v>
      </c>
      <c r="AC24">
        <v>1.2816811068951568E-3</v>
      </c>
      <c r="AD24">
        <v>1.2816811068951568E-3</v>
      </c>
      <c r="AE24">
        <v>1.2816811068951568E-3</v>
      </c>
      <c r="AF24">
        <v>1.2816811068951568E-3</v>
      </c>
      <c r="AG24">
        <v>1.2816811068951568E-3</v>
      </c>
      <c r="AH24">
        <v>1.2816811068951568E-3</v>
      </c>
      <c r="AI24">
        <v>1.2816811068951568E-3</v>
      </c>
      <c r="AJ24">
        <v>1.2816811068951568E-3</v>
      </c>
      <c r="AK24">
        <v>1.2816811068951568E-3</v>
      </c>
      <c r="AL24">
        <v>1.2816811068951568E-3</v>
      </c>
      <c r="AM24">
        <v>1.2816811068951568E-3</v>
      </c>
      <c r="AN24">
        <v>1.2816811068951568E-3</v>
      </c>
      <c r="AO24">
        <v>1.2816811068951568E-3</v>
      </c>
      <c r="AP24">
        <v>1.2816811068951568E-3</v>
      </c>
      <c r="AQ24">
        <v>1.2816811068951568E-3</v>
      </c>
      <c r="AR24">
        <v>1.2816811068951568E-3</v>
      </c>
      <c r="AS24">
        <v>1.2816811068951568E-3</v>
      </c>
      <c r="AT24">
        <v>1.2816811068951568E-3</v>
      </c>
      <c r="AU24">
        <v>1.2816811068951568E-3</v>
      </c>
      <c r="AV24">
        <v>1.2816811068951568E-3</v>
      </c>
      <c r="AW24">
        <v>1.2816811068951568E-3</v>
      </c>
      <c r="AX24">
        <v>1.2816811068951568E-3</v>
      </c>
      <c r="AY24">
        <v>1.2816811068951568E-3</v>
      </c>
      <c r="AZ24">
        <v>1.2816811068951568E-3</v>
      </c>
      <c r="BA24">
        <v>1.2816811068951568E-3</v>
      </c>
      <c r="BB24">
        <v>1.2816811068951568E-3</v>
      </c>
      <c r="BC24">
        <v>1.2816811068951568E-3</v>
      </c>
      <c r="BD24">
        <v>1.2816811068951568E-3</v>
      </c>
      <c r="BE24">
        <v>1.2816811068951568E-3</v>
      </c>
      <c r="BF24">
        <v>1.2816811068951568E-3</v>
      </c>
      <c r="BG24">
        <v>1.2816811068951568E-3</v>
      </c>
      <c r="BH24">
        <v>1.2816811068951568E-3</v>
      </c>
      <c r="BI24">
        <v>1.2816811068951568E-3</v>
      </c>
      <c r="BJ24">
        <v>1.2816811068951568E-3</v>
      </c>
      <c r="BK24">
        <v>1.2816811068951568E-3</v>
      </c>
      <c r="BL24">
        <v>1.2816811068951568E-3</v>
      </c>
      <c r="BM24">
        <v>1.2816811068951568E-3</v>
      </c>
      <c r="BN24">
        <v>1.2816811068951568E-3</v>
      </c>
      <c r="BO24">
        <v>1.2816811068951568E-3</v>
      </c>
      <c r="BP24">
        <v>1.2816811068951568E-3</v>
      </c>
      <c r="BQ24">
        <v>0</v>
      </c>
      <c r="BR24">
        <v>0</v>
      </c>
      <c r="BS24">
        <v>0</v>
      </c>
    </row>
    <row r="25" spans="1:71" x14ac:dyDescent="0.25">
      <c r="A25">
        <v>1569</v>
      </c>
      <c r="B25">
        <v>193.30920450018996</v>
      </c>
      <c r="C25">
        <v>6.7766964848708585E-4</v>
      </c>
      <c r="D25">
        <v>-20</v>
      </c>
      <c r="E25">
        <v>764.5</v>
      </c>
      <c r="F25">
        <v>-804.5</v>
      </c>
      <c r="G25">
        <v>0</v>
      </c>
      <c r="H25">
        <v>0</v>
      </c>
      <c r="I25">
        <v>6.7766964848708585E-4</v>
      </c>
      <c r="J25">
        <v>6.7766964848708585E-4</v>
      </c>
      <c r="K25">
        <v>6.7766964848708585E-4</v>
      </c>
      <c r="L25">
        <v>6.7766964848708585E-4</v>
      </c>
      <c r="M25">
        <v>6.7766964848708585E-4</v>
      </c>
      <c r="N25">
        <v>6.7766964848708585E-4</v>
      </c>
      <c r="O25">
        <v>6.7766964848708585E-4</v>
      </c>
      <c r="P25">
        <v>6.7766964848708585E-4</v>
      </c>
      <c r="Q25">
        <v>6.7766964848708585E-4</v>
      </c>
      <c r="R25">
        <v>6.7766964848708585E-4</v>
      </c>
      <c r="S25">
        <v>6.7766964848708585E-4</v>
      </c>
      <c r="T25">
        <v>6.7766964848708585E-4</v>
      </c>
      <c r="U25">
        <v>6.7766964848708585E-4</v>
      </c>
      <c r="V25">
        <v>6.7766964848708585E-4</v>
      </c>
      <c r="W25">
        <v>6.7766964848708585E-4</v>
      </c>
      <c r="X25">
        <v>6.7766964848708585E-4</v>
      </c>
      <c r="Y25">
        <v>6.7766964848708585E-4</v>
      </c>
      <c r="Z25">
        <v>6.7766964848708585E-4</v>
      </c>
      <c r="AA25">
        <v>6.7766964848708585E-4</v>
      </c>
      <c r="AB25">
        <v>6.7766964848708585E-4</v>
      </c>
      <c r="AC25">
        <v>6.7766964848708585E-4</v>
      </c>
      <c r="AD25">
        <v>6.7766964848708585E-4</v>
      </c>
      <c r="AE25">
        <v>6.7766964848708585E-4</v>
      </c>
      <c r="AF25">
        <v>6.7766964848708585E-4</v>
      </c>
      <c r="AG25">
        <v>6.7766964848708585E-4</v>
      </c>
      <c r="AH25">
        <v>6.7766964848708585E-4</v>
      </c>
      <c r="AI25">
        <v>6.7766964848708585E-4</v>
      </c>
      <c r="AJ25">
        <v>6.7766964848708585E-4</v>
      </c>
      <c r="AK25">
        <v>6.7766964848708585E-4</v>
      </c>
      <c r="AL25">
        <v>6.7766964848708585E-4</v>
      </c>
      <c r="AM25">
        <v>6.7766964848708585E-4</v>
      </c>
      <c r="AN25">
        <v>6.7766964848708585E-4</v>
      </c>
      <c r="AO25">
        <v>6.7766964848708585E-4</v>
      </c>
      <c r="AP25">
        <v>6.7766964848708585E-4</v>
      </c>
      <c r="AQ25">
        <v>6.7766964848708585E-4</v>
      </c>
      <c r="AR25">
        <v>6.7766964848708585E-4</v>
      </c>
      <c r="AS25">
        <v>6.7766964848708585E-4</v>
      </c>
      <c r="AT25">
        <v>6.7766964848708585E-4</v>
      </c>
      <c r="AU25">
        <v>6.7766964848708585E-4</v>
      </c>
      <c r="AV25">
        <v>6.7766964848708585E-4</v>
      </c>
      <c r="AW25">
        <v>6.7766964848708585E-4</v>
      </c>
      <c r="AX25">
        <v>6.7766964848708585E-4</v>
      </c>
      <c r="AY25">
        <v>6.7766964848708585E-4</v>
      </c>
      <c r="AZ25">
        <v>6.7766964848708585E-4</v>
      </c>
      <c r="BA25">
        <v>6.7766964848708585E-4</v>
      </c>
      <c r="BB25">
        <v>6.7766964848708585E-4</v>
      </c>
      <c r="BC25">
        <v>6.7766964848708585E-4</v>
      </c>
      <c r="BD25">
        <v>6.7766964848708585E-4</v>
      </c>
      <c r="BE25">
        <v>6.7766964848708585E-4</v>
      </c>
      <c r="BF25">
        <v>6.7766964848708585E-4</v>
      </c>
      <c r="BG25">
        <v>6.7766964848708585E-4</v>
      </c>
      <c r="BH25">
        <v>6.7766964848708585E-4</v>
      </c>
      <c r="BI25">
        <v>6.7766964848708585E-4</v>
      </c>
      <c r="BJ25">
        <v>6.7766964848708585E-4</v>
      </c>
      <c r="BK25">
        <v>6.7766964848708585E-4</v>
      </c>
      <c r="BL25">
        <v>6.7766964848708585E-4</v>
      </c>
      <c r="BM25">
        <v>6.7766964848708585E-4</v>
      </c>
      <c r="BN25">
        <v>6.7766964848708585E-4</v>
      </c>
      <c r="BO25">
        <v>6.7766964848708585E-4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1569</v>
      </c>
      <c r="B26">
        <v>190.02278432380373</v>
      </c>
      <c r="C26">
        <v>6.6614869059234512E-4</v>
      </c>
      <c r="D26">
        <v>-30</v>
      </c>
      <c r="E26">
        <v>754.5</v>
      </c>
      <c r="F26">
        <v>-814.5</v>
      </c>
      <c r="G26">
        <v>0</v>
      </c>
      <c r="H26">
        <v>0</v>
      </c>
      <c r="I26">
        <v>6.6614869059234512E-4</v>
      </c>
      <c r="J26">
        <v>6.6614869059234512E-4</v>
      </c>
      <c r="K26">
        <v>6.6614869059234512E-4</v>
      </c>
      <c r="L26">
        <v>6.6614869059234512E-4</v>
      </c>
      <c r="M26">
        <v>6.6614869059234512E-4</v>
      </c>
      <c r="N26">
        <v>6.6614869059234512E-4</v>
      </c>
      <c r="O26">
        <v>6.6614869059234512E-4</v>
      </c>
      <c r="P26">
        <v>6.6614869059234512E-4</v>
      </c>
      <c r="Q26">
        <v>6.6614869059234512E-4</v>
      </c>
      <c r="R26">
        <v>6.6614869059234512E-4</v>
      </c>
      <c r="S26">
        <v>6.6614869059234512E-4</v>
      </c>
      <c r="T26">
        <v>6.6614869059234512E-4</v>
      </c>
      <c r="U26">
        <v>6.6614869059234512E-4</v>
      </c>
      <c r="V26">
        <v>6.6614869059234512E-4</v>
      </c>
      <c r="W26">
        <v>6.6614869059234512E-4</v>
      </c>
      <c r="X26">
        <v>6.6614869059234512E-4</v>
      </c>
      <c r="Y26">
        <v>6.6614869059234512E-4</v>
      </c>
      <c r="Z26">
        <v>6.6614869059234512E-4</v>
      </c>
      <c r="AA26">
        <v>6.6614869059234512E-4</v>
      </c>
      <c r="AB26">
        <v>6.6614869059234512E-4</v>
      </c>
      <c r="AC26">
        <v>6.6614869059234512E-4</v>
      </c>
      <c r="AD26">
        <v>6.6614869059234512E-4</v>
      </c>
      <c r="AE26">
        <v>6.6614869059234512E-4</v>
      </c>
      <c r="AF26">
        <v>6.6614869059234512E-4</v>
      </c>
      <c r="AG26">
        <v>6.6614869059234512E-4</v>
      </c>
      <c r="AH26">
        <v>6.6614869059234512E-4</v>
      </c>
      <c r="AI26">
        <v>6.6614869059234512E-4</v>
      </c>
      <c r="AJ26">
        <v>6.6614869059234512E-4</v>
      </c>
      <c r="AK26">
        <v>6.6614869059234512E-4</v>
      </c>
      <c r="AL26">
        <v>6.6614869059234512E-4</v>
      </c>
      <c r="AM26">
        <v>6.6614869059234512E-4</v>
      </c>
      <c r="AN26">
        <v>6.6614869059234512E-4</v>
      </c>
      <c r="AO26">
        <v>6.6614869059234512E-4</v>
      </c>
      <c r="AP26">
        <v>6.6614869059234512E-4</v>
      </c>
      <c r="AQ26">
        <v>6.6614869059234512E-4</v>
      </c>
      <c r="AR26">
        <v>6.6614869059234512E-4</v>
      </c>
      <c r="AS26">
        <v>6.6614869059234512E-4</v>
      </c>
      <c r="AT26">
        <v>6.6614869059234512E-4</v>
      </c>
      <c r="AU26">
        <v>6.6614869059234512E-4</v>
      </c>
      <c r="AV26">
        <v>6.6614869059234512E-4</v>
      </c>
      <c r="AW26">
        <v>6.6614869059234512E-4</v>
      </c>
      <c r="AX26">
        <v>6.6614869059234512E-4</v>
      </c>
      <c r="AY26">
        <v>6.6614869059234512E-4</v>
      </c>
      <c r="AZ26">
        <v>6.6614869059234512E-4</v>
      </c>
      <c r="BA26">
        <v>6.6614869059234512E-4</v>
      </c>
      <c r="BB26">
        <v>6.6614869059234512E-4</v>
      </c>
      <c r="BC26">
        <v>6.6614869059234512E-4</v>
      </c>
      <c r="BD26">
        <v>6.6614869059234512E-4</v>
      </c>
      <c r="BE26">
        <v>6.6614869059234512E-4</v>
      </c>
      <c r="BF26">
        <v>6.6614869059234512E-4</v>
      </c>
      <c r="BG26">
        <v>6.6614869059234512E-4</v>
      </c>
      <c r="BH26">
        <v>6.6614869059234512E-4</v>
      </c>
      <c r="BI26">
        <v>6.6614869059234512E-4</v>
      </c>
      <c r="BJ26">
        <v>6.6614869059234512E-4</v>
      </c>
      <c r="BK26">
        <v>6.6614869059234512E-4</v>
      </c>
      <c r="BL26">
        <v>6.6614869059234512E-4</v>
      </c>
      <c r="BM26">
        <v>6.6614869059234512E-4</v>
      </c>
      <c r="BN26">
        <v>6.6614869059234512E-4</v>
      </c>
      <c r="BO26">
        <v>6.6614869059234512E-4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1569</v>
      </c>
      <c r="B27">
        <v>193.05360389392197</v>
      </c>
      <c r="C27">
        <v>6.7677360852121582E-4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6.7677360852121582E-4</v>
      </c>
      <c r="J27">
        <v>6.7677360852121582E-4</v>
      </c>
      <c r="K27">
        <v>6.7677360852121582E-4</v>
      </c>
      <c r="L27">
        <v>6.7677360852121582E-4</v>
      </c>
      <c r="M27">
        <v>6.7677360852121582E-4</v>
      </c>
      <c r="N27">
        <v>6.7677360852121582E-4</v>
      </c>
      <c r="O27">
        <v>6.7677360852121582E-4</v>
      </c>
      <c r="P27">
        <v>6.7677360852121582E-4</v>
      </c>
      <c r="Q27">
        <v>6.7677360852121582E-4</v>
      </c>
      <c r="R27">
        <v>6.7677360852121582E-4</v>
      </c>
      <c r="S27">
        <v>6.7677360852121582E-4</v>
      </c>
      <c r="T27">
        <v>6.7677360852121582E-4</v>
      </c>
      <c r="U27">
        <v>6.7677360852121582E-4</v>
      </c>
      <c r="V27">
        <v>6.7677360852121582E-4</v>
      </c>
      <c r="W27">
        <v>6.7677360852121582E-4</v>
      </c>
      <c r="X27">
        <v>6.7677360852121582E-4</v>
      </c>
      <c r="Y27">
        <v>6.7677360852121582E-4</v>
      </c>
      <c r="Z27">
        <v>6.7677360852121582E-4</v>
      </c>
      <c r="AA27">
        <v>6.7677360852121582E-4</v>
      </c>
      <c r="AB27">
        <v>6.7677360852121582E-4</v>
      </c>
      <c r="AC27">
        <v>6.7677360852121582E-4</v>
      </c>
      <c r="AD27">
        <v>6.7677360852121582E-4</v>
      </c>
      <c r="AE27">
        <v>6.7677360852121582E-4</v>
      </c>
      <c r="AF27">
        <v>6.7677360852121582E-4</v>
      </c>
      <c r="AG27">
        <v>6.7677360852121582E-4</v>
      </c>
      <c r="AH27">
        <v>6.7677360852121582E-4</v>
      </c>
      <c r="AI27">
        <v>6.7677360852121582E-4</v>
      </c>
      <c r="AJ27">
        <v>6.7677360852121582E-4</v>
      </c>
      <c r="AK27">
        <v>6.7677360852121582E-4</v>
      </c>
      <c r="AL27">
        <v>6.7677360852121582E-4</v>
      </c>
      <c r="AM27">
        <v>6.7677360852121582E-4</v>
      </c>
      <c r="AN27">
        <v>6.7677360852121582E-4</v>
      </c>
      <c r="AO27">
        <v>6.7677360852121582E-4</v>
      </c>
      <c r="AP27">
        <v>6.7677360852121582E-4</v>
      </c>
      <c r="AQ27">
        <v>6.7677360852121582E-4</v>
      </c>
      <c r="AR27">
        <v>6.7677360852121582E-4</v>
      </c>
      <c r="AS27">
        <v>6.7677360852121582E-4</v>
      </c>
      <c r="AT27">
        <v>6.7677360852121582E-4</v>
      </c>
      <c r="AU27">
        <v>6.7677360852121582E-4</v>
      </c>
      <c r="AV27">
        <v>6.7677360852121582E-4</v>
      </c>
      <c r="AW27">
        <v>6.7677360852121582E-4</v>
      </c>
      <c r="AX27">
        <v>6.7677360852121582E-4</v>
      </c>
      <c r="AY27">
        <v>6.7677360852121582E-4</v>
      </c>
      <c r="AZ27">
        <v>6.7677360852121582E-4</v>
      </c>
      <c r="BA27">
        <v>6.7677360852121582E-4</v>
      </c>
      <c r="BB27">
        <v>6.7677360852121582E-4</v>
      </c>
      <c r="BC27">
        <v>6.7677360852121582E-4</v>
      </c>
      <c r="BD27">
        <v>6.7677360852121582E-4</v>
      </c>
      <c r="BE27">
        <v>6.7677360852121582E-4</v>
      </c>
      <c r="BF27">
        <v>6.7677360852121582E-4</v>
      </c>
      <c r="BG27">
        <v>6.7677360852121582E-4</v>
      </c>
      <c r="BH27">
        <v>6.7677360852121582E-4</v>
      </c>
      <c r="BI27">
        <v>6.7677360852121582E-4</v>
      </c>
      <c r="BJ27">
        <v>6.7677360852121582E-4</v>
      </c>
      <c r="BK27">
        <v>6.7677360852121582E-4</v>
      </c>
      <c r="BL27">
        <v>6.7677360852121582E-4</v>
      </c>
      <c r="BM27">
        <v>6.7677360852121582E-4</v>
      </c>
      <c r="BN27">
        <v>6.7677360852121582E-4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1559</v>
      </c>
      <c r="B28">
        <v>436.05850731447043</v>
      </c>
      <c r="C28">
        <v>1.528657759135883E-3</v>
      </c>
      <c r="D28">
        <v>-30</v>
      </c>
      <c r="E28">
        <v>749.5</v>
      </c>
      <c r="F28">
        <v>-809.5</v>
      </c>
      <c r="G28">
        <v>0</v>
      </c>
      <c r="H28">
        <v>0</v>
      </c>
      <c r="I28">
        <v>1.528657759135883E-3</v>
      </c>
      <c r="J28">
        <v>1.528657759135883E-3</v>
      </c>
      <c r="K28">
        <v>1.528657759135883E-3</v>
      </c>
      <c r="L28">
        <v>1.528657759135883E-3</v>
      </c>
      <c r="M28">
        <v>1.528657759135883E-3</v>
      </c>
      <c r="N28">
        <v>1.528657759135883E-3</v>
      </c>
      <c r="O28">
        <v>1.528657759135883E-3</v>
      </c>
      <c r="P28">
        <v>1.528657759135883E-3</v>
      </c>
      <c r="Q28">
        <v>1.528657759135883E-3</v>
      </c>
      <c r="R28">
        <v>1.528657759135883E-3</v>
      </c>
      <c r="S28">
        <v>1.528657759135883E-3</v>
      </c>
      <c r="T28">
        <v>1.528657759135883E-3</v>
      </c>
      <c r="U28">
        <v>1.528657759135883E-3</v>
      </c>
      <c r="V28">
        <v>1.528657759135883E-3</v>
      </c>
      <c r="W28">
        <v>1.528657759135883E-3</v>
      </c>
      <c r="X28">
        <v>1.528657759135883E-3</v>
      </c>
      <c r="Y28">
        <v>1.528657759135883E-3</v>
      </c>
      <c r="Z28">
        <v>1.528657759135883E-3</v>
      </c>
      <c r="AA28">
        <v>1.528657759135883E-3</v>
      </c>
      <c r="AB28">
        <v>1.528657759135883E-3</v>
      </c>
      <c r="AC28">
        <v>1.528657759135883E-3</v>
      </c>
      <c r="AD28">
        <v>1.528657759135883E-3</v>
      </c>
      <c r="AE28">
        <v>1.528657759135883E-3</v>
      </c>
      <c r="AF28">
        <v>1.528657759135883E-3</v>
      </c>
      <c r="AG28">
        <v>1.528657759135883E-3</v>
      </c>
      <c r="AH28">
        <v>1.528657759135883E-3</v>
      </c>
      <c r="AI28">
        <v>1.528657759135883E-3</v>
      </c>
      <c r="AJ28">
        <v>1.528657759135883E-3</v>
      </c>
      <c r="AK28">
        <v>1.528657759135883E-3</v>
      </c>
      <c r="AL28">
        <v>1.528657759135883E-3</v>
      </c>
      <c r="AM28">
        <v>1.528657759135883E-3</v>
      </c>
      <c r="AN28">
        <v>1.528657759135883E-3</v>
      </c>
      <c r="AO28">
        <v>1.528657759135883E-3</v>
      </c>
      <c r="AP28">
        <v>1.528657759135883E-3</v>
      </c>
      <c r="AQ28">
        <v>1.528657759135883E-3</v>
      </c>
      <c r="AR28">
        <v>1.528657759135883E-3</v>
      </c>
      <c r="AS28">
        <v>1.528657759135883E-3</v>
      </c>
      <c r="AT28">
        <v>1.528657759135883E-3</v>
      </c>
      <c r="AU28">
        <v>1.528657759135883E-3</v>
      </c>
      <c r="AV28">
        <v>1.528657759135883E-3</v>
      </c>
      <c r="AW28">
        <v>1.528657759135883E-3</v>
      </c>
      <c r="AX28">
        <v>1.528657759135883E-3</v>
      </c>
      <c r="AY28">
        <v>1.528657759135883E-3</v>
      </c>
      <c r="AZ28">
        <v>1.528657759135883E-3</v>
      </c>
      <c r="BA28">
        <v>1.528657759135883E-3</v>
      </c>
      <c r="BB28">
        <v>1.528657759135883E-3</v>
      </c>
      <c r="BC28">
        <v>1.528657759135883E-3</v>
      </c>
      <c r="BD28">
        <v>1.528657759135883E-3</v>
      </c>
      <c r="BE28">
        <v>1.528657759135883E-3</v>
      </c>
      <c r="BF28">
        <v>1.528657759135883E-3</v>
      </c>
      <c r="BG28">
        <v>1.528657759135883E-3</v>
      </c>
      <c r="BH28">
        <v>1.528657759135883E-3</v>
      </c>
      <c r="BI28">
        <v>1.528657759135883E-3</v>
      </c>
      <c r="BJ28">
        <v>1.528657759135883E-3</v>
      </c>
      <c r="BK28">
        <v>1.528657759135883E-3</v>
      </c>
      <c r="BL28">
        <v>1.528657759135883E-3</v>
      </c>
      <c r="BM28">
        <v>1.528657759135883E-3</v>
      </c>
      <c r="BN28">
        <v>1.528657759135883E-3</v>
      </c>
      <c r="BO28">
        <v>1.528657759135883E-3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1506</v>
      </c>
      <c r="B29">
        <v>634.40266526797336</v>
      </c>
      <c r="C29">
        <v>2.2239780681058848E-3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2.2239780681058848E-3</v>
      </c>
      <c r="L29">
        <v>2.2239780681058848E-3</v>
      </c>
      <c r="M29">
        <v>2.2239780681058848E-3</v>
      </c>
      <c r="N29">
        <v>2.2239780681058848E-3</v>
      </c>
      <c r="O29">
        <v>2.2239780681058848E-3</v>
      </c>
      <c r="P29">
        <v>2.2239780681058848E-3</v>
      </c>
      <c r="Q29">
        <v>2.2239780681058848E-3</v>
      </c>
      <c r="R29">
        <v>2.2239780681058848E-3</v>
      </c>
      <c r="S29">
        <v>2.2239780681058848E-3</v>
      </c>
      <c r="T29">
        <v>2.2239780681058848E-3</v>
      </c>
      <c r="U29">
        <v>2.2239780681058848E-3</v>
      </c>
      <c r="V29">
        <v>2.2239780681058848E-3</v>
      </c>
      <c r="W29">
        <v>2.2239780681058848E-3</v>
      </c>
      <c r="X29">
        <v>2.2239780681058848E-3</v>
      </c>
      <c r="Y29">
        <v>2.2239780681058848E-3</v>
      </c>
      <c r="Z29">
        <v>2.2239780681058848E-3</v>
      </c>
      <c r="AA29">
        <v>2.2239780681058848E-3</v>
      </c>
      <c r="AB29">
        <v>2.2239780681058848E-3</v>
      </c>
      <c r="AC29">
        <v>2.2239780681058848E-3</v>
      </c>
      <c r="AD29">
        <v>2.2239780681058848E-3</v>
      </c>
      <c r="AE29">
        <v>2.2239780681058848E-3</v>
      </c>
      <c r="AF29">
        <v>2.2239780681058848E-3</v>
      </c>
      <c r="AG29">
        <v>2.2239780681058848E-3</v>
      </c>
      <c r="AH29">
        <v>2.2239780681058848E-3</v>
      </c>
      <c r="AI29">
        <v>2.2239780681058848E-3</v>
      </c>
      <c r="AJ29">
        <v>2.2239780681058848E-3</v>
      </c>
      <c r="AK29">
        <v>2.2239780681058848E-3</v>
      </c>
      <c r="AL29">
        <v>2.2239780681058848E-3</v>
      </c>
      <c r="AM29">
        <v>2.2239780681058848E-3</v>
      </c>
      <c r="AN29">
        <v>2.2239780681058848E-3</v>
      </c>
      <c r="AO29">
        <v>2.2239780681058848E-3</v>
      </c>
      <c r="AP29">
        <v>2.2239780681058848E-3</v>
      </c>
      <c r="AQ29">
        <v>2.2239780681058848E-3</v>
      </c>
      <c r="AR29">
        <v>2.2239780681058848E-3</v>
      </c>
      <c r="AS29">
        <v>2.2239780681058848E-3</v>
      </c>
      <c r="AT29">
        <v>2.2239780681058848E-3</v>
      </c>
      <c r="AU29">
        <v>2.2239780681058848E-3</v>
      </c>
      <c r="AV29">
        <v>2.2239780681058848E-3</v>
      </c>
      <c r="AW29">
        <v>2.2239780681058848E-3</v>
      </c>
      <c r="AX29">
        <v>2.2239780681058848E-3</v>
      </c>
      <c r="AY29">
        <v>2.2239780681058848E-3</v>
      </c>
      <c r="AZ29">
        <v>2.2239780681058848E-3</v>
      </c>
      <c r="BA29">
        <v>2.2239780681058848E-3</v>
      </c>
      <c r="BB29">
        <v>2.2239780681058848E-3</v>
      </c>
      <c r="BC29">
        <v>2.2239780681058848E-3</v>
      </c>
      <c r="BD29">
        <v>2.2239780681058848E-3</v>
      </c>
      <c r="BE29">
        <v>2.2239780681058848E-3</v>
      </c>
      <c r="BF29">
        <v>2.2239780681058848E-3</v>
      </c>
      <c r="BG29">
        <v>2.2239780681058848E-3</v>
      </c>
      <c r="BH29">
        <v>2.2239780681058848E-3</v>
      </c>
      <c r="BI29">
        <v>2.2239780681058848E-3</v>
      </c>
      <c r="BJ29">
        <v>2.2239780681058848E-3</v>
      </c>
      <c r="BK29">
        <v>2.2239780681058848E-3</v>
      </c>
      <c r="BL29">
        <v>2.2239780681058848E-3</v>
      </c>
      <c r="BM29">
        <v>2.2239780681058848E-3</v>
      </c>
      <c r="BN29">
        <v>2.2239780681058848E-3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1506</v>
      </c>
      <c r="B30">
        <v>641.30196973048282</v>
      </c>
      <c r="C30">
        <v>2.2481644447556815E-3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2.2481644447556815E-3</v>
      </c>
      <c r="L30">
        <v>2.2481644447556815E-3</v>
      </c>
      <c r="M30">
        <v>2.2481644447556815E-3</v>
      </c>
      <c r="N30">
        <v>2.2481644447556815E-3</v>
      </c>
      <c r="O30">
        <v>2.2481644447556815E-3</v>
      </c>
      <c r="P30">
        <v>2.2481644447556815E-3</v>
      </c>
      <c r="Q30">
        <v>2.2481644447556815E-3</v>
      </c>
      <c r="R30">
        <v>2.2481644447556815E-3</v>
      </c>
      <c r="S30">
        <v>2.2481644447556815E-3</v>
      </c>
      <c r="T30">
        <v>2.2481644447556815E-3</v>
      </c>
      <c r="U30">
        <v>2.2481644447556815E-3</v>
      </c>
      <c r="V30">
        <v>2.2481644447556815E-3</v>
      </c>
      <c r="W30">
        <v>2.2481644447556815E-3</v>
      </c>
      <c r="X30">
        <v>2.2481644447556815E-3</v>
      </c>
      <c r="Y30">
        <v>2.2481644447556815E-3</v>
      </c>
      <c r="Z30">
        <v>2.2481644447556815E-3</v>
      </c>
      <c r="AA30">
        <v>2.2481644447556815E-3</v>
      </c>
      <c r="AB30">
        <v>2.2481644447556815E-3</v>
      </c>
      <c r="AC30">
        <v>2.2481644447556815E-3</v>
      </c>
      <c r="AD30">
        <v>2.2481644447556815E-3</v>
      </c>
      <c r="AE30">
        <v>2.2481644447556815E-3</v>
      </c>
      <c r="AF30">
        <v>2.2481644447556815E-3</v>
      </c>
      <c r="AG30">
        <v>2.2481644447556815E-3</v>
      </c>
      <c r="AH30">
        <v>2.2481644447556815E-3</v>
      </c>
      <c r="AI30">
        <v>2.2481644447556815E-3</v>
      </c>
      <c r="AJ30">
        <v>2.2481644447556815E-3</v>
      </c>
      <c r="AK30">
        <v>2.2481644447556815E-3</v>
      </c>
      <c r="AL30">
        <v>2.2481644447556815E-3</v>
      </c>
      <c r="AM30">
        <v>2.2481644447556815E-3</v>
      </c>
      <c r="AN30">
        <v>2.2481644447556815E-3</v>
      </c>
      <c r="AO30">
        <v>2.2481644447556815E-3</v>
      </c>
      <c r="AP30">
        <v>2.2481644447556815E-3</v>
      </c>
      <c r="AQ30">
        <v>2.2481644447556815E-3</v>
      </c>
      <c r="AR30">
        <v>2.2481644447556815E-3</v>
      </c>
      <c r="AS30">
        <v>2.2481644447556815E-3</v>
      </c>
      <c r="AT30">
        <v>2.2481644447556815E-3</v>
      </c>
      <c r="AU30">
        <v>2.2481644447556815E-3</v>
      </c>
      <c r="AV30">
        <v>2.2481644447556815E-3</v>
      </c>
      <c r="AW30">
        <v>2.2481644447556815E-3</v>
      </c>
      <c r="AX30">
        <v>2.2481644447556815E-3</v>
      </c>
      <c r="AY30">
        <v>2.2481644447556815E-3</v>
      </c>
      <c r="AZ30">
        <v>2.2481644447556815E-3</v>
      </c>
      <c r="BA30">
        <v>2.2481644447556815E-3</v>
      </c>
      <c r="BB30">
        <v>2.2481644447556815E-3</v>
      </c>
      <c r="BC30">
        <v>2.2481644447556815E-3</v>
      </c>
      <c r="BD30">
        <v>2.2481644447556815E-3</v>
      </c>
      <c r="BE30">
        <v>2.2481644447556815E-3</v>
      </c>
      <c r="BF30">
        <v>2.2481644447556815E-3</v>
      </c>
      <c r="BG30">
        <v>2.2481644447556815E-3</v>
      </c>
      <c r="BH30">
        <v>2.2481644447556815E-3</v>
      </c>
      <c r="BI30">
        <v>2.2481644447556815E-3</v>
      </c>
      <c r="BJ30">
        <v>2.2481644447556815E-3</v>
      </c>
      <c r="BK30">
        <v>2.2481644447556815E-3</v>
      </c>
      <c r="BL30">
        <v>2.2481644447556815E-3</v>
      </c>
      <c r="BM30">
        <v>2.2481644447556815E-3</v>
      </c>
      <c r="BN30">
        <v>2.2481644447556815E-3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1506</v>
      </c>
      <c r="B31">
        <v>617.00951600608789</v>
      </c>
      <c r="C31">
        <v>2.1630042030648454E-3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2.1630042030648454E-3</v>
      </c>
      <c r="L31">
        <v>2.1630042030648454E-3</v>
      </c>
      <c r="M31">
        <v>2.1630042030648454E-3</v>
      </c>
      <c r="N31">
        <v>2.1630042030648454E-3</v>
      </c>
      <c r="O31">
        <v>2.1630042030648454E-3</v>
      </c>
      <c r="P31">
        <v>2.1630042030648454E-3</v>
      </c>
      <c r="Q31">
        <v>2.1630042030648454E-3</v>
      </c>
      <c r="R31">
        <v>2.1630042030648454E-3</v>
      </c>
      <c r="S31">
        <v>2.1630042030648454E-3</v>
      </c>
      <c r="T31">
        <v>2.1630042030648454E-3</v>
      </c>
      <c r="U31">
        <v>2.1630042030648454E-3</v>
      </c>
      <c r="V31">
        <v>2.1630042030648454E-3</v>
      </c>
      <c r="W31">
        <v>2.1630042030648454E-3</v>
      </c>
      <c r="X31">
        <v>2.1630042030648454E-3</v>
      </c>
      <c r="Y31">
        <v>2.1630042030648454E-3</v>
      </c>
      <c r="Z31">
        <v>2.1630042030648454E-3</v>
      </c>
      <c r="AA31">
        <v>2.1630042030648454E-3</v>
      </c>
      <c r="AB31">
        <v>2.1630042030648454E-3</v>
      </c>
      <c r="AC31">
        <v>2.1630042030648454E-3</v>
      </c>
      <c r="AD31">
        <v>2.1630042030648454E-3</v>
      </c>
      <c r="AE31">
        <v>2.1630042030648454E-3</v>
      </c>
      <c r="AF31">
        <v>2.1630042030648454E-3</v>
      </c>
      <c r="AG31">
        <v>2.1630042030648454E-3</v>
      </c>
      <c r="AH31">
        <v>2.1630042030648454E-3</v>
      </c>
      <c r="AI31">
        <v>2.1630042030648454E-3</v>
      </c>
      <c r="AJ31">
        <v>2.1630042030648454E-3</v>
      </c>
      <c r="AK31">
        <v>2.1630042030648454E-3</v>
      </c>
      <c r="AL31">
        <v>2.1630042030648454E-3</v>
      </c>
      <c r="AM31">
        <v>2.1630042030648454E-3</v>
      </c>
      <c r="AN31">
        <v>2.1630042030648454E-3</v>
      </c>
      <c r="AO31">
        <v>2.1630042030648454E-3</v>
      </c>
      <c r="AP31">
        <v>2.1630042030648454E-3</v>
      </c>
      <c r="AQ31">
        <v>2.1630042030648454E-3</v>
      </c>
      <c r="AR31">
        <v>2.1630042030648454E-3</v>
      </c>
      <c r="AS31">
        <v>2.1630042030648454E-3</v>
      </c>
      <c r="AT31">
        <v>2.1630042030648454E-3</v>
      </c>
      <c r="AU31">
        <v>2.1630042030648454E-3</v>
      </c>
      <c r="AV31">
        <v>2.1630042030648454E-3</v>
      </c>
      <c r="AW31">
        <v>2.1630042030648454E-3</v>
      </c>
      <c r="AX31">
        <v>2.1630042030648454E-3</v>
      </c>
      <c r="AY31">
        <v>2.1630042030648454E-3</v>
      </c>
      <c r="AZ31">
        <v>2.1630042030648454E-3</v>
      </c>
      <c r="BA31">
        <v>2.1630042030648454E-3</v>
      </c>
      <c r="BB31">
        <v>2.1630042030648454E-3</v>
      </c>
      <c r="BC31">
        <v>2.1630042030648454E-3</v>
      </c>
      <c r="BD31">
        <v>2.1630042030648454E-3</v>
      </c>
      <c r="BE31">
        <v>2.1630042030648454E-3</v>
      </c>
      <c r="BF31">
        <v>2.1630042030648454E-3</v>
      </c>
      <c r="BG31">
        <v>2.1630042030648454E-3</v>
      </c>
      <c r="BH31">
        <v>2.1630042030648454E-3</v>
      </c>
      <c r="BI31">
        <v>2.1630042030648454E-3</v>
      </c>
      <c r="BJ31">
        <v>2.1630042030648454E-3</v>
      </c>
      <c r="BK31">
        <v>2.1630042030648454E-3</v>
      </c>
      <c r="BL31">
        <v>2.1630042030648454E-3</v>
      </c>
      <c r="BM31">
        <v>2.1630042030648454E-3</v>
      </c>
      <c r="BN31">
        <v>2.1630042030648454E-3</v>
      </c>
      <c r="BO31">
        <v>2.1630042030648454E-3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1506</v>
      </c>
      <c r="B32">
        <v>635.09082850063953</v>
      </c>
      <c r="C32">
        <v>2.2263905105821156E-3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0</v>
      </c>
      <c r="L32">
        <v>2.2263905105821156E-3</v>
      </c>
      <c r="M32">
        <v>2.2263905105821156E-3</v>
      </c>
      <c r="N32">
        <v>2.2263905105821156E-3</v>
      </c>
      <c r="O32">
        <v>2.2263905105821156E-3</v>
      </c>
      <c r="P32">
        <v>2.2263905105821156E-3</v>
      </c>
      <c r="Q32">
        <v>2.2263905105821156E-3</v>
      </c>
      <c r="R32">
        <v>2.2263905105821156E-3</v>
      </c>
      <c r="S32">
        <v>2.2263905105821156E-3</v>
      </c>
      <c r="T32">
        <v>2.2263905105821156E-3</v>
      </c>
      <c r="U32">
        <v>2.2263905105821156E-3</v>
      </c>
      <c r="V32">
        <v>2.2263905105821156E-3</v>
      </c>
      <c r="W32">
        <v>2.2263905105821156E-3</v>
      </c>
      <c r="X32">
        <v>2.2263905105821156E-3</v>
      </c>
      <c r="Y32">
        <v>2.2263905105821156E-3</v>
      </c>
      <c r="Z32">
        <v>2.2263905105821156E-3</v>
      </c>
      <c r="AA32">
        <v>2.2263905105821156E-3</v>
      </c>
      <c r="AB32">
        <v>2.2263905105821156E-3</v>
      </c>
      <c r="AC32">
        <v>2.2263905105821156E-3</v>
      </c>
      <c r="AD32">
        <v>2.2263905105821156E-3</v>
      </c>
      <c r="AE32">
        <v>2.2263905105821156E-3</v>
      </c>
      <c r="AF32">
        <v>2.2263905105821156E-3</v>
      </c>
      <c r="AG32">
        <v>2.2263905105821156E-3</v>
      </c>
      <c r="AH32">
        <v>2.2263905105821156E-3</v>
      </c>
      <c r="AI32">
        <v>2.2263905105821156E-3</v>
      </c>
      <c r="AJ32">
        <v>2.2263905105821156E-3</v>
      </c>
      <c r="AK32">
        <v>2.2263905105821156E-3</v>
      </c>
      <c r="AL32">
        <v>2.2263905105821156E-3</v>
      </c>
      <c r="AM32">
        <v>2.2263905105821156E-3</v>
      </c>
      <c r="AN32">
        <v>2.2263905105821156E-3</v>
      </c>
      <c r="AO32">
        <v>2.2263905105821156E-3</v>
      </c>
      <c r="AP32">
        <v>2.2263905105821156E-3</v>
      </c>
      <c r="AQ32">
        <v>2.2263905105821156E-3</v>
      </c>
      <c r="AR32">
        <v>2.2263905105821156E-3</v>
      </c>
      <c r="AS32">
        <v>2.2263905105821156E-3</v>
      </c>
      <c r="AT32">
        <v>2.2263905105821156E-3</v>
      </c>
      <c r="AU32">
        <v>2.2263905105821156E-3</v>
      </c>
      <c r="AV32">
        <v>2.2263905105821156E-3</v>
      </c>
      <c r="AW32">
        <v>2.2263905105821156E-3</v>
      </c>
      <c r="AX32">
        <v>2.2263905105821156E-3</v>
      </c>
      <c r="AY32">
        <v>2.2263905105821156E-3</v>
      </c>
      <c r="AZ32">
        <v>2.2263905105821156E-3</v>
      </c>
      <c r="BA32">
        <v>2.2263905105821156E-3</v>
      </c>
      <c r="BB32">
        <v>2.2263905105821156E-3</v>
      </c>
      <c r="BC32">
        <v>2.2263905105821156E-3</v>
      </c>
      <c r="BD32">
        <v>2.2263905105821156E-3</v>
      </c>
      <c r="BE32">
        <v>2.2263905105821156E-3</v>
      </c>
      <c r="BF32">
        <v>2.2263905105821156E-3</v>
      </c>
      <c r="BG32">
        <v>2.2263905105821156E-3</v>
      </c>
      <c r="BH32">
        <v>2.2263905105821156E-3</v>
      </c>
      <c r="BI32">
        <v>2.2263905105821156E-3</v>
      </c>
      <c r="BJ32">
        <v>2.2263905105821156E-3</v>
      </c>
      <c r="BK32">
        <v>2.2263905105821156E-3</v>
      </c>
      <c r="BL32">
        <v>2.2263905105821156E-3</v>
      </c>
      <c r="BM32">
        <v>2.2263905105821156E-3</v>
      </c>
      <c r="BN32">
        <v>2.2263905105821156E-3</v>
      </c>
      <c r="BO32">
        <v>2.2263905105821156E-3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1506</v>
      </c>
      <c r="B33">
        <v>649.79801191252568</v>
      </c>
      <c r="C33">
        <v>2.2779483856390078E-3</v>
      </c>
      <c r="D33">
        <v>20</v>
      </c>
      <c r="E33">
        <v>773</v>
      </c>
      <c r="F33">
        <v>-733</v>
      </c>
      <c r="G33">
        <v>0</v>
      </c>
      <c r="H33">
        <v>0</v>
      </c>
      <c r="I33">
        <v>0</v>
      </c>
      <c r="J33">
        <v>0</v>
      </c>
      <c r="K33">
        <v>0</v>
      </c>
      <c r="L33">
        <v>2.2779483856390078E-3</v>
      </c>
      <c r="M33">
        <v>2.2779483856390078E-3</v>
      </c>
      <c r="N33">
        <v>2.2779483856390078E-3</v>
      </c>
      <c r="O33">
        <v>2.2779483856390078E-3</v>
      </c>
      <c r="P33">
        <v>2.2779483856390078E-3</v>
      </c>
      <c r="Q33">
        <v>2.2779483856390078E-3</v>
      </c>
      <c r="R33">
        <v>2.2779483856390078E-3</v>
      </c>
      <c r="S33">
        <v>2.2779483856390078E-3</v>
      </c>
      <c r="T33">
        <v>2.2779483856390078E-3</v>
      </c>
      <c r="U33">
        <v>2.2779483856390078E-3</v>
      </c>
      <c r="V33">
        <v>2.2779483856390078E-3</v>
      </c>
      <c r="W33">
        <v>2.2779483856390078E-3</v>
      </c>
      <c r="X33">
        <v>2.2779483856390078E-3</v>
      </c>
      <c r="Y33">
        <v>2.2779483856390078E-3</v>
      </c>
      <c r="Z33">
        <v>2.2779483856390078E-3</v>
      </c>
      <c r="AA33">
        <v>2.2779483856390078E-3</v>
      </c>
      <c r="AB33">
        <v>2.2779483856390078E-3</v>
      </c>
      <c r="AC33">
        <v>2.2779483856390078E-3</v>
      </c>
      <c r="AD33">
        <v>2.2779483856390078E-3</v>
      </c>
      <c r="AE33">
        <v>2.2779483856390078E-3</v>
      </c>
      <c r="AF33">
        <v>2.2779483856390078E-3</v>
      </c>
      <c r="AG33">
        <v>2.2779483856390078E-3</v>
      </c>
      <c r="AH33">
        <v>2.2779483856390078E-3</v>
      </c>
      <c r="AI33">
        <v>2.2779483856390078E-3</v>
      </c>
      <c r="AJ33">
        <v>2.2779483856390078E-3</v>
      </c>
      <c r="AK33">
        <v>2.2779483856390078E-3</v>
      </c>
      <c r="AL33">
        <v>2.2779483856390078E-3</v>
      </c>
      <c r="AM33">
        <v>2.2779483856390078E-3</v>
      </c>
      <c r="AN33">
        <v>2.2779483856390078E-3</v>
      </c>
      <c r="AO33">
        <v>2.2779483856390078E-3</v>
      </c>
      <c r="AP33">
        <v>2.2779483856390078E-3</v>
      </c>
      <c r="AQ33">
        <v>2.2779483856390078E-3</v>
      </c>
      <c r="AR33">
        <v>2.2779483856390078E-3</v>
      </c>
      <c r="AS33">
        <v>2.2779483856390078E-3</v>
      </c>
      <c r="AT33">
        <v>2.2779483856390078E-3</v>
      </c>
      <c r="AU33">
        <v>2.2779483856390078E-3</v>
      </c>
      <c r="AV33">
        <v>2.2779483856390078E-3</v>
      </c>
      <c r="AW33">
        <v>2.2779483856390078E-3</v>
      </c>
      <c r="AX33">
        <v>2.2779483856390078E-3</v>
      </c>
      <c r="AY33">
        <v>2.2779483856390078E-3</v>
      </c>
      <c r="AZ33">
        <v>2.2779483856390078E-3</v>
      </c>
      <c r="BA33">
        <v>2.2779483856390078E-3</v>
      </c>
      <c r="BB33">
        <v>2.2779483856390078E-3</v>
      </c>
      <c r="BC33">
        <v>2.2779483856390078E-3</v>
      </c>
      <c r="BD33">
        <v>2.2779483856390078E-3</v>
      </c>
      <c r="BE33">
        <v>2.2779483856390078E-3</v>
      </c>
      <c r="BF33">
        <v>2.2779483856390078E-3</v>
      </c>
      <c r="BG33">
        <v>2.2779483856390078E-3</v>
      </c>
      <c r="BH33">
        <v>2.2779483856390078E-3</v>
      </c>
      <c r="BI33">
        <v>2.2779483856390078E-3</v>
      </c>
      <c r="BJ33">
        <v>2.2779483856390078E-3</v>
      </c>
      <c r="BK33">
        <v>2.2779483856390078E-3</v>
      </c>
      <c r="BL33">
        <v>2.2779483856390078E-3</v>
      </c>
      <c r="BM33">
        <v>2.2779483856390078E-3</v>
      </c>
      <c r="BN33">
        <v>2.2779483856390078E-3</v>
      </c>
      <c r="BO33">
        <v>2.2779483856390078E-3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1506</v>
      </c>
      <c r="B34">
        <v>634.29991153284243</v>
      </c>
      <c r="C34">
        <v>2.2236178520067761E-3</v>
      </c>
      <c r="D34">
        <v>30</v>
      </c>
      <c r="E34">
        <v>783</v>
      </c>
      <c r="F34">
        <v>-723</v>
      </c>
      <c r="G34">
        <v>0</v>
      </c>
      <c r="H34">
        <v>0</v>
      </c>
      <c r="I34">
        <v>0</v>
      </c>
      <c r="J34">
        <v>0</v>
      </c>
      <c r="K34">
        <v>0</v>
      </c>
      <c r="L34">
        <v>2.2236178520067761E-3</v>
      </c>
      <c r="M34">
        <v>2.2236178520067761E-3</v>
      </c>
      <c r="N34">
        <v>2.2236178520067761E-3</v>
      </c>
      <c r="O34">
        <v>2.2236178520067761E-3</v>
      </c>
      <c r="P34">
        <v>2.2236178520067761E-3</v>
      </c>
      <c r="Q34">
        <v>2.2236178520067761E-3</v>
      </c>
      <c r="R34">
        <v>2.2236178520067761E-3</v>
      </c>
      <c r="S34">
        <v>2.2236178520067761E-3</v>
      </c>
      <c r="T34">
        <v>2.2236178520067761E-3</v>
      </c>
      <c r="U34">
        <v>2.2236178520067761E-3</v>
      </c>
      <c r="V34">
        <v>2.2236178520067761E-3</v>
      </c>
      <c r="W34">
        <v>2.2236178520067761E-3</v>
      </c>
      <c r="X34">
        <v>2.2236178520067761E-3</v>
      </c>
      <c r="Y34">
        <v>2.2236178520067761E-3</v>
      </c>
      <c r="Z34">
        <v>2.2236178520067761E-3</v>
      </c>
      <c r="AA34">
        <v>2.2236178520067761E-3</v>
      </c>
      <c r="AB34">
        <v>2.2236178520067761E-3</v>
      </c>
      <c r="AC34">
        <v>2.2236178520067761E-3</v>
      </c>
      <c r="AD34">
        <v>2.2236178520067761E-3</v>
      </c>
      <c r="AE34">
        <v>2.2236178520067761E-3</v>
      </c>
      <c r="AF34">
        <v>2.2236178520067761E-3</v>
      </c>
      <c r="AG34">
        <v>2.2236178520067761E-3</v>
      </c>
      <c r="AH34">
        <v>2.2236178520067761E-3</v>
      </c>
      <c r="AI34">
        <v>2.2236178520067761E-3</v>
      </c>
      <c r="AJ34">
        <v>2.2236178520067761E-3</v>
      </c>
      <c r="AK34">
        <v>2.2236178520067761E-3</v>
      </c>
      <c r="AL34">
        <v>2.2236178520067761E-3</v>
      </c>
      <c r="AM34">
        <v>2.2236178520067761E-3</v>
      </c>
      <c r="AN34">
        <v>2.2236178520067761E-3</v>
      </c>
      <c r="AO34">
        <v>2.2236178520067761E-3</v>
      </c>
      <c r="AP34">
        <v>2.2236178520067761E-3</v>
      </c>
      <c r="AQ34">
        <v>2.2236178520067761E-3</v>
      </c>
      <c r="AR34">
        <v>2.2236178520067761E-3</v>
      </c>
      <c r="AS34">
        <v>2.2236178520067761E-3</v>
      </c>
      <c r="AT34">
        <v>2.2236178520067761E-3</v>
      </c>
      <c r="AU34">
        <v>2.2236178520067761E-3</v>
      </c>
      <c r="AV34">
        <v>2.2236178520067761E-3</v>
      </c>
      <c r="AW34">
        <v>2.2236178520067761E-3</v>
      </c>
      <c r="AX34">
        <v>2.2236178520067761E-3</v>
      </c>
      <c r="AY34">
        <v>2.2236178520067761E-3</v>
      </c>
      <c r="AZ34">
        <v>2.2236178520067761E-3</v>
      </c>
      <c r="BA34">
        <v>2.2236178520067761E-3</v>
      </c>
      <c r="BB34">
        <v>2.2236178520067761E-3</v>
      </c>
      <c r="BC34">
        <v>2.2236178520067761E-3</v>
      </c>
      <c r="BD34">
        <v>2.2236178520067761E-3</v>
      </c>
      <c r="BE34">
        <v>2.2236178520067761E-3</v>
      </c>
      <c r="BF34">
        <v>2.2236178520067761E-3</v>
      </c>
      <c r="BG34">
        <v>2.2236178520067761E-3</v>
      </c>
      <c r="BH34">
        <v>2.2236178520067761E-3</v>
      </c>
      <c r="BI34">
        <v>2.2236178520067761E-3</v>
      </c>
      <c r="BJ34">
        <v>2.2236178520067761E-3</v>
      </c>
      <c r="BK34">
        <v>2.2236178520067761E-3</v>
      </c>
      <c r="BL34">
        <v>2.2236178520067761E-3</v>
      </c>
      <c r="BM34">
        <v>2.2236178520067761E-3</v>
      </c>
      <c r="BN34">
        <v>2.2236178520067761E-3</v>
      </c>
      <c r="BO34">
        <v>2.2236178520067761E-3</v>
      </c>
      <c r="BP34">
        <v>2.2236178520067761E-3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741.02465135803197</v>
      </c>
      <c r="C35">
        <v>2.597754805853383E-3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2.597754805853383E-3</v>
      </c>
      <c r="N35">
        <v>2.597754805853383E-3</v>
      </c>
      <c r="O35">
        <v>2.597754805853383E-3</v>
      </c>
      <c r="P35">
        <v>2.597754805853383E-3</v>
      </c>
      <c r="Q35">
        <v>2.597754805853383E-3</v>
      </c>
      <c r="R35">
        <v>2.597754805853383E-3</v>
      </c>
      <c r="S35">
        <v>2.597754805853383E-3</v>
      </c>
      <c r="T35">
        <v>2.597754805853383E-3</v>
      </c>
      <c r="U35">
        <v>2.597754805853383E-3</v>
      </c>
      <c r="V35">
        <v>2.597754805853383E-3</v>
      </c>
      <c r="W35">
        <v>2.597754805853383E-3</v>
      </c>
      <c r="X35">
        <v>2.597754805853383E-3</v>
      </c>
      <c r="Y35">
        <v>2.597754805853383E-3</v>
      </c>
      <c r="Z35">
        <v>2.597754805853383E-3</v>
      </c>
      <c r="AA35">
        <v>2.597754805853383E-3</v>
      </c>
      <c r="AB35">
        <v>2.597754805853383E-3</v>
      </c>
      <c r="AC35">
        <v>2.597754805853383E-3</v>
      </c>
      <c r="AD35">
        <v>2.597754805853383E-3</v>
      </c>
      <c r="AE35">
        <v>2.597754805853383E-3</v>
      </c>
      <c r="AF35">
        <v>2.597754805853383E-3</v>
      </c>
      <c r="AG35">
        <v>2.597754805853383E-3</v>
      </c>
      <c r="AH35">
        <v>2.597754805853383E-3</v>
      </c>
      <c r="AI35">
        <v>2.597754805853383E-3</v>
      </c>
      <c r="AJ35">
        <v>2.597754805853383E-3</v>
      </c>
      <c r="AK35">
        <v>2.597754805853383E-3</v>
      </c>
      <c r="AL35">
        <v>2.597754805853383E-3</v>
      </c>
      <c r="AM35">
        <v>2.597754805853383E-3</v>
      </c>
      <c r="AN35">
        <v>2.597754805853383E-3</v>
      </c>
      <c r="AO35">
        <v>2.597754805853383E-3</v>
      </c>
      <c r="AP35">
        <v>2.597754805853383E-3</v>
      </c>
      <c r="AQ35">
        <v>2.597754805853383E-3</v>
      </c>
      <c r="AR35">
        <v>2.597754805853383E-3</v>
      </c>
      <c r="AS35">
        <v>2.597754805853383E-3</v>
      </c>
      <c r="AT35">
        <v>2.597754805853383E-3</v>
      </c>
      <c r="AU35">
        <v>2.597754805853383E-3</v>
      </c>
      <c r="AV35">
        <v>2.597754805853383E-3</v>
      </c>
      <c r="AW35">
        <v>2.597754805853383E-3</v>
      </c>
      <c r="AX35">
        <v>2.597754805853383E-3</v>
      </c>
      <c r="AY35">
        <v>2.597754805853383E-3</v>
      </c>
      <c r="AZ35">
        <v>2.597754805853383E-3</v>
      </c>
      <c r="BA35">
        <v>2.597754805853383E-3</v>
      </c>
      <c r="BB35">
        <v>2.597754805853383E-3</v>
      </c>
      <c r="BC35">
        <v>2.597754805853383E-3</v>
      </c>
      <c r="BD35">
        <v>2.597754805853383E-3</v>
      </c>
      <c r="BE35">
        <v>2.597754805853383E-3</v>
      </c>
      <c r="BF35">
        <v>2.597754805853383E-3</v>
      </c>
      <c r="BG35">
        <v>2.597754805853383E-3</v>
      </c>
      <c r="BH35">
        <v>2.597754805853383E-3</v>
      </c>
      <c r="BI35">
        <v>2.597754805853383E-3</v>
      </c>
      <c r="BJ35">
        <v>2.597754805853383E-3</v>
      </c>
      <c r="BK35">
        <v>2.597754805853383E-3</v>
      </c>
      <c r="BL35">
        <v>2.597754805853383E-3</v>
      </c>
      <c r="BM35">
        <v>2.597754805853383E-3</v>
      </c>
      <c r="BN35">
        <v>2.597754805853383E-3</v>
      </c>
      <c r="BO35">
        <v>2.597754805853383E-3</v>
      </c>
      <c r="BP35">
        <v>2.597754805853383E-3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738.27311995375317</v>
      </c>
      <c r="C36">
        <v>2.5881089675997941E-3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2.5881089675997941E-3</v>
      </c>
      <c r="N36">
        <v>2.5881089675997941E-3</v>
      </c>
      <c r="O36">
        <v>2.5881089675997941E-3</v>
      </c>
      <c r="P36">
        <v>2.5881089675997941E-3</v>
      </c>
      <c r="Q36">
        <v>2.5881089675997941E-3</v>
      </c>
      <c r="R36">
        <v>2.5881089675997941E-3</v>
      </c>
      <c r="S36">
        <v>2.5881089675997941E-3</v>
      </c>
      <c r="T36">
        <v>2.5881089675997941E-3</v>
      </c>
      <c r="U36">
        <v>2.5881089675997941E-3</v>
      </c>
      <c r="V36">
        <v>2.5881089675997941E-3</v>
      </c>
      <c r="W36">
        <v>2.5881089675997941E-3</v>
      </c>
      <c r="X36">
        <v>2.5881089675997941E-3</v>
      </c>
      <c r="Y36">
        <v>2.5881089675997941E-3</v>
      </c>
      <c r="Z36">
        <v>2.5881089675997941E-3</v>
      </c>
      <c r="AA36">
        <v>2.5881089675997941E-3</v>
      </c>
      <c r="AB36">
        <v>2.5881089675997941E-3</v>
      </c>
      <c r="AC36">
        <v>2.5881089675997941E-3</v>
      </c>
      <c r="AD36">
        <v>2.5881089675997941E-3</v>
      </c>
      <c r="AE36">
        <v>2.5881089675997941E-3</v>
      </c>
      <c r="AF36">
        <v>2.5881089675997941E-3</v>
      </c>
      <c r="AG36">
        <v>2.5881089675997941E-3</v>
      </c>
      <c r="AH36">
        <v>2.5881089675997941E-3</v>
      </c>
      <c r="AI36">
        <v>2.5881089675997941E-3</v>
      </c>
      <c r="AJ36">
        <v>2.5881089675997941E-3</v>
      </c>
      <c r="AK36">
        <v>2.5881089675997941E-3</v>
      </c>
      <c r="AL36">
        <v>2.5881089675997941E-3</v>
      </c>
      <c r="AM36">
        <v>2.5881089675997941E-3</v>
      </c>
      <c r="AN36">
        <v>2.5881089675997941E-3</v>
      </c>
      <c r="AO36">
        <v>2.5881089675997941E-3</v>
      </c>
      <c r="AP36">
        <v>2.5881089675997941E-3</v>
      </c>
      <c r="AQ36">
        <v>2.5881089675997941E-3</v>
      </c>
      <c r="AR36">
        <v>2.5881089675997941E-3</v>
      </c>
      <c r="AS36">
        <v>2.5881089675997941E-3</v>
      </c>
      <c r="AT36">
        <v>2.5881089675997941E-3</v>
      </c>
      <c r="AU36">
        <v>2.5881089675997941E-3</v>
      </c>
      <c r="AV36">
        <v>2.5881089675997941E-3</v>
      </c>
      <c r="AW36">
        <v>2.5881089675997941E-3</v>
      </c>
      <c r="AX36">
        <v>2.5881089675997941E-3</v>
      </c>
      <c r="AY36">
        <v>2.5881089675997941E-3</v>
      </c>
      <c r="AZ36">
        <v>2.5881089675997941E-3</v>
      </c>
      <c r="BA36">
        <v>2.5881089675997941E-3</v>
      </c>
      <c r="BB36">
        <v>2.5881089675997941E-3</v>
      </c>
      <c r="BC36">
        <v>2.5881089675997941E-3</v>
      </c>
      <c r="BD36">
        <v>2.5881089675997941E-3</v>
      </c>
      <c r="BE36">
        <v>2.5881089675997941E-3</v>
      </c>
      <c r="BF36">
        <v>2.5881089675997941E-3</v>
      </c>
      <c r="BG36">
        <v>2.5881089675997941E-3</v>
      </c>
      <c r="BH36">
        <v>2.5881089675997941E-3</v>
      </c>
      <c r="BI36">
        <v>2.5881089675997941E-3</v>
      </c>
      <c r="BJ36">
        <v>2.5881089675997941E-3</v>
      </c>
      <c r="BK36">
        <v>2.5881089675997941E-3</v>
      </c>
      <c r="BL36">
        <v>2.5881089675997941E-3</v>
      </c>
      <c r="BM36">
        <v>2.5881089675997941E-3</v>
      </c>
      <c r="BN36">
        <v>2.5881089675997941E-3</v>
      </c>
      <c r="BO36">
        <v>2.5881089675997941E-3</v>
      </c>
      <c r="BP36">
        <v>2.5881089675997941E-3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733.73966904397946</v>
      </c>
      <c r="C37">
        <v>2.5722163871486816E-3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2.5722163871486816E-3</v>
      </c>
      <c r="M37">
        <v>2.5722163871486816E-3</v>
      </c>
      <c r="N37">
        <v>2.5722163871486816E-3</v>
      </c>
      <c r="O37">
        <v>2.5722163871486816E-3</v>
      </c>
      <c r="P37">
        <v>2.5722163871486816E-3</v>
      </c>
      <c r="Q37">
        <v>2.5722163871486816E-3</v>
      </c>
      <c r="R37">
        <v>2.5722163871486816E-3</v>
      </c>
      <c r="S37">
        <v>2.5722163871486816E-3</v>
      </c>
      <c r="T37">
        <v>2.5722163871486816E-3</v>
      </c>
      <c r="U37">
        <v>2.5722163871486816E-3</v>
      </c>
      <c r="V37">
        <v>2.5722163871486816E-3</v>
      </c>
      <c r="W37">
        <v>2.5722163871486816E-3</v>
      </c>
      <c r="X37">
        <v>2.5722163871486816E-3</v>
      </c>
      <c r="Y37">
        <v>2.5722163871486816E-3</v>
      </c>
      <c r="Z37">
        <v>2.5722163871486816E-3</v>
      </c>
      <c r="AA37">
        <v>2.5722163871486816E-3</v>
      </c>
      <c r="AB37">
        <v>2.5722163871486816E-3</v>
      </c>
      <c r="AC37">
        <v>2.5722163871486816E-3</v>
      </c>
      <c r="AD37">
        <v>2.5722163871486816E-3</v>
      </c>
      <c r="AE37">
        <v>2.5722163871486816E-3</v>
      </c>
      <c r="AF37">
        <v>2.5722163871486816E-3</v>
      </c>
      <c r="AG37">
        <v>2.5722163871486816E-3</v>
      </c>
      <c r="AH37">
        <v>2.5722163871486816E-3</v>
      </c>
      <c r="AI37">
        <v>2.5722163871486816E-3</v>
      </c>
      <c r="AJ37">
        <v>2.5722163871486816E-3</v>
      </c>
      <c r="AK37">
        <v>2.5722163871486816E-3</v>
      </c>
      <c r="AL37">
        <v>2.5722163871486816E-3</v>
      </c>
      <c r="AM37">
        <v>2.5722163871486816E-3</v>
      </c>
      <c r="AN37">
        <v>2.5722163871486816E-3</v>
      </c>
      <c r="AO37">
        <v>2.5722163871486816E-3</v>
      </c>
      <c r="AP37">
        <v>2.5722163871486816E-3</v>
      </c>
      <c r="AQ37">
        <v>2.5722163871486816E-3</v>
      </c>
      <c r="AR37">
        <v>2.5722163871486816E-3</v>
      </c>
      <c r="AS37">
        <v>2.5722163871486816E-3</v>
      </c>
      <c r="AT37">
        <v>2.5722163871486816E-3</v>
      </c>
      <c r="AU37">
        <v>2.5722163871486816E-3</v>
      </c>
      <c r="AV37">
        <v>2.5722163871486816E-3</v>
      </c>
      <c r="AW37">
        <v>2.5722163871486816E-3</v>
      </c>
      <c r="AX37">
        <v>2.5722163871486816E-3</v>
      </c>
      <c r="AY37">
        <v>2.5722163871486816E-3</v>
      </c>
      <c r="AZ37">
        <v>2.5722163871486816E-3</v>
      </c>
      <c r="BA37">
        <v>2.5722163871486816E-3</v>
      </c>
      <c r="BB37">
        <v>2.5722163871486816E-3</v>
      </c>
      <c r="BC37">
        <v>2.5722163871486816E-3</v>
      </c>
      <c r="BD37">
        <v>2.5722163871486816E-3</v>
      </c>
      <c r="BE37">
        <v>2.5722163871486816E-3</v>
      </c>
      <c r="BF37">
        <v>2.5722163871486816E-3</v>
      </c>
      <c r="BG37">
        <v>2.5722163871486816E-3</v>
      </c>
      <c r="BH37">
        <v>2.5722163871486816E-3</v>
      </c>
      <c r="BI37">
        <v>2.5722163871486816E-3</v>
      </c>
      <c r="BJ37">
        <v>2.5722163871486816E-3</v>
      </c>
      <c r="BK37">
        <v>2.5722163871486816E-3</v>
      </c>
      <c r="BL37">
        <v>2.5722163871486816E-3</v>
      </c>
      <c r="BM37">
        <v>2.5722163871486816E-3</v>
      </c>
      <c r="BN37">
        <v>2.5722163871486816E-3</v>
      </c>
      <c r="BO37">
        <v>2.5722163871486816E-3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739.29146733833045</v>
      </c>
      <c r="C38">
        <v>2.591678912010504E-3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2.591678912010504E-3</v>
      </c>
      <c r="M38">
        <v>2.591678912010504E-3</v>
      </c>
      <c r="N38">
        <v>2.591678912010504E-3</v>
      </c>
      <c r="O38">
        <v>2.591678912010504E-3</v>
      </c>
      <c r="P38">
        <v>2.591678912010504E-3</v>
      </c>
      <c r="Q38">
        <v>2.591678912010504E-3</v>
      </c>
      <c r="R38">
        <v>2.591678912010504E-3</v>
      </c>
      <c r="S38">
        <v>2.591678912010504E-3</v>
      </c>
      <c r="T38">
        <v>2.591678912010504E-3</v>
      </c>
      <c r="U38">
        <v>2.591678912010504E-3</v>
      </c>
      <c r="V38">
        <v>2.591678912010504E-3</v>
      </c>
      <c r="W38">
        <v>2.591678912010504E-3</v>
      </c>
      <c r="X38">
        <v>2.591678912010504E-3</v>
      </c>
      <c r="Y38">
        <v>2.591678912010504E-3</v>
      </c>
      <c r="Z38">
        <v>2.591678912010504E-3</v>
      </c>
      <c r="AA38">
        <v>2.591678912010504E-3</v>
      </c>
      <c r="AB38">
        <v>2.591678912010504E-3</v>
      </c>
      <c r="AC38">
        <v>2.591678912010504E-3</v>
      </c>
      <c r="AD38">
        <v>2.591678912010504E-3</v>
      </c>
      <c r="AE38">
        <v>2.591678912010504E-3</v>
      </c>
      <c r="AF38">
        <v>2.591678912010504E-3</v>
      </c>
      <c r="AG38">
        <v>2.591678912010504E-3</v>
      </c>
      <c r="AH38">
        <v>2.591678912010504E-3</v>
      </c>
      <c r="AI38">
        <v>2.591678912010504E-3</v>
      </c>
      <c r="AJ38">
        <v>2.591678912010504E-3</v>
      </c>
      <c r="AK38">
        <v>2.591678912010504E-3</v>
      </c>
      <c r="AL38">
        <v>2.591678912010504E-3</v>
      </c>
      <c r="AM38">
        <v>2.591678912010504E-3</v>
      </c>
      <c r="AN38">
        <v>2.591678912010504E-3</v>
      </c>
      <c r="AO38">
        <v>2.591678912010504E-3</v>
      </c>
      <c r="AP38">
        <v>2.591678912010504E-3</v>
      </c>
      <c r="AQ38">
        <v>2.591678912010504E-3</v>
      </c>
      <c r="AR38">
        <v>2.591678912010504E-3</v>
      </c>
      <c r="AS38">
        <v>2.591678912010504E-3</v>
      </c>
      <c r="AT38">
        <v>2.591678912010504E-3</v>
      </c>
      <c r="AU38">
        <v>2.591678912010504E-3</v>
      </c>
      <c r="AV38">
        <v>2.591678912010504E-3</v>
      </c>
      <c r="AW38">
        <v>2.591678912010504E-3</v>
      </c>
      <c r="AX38">
        <v>2.591678912010504E-3</v>
      </c>
      <c r="AY38">
        <v>2.591678912010504E-3</v>
      </c>
      <c r="AZ38">
        <v>2.591678912010504E-3</v>
      </c>
      <c r="BA38">
        <v>2.591678912010504E-3</v>
      </c>
      <c r="BB38">
        <v>2.591678912010504E-3</v>
      </c>
      <c r="BC38">
        <v>2.591678912010504E-3</v>
      </c>
      <c r="BD38">
        <v>2.591678912010504E-3</v>
      </c>
      <c r="BE38">
        <v>2.591678912010504E-3</v>
      </c>
      <c r="BF38">
        <v>2.591678912010504E-3</v>
      </c>
      <c r="BG38">
        <v>2.591678912010504E-3</v>
      </c>
      <c r="BH38">
        <v>2.591678912010504E-3</v>
      </c>
      <c r="BI38">
        <v>2.591678912010504E-3</v>
      </c>
      <c r="BJ38">
        <v>2.591678912010504E-3</v>
      </c>
      <c r="BK38">
        <v>2.591678912010504E-3</v>
      </c>
      <c r="BL38">
        <v>2.591678912010504E-3</v>
      </c>
      <c r="BM38">
        <v>2.591678912010504E-3</v>
      </c>
      <c r="BN38">
        <v>2.591678912010504E-3</v>
      </c>
      <c r="BO38">
        <v>2.591678912010504E-3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732.8030277204756</v>
      </c>
      <c r="C39">
        <v>2.5689328735772586E-3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2.5689328735772586E-3</v>
      </c>
      <c r="M39">
        <v>2.5689328735772586E-3</v>
      </c>
      <c r="N39">
        <v>2.5689328735772586E-3</v>
      </c>
      <c r="O39">
        <v>2.5689328735772586E-3</v>
      </c>
      <c r="P39">
        <v>2.5689328735772586E-3</v>
      </c>
      <c r="Q39">
        <v>2.5689328735772586E-3</v>
      </c>
      <c r="R39">
        <v>2.5689328735772586E-3</v>
      </c>
      <c r="S39">
        <v>2.5689328735772586E-3</v>
      </c>
      <c r="T39">
        <v>2.5689328735772586E-3</v>
      </c>
      <c r="U39">
        <v>2.5689328735772586E-3</v>
      </c>
      <c r="V39">
        <v>2.5689328735772586E-3</v>
      </c>
      <c r="W39">
        <v>2.5689328735772586E-3</v>
      </c>
      <c r="X39">
        <v>2.5689328735772586E-3</v>
      </c>
      <c r="Y39">
        <v>2.5689328735772586E-3</v>
      </c>
      <c r="Z39">
        <v>2.5689328735772586E-3</v>
      </c>
      <c r="AA39">
        <v>2.5689328735772586E-3</v>
      </c>
      <c r="AB39">
        <v>2.5689328735772586E-3</v>
      </c>
      <c r="AC39">
        <v>2.5689328735772586E-3</v>
      </c>
      <c r="AD39">
        <v>2.5689328735772586E-3</v>
      </c>
      <c r="AE39">
        <v>2.5689328735772586E-3</v>
      </c>
      <c r="AF39">
        <v>2.5689328735772586E-3</v>
      </c>
      <c r="AG39">
        <v>2.5689328735772586E-3</v>
      </c>
      <c r="AH39">
        <v>2.5689328735772586E-3</v>
      </c>
      <c r="AI39">
        <v>2.5689328735772586E-3</v>
      </c>
      <c r="AJ39">
        <v>2.5689328735772586E-3</v>
      </c>
      <c r="AK39">
        <v>2.5689328735772586E-3</v>
      </c>
      <c r="AL39">
        <v>2.5689328735772586E-3</v>
      </c>
      <c r="AM39">
        <v>2.5689328735772586E-3</v>
      </c>
      <c r="AN39">
        <v>2.5689328735772586E-3</v>
      </c>
      <c r="AO39">
        <v>2.5689328735772586E-3</v>
      </c>
      <c r="AP39">
        <v>2.5689328735772586E-3</v>
      </c>
      <c r="AQ39">
        <v>2.5689328735772586E-3</v>
      </c>
      <c r="AR39">
        <v>2.5689328735772586E-3</v>
      </c>
      <c r="AS39">
        <v>2.5689328735772586E-3</v>
      </c>
      <c r="AT39">
        <v>2.5689328735772586E-3</v>
      </c>
      <c r="AU39">
        <v>2.5689328735772586E-3</v>
      </c>
      <c r="AV39">
        <v>2.5689328735772586E-3</v>
      </c>
      <c r="AW39">
        <v>2.5689328735772586E-3</v>
      </c>
      <c r="AX39">
        <v>2.5689328735772586E-3</v>
      </c>
      <c r="AY39">
        <v>2.5689328735772586E-3</v>
      </c>
      <c r="AZ39">
        <v>2.5689328735772586E-3</v>
      </c>
      <c r="BA39">
        <v>2.5689328735772586E-3</v>
      </c>
      <c r="BB39">
        <v>2.5689328735772586E-3</v>
      </c>
      <c r="BC39">
        <v>2.5689328735772586E-3</v>
      </c>
      <c r="BD39">
        <v>2.5689328735772586E-3</v>
      </c>
      <c r="BE39">
        <v>2.5689328735772586E-3</v>
      </c>
      <c r="BF39">
        <v>2.5689328735772586E-3</v>
      </c>
      <c r="BG39">
        <v>2.5689328735772586E-3</v>
      </c>
      <c r="BH39">
        <v>2.5689328735772586E-3</v>
      </c>
      <c r="BI39">
        <v>2.5689328735772586E-3</v>
      </c>
      <c r="BJ39">
        <v>2.5689328735772586E-3</v>
      </c>
      <c r="BK39">
        <v>2.5689328735772586E-3</v>
      </c>
      <c r="BL39">
        <v>2.5689328735772586E-3</v>
      </c>
      <c r="BM39">
        <v>2.5689328735772586E-3</v>
      </c>
      <c r="BN39">
        <v>2.5689328735772586E-3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767.35853615386191</v>
      </c>
      <c r="C40">
        <v>2.6900715400669985E-3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0</v>
      </c>
      <c r="K40">
        <v>2.6900715400669985E-3</v>
      </c>
      <c r="L40">
        <v>2.6900715400669985E-3</v>
      </c>
      <c r="M40">
        <v>2.6900715400669985E-3</v>
      </c>
      <c r="N40">
        <v>2.6900715400669985E-3</v>
      </c>
      <c r="O40">
        <v>2.6900715400669985E-3</v>
      </c>
      <c r="P40">
        <v>2.6900715400669985E-3</v>
      </c>
      <c r="Q40">
        <v>2.6900715400669985E-3</v>
      </c>
      <c r="R40">
        <v>2.6900715400669985E-3</v>
      </c>
      <c r="S40">
        <v>2.6900715400669985E-3</v>
      </c>
      <c r="T40">
        <v>2.6900715400669985E-3</v>
      </c>
      <c r="U40">
        <v>2.6900715400669985E-3</v>
      </c>
      <c r="V40">
        <v>2.6900715400669985E-3</v>
      </c>
      <c r="W40">
        <v>2.6900715400669985E-3</v>
      </c>
      <c r="X40">
        <v>2.6900715400669985E-3</v>
      </c>
      <c r="Y40">
        <v>2.6900715400669985E-3</v>
      </c>
      <c r="Z40">
        <v>2.6900715400669985E-3</v>
      </c>
      <c r="AA40">
        <v>2.6900715400669985E-3</v>
      </c>
      <c r="AB40">
        <v>2.6900715400669985E-3</v>
      </c>
      <c r="AC40">
        <v>2.6900715400669985E-3</v>
      </c>
      <c r="AD40">
        <v>2.6900715400669985E-3</v>
      </c>
      <c r="AE40">
        <v>2.6900715400669985E-3</v>
      </c>
      <c r="AF40">
        <v>2.6900715400669985E-3</v>
      </c>
      <c r="AG40">
        <v>2.6900715400669985E-3</v>
      </c>
      <c r="AH40">
        <v>2.6900715400669985E-3</v>
      </c>
      <c r="AI40">
        <v>2.6900715400669985E-3</v>
      </c>
      <c r="AJ40">
        <v>2.6900715400669985E-3</v>
      </c>
      <c r="AK40">
        <v>2.6900715400669985E-3</v>
      </c>
      <c r="AL40">
        <v>2.6900715400669985E-3</v>
      </c>
      <c r="AM40">
        <v>2.6900715400669985E-3</v>
      </c>
      <c r="AN40">
        <v>2.6900715400669985E-3</v>
      </c>
      <c r="AO40">
        <v>2.6900715400669985E-3</v>
      </c>
      <c r="AP40">
        <v>2.6900715400669985E-3</v>
      </c>
      <c r="AQ40">
        <v>2.6900715400669985E-3</v>
      </c>
      <c r="AR40">
        <v>2.6900715400669985E-3</v>
      </c>
      <c r="AS40">
        <v>2.6900715400669985E-3</v>
      </c>
      <c r="AT40">
        <v>2.6900715400669985E-3</v>
      </c>
      <c r="AU40">
        <v>2.6900715400669985E-3</v>
      </c>
      <c r="AV40">
        <v>2.6900715400669985E-3</v>
      </c>
      <c r="AW40">
        <v>2.6900715400669985E-3</v>
      </c>
      <c r="AX40">
        <v>2.6900715400669985E-3</v>
      </c>
      <c r="AY40">
        <v>2.6900715400669985E-3</v>
      </c>
      <c r="AZ40">
        <v>2.6900715400669985E-3</v>
      </c>
      <c r="BA40">
        <v>2.6900715400669985E-3</v>
      </c>
      <c r="BB40">
        <v>2.6900715400669985E-3</v>
      </c>
      <c r="BC40">
        <v>2.6900715400669985E-3</v>
      </c>
      <c r="BD40">
        <v>2.6900715400669985E-3</v>
      </c>
      <c r="BE40">
        <v>2.6900715400669985E-3</v>
      </c>
      <c r="BF40">
        <v>2.6900715400669985E-3</v>
      </c>
      <c r="BG40">
        <v>2.6900715400669985E-3</v>
      </c>
      <c r="BH40">
        <v>2.6900715400669985E-3</v>
      </c>
      <c r="BI40">
        <v>2.6900715400669985E-3</v>
      </c>
      <c r="BJ40">
        <v>2.6900715400669985E-3</v>
      </c>
      <c r="BK40">
        <v>2.6900715400669985E-3</v>
      </c>
      <c r="BL40">
        <v>2.6900715400669985E-3</v>
      </c>
      <c r="BM40">
        <v>2.6900715400669985E-3</v>
      </c>
      <c r="BN40">
        <v>2.6900715400669985E-3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1419</v>
      </c>
      <c r="B41">
        <v>485.83356929433069</v>
      </c>
      <c r="C41">
        <v>1.703150478417037E-3</v>
      </c>
      <c r="D41">
        <v>-20</v>
      </c>
      <c r="E41">
        <v>689.5</v>
      </c>
      <c r="F41">
        <v>-729.5</v>
      </c>
      <c r="G41">
        <v>0</v>
      </c>
      <c r="H41">
        <v>0</v>
      </c>
      <c r="I41">
        <v>0</v>
      </c>
      <c r="J41">
        <v>0</v>
      </c>
      <c r="K41">
        <v>0</v>
      </c>
      <c r="L41">
        <v>1.703150478417037E-3</v>
      </c>
      <c r="M41">
        <v>1.703150478417037E-3</v>
      </c>
      <c r="N41">
        <v>1.703150478417037E-3</v>
      </c>
      <c r="O41">
        <v>1.703150478417037E-3</v>
      </c>
      <c r="P41">
        <v>1.703150478417037E-3</v>
      </c>
      <c r="Q41">
        <v>1.703150478417037E-3</v>
      </c>
      <c r="R41">
        <v>1.703150478417037E-3</v>
      </c>
      <c r="S41">
        <v>1.703150478417037E-3</v>
      </c>
      <c r="T41">
        <v>1.703150478417037E-3</v>
      </c>
      <c r="U41">
        <v>1.703150478417037E-3</v>
      </c>
      <c r="V41">
        <v>1.703150478417037E-3</v>
      </c>
      <c r="W41">
        <v>1.703150478417037E-3</v>
      </c>
      <c r="X41">
        <v>1.703150478417037E-3</v>
      </c>
      <c r="Y41">
        <v>1.703150478417037E-3</v>
      </c>
      <c r="Z41">
        <v>1.703150478417037E-3</v>
      </c>
      <c r="AA41">
        <v>1.703150478417037E-3</v>
      </c>
      <c r="AB41">
        <v>1.703150478417037E-3</v>
      </c>
      <c r="AC41">
        <v>1.703150478417037E-3</v>
      </c>
      <c r="AD41">
        <v>1.703150478417037E-3</v>
      </c>
      <c r="AE41">
        <v>1.703150478417037E-3</v>
      </c>
      <c r="AF41">
        <v>1.703150478417037E-3</v>
      </c>
      <c r="AG41">
        <v>1.703150478417037E-3</v>
      </c>
      <c r="AH41">
        <v>1.703150478417037E-3</v>
      </c>
      <c r="AI41">
        <v>1.703150478417037E-3</v>
      </c>
      <c r="AJ41">
        <v>1.703150478417037E-3</v>
      </c>
      <c r="AK41">
        <v>1.703150478417037E-3</v>
      </c>
      <c r="AL41">
        <v>1.703150478417037E-3</v>
      </c>
      <c r="AM41">
        <v>1.703150478417037E-3</v>
      </c>
      <c r="AN41">
        <v>1.703150478417037E-3</v>
      </c>
      <c r="AO41">
        <v>1.703150478417037E-3</v>
      </c>
      <c r="AP41">
        <v>1.703150478417037E-3</v>
      </c>
      <c r="AQ41">
        <v>1.703150478417037E-3</v>
      </c>
      <c r="AR41">
        <v>1.703150478417037E-3</v>
      </c>
      <c r="AS41">
        <v>1.703150478417037E-3</v>
      </c>
      <c r="AT41">
        <v>1.703150478417037E-3</v>
      </c>
      <c r="AU41">
        <v>1.703150478417037E-3</v>
      </c>
      <c r="AV41">
        <v>1.703150478417037E-3</v>
      </c>
      <c r="AW41">
        <v>1.703150478417037E-3</v>
      </c>
      <c r="AX41">
        <v>1.703150478417037E-3</v>
      </c>
      <c r="AY41">
        <v>1.703150478417037E-3</v>
      </c>
      <c r="AZ41">
        <v>1.703150478417037E-3</v>
      </c>
      <c r="BA41">
        <v>1.703150478417037E-3</v>
      </c>
      <c r="BB41">
        <v>1.703150478417037E-3</v>
      </c>
      <c r="BC41">
        <v>1.703150478417037E-3</v>
      </c>
      <c r="BD41">
        <v>1.703150478417037E-3</v>
      </c>
      <c r="BE41">
        <v>1.703150478417037E-3</v>
      </c>
      <c r="BF41">
        <v>1.703150478417037E-3</v>
      </c>
      <c r="BG41">
        <v>1.703150478417037E-3</v>
      </c>
      <c r="BH41">
        <v>1.703150478417037E-3</v>
      </c>
      <c r="BI41">
        <v>1.703150478417037E-3</v>
      </c>
      <c r="BJ41">
        <v>1.703150478417037E-3</v>
      </c>
      <c r="BK41">
        <v>1.703150478417037E-3</v>
      </c>
      <c r="BL41">
        <v>1.703150478417037E-3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1419</v>
      </c>
      <c r="B42">
        <v>481.87019534818774</v>
      </c>
      <c r="C42">
        <v>1.6892563742234472E-3</v>
      </c>
      <c r="D42">
        <v>-30</v>
      </c>
      <c r="E42">
        <v>679.5</v>
      </c>
      <c r="F42">
        <v>-739.5</v>
      </c>
      <c r="G42">
        <v>0</v>
      </c>
      <c r="H42">
        <v>0</v>
      </c>
      <c r="I42">
        <v>0</v>
      </c>
      <c r="J42">
        <v>0</v>
      </c>
      <c r="K42">
        <v>0</v>
      </c>
      <c r="L42">
        <v>1.6892563742234472E-3</v>
      </c>
      <c r="M42">
        <v>1.6892563742234472E-3</v>
      </c>
      <c r="N42">
        <v>1.6892563742234472E-3</v>
      </c>
      <c r="O42">
        <v>1.6892563742234472E-3</v>
      </c>
      <c r="P42">
        <v>1.6892563742234472E-3</v>
      </c>
      <c r="Q42">
        <v>1.6892563742234472E-3</v>
      </c>
      <c r="R42">
        <v>1.6892563742234472E-3</v>
      </c>
      <c r="S42">
        <v>1.6892563742234472E-3</v>
      </c>
      <c r="T42">
        <v>1.6892563742234472E-3</v>
      </c>
      <c r="U42">
        <v>1.6892563742234472E-3</v>
      </c>
      <c r="V42">
        <v>1.6892563742234472E-3</v>
      </c>
      <c r="W42">
        <v>1.6892563742234472E-3</v>
      </c>
      <c r="X42">
        <v>1.6892563742234472E-3</v>
      </c>
      <c r="Y42">
        <v>1.6892563742234472E-3</v>
      </c>
      <c r="Z42">
        <v>1.6892563742234472E-3</v>
      </c>
      <c r="AA42">
        <v>1.6892563742234472E-3</v>
      </c>
      <c r="AB42">
        <v>1.6892563742234472E-3</v>
      </c>
      <c r="AC42">
        <v>1.6892563742234472E-3</v>
      </c>
      <c r="AD42">
        <v>1.6892563742234472E-3</v>
      </c>
      <c r="AE42">
        <v>1.6892563742234472E-3</v>
      </c>
      <c r="AF42">
        <v>1.6892563742234472E-3</v>
      </c>
      <c r="AG42">
        <v>1.6892563742234472E-3</v>
      </c>
      <c r="AH42">
        <v>1.6892563742234472E-3</v>
      </c>
      <c r="AI42">
        <v>1.6892563742234472E-3</v>
      </c>
      <c r="AJ42">
        <v>1.6892563742234472E-3</v>
      </c>
      <c r="AK42">
        <v>1.6892563742234472E-3</v>
      </c>
      <c r="AL42">
        <v>1.6892563742234472E-3</v>
      </c>
      <c r="AM42">
        <v>1.6892563742234472E-3</v>
      </c>
      <c r="AN42">
        <v>1.6892563742234472E-3</v>
      </c>
      <c r="AO42">
        <v>1.6892563742234472E-3</v>
      </c>
      <c r="AP42">
        <v>1.6892563742234472E-3</v>
      </c>
      <c r="AQ42">
        <v>1.6892563742234472E-3</v>
      </c>
      <c r="AR42">
        <v>1.6892563742234472E-3</v>
      </c>
      <c r="AS42">
        <v>1.6892563742234472E-3</v>
      </c>
      <c r="AT42">
        <v>1.6892563742234472E-3</v>
      </c>
      <c r="AU42">
        <v>1.6892563742234472E-3</v>
      </c>
      <c r="AV42">
        <v>1.6892563742234472E-3</v>
      </c>
      <c r="AW42">
        <v>1.6892563742234472E-3</v>
      </c>
      <c r="AX42">
        <v>1.6892563742234472E-3</v>
      </c>
      <c r="AY42">
        <v>1.6892563742234472E-3</v>
      </c>
      <c r="AZ42">
        <v>1.6892563742234472E-3</v>
      </c>
      <c r="BA42">
        <v>1.6892563742234472E-3</v>
      </c>
      <c r="BB42">
        <v>1.6892563742234472E-3</v>
      </c>
      <c r="BC42">
        <v>1.6892563742234472E-3</v>
      </c>
      <c r="BD42">
        <v>1.6892563742234472E-3</v>
      </c>
      <c r="BE42">
        <v>1.6892563742234472E-3</v>
      </c>
      <c r="BF42">
        <v>1.6892563742234472E-3</v>
      </c>
      <c r="BG42">
        <v>1.6892563742234472E-3</v>
      </c>
      <c r="BH42">
        <v>1.6892563742234472E-3</v>
      </c>
      <c r="BI42">
        <v>1.6892563742234472E-3</v>
      </c>
      <c r="BJ42">
        <v>1.6892563742234472E-3</v>
      </c>
      <c r="BK42">
        <v>1.6892563742234472E-3</v>
      </c>
      <c r="BL42">
        <v>1.6892563742234472E-3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1419</v>
      </c>
      <c r="B43">
        <v>534.29279528976167</v>
      </c>
      <c r="C43">
        <v>1.8730303697092681E-3</v>
      </c>
      <c r="D43">
        <v>-40</v>
      </c>
      <c r="E43">
        <v>669.5</v>
      </c>
      <c r="F43">
        <v>-749.5</v>
      </c>
      <c r="G43">
        <v>0</v>
      </c>
      <c r="H43">
        <v>0</v>
      </c>
      <c r="I43">
        <v>0</v>
      </c>
      <c r="J43">
        <v>0</v>
      </c>
      <c r="K43">
        <v>1.8730303697092681E-3</v>
      </c>
      <c r="L43">
        <v>1.8730303697092681E-3</v>
      </c>
      <c r="M43">
        <v>1.8730303697092681E-3</v>
      </c>
      <c r="N43">
        <v>1.8730303697092681E-3</v>
      </c>
      <c r="O43">
        <v>1.8730303697092681E-3</v>
      </c>
      <c r="P43">
        <v>1.8730303697092681E-3</v>
      </c>
      <c r="Q43">
        <v>1.8730303697092681E-3</v>
      </c>
      <c r="R43">
        <v>1.8730303697092681E-3</v>
      </c>
      <c r="S43">
        <v>1.8730303697092681E-3</v>
      </c>
      <c r="T43">
        <v>1.8730303697092681E-3</v>
      </c>
      <c r="U43">
        <v>1.8730303697092681E-3</v>
      </c>
      <c r="V43">
        <v>1.8730303697092681E-3</v>
      </c>
      <c r="W43">
        <v>1.8730303697092681E-3</v>
      </c>
      <c r="X43">
        <v>1.8730303697092681E-3</v>
      </c>
      <c r="Y43">
        <v>1.8730303697092681E-3</v>
      </c>
      <c r="Z43">
        <v>1.8730303697092681E-3</v>
      </c>
      <c r="AA43">
        <v>1.8730303697092681E-3</v>
      </c>
      <c r="AB43">
        <v>1.8730303697092681E-3</v>
      </c>
      <c r="AC43">
        <v>1.8730303697092681E-3</v>
      </c>
      <c r="AD43">
        <v>1.8730303697092681E-3</v>
      </c>
      <c r="AE43">
        <v>1.8730303697092681E-3</v>
      </c>
      <c r="AF43">
        <v>1.8730303697092681E-3</v>
      </c>
      <c r="AG43">
        <v>1.8730303697092681E-3</v>
      </c>
      <c r="AH43">
        <v>1.8730303697092681E-3</v>
      </c>
      <c r="AI43">
        <v>1.8730303697092681E-3</v>
      </c>
      <c r="AJ43">
        <v>1.8730303697092681E-3</v>
      </c>
      <c r="AK43">
        <v>1.8730303697092681E-3</v>
      </c>
      <c r="AL43">
        <v>1.8730303697092681E-3</v>
      </c>
      <c r="AM43">
        <v>1.8730303697092681E-3</v>
      </c>
      <c r="AN43">
        <v>1.8730303697092681E-3</v>
      </c>
      <c r="AO43">
        <v>1.8730303697092681E-3</v>
      </c>
      <c r="AP43">
        <v>1.8730303697092681E-3</v>
      </c>
      <c r="AQ43">
        <v>1.8730303697092681E-3</v>
      </c>
      <c r="AR43">
        <v>1.8730303697092681E-3</v>
      </c>
      <c r="AS43">
        <v>1.8730303697092681E-3</v>
      </c>
      <c r="AT43">
        <v>1.8730303697092681E-3</v>
      </c>
      <c r="AU43">
        <v>1.8730303697092681E-3</v>
      </c>
      <c r="AV43">
        <v>1.8730303697092681E-3</v>
      </c>
      <c r="AW43">
        <v>1.8730303697092681E-3</v>
      </c>
      <c r="AX43">
        <v>1.8730303697092681E-3</v>
      </c>
      <c r="AY43">
        <v>1.8730303697092681E-3</v>
      </c>
      <c r="AZ43">
        <v>1.8730303697092681E-3</v>
      </c>
      <c r="BA43">
        <v>1.8730303697092681E-3</v>
      </c>
      <c r="BB43">
        <v>1.8730303697092681E-3</v>
      </c>
      <c r="BC43">
        <v>1.8730303697092681E-3</v>
      </c>
      <c r="BD43">
        <v>1.8730303697092681E-3</v>
      </c>
      <c r="BE43">
        <v>1.8730303697092681E-3</v>
      </c>
      <c r="BF43">
        <v>1.8730303697092681E-3</v>
      </c>
      <c r="BG43">
        <v>1.8730303697092681E-3</v>
      </c>
      <c r="BH43">
        <v>1.8730303697092681E-3</v>
      </c>
      <c r="BI43">
        <v>1.8730303697092681E-3</v>
      </c>
      <c r="BJ43">
        <v>1.8730303697092681E-3</v>
      </c>
      <c r="BK43">
        <v>1.8730303697092681E-3</v>
      </c>
      <c r="BL43">
        <v>1.8730303697092681E-3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1387</v>
      </c>
      <c r="B44">
        <v>474.56678080624778</v>
      </c>
      <c r="C44">
        <v>1.66365333903333E-3</v>
      </c>
      <c r="D44">
        <v>-30</v>
      </c>
      <c r="E44">
        <v>663.5</v>
      </c>
      <c r="F44">
        <v>-723.5</v>
      </c>
      <c r="G44">
        <v>0</v>
      </c>
      <c r="H44">
        <v>0</v>
      </c>
      <c r="I44">
        <v>0</v>
      </c>
      <c r="J44">
        <v>0</v>
      </c>
      <c r="K44">
        <v>0</v>
      </c>
      <c r="L44">
        <v>1.66365333903333E-3</v>
      </c>
      <c r="M44">
        <v>1.66365333903333E-3</v>
      </c>
      <c r="N44">
        <v>1.66365333903333E-3</v>
      </c>
      <c r="O44">
        <v>1.66365333903333E-3</v>
      </c>
      <c r="P44">
        <v>1.66365333903333E-3</v>
      </c>
      <c r="Q44">
        <v>1.66365333903333E-3</v>
      </c>
      <c r="R44">
        <v>1.66365333903333E-3</v>
      </c>
      <c r="S44">
        <v>1.66365333903333E-3</v>
      </c>
      <c r="T44">
        <v>1.66365333903333E-3</v>
      </c>
      <c r="U44">
        <v>1.66365333903333E-3</v>
      </c>
      <c r="V44">
        <v>1.66365333903333E-3</v>
      </c>
      <c r="W44">
        <v>1.66365333903333E-3</v>
      </c>
      <c r="X44">
        <v>1.66365333903333E-3</v>
      </c>
      <c r="Y44">
        <v>1.66365333903333E-3</v>
      </c>
      <c r="Z44">
        <v>1.66365333903333E-3</v>
      </c>
      <c r="AA44">
        <v>1.66365333903333E-3</v>
      </c>
      <c r="AB44">
        <v>1.66365333903333E-3</v>
      </c>
      <c r="AC44">
        <v>1.66365333903333E-3</v>
      </c>
      <c r="AD44">
        <v>1.66365333903333E-3</v>
      </c>
      <c r="AE44">
        <v>1.66365333903333E-3</v>
      </c>
      <c r="AF44">
        <v>1.66365333903333E-3</v>
      </c>
      <c r="AG44">
        <v>1.66365333903333E-3</v>
      </c>
      <c r="AH44">
        <v>1.66365333903333E-3</v>
      </c>
      <c r="AI44">
        <v>1.66365333903333E-3</v>
      </c>
      <c r="AJ44">
        <v>1.66365333903333E-3</v>
      </c>
      <c r="AK44">
        <v>1.66365333903333E-3</v>
      </c>
      <c r="AL44">
        <v>1.66365333903333E-3</v>
      </c>
      <c r="AM44">
        <v>1.66365333903333E-3</v>
      </c>
      <c r="AN44">
        <v>1.66365333903333E-3</v>
      </c>
      <c r="AO44">
        <v>1.66365333903333E-3</v>
      </c>
      <c r="AP44">
        <v>1.66365333903333E-3</v>
      </c>
      <c r="AQ44">
        <v>1.66365333903333E-3</v>
      </c>
      <c r="AR44">
        <v>1.66365333903333E-3</v>
      </c>
      <c r="AS44">
        <v>1.66365333903333E-3</v>
      </c>
      <c r="AT44">
        <v>1.66365333903333E-3</v>
      </c>
      <c r="AU44">
        <v>1.66365333903333E-3</v>
      </c>
      <c r="AV44">
        <v>1.66365333903333E-3</v>
      </c>
      <c r="AW44">
        <v>1.66365333903333E-3</v>
      </c>
      <c r="AX44">
        <v>1.66365333903333E-3</v>
      </c>
      <c r="AY44">
        <v>1.66365333903333E-3</v>
      </c>
      <c r="AZ44">
        <v>1.66365333903333E-3</v>
      </c>
      <c r="BA44">
        <v>1.66365333903333E-3</v>
      </c>
      <c r="BB44">
        <v>1.66365333903333E-3</v>
      </c>
      <c r="BC44">
        <v>1.66365333903333E-3</v>
      </c>
      <c r="BD44">
        <v>1.66365333903333E-3</v>
      </c>
      <c r="BE44">
        <v>1.66365333903333E-3</v>
      </c>
      <c r="BF44">
        <v>1.66365333903333E-3</v>
      </c>
      <c r="BG44">
        <v>1.66365333903333E-3</v>
      </c>
      <c r="BH44">
        <v>1.66365333903333E-3</v>
      </c>
      <c r="BI44">
        <v>1.66365333903333E-3</v>
      </c>
      <c r="BJ44">
        <v>1.66365333903333E-3</v>
      </c>
      <c r="BK44">
        <v>1.66365333903333E-3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1387</v>
      </c>
      <c r="B45">
        <v>484.26318059496197</v>
      </c>
      <c r="C45">
        <v>1.6976452839766541E-3</v>
      </c>
      <c r="D45">
        <v>-20</v>
      </c>
      <c r="E45">
        <v>673.5</v>
      </c>
      <c r="F45">
        <v>-713.5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1.6976452839766541E-3</v>
      </c>
      <c r="N45">
        <v>1.6976452839766541E-3</v>
      </c>
      <c r="O45">
        <v>1.6976452839766541E-3</v>
      </c>
      <c r="P45">
        <v>1.6976452839766541E-3</v>
      </c>
      <c r="Q45">
        <v>1.6976452839766541E-3</v>
      </c>
      <c r="R45">
        <v>1.6976452839766541E-3</v>
      </c>
      <c r="S45">
        <v>1.6976452839766541E-3</v>
      </c>
      <c r="T45">
        <v>1.6976452839766541E-3</v>
      </c>
      <c r="U45">
        <v>1.6976452839766541E-3</v>
      </c>
      <c r="V45">
        <v>1.6976452839766541E-3</v>
      </c>
      <c r="W45">
        <v>1.6976452839766541E-3</v>
      </c>
      <c r="X45">
        <v>1.6976452839766541E-3</v>
      </c>
      <c r="Y45">
        <v>1.6976452839766541E-3</v>
      </c>
      <c r="Z45">
        <v>1.6976452839766541E-3</v>
      </c>
      <c r="AA45">
        <v>1.6976452839766541E-3</v>
      </c>
      <c r="AB45">
        <v>1.6976452839766541E-3</v>
      </c>
      <c r="AC45">
        <v>1.6976452839766541E-3</v>
      </c>
      <c r="AD45">
        <v>1.6976452839766541E-3</v>
      </c>
      <c r="AE45">
        <v>1.6976452839766541E-3</v>
      </c>
      <c r="AF45">
        <v>1.6976452839766541E-3</v>
      </c>
      <c r="AG45">
        <v>1.6976452839766541E-3</v>
      </c>
      <c r="AH45">
        <v>1.6976452839766541E-3</v>
      </c>
      <c r="AI45">
        <v>1.6976452839766541E-3</v>
      </c>
      <c r="AJ45">
        <v>1.6976452839766541E-3</v>
      </c>
      <c r="AK45">
        <v>1.6976452839766541E-3</v>
      </c>
      <c r="AL45">
        <v>1.6976452839766541E-3</v>
      </c>
      <c r="AM45">
        <v>1.6976452839766541E-3</v>
      </c>
      <c r="AN45">
        <v>1.6976452839766541E-3</v>
      </c>
      <c r="AO45">
        <v>1.6976452839766541E-3</v>
      </c>
      <c r="AP45">
        <v>1.6976452839766541E-3</v>
      </c>
      <c r="AQ45">
        <v>1.6976452839766541E-3</v>
      </c>
      <c r="AR45">
        <v>1.6976452839766541E-3</v>
      </c>
      <c r="AS45">
        <v>1.6976452839766541E-3</v>
      </c>
      <c r="AT45">
        <v>1.6976452839766541E-3</v>
      </c>
      <c r="AU45">
        <v>1.6976452839766541E-3</v>
      </c>
      <c r="AV45">
        <v>1.6976452839766541E-3</v>
      </c>
      <c r="AW45">
        <v>1.6976452839766541E-3</v>
      </c>
      <c r="AX45">
        <v>1.6976452839766541E-3</v>
      </c>
      <c r="AY45">
        <v>1.6976452839766541E-3</v>
      </c>
      <c r="AZ45">
        <v>1.6976452839766541E-3</v>
      </c>
      <c r="BA45">
        <v>1.6976452839766541E-3</v>
      </c>
      <c r="BB45">
        <v>1.6976452839766541E-3</v>
      </c>
      <c r="BC45">
        <v>1.6976452839766541E-3</v>
      </c>
      <c r="BD45">
        <v>1.6976452839766541E-3</v>
      </c>
      <c r="BE45">
        <v>1.6976452839766541E-3</v>
      </c>
      <c r="BF45">
        <v>1.6976452839766541E-3</v>
      </c>
      <c r="BG45">
        <v>1.6976452839766541E-3</v>
      </c>
      <c r="BH45">
        <v>1.6976452839766541E-3</v>
      </c>
      <c r="BI45">
        <v>1.6976452839766541E-3</v>
      </c>
      <c r="BJ45">
        <v>1.6976452839766541E-3</v>
      </c>
      <c r="BK45">
        <v>1.6976452839766541E-3</v>
      </c>
      <c r="BL45">
        <v>1.6976452839766541E-3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1385</v>
      </c>
      <c r="B46">
        <v>334.56006156727409</v>
      </c>
      <c r="C46">
        <v>1.1728422343173506E-3</v>
      </c>
      <c r="D46">
        <v>-10</v>
      </c>
      <c r="E46">
        <v>682.5</v>
      </c>
      <c r="F46">
        <v>-702.5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1.1728422343173506E-3</v>
      </c>
      <c r="N46">
        <v>1.1728422343173506E-3</v>
      </c>
      <c r="O46">
        <v>1.1728422343173506E-3</v>
      </c>
      <c r="P46">
        <v>1.1728422343173506E-3</v>
      </c>
      <c r="Q46">
        <v>1.1728422343173506E-3</v>
      </c>
      <c r="R46">
        <v>1.1728422343173506E-3</v>
      </c>
      <c r="S46">
        <v>1.1728422343173506E-3</v>
      </c>
      <c r="T46">
        <v>1.1728422343173506E-3</v>
      </c>
      <c r="U46">
        <v>1.1728422343173506E-3</v>
      </c>
      <c r="V46">
        <v>1.1728422343173506E-3</v>
      </c>
      <c r="W46">
        <v>1.1728422343173506E-3</v>
      </c>
      <c r="X46">
        <v>1.1728422343173506E-3</v>
      </c>
      <c r="Y46">
        <v>1.1728422343173506E-3</v>
      </c>
      <c r="Z46">
        <v>1.1728422343173506E-3</v>
      </c>
      <c r="AA46">
        <v>1.1728422343173506E-3</v>
      </c>
      <c r="AB46">
        <v>1.1728422343173506E-3</v>
      </c>
      <c r="AC46">
        <v>1.1728422343173506E-3</v>
      </c>
      <c r="AD46">
        <v>1.1728422343173506E-3</v>
      </c>
      <c r="AE46">
        <v>1.1728422343173506E-3</v>
      </c>
      <c r="AF46">
        <v>1.1728422343173506E-3</v>
      </c>
      <c r="AG46">
        <v>1.1728422343173506E-3</v>
      </c>
      <c r="AH46">
        <v>1.1728422343173506E-3</v>
      </c>
      <c r="AI46">
        <v>1.1728422343173506E-3</v>
      </c>
      <c r="AJ46">
        <v>1.1728422343173506E-3</v>
      </c>
      <c r="AK46">
        <v>1.1728422343173506E-3</v>
      </c>
      <c r="AL46">
        <v>1.1728422343173506E-3</v>
      </c>
      <c r="AM46">
        <v>1.1728422343173506E-3</v>
      </c>
      <c r="AN46">
        <v>1.1728422343173506E-3</v>
      </c>
      <c r="AO46">
        <v>1.1728422343173506E-3</v>
      </c>
      <c r="AP46">
        <v>1.1728422343173506E-3</v>
      </c>
      <c r="AQ46">
        <v>1.1728422343173506E-3</v>
      </c>
      <c r="AR46">
        <v>1.1728422343173506E-3</v>
      </c>
      <c r="AS46">
        <v>1.1728422343173506E-3</v>
      </c>
      <c r="AT46">
        <v>1.1728422343173506E-3</v>
      </c>
      <c r="AU46">
        <v>1.1728422343173506E-3</v>
      </c>
      <c r="AV46">
        <v>1.1728422343173506E-3</v>
      </c>
      <c r="AW46">
        <v>1.1728422343173506E-3</v>
      </c>
      <c r="AX46">
        <v>1.1728422343173506E-3</v>
      </c>
      <c r="AY46">
        <v>1.1728422343173506E-3</v>
      </c>
      <c r="AZ46">
        <v>1.1728422343173506E-3</v>
      </c>
      <c r="BA46">
        <v>1.1728422343173506E-3</v>
      </c>
      <c r="BB46">
        <v>1.1728422343173506E-3</v>
      </c>
      <c r="BC46">
        <v>1.1728422343173506E-3</v>
      </c>
      <c r="BD46">
        <v>1.1728422343173506E-3</v>
      </c>
      <c r="BE46">
        <v>1.1728422343173506E-3</v>
      </c>
      <c r="BF46">
        <v>1.1728422343173506E-3</v>
      </c>
      <c r="BG46">
        <v>1.1728422343173506E-3</v>
      </c>
      <c r="BH46">
        <v>1.1728422343173506E-3</v>
      </c>
      <c r="BI46">
        <v>1.1728422343173506E-3</v>
      </c>
      <c r="BJ46">
        <v>1.1728422343173506E-3</v>
      </c>
      <c r="BK46">
        <v>1.1728422343173506E-3</v>
      </c>
      <c r="BL46">
        <v>1.1728422343173506E-3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1332</v>
      </c>
      <c r="B47">
        <v>598.31852183054764</v>
      </c>
      <c r="C47">
        <v>2.0974805799887381E-3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2.0974805799887381E-3</v>
      </c>
      <c r="P47">
        <v>2.0974805799887381E-3</v>
      </c>
      <c r="Q47">
        <v>2.0974805799887381E-3</v>
      </c>
      <c r="R47">
        <v>2.0974805799887381E-3</v>
      </c>
      <c r="S47">
        <v>2.0974805799887381E-3</v>
      </c>
      <c r="T47">
        <v>2.0974805799887381E-3</v>
      </c>
      <c r="U47">
        <v>2.0974805799887381E-3</v>
      </c>
      <c r="V47">
        <v>2.0974805799887381E-3</v>
      </c>
      <c r="W47">
        <v>2.0974805799887381E-3</v>
      </c>
      <c r="X47">
        <v>2.0974805799887381E-3</v>
      </c>
      <c r="Y47">
        <v>2.0974805799887381E-3</v>
      </c>
      <c r="Z47">
        <v>2.0974805799887381E-3</v>
      </c>
      <c r="AA47">
        <v>2.0974805799887381E-3</v>
      </c>
      <c r="AB47">
        <v>2.0974805799887381E-3</v>
      </c>
      <c r="AC47">
        <v>2.0974805799887381E-3</v>
      </c>
      <c r="AD47">
        <v>2.0974805799887381E-3</v>
      </c>
      <c r="AE47">
        <v>2.0974805799887381E-3</v>
      </c>
      <c r="AF47">
        <v>2.0974805799887381E-3</v>
      </c>
      <c r="AG47">
        <v>2.0974805799887381E-3</v>
      </c>
      <c r="AH47">
        <v>2.0974805799887381E-3</v>
      </c>
      <c r="AI47">
        <v>2.0974805799887381E-3</v>
      </c>
      <c r="AJ47">
        <v>2.0974805799887381E-3</v>
      </c>
      <c r="AK47">
        <v>2.0974805799887381E-3</v>
      </c>
      <c r="AL47">
        <v>2.0974805799887381E-3</v>
      </c>
      <c r="AM47">
        <v>2.0974805799887381E-3</v>
      </c>
      <c r="AN47">
        <v>2.0974805799887381E-3</v>
      </c>
      <c r="AO47">
        <v>2.0974805799887381E-3</v>
      </c>
      <c r="AP47">
        <v>2.0974805799887381E-3</v>
      </c>
      <c r="AQ47">
        <v>2.0974805799887381E-3</v>
      </c>
      <c r="AR47">
        <v>2.0974805799887381E-3</v>
      </c>
      <c r="AS47">
        <v>2.0974805799887381E-3</v>
      </c>
      <c r="AT47">
        <v>2.0974805799887381E-3</v>
      </c>
      <c r="AU47">
        <v>2.0974805799887381E-3</v>
      </c>
      <c r="AV47">
        <v>2.0974805799887381E-3</v>
      </c>
      <c r="AW47">
        <v>2.0974805799887381E-3</v>
      </c>
      <c r="AX47">
        <v>2.0974805799887381E-3</v>
      </c>
      <c r="AY47">
        <v>2.0974805799887381E-3</v>
      </c>
      <c r="AZ47">
        <v>2.0974805799887381E-3</v>
      </c>
      <c r="BA47">
        <v>2.0974805799887381E-3</v>
      </c>
      <c r="BB47">
        <v>2.0974805799887381E-3</v>
      </c>
      <c r="BC47">
        <v>2.0974805799887381E-3</v>
      </c>
      <c r="BD47">
        <v>2.0974805799887381E-3</v>
      </c>
      <c r="BE47">
        <v>2.0974805799887381E-3</v>
      </c>
      <c r="BF47">
        <v>2.0974805799887381E-3</v>
      </c>
      <c r="BG47">
        <v>2.0974805799887381E-3</v>
      </c>
      <c r="BH47">
        <v>2.0974805799887381E-3</v>
      </c>
      <c r="BI47">
        <v>2.0974805799887381E-3</v>
      </c>
      <c r="BJ47">
        <v>2.0974805799887381E-3</v>
      </c>
      <c r="BK47">
        <v>2.0974805799887381E-3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1332</v>
      </c>
      <c r="B48">
        <v>603.80673050100836</v>
      </c>
      <c r="C48">
        <v>2.1167201834527897E-3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2.1167201834527897E-3</v>
      </c>
      <c r="P48">
        <v>2.1167201834527897E-3</v>
      </c>
      <c r="Q48">
        <v>2.1167201834527897E-3</v>
      </c>
      <c r="R48">
        <v>2.1167201834527897E-3</v>
      </c>
      <c r="S48">
        <v>2.1167201834527897E-3</v>
      </c>
      <c r="T48">
        <v>2.1167201834527897E-3</v>
      </c>
      <c r="U48">
        <v>2.1167201834527897E-3</v>
      </c>
      <c r="V48">
        <v>2.1167201834527897E-3</v>
      </c>
      <c r="W48">
        <v>2.1167201834527897E-3</v>
      </c>
      <c r="X48">
        <v>2.1167201834527897E-3</v>
      </c>
      <c r="Y48">
        <v>2.1167201834527897E-3</v>
      </c>
      <c r="Z48">
        <v>2.1167201834527897E-3</v>
      </c>
      <c r="AA48">
        <v>2.1167201834527897E-3</v>
      </c>
      <c r="AB48">
        <v>2.1167201834527897E-3</v>
      </c>
      <c r="AC48">
        <v>2.1167201834527897E-3</v>
      </c>
      <c r="AD48">
        <v>2.1167201834527897E-3</v>
      </c>
      <c r="AE48">
        <v>2.1167201834527897E-3</v>
      </c>
      <c r="AF48">
        <v>2.1167201834527897E-3</v>
      </c>
      <c r="AG48">
        <v>2.1167201834527897E-3</v>
      </c>
      <c r="AH48">
        <v>2.1167201834527897E-3</v>
      </c>
      <c r="AI48">
        <v>2.1167201834527897E-3</v>
      </c>
      <c r="AJ48">
        <v>2.1167201834527897E-3</v>
      </c>
      <c r="AK48">
        <v>2.1167201834527897E-3</v>
      </c>
      <c r="AL48">
        <v>2.1167201834527897E-3</v>
      </c>
      <c r="AM48">
        <v>2.1167201834527897E-3</v>
      </c>
      <c r="AN48">
        <v>2.1167201834527897E-3</v>
      </c>
      <c r="AO48">
        <v>2.1167201834527897E-3</v>
      </c>
      <c r="AP48">
        <v>2.1167201834527897E-3</v>
      </c>
      <c r="AQ48">
        <v>2.1167201834527897E-3</v>
      </c>
      <c r="AR48">
        <v>2.1167201834527897E-3</v>
      </c>
      <c r="AS48">
        <v>2.1167201834527897E-3</v>
      </c>
      <c r="AT48">
        <v>2.1167201834527897E-3</v>
      </c>
      <c r="AU48">
        <v>2.1167201834527897E-3</v>
      </c>
      <c r="AV48">
        <v>2.1167201834527897E-3</v>
      </c>
      <c r="AW48">
        <v>2.1167201834527897E-3</v>
      </c>
      <c r="AX48">
        <v>2.1167201834527897E-3</v>
      </c>
      <c r="AY48">
        <v>2.1167201834527897E-3</v>
      </c>
      <c r="AZ48">
        <v>2.1167201834527897E-3</v>
      </c>
      <c r="BA48">
        <v>2.1167201834527897E-3</v>
      </c>
      <c r="BB48">
        <v>2.1167201834527897E-3</v>
      </c>
      <c r="BC48">
        <v>2.1167201834527897E-3</v>
      </c>
      <c r="BD48">
        <v>2.1167201834527897E-3</v>
      </c>
      <c r="BE48">
        <v>2.1167201834527897E-3</v>
      </c>
      <c r="BF48">
        <v>2.1167201834527897E-3</v>
      </c>
      <c r="BG48">
        <v>2.1167201834527897E-3</v>
      </c>
      <c r="BH48">
        <v>2.1167201834527897E-3</v>
      </c>
      <c r="BI48">
        <v>2.1167201834527897E-3</v>
      </c>
      <c r="BJ48">
        <v>2.1167201834527897E-3</v>
      </c>
      <c r="BK48">
        <v>2.1167201834527897E-3</v>
      </c>
      <c r="BL48">
        <v>2.1167201834527897E-3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1332</v>
      </c>
      <c r="B49">
        <v>607.06135196491186</v>
      </c>
      <c r="C49">
        <v>2.1281296669748216E-3</v>
      </c>
      <c r="D49">
        <v>20</v>
      </c>
      <c r="E49">
        <v>686</v>
      </c>
      <c r="F49">
        <v>-646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2.1281296669748216E-3</v>
      </c>
      <c r="P49">
        <v>2.1281296669748216E-3</v>
      </c>
      <c r="Q49">
        <v>2.1281296669748216E-3</v>
      </c>
      <c r="R49">
        <v>2.1281296669748216E-3</v>
      </c>
      <c r="S49">
        <v>2.1281296669748216E-3</v>
      </c>
      <c r="T49">
        <v>2.1281296669748216E-3</v>
      </c>
      <c r="U49">
        <v>2.1281296669748216E-3</v>
      </c>
      <c r="V49">
        <v>2.1281296669748216E-3</v>
      </c>
      <c r="W49">
        <v>2.1281296669748216E-3</v>
      </c>
      <c r="X49">
        <v>2.1281296669748216E-3</v>
      </c>
      <c r="Y49">
        <v>2.1281296669748216E-3</v>
      </c>
      <c r="Z49">
        <v>2.1281296669748216E-3</v>
      </c>
      <c r="AA49">
        <v>2.1281296669748216E-3</v>
      </c>
      <c r="AB49">
        <v>2.1281296669748216E-3</v>
      </c>
      <c r="AC49">
        <v>2.1281296669748216E-3</v>
      </c>
      <c r="AD49">
        <v>2.1281296669748216E-3</v>
      </c>
      <c r="AE49">
        <v>2.1281296669748216E-3</v>
      </c>
      <c r="AF49">
        <v>2.1281296669748216E-3</v>
      </c>
      <c r="AG49">
        <v>2.1281296669748216E-3</v>
      </c>
      <c r="AH49">
        <v>2.1281296669748216E-3</v>
      </c>
      <c r="AI49">
        <v>2.1281296669748216E-3</v>
      </c>
      <c r="AJ49">
        <v>2.1281296669748216E-3</v>
      </c>
      <c r="AK49">
        <v>2.1281296669748216E-3</v>
      </c>
      <c r="AL49">
        <v>2.1281296669748216E-3</v>
      </c>
      <c r="AM49">
        <v>2.1281296669748216E-3</v>
      </c>
      <c r="AN49">
        <v>2.1281296669748216E-3</v>
      </c>
      <c r="AO49">
        <v>2.1281296669748216E-3</v>
      </c>
      <c r="AP49">
        <v>2.1281296669748216E-3</v>
      </c>
      <c r="AQ49">
        <v>2.1281296669748216E-3</v>
      </c>
      <c r="AR49">
        <v>2.1281296669748216E-3</v>
      </c>
      <c r="AS49">
        <v>2.1281296669748216E-3</v>
      </c>
      <c r="AT49">
        <v>2.1281296669748216E-3</v>
      </c>
      <c r="AU49">
        <v>2.1281296669748216E-3</v>
      </c>
      <c r="AV49">
        <v>2.1281296669748216E-3</v>
      </c>
      <c r="AW49">
        <v>2.1281296669748216E-3</v>
      </c>
      <c r="AX49">
        <v>2.1281296669748216E-3</v>
      </c>
      <c r="AY49">
        <v>2.1281296669748216E-3</v>
      </c>
      <c r="AZ49">
        <v>2.1281296669748216E-3</v>
      </c>
      <c r="BA49">
        <v>2.1281296669748216E-3</v>
      </c>
      <c r="BB49">
        <v>2.1281296669748216E-3</v>
      </c>
      <c r="BC49">
        <v>2.1281296669748216E-3</v>
      </c>
      <c r="BD49">
        <v>2.1281296669748216E-3</v>
      </c>
      <c r="BE49">
        <v>2.1281296669748216E-3</v>
      </c>
      <c r="BF49">
        <v>2.1281296669748216E-3</v>
      </c>
      <c r="BG49">
        <v>2.1281296669748216E-3</v>
      </c>
      <c r="BH49">
        <v>2.1281296669748216E-3</v>
      </c>
      <c r="BI49">
        <v>2.1281296669748216E-3</v>
      </c>
      <c r="BJ49">
        <v>2.1281296669748216E-3</v>
      </c>
      <c r="BK49">
        <v>2.1281296669748216E-3</v>
      </c>
      <c r="BL49">
        <v>2.1281296669748216E-3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1332</v>
      </c>
      <c r="B50">
        <v>615.42657130206044</v>
      </c>
      <c r="C50">
        <v>2.1574549919761835E-3</v>
      </c>
      <c r="D50">
        <v>30</v>
      </c>
      <c r="E50">
        <v>696</v>
      </c>
      <c r="F50">
        <v>-636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2.1574549919761835E-3</v>
      </c>
      <c r="Q50">
        <v>2.1574549919761835E-3</v>
      </c>
      <c r="R50">
        <v>2.1574549919761835E-3</v>
      </c>
      <c r="S50">
        <v>2.1574549919761835E-3</v>
      </c>
      <c r="T50">
        <v>2.1574549919761835E-3</v>
      </c>
      <c r="U50">
        <v>2.1574549919761835E-3</v>
      </c>
      <c r="V50">
        <v>2.1574549919761835E-3</v>
      </c>
      <c r="W50">
        <v>2.1574549919761835E-3</v>
      </c>
      <c r="X50">
        <v>2.1574549919761835E-3</v>
      </c>
      <c r="Y50">
        <v>2.1574549919761835E-3</v>
      </c>
      <c r="Z50">
        <v>2.1574549919761835E-3</v>
      </c>
      <c r="AA50">
        <v>2.1574549919761835E-3</v>
      </c>
      <c r="AB50">
        <v>2.1574549919761835E-3</v>
      </c>
      <c r="AC50">
        <v>2.1574549919761835E-3</v>
      </c>
      <c r="AD50">
        <v>2.1574549919761835E-3</v>
      </c>
      <c r="AE50">
        <v>2.1574549919761835E-3</v>
      </c>
      <c r="AF50">
        <v>2.1574549919761835E-3</v>
      </c>
      <c r="AG50">
        <v>2.1574549919761835E-3</v>
      </c>
      <c r="AH50">
        <v>2.1574549919761835E-3</v>
      </c>
      <c r="AI50">
        <v>2.1574549919761835E-3</v>
      </c>
      <c r="AJ50">
        <v>2.1574549919761835E-3</v>
      </c>
      <c r="AK50">
        <v>2.1574549919761835E-3</v>
      </c>
      <c r="AL50">
        <v>2.1574549919761835E-3</v>
      </c>
      <c r="AM50">
        <v>2.1574549919761835E-3</v>
      </c>
      <c r="AN50">
        <v>2.1574549919761835E-3</v>
      </c>
      <c r="AO50">
        <v>2.1574549919761835E-3</v>
      </c>
      <c r="AP50">
        <v>2.1574549919761835E-3</v>
      </c>
      <c r="AQ50">
        <v>2.1574549919761835E-3</v>
      </c>
      <c r="AR50">
        <v>2.1574549919761835E-3</v>
      </c>
      <c r="AS50">
        <v>2.1574549919761835E-3</v>
      </c>
      <c r="AT50">
        <v>2.1574549919761835E-3</v>
      </c>
      <c r="AU50">
        <v>2.1574549919761835E-3</v>
      </c>
      <c r="AV50">
        <v>2.1574549919761835E-3</v>
      </c>
      <c r="AW50">
        <v>2.1574549919761835E-3</v>
      </c>
      <c r="AX50">
        <v>2.1574549919761835E-3</v>
      </c>
      <c r="AY50">
        <v>2.1574549919761835E-3</v>
      </c>
      <c r="AZ50">
        <v>2.1574549919761835E-3</v>
      </c>
      <c r="BA50">
        <v>2.1574549919761835E-3</v>
      </c>
      <c r="BB50">
        <v>2.1574549919761835E-3</v>
      </c>
      <c r="BC50">
        <v>2.1574549919761835E-3</v>
      </c>
      <c r="BD50">
        <v>2.1574549919761835E-3</v>
      </c>
      <c r="BE50">
        <v>2.1574549919761835E-3</v>
      </c>
      <c r="BF50">
        <v>2.1574549919761835E-3</v>
      </c>
      <c r="BG50">
        <v>2.1574549919761835E-3</v>
      </c>
      <c r="BH50">
        <v>2.1574549919761835E-3</v>
      </c>
      <c r="BI50">
        <v>2.1574549919761835E-3</v>
      </c>
      <c r="BJ50">
        <v>2.1574549919761835E-3</v>
      </c>
      <c r="BK50">
        <v>2.1574549919761835E-3</v>
      </c>
      <c r="BL50">
        <v>2.1574549919761835E-3</v>
      </c>
      <c r="BM50">
        <v>2.1574549919761835E-3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1332</v>
      </c>
      <c r="B51">
        <v>632.46250097789152</v>
      </c>
      <c r="C51">
        <v>2.217176578979351E-3</v>
      </c>
      <c r="D51">
        <v>40</v>
      </c>
      <c r="E51">
        <v>706</v>
      </c>
      <c r="F51">
        <v>-626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2.217176578979351E-3</v>
      </c>
      <c r="Q51">
        <v>2.217176578979351E-3</v>
      </c>
      <c r="R51">
        <v>2.217176578979351E-3</v>
      </c>
      <c r="S51">
        <v>2.217176578979351E-3</v>
      </c>
      <c r="T51">
        <v>2.217176578979351E-3</v>
      </c>
      <c r="U51">
        <v>2.217176578979351E-3</v>
      </c>
      <c r="V51">
        <v>2.217176578979351E-3</v>
      </c>
      <c r="W51">
        <v>2.217176578979351E-3</v>
      </c>
      <c r="X51">
        <v>2.217176578979351E-3</v>
      </c>
      <c r="Y51">
        <v>2.217176578979351E-3</v>
      </c>
      <c r="Z51">
        <v>2.217176578979351E-3</v>
      </c>
      <c r="AA51">
        <v>2.217176578979351E-3</v>
      </c>
      <c r="AB51">
        <v>2.217176578979351E-3</v>
      </c>
      <c r="AC51">
        <v>2.217176578979351E-3</v>
      </c>
      <c r="AD51">
        <v>2.217176578979351E-3</v>
      </c>
      <c r="AE51">
        <v>2.217176578979351E-3</v>
      </c>
      <c r="AF51">
        <v>2.217176578979351E-3</v>
      </c>
      <c r="AG51">
        <v>2.217176578979351E-3</v>
      </c>
      <c r="AH51">
        <v>2.217176578979351E-3</v>
      </c>
      <c r="AI51">
        <v>2.217176578979351E-3</v>
      </c>
      <c r="AJ51">
        <v>2.217176578979351E-3</v>
      </c>
      <c r="AK51">
        <v>2.217176578979351E-3</v>
      </c>
      <c r="AL51">
        <v>2.217176578979351E-3</v>
      </c>
      <c r="AM51">
        <v>2.217176578979351E-3</v>
      </c>
      <c r="AN51">
        <v>2.217176578979351E-3</v>
      </c>
      <c r="AO51">
        <v>2.217176578979351E-3</v>
      </c>
      <c r="AP51">
        <v>2.217176578979351E-3</v>
      </c>
      <c r="AQ51">
        <v>2.217176578979351E-3</v>
      </c>
      <c r="AR51">
        <v>2.217176578979351E-3</v>
      </c>
      <c r="AS51">
        <v>2.217176578979351E-3</v>
      </c>
      <c r="AT51">
        <v>2.217176578979351E-3</v>
      </c>
      <c r="AU51">
        <v>2.217176578979351E-3</v>
      </c>
      <c r="AV51">
        <v>2.217176578979351E-3</v>
      </c>
      <c r="AW51">
        <v>2.217176578979351E-3</v>
      </c>
      <c r="AX51">
        <v>2.217176578979351E-3</v>
      </c>
      <c r="AY51">
        <v>2.217176578979351E-3</v>
      </c>
      <c r="AZ51">
        <v>2.217176578979351E-3</v>
      </c>
      <c r="BA51">
        <v>2.217176578979351E-3</v>
      </c>
      <c r="BB51">
        <v>2.217176578979351E-3</v>
      </c>
      <c r="BC51">
        <v>2.217176578979351E-3</v>
      </c>
      <c r="BD51">
        <v>2.217176578979351E-3</v>
      </c>
      <c r="BE51">
        <v>2.217176578979351E-3</v>
      </c>
      <c r="BF51">
        <v>2.217176578979351E-3</v>
      </c>
      <c r="BG51">
        <v>2.217176578979351E-3</v>
      </c>
      <c r="BH51">
        <v>2.217176578979351E-3</v>
      </c>
      <c r="BI51">
        <v>2.217176578979351E-3</v>
      </c>
      <c r="BJ51">
        <v>2.217176578979351E-3</v>
      </c>
      <c r="BK51">
        <v>2.217176578979351E-3</v>
      </c>
      <c r="BL51">
        <v>2.217176578979351E-3</v>
      </c>
      <c r="BM51">
        <v>2.217176578979351E-3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1332</v>
      </c>
      <c r="B52">
        <v>625.26191007726163</v>
      </c>
      <c r="C52">
        <v>2.1919340049532166E-3</v>
      </c>
      <c r="D52">
        <v>30</v>
      </c>
      <c r="E52">
        <v>696</v>
      </c>
      <c r="F52">
        <v>-636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2.1919340049532166E-3</v>
      </c>
      <c r="Q52">
        <v>2.1919340049532166E-3</v>
      </c>
      <c r="R52">
        <v>2.1919340049532166E-3</v>
      </c>
      <c r="S52">
        <v>2.1919340049532166E-3</v>
      </c>
      <c r="T52">
        <v>2.1919340049532166E-3</v>
      </c>
      <c r="U52">
        <v>2.1919340049532166E-3</v>
      </c>
      <c r="V52">
        <v>2.1919340049532166E-3</v>
      </c>
      <c r="W52">
        <v>2.1919340049532166E-3</v>
      </c>
      <c r="X52">
        <v>2.1919340049532166E-3</v>
      </c>
      <c r="Y52">
        <v>2.1919340049532166E-3</v>
      </c>
      <c r="Z52">
        <v>2.1919340049532166E-3</v>
      </c>
      <c r="AA52">
        <v>2.1919340049532166E-3</v>
      </c>
      <c r="AB52">
        <v>2.1919340049532166E-3</v>
      </c>
      <c r="AC52">
        <v>2.1919340049532166E-3</v>
      </c>
      <c r="AD52">
        <v>2.1919340049532166E-3</v>
      </c>
      <c r="AE52">
        <v>2.1919340049532166E-3</v>
      </c>
      <c r="AF52">
        <v>2.1919340049532166E-3</v>
      </c>
      <c r="AG52">
        <v>2.1919340049532166E-3</v>
      </c>
      <c r="AH52">
        <v>2.1919340049532166E-3</v>
      </c>
      <c r="AI52">
        <v>2.1919340049532166E-3</v>
      </c>
      <c r="AJ52">
        <v>2.1919340049532166E-3</v>
      </c>
      <c r="AK52">
        <v>2.1919340049532166E-3</v>
      </c>
      <c r="AL52">
        <v>2.1919340049532166E-3</v>
      </c>
      <c r="AM52">
        <v>2.1919340049532166E-3</v>
      </c>
      <c r="AN52">
        <v>2.1919340049532166E-3</v>
      </c>
      <c r="AO52">
        <v>2.1919340049532166E-3</v>
      </c>
      <c r="AP52">
        <v>2.1919340049532166E-3</v>
      </c>
      <c r="AQ52">
        <v>2.1919340049532166E-3</v>
      </c>
      <c r="AR52">
        <v>2.1919340049532166E-3</v>
      </c>
      <c r="AS52">
        <v>2.1919340049532166E-3</v>
      </c>
      <c r="AT52">
        <v>2.1919340049532166E-3</v>
      </c>
      <c r="AU52">
        <v>2.1919340049532166E-3</v>
      </c>
      <c r="AV52">
        <v>2.1919340049532166E-3</v>
      </c>
      <c r="AW52">
        <v>2.1919340049532166E-3</v>
      </c>
      <c r="AX52">
        <v>2.1919340049532166E-3</v>
      </c>
      <c r="AY52">
        <v>2.1919340049532166E-3</v>
      </c>
      <c r="AZ52">
        <v>2.1919340049532166E-3</v>
      </c>
      <c r="BA52">
        <v>2.1919340049532166E-3</v>
      </c>
      <c r="BB52">
        <v>2.1919340049532166E-3</v>
      </c>
      <c r="BC52">
        <v>2.1919340049532166E-3</v>
      </c>
      <c r="BD52">
        <v>2.1919340049532166E-3</v>
      </c>
      <c r="BE52">
        <v>2.1919340049532166E-3</v>
      </c>
      <c r="BF52">
        <v>2.1919340049532166E-3</v>
      </c>
      <c r="BG52">
        <v>2.1919340049532166E-3</v>
      </c>
      <c r="BH52">
        <v>2.1919340049532166E-3</v>
      </c>
      <c r="BI52">
        <v>2.1919340049532166E-3</v>
      </c>
      <c r="BJ52">
        <v>2.1919340049532166E-3</v>
      </c>
      <c r="BK52">
        <v>2.1919340049532166E-3</v>
      </c>
      <c r="BL52">
        <v>2.1919340049532166E-3</v>
      </c>
      <c r="BM52">
        <v>2.1919340049532166E-3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1332</v>
      </c>
      <c r="B53">
        <v>620.67228887139004</v>
      </c>
      <c r="C53">
        <v>2.1758445124879532E-3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2.1758445124879532E-3</v>
      </c>
      <c r="P53">
        <v>2.1758445124879532E-3</v>
      </c>
      <c r="Q53">
        <v>2.1758445124879532E-3</v>
      </c>
      <c r="R53">
        <v>2.1758445124879532E-3</v>
      </c>
      <c r="S53">
        <v>2.1758445124879532E-3</v>
      </c>
      <c r="T53">
        <v>2.1758445124879532E-3</v>
      </c>
      <c r="U53">
        <v>2.1758445124879532E-3</v>
      </c>
      <c r="V53">
        <v>2.1758445124879532E-3</v>
      </c>
      <c r="W53">
        <v>2.1758445124879532E-3</v>
      </c>
      <c r="X53">
        <v>2.1758445124879532E-3</v>
      </c>
      <c r="Y53">
        <v>2.1758445124879532E-3</v>
      </c>
      <c r="Z53">
        <v>2.1758445124879532E-3</v>
      </c>
      <c r="AA53">
        <v>2.1758445124879532E-3</v>
      </c>
      <c r="AB53">
        <v>2.1758445124879532E-3</v>
      </c>
      <c r="AC53">
        <v>2.1758445124879532E-3</v>
      </c>
      <c r="AD53">
        <v>2.1758445124879532E-3</v>
      </c>
      <c r="AE53">
        <v>2.1758445124879532E-3</v>
      </c>
      <c r="AF53">
        <v>2.1758445124879532E-3</v>
      </c>
      <c r="AG53">
        <v>2.1758445124879532E-3</v>
      </c>
      <c r="AH53">
        <v>2.1758445124879532E-3</v>
      </c>
      <c r="AI53">
        <v>2.1758445124879532E-3</v>
      </c>
      <c r="AJ53">
        <v>2.1758445124879532E-3</v>
      </c>
      <c r="AK53">
        <v>2.1758445124879532E-3</v>
      </c>
      <c r="AL53">
        <v>2.1758445124879532E-3</v>
      </c>
      <c r="AM53">
        <v>2.1758445124879532E-3</v>
      </c>
      <c r="AN53">
        <v>2.1758445124879532E-3</v>
      </c>
      <c r="AO53">
        <v>2.1758445124879532E-3</v>
      </c>
      <c r="AP53">
        <v>2.1758445124879532E-3</v>
      </c>
      <c r="AQ53">
        <v>2.1758445124879532E-3</v>
      </c>
      <c r="AR53">
        <v>2.1758445124879532E-3</v>
      </c>
      <c r="AS53">
        <v>2.1758445124879532E-3</v>
      </c>
      <c r="AT53">
        <v>2.1758445124879532E-3</v>
      </c>
      <c r="AU53">
        <v>2.1758445124879532E-3</v>
      </c>
      <c r="AV53">
        <v>2.1758445124879532E-3</v>
      </c>
      <c r="AW53">
        <v>2.1758445124879532E-3</v>
      </c>
      <c r="AX53">
        <v>2.1758445124879532E-3</v>
      </c>
      <c r="AY53">
        <v>2.1758445124879532E-3</v>
      </c>
      <c r="AZ53">
        <v>2.1758445124879532E-3</v>
      </c>
      <c r="BA53">
        <v>2.1758445124879532E-3</v>
      </c>
      <c r="BB53">
        <v>2.1758445124879532E-3</v>
      </c>
      <c r="BC53">
        <v>2.1758445124879532E-3</v>
      </c>
      <c r="BD53">
        <v>2.1758445124879532E-3</v>
      </c>
      <c r="BE53">
        <v>2.1758445124879532E-3</v>
      </c>
      <c r="BF53">
        <v>2.1758445124879532E-3</v>
      </c>
      <c r="BG53">
        <v>2.1758445124879532E-3</v>
      </c>
      <c r="BH53">
        <v>2.1758445124879532E-3</v>
      </c>
      <c r="BI53">
        <v>2.1758445124879532E-3</v>
      </c>
      <c r="BJ53">
        <v>2.1758445124879532E-3</v>
      </c>
      <c r="BK53">
        <v>2.1758445124879532E-3</v>
      </c>
      <c r="BL53">
        <v>2.1758445124879532E-3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1332</v>
      </c>
      <c r="B54">
        <v>633.6154699585195</v>
      </c>
      <c r="C54">
        <v>2.2212184562703931E-3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2.2212184562703931E-3</v>
      </c>
      <c r="P54">
        <v>2.2212184562703931E-3</v>
      </c>
      <c r="Q54">
        <v>2.2212184562703931E-3</v>
      </c>
      <c r="R54">
        <v>2.2212184562703931E-3</v>
      </c>
      <c r="S54">
        <v>2.2212184562703931E-3</v>
      </c>
      <c r="T54">
        <v>2.2212184562703931E-3</v>
      </c>
      <c r="U54">
        <v>2.2212184562703931E-3</v>
      </c>
      <c r="V54">
        <v>2.2212184562703931E-3</v>
      </c>
      <c r="W54">
        <v>2.2212184562703931E-3</v>
      </c>
      <c r="X54">
        <v>2.2212184562703931E-3</v>
      </c>
      <c r="Y54">
        <v>2.2212184562703931E-3</v>
      </c>
      <c r="Z54">
        <v>2.2212184562703931E-3</v>
      </c>
      <c r="AA54">
        <v>2.2212184562703931E-3</v>
      </c>
      <c r="AB54">
        <v>2.2212184562703931E-3</v>
      </c>
      <c r="AC54">
        <v>2.2212184562703931E-3</v>
      </c>
      <c r="AD54">
        <v>2.2212184562703931E-3</v>
      </c>
      <c r="AE54">
        <v>2.2212184562703931E-3</v>
      </c>
      <c r="AF54">
        <v>2.2212184562703931E-3</v>
      </c>
      <c r="AG54">
        <v>2.2212184562703931E-3</v>
      </c>
      <c r="AH54">
        <v>2.2212184562703931E-3</v>
      </c>
      <c r="AI54">
        <v>2.2212184562703931E-3</v>
      </c>
      <c r="AJ54">
        <v>2.2212184562703931E-3</v>
      </c>
      <c r="AK54">
        <v>2.2212184562703931E-3</v>
      </c>
      <c r="AL54">
        <v>2.2212184562703931E-3</v>
      </c>
      <c r="AM54">
        <v>2.2212184562703931E-3</v>
      </c>
      <c r="AN54">
        <v>2.2212184562703931E-3</v>
      </c>
      <c r="AO54">
        <v>2.2212184562703931E-3</v>
      </c>
      <c r="AP54">
        <v>2.2212184562703931E-3</v>
      </c>
      <c r="AQ54">
        <v>2.2212184562703931E-3</v>
      </c>
      <c r="AR54">
        <v>2.2212184562703931E-3</v>
      </c>
      <c r="AS54">
        <v>2.2212184562703931E-3</v>
      </c>
      <c r="AT54">
        <v>2.2212184562703931E-3</v>
      </c>
      <c r="AU54">
        <v>2.2212184562703931E-3</v>
      </c>
      <c r="AV54">
        <v>2.2212184562703931E-3</v>
      </c>
      <c r="AW54">
        <v>2.2212184562703931E-3</v>
      </c>
      <c r="AX54">
        <v>2.2212184562703931E-3</v>
      </c>
      <c r="AY54">
        <v>2.2212184562703931E-3</v>
      </c>
      <c r="AZ54">
        <v>2.2212184562703931E-3</v>
      </c>
      <c r="BA54">
        <v>2.2212184562703931E-3</v>
      </c>
      <c r="BB54">
        <v>2.2212184562703931E-3</v>
      </c>
      <c r="BC54">
        <v>2.2212184562703931E-3</v>
      </c>
      <c r="BD54">
        <v>2.2212184562703931E-3</v>
      </c>
      <c r="BE54">
        <v>2.2212184562703931E-3</v>
      </c>
      <c r="BF54">
        <v>2.2212184562703931E-3</v>
      </c>
      <c r="BG54">
        <v>2.2212184562703931E-3</v>
      </c>
      <c r="BH54">
        <v>2.2212184562703931E-3</v>
      </c>
      <c r="BI54">
        <v>2.2212184562703931E-3</v>
      </c>
      <c r="BJ54">
        <v>2.2212184562703931E-3</v>
      </c>
      <c r="BK54">
        <v>2.2212184562703931E-3</v>
      </c>
      <c r="BL54">
        <v>2.2212184562703931E-3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1332</v>
      </c>
      <c r="B55">
        <v>600.63870384191705</v>
      </c>
      <c r="C55">
        <v>2.1056142688740454E-3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2.1056142688740454E-3</v>
      </c>
      <c r="P55">
        <v>2.1056142688740454E-3</v>
      </c>
      <c r="Q55">
        <v>2.1056142688740454E-3</v>
      </c>
      <c r="R55">
        <v>2.1056142688740454E-3</v>
      </c>
      <c r="S55">
        <v>2.1056142688740454E-3</v>
      </c>
      <c r="T55">
        <v>2.1056142688740454E-3</v>
      </c>
      <c r="U55">
        <v>2.1056142688740454E-3</v>
      </c>
      <c r="V55">
        <v>2.1056142688740454E-3</v>
      </c>
      <c r="W55">
        <v>2.1056142688740454E-3</v>
      </c>
      <c r="X55">
        <v>2.1056142688740454E-3</v>
      </c>
      <c r="Y55">
        <v>2.1056142688740454E-3</v>
      </c>
      <c r="Z55">
        <v>2.1056142688740454E-3</v>
      </c>
      <c r="AA55">
        <v>2.1056142688740454E-3</v>
      </c>
      <c r="AB55">
        <v>2.1056142688740454E-3</v>
      </c>
      <c r="AC55">
        <v>2.1056142688740454E-3</v>
      </c>
      <c r="AD55">
        <v>2.1056142688740454E-3</v>
      </c>
      <c r="AE55">
        <v>2.1056142688740454E-3</v>
      </c>
      <c r="AF55">
        <v>2.1056142688740454E-3</v>
      </c>
      <c r="AG55">
        <v>2.1056142688740454E-3</v>
      </c>
      <c r="AH55">
        <v>2.1056142688740454E-3</v>
      </c>
      <c r="AI55">
        <v>2.1056142688740454E-3</v>
      </c>
      <c r="AJ55">
        <v>2.1056142688740454E-3</v>
      </c>
      <c r="AK55">
        <v>2.1056142688740454E-3</v>
      </c>
      <c r="AL55">
        <v>2.1056142688740454E-3</v>
      </c>
      <c r="AM55">
        <v>2.1056142688740454E-3</v>
      </c>
      <c r="AN55">
        <v>2.1056142688740454E-3</v>
      </c>
      <c r="AO55">
        <v>2.1056142688740454E-3</v>
      </c>
      <c r="AP55">
        <v>2.1056142688740454E-3</v>
      </c>
      <c r="AQ55">
        <v>2.1056142688740454E-3</v>
      </c>
      <c r="AR55">
        <v>2.1056142688740454E-3</v>
      </c>
      <c r="AS55">
        <v>2.1056142688740454E-3</v>
      </c>
      <c r="AT55">
        <v>2.1056142688740454E-3</v>
      </c>
      <c r="AU55">
        <v>2.1056142688740454E-3</v>
      </c>
      <c r="AV55">
        <v>2.1056142688740454E-3</v>
      </c>
      <c r="AW55">
        <v>2.1056142688740454E-3</v>
      </c>
      <c r="AX55">
        <v>2.1056142688740454E-3</v>
      </c>
      <c r="AY55">
        <v>2.1056142688740454E-3</v>
      </c>
      <c r="AZ55">
        <v>2.1056142688740454E-3</v>
      </c>
      <c r="BA55">
        <v>2.1056142688740454E-3</v>
      </c>
      <c r="BB55">
        <v>2.1056142688740454E-3</v>
      </c>
      <c r="BC55">
        <v>2.1056142688740454E-3</v>
      </c>
      <c r="BD55">
        <v>2.1056142688740454E-3</v>
      </c>
      <c r="BE55">
        <v>2.1056142688740454E-3</v>
      </c>
      <c r="BF55">
        <v>2.1056142688740454E-3</v>
      </c>
      <c r="BG55">
        <v>2.1056142688740454E-3</v>
      </c>
      <c r="BH55">
        <v>2.1056142688740454E-3</v>
      </c>
      <c r="BI55">
        <v>2.1056142688740454E-3</v>
      </c>
      <c r="BJ55">
        <v>2.1056142688740454E-3</v>
      </c>
      <c r="BK55">
        <v>2.1056142688740454E-3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1332</v>
      </c>
      <c r="B56">
        <v>608.00029686478968</v>
      </c>
      <c r="C56">
        <v>2.1314212560219863E-3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2.1314212560219863E-3</v>
      </c>
      <c r="O56">
        <v>2.1314212560219863E-3</v>
      </c>
      <c r="P56">
        <v>2.1314212560219863E-3</v>
      </c>
      <c r="Q56">
        <v>2.1314212560219863E-3</v>
      </c>
      <c r="R56">
        <v>2.1314212560219863E-3</v>
      </c>
      <c r="S56">
        <v>2.1314212560219863E-3</v>
      </c>
      <c r="T56">
        <v>2.1314212560219863E-3</v>
      </c>
      <c r="U56">
        <v>2.1314212560219863E-3</v>
      </c>
      <c r="V56">
        <v>2.1314212560219863E-3</v>
      </c>
      <c r="W56">
        <v>2.1314212560219863E-3</v>
      </c>
      <c r="X56">
        <v>2.1314212560219863E-3</v>
      </c>
      <c r="Y56">
        <v>2.1314212560219863E-3</v>
      </c>
      <c r="Z56">
        <v>2.1314212560219863E-3</v>
      </c>
      <c r="AA56">
        <v>2.1314212560219863E-3</v>
      </c>
      <c r="AB56">
        <v>2.1314212560219863E-3</v>
      </c>
      <c r="AC56">
        <v>2.1314212560219863E-3</v>
      </c>
      <c r="AD56">
        <v>2.1314212560219863E-3</v>
      </c>
      <c r="AE56">
        <v>2.1314212560219863E-3</v>
      </c>
      <c r="AF56">
        <v>2.1314212560219863E-3</v>
      </c>
      <c r="AG56">
        <v>2.1314212560219863E-3</v>
      </c>
      <c r="AH56">
        <v>2.1314212560219863E-3</v>
      </c>
      <c r="AI56">
        <v>2.1314212560219863E-3</v>
      </c>
      <c r="AJ56">
        <v>2.1314212560219863E-3</v>
      </c>
      <c r="AK56">
        <v>2.1314212560219863E-3</v>
      </c>
      <c r="AL56">
        <v>2.1314212560219863E-3</v>
      </c>
      <c r="AM56">
        <v>2.1314212560219863E-3</v>
      </c>
      <c r="AN56">
        <v>2.1314212560219863E-3</v>
      </c>
      <c r="AO56">
        <v>2.1314212560219863E-3</v>
      </c>
      <c r="AP56">
        <v>2.1314212560219863E-3</v>
      </c>
      <c r="AQ56">
        <v>2.1314212560219863E-3</v>
      </c>
      <c r="AR56">
        <v>2.1314212560219863E-3</v>
      </c>
      <c r="AS56">
        <v>2.1314212560219863E-3</v>
      </c>
      <c r="AT56">
        <v>2.1314212560219863E-3</v>
      </c>
      <c r="AU56">
        <v>2.1314212560219863E-3</v>
      </c>
      <c r="AV56">
        <v>2.1314212560219863E-3</v>
      </c>
      <c r="AW56">
        <v>2.1314212560219863E-3</v>
      </c>
      <c r="AX56">
        <v>2.1314212560219863E-3</v>
      </c>
      <c r="AY56">
        <v>2.1314212560219863E-3</v>
      </c>
      <c r="AZ56">
        <v>2.1314212560219863E-3</v>
      </c>
      <c r="BA56">
        <v>2.1314212560219863E-3</v>
      </c>
      <c r="BB56">
        <v>2.1314212560219863E-3</v>
      </c>
      <c r="BC56">
        <v>2.1314212560219863E-3</v>
      </c>
      <c r="BD56">
        <v>2.1314212560219863E-3</v>
      </c>
      <c r="BE56">
        <v>2.1314212560219863E-3</v>
      </c>
      <c r="BF56">
        <v>2.1314212560219863E-3</v>
      </c>
      <c r="BG56">
        <v>2.1314212560219863E-3</v>
      </c>
      <c r="BH56">
        <v>2.1314212560219863E-3</v>
      </c>
      <c r="BI56">
        <v>2.1314212560219863E-3</v>
      </c>
      <c r="BJ56">
        <v>2.1314212560219863E-3</v>
      </c>
      <c r="BK56">
        <v>2.1314212560219863E-3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1332</v>
      </c>
      <c r="B57">
        <v>626.1457274410501</v>
      </c>
      <c r="C57">
        <v>2.1950323375121545E-3</v>
      </c>
      <c r="D57">
        <v>-20</v>
      </c>
      <c r="E57">
        <v>646</v>
      </c>
      <c r="F57">
        <v>-686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2.1950323375121545E-3</v>
      </c>
      <c r="O57">
        <v>2.1950323375121545E-3</v>
      </c>
      <c r="P57">
        <v>2.1950323375121545E-3</v>
      </c>
      <c r="Q57">
        <v>2.1950323375121545E-3</v>
      </c>
      <c r="R57">
        <v>2.1950323375121545E-3</v>
      </c>
      <c r="S57">
        <v>2.1950323375121545E-3</v>
      </c>
      <c r="T57">
        <v>2.1950323375121545E-3</v>
      </c>
      <c r="U57">
        <v>2.1950323375121545E-3</v>
      </c>
      <c r="V57">
        <v>2.1950323375121545E-3</v>
      </c>
      <c r="W57">
        <v>2.1950323375121545E-3</v>
      </c>
      <c r="X57">
        <v>2.1950323375121545E-3</v>
      </c>
      <c r="Y57">
        <v>2.1950323375121545E-3</v>
      </c>
      <c r="Z57">
        <v>2.1950323375121545E-3</v>
      </c>
      <c r="AA57">
        <v>2.1950323375121545E-3</v>
      </c>
      <c r="AB57">
        <v>2.1950323375121545E-3</v>
      </c>
      <c r="AC57">
        <v>2.1950323375121545E-3</v>
      </c>
      <c r="AD57">
        <v>2.1950323375121545E-3</v>
      </c>
      <c r="AE57">
        <v>2.1950323375121545E-3</v>
      </c>
      <c r="AF57">
        <v>2.1950323375121545E-3</v>
      </c>
      <c r="AG57">
        <v>2.1950323375121545E-3</v>
      </c>
      <c r="AH57">
        <v>2.1950323375121545E-3</v>
      </c>
      <c r="AI57">
        <v>2.1950323375121545E-3</v>
      </c>
      <c r="AJ57">
        <v>2.1950323375121545E-3</v>
      </c>
      <c r="AK57">
        <v>2.1950323375121545E-3</v>
      </c>
      <c r="AL57">
        <v>2.1950323375121545E-3</v>
      </c>
      <c r="AM57">
        <v>2.1950323375121545E-3</v>
      </c>
      <c r="AN57">
        <v>2.1950323375121545E-3</v>
      </c>
      <c r="AO57">
        <v>2.1950323375121545E-3</v>
      </c>
      <c r="AP57">
        <v>2.1950323375121545E-3</v>
      </c>
      <c r="AQ57">
        <v>2.1950323375121545E-3</v>
      </c>
      <c r="AR57">
        <v>2.1950323375121545E-3</v>
      </c>
      <c r="AS57">
        <v>2.1950323375121545E-3</v>
      </c>
      <c r="AT57">
        <v>2.1950323375121545E-3</v>
      </c>
      <c r="AU57">
        <v>2.1950323375121545E-3</v>
      </c>
      <c r="AV57">
        <v>2.1950323375121545E-3</v>
      </c>
      <c r="AW57">
        <v>2.1950323375121545E-3</v>
      </c>
      <c r="AX57">
        <v>2.1950323375121545E-3</v>
      </c>
      <c r="AY57">
        <v>2.1950323375121545E-3</v>
      </c>
      <c r="AZ57">
        <v>2.1950323375121545E-3</v>
      </c>
      <c r="BA57">
        <v>2.1950323375121545E-3</v>
      </c>
      <c r="BB57">
        <v>2.1950323375121545E-3</v>
      </c>
      <c r="BC57">
        <v>2.1950323375121545E-3</v>
      </c>
      <c r="BD57">
        <v>2.1950323375121545E-3</v>
      </c>
      <c r="BE57">
        <v>2.1950323375121545E-3</v>
      </c>
      <c r="BF57">
        <v>2.1950323375121545E-3</v>
      </c>
      <c r="BG57">
        <v>2.1950323375121545E-3</v>
      </c>
      <c r="BH57">
        <v>2.1950323375121545E-3</v>
      </c>
      <c r="BI57">
        <v>2.1950323375121545E-3</v>
      </c>
      <c r="BJ57">
        <v>2.1950323375121545E-3</v>
      </c>
      <c r="BK57">
        <v>2.1950323375121545E-3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1332</v>
      </c>
      <c r="B58">
        <v>601.79139635186561</v>
      </c>
      <c r="C58">
        <v>2.1096551769624636E-3</v>
      </c>
      <c r="D58">
        <v>-30</v>
      </c>
      <c r="E58">
        <v>636</v>
      </c>
      <c r="F58">
        <v>-696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2.1096551769624636E-3</v>
      </c>
      <c r="N58">
        <v>2.1096551769624636E-3</v>
      </c>
      <c r="O58">
        <v>2.1096551769624636E-3</v>
      </c>
      <c r="P58">
        <v>2.1096551769624636E-3</v>
      </c>
      <c r="Q58">
        <v>2.1096551769624636E-3</v>
      </c>
      <c r="R58">
        <v>2.1096551769624636E-3</v>
      </c>
      <c r="S58">
        <v>2.1096551769624636E-3</v>
      </c>
      <c r="T58">
        <v>2.1096551769624636E-3</v>
      </c>
      <c r="U58">
        <v>2.1096551769624636E-3</v>
      </c>
      <c r="V58">
        <v>2.1096551769624636E-3</v>
      </c>
      <c r="W58">
        <v>2.1096551769624636E-3</v>
      </c>
      <c r="X58">
        <v>2.1096551769624636E-3</v>
      </c>
      <c r="Y58">
        <v>2.1096551769624636E-3</v>
      </c>
      <c r="Z58">
        <v>2.1096551769624636E-3</v>
      </c>
      <c r="AA58">
        <v>2.1096551769624636E-3</v>
      </c>
      <c r="AB58">
        <v>2.1096551769624636E-3</v>
      </c>
      <c r="AC58">
        <v>2.1096551769624636E-3</v>
      </c>
      <c r="AD58">
        <v>2.1096551769624636E-3</v>
      </c>
      <c r="AE58">
        <v>2.1096551769624636E-3</v>
      </c>
      <c r="AF58">
        <v>2.1096551769624636E-3</v>
      </c>
      <c r="AG58">
        <v>2.1096551769624636E-3</v>
      </c>
      <c r="AH58">
        <v>2.1096551769624636E-3</v>
      </c>
      <c r="AI58">
        <v>2.1096551769624636E-3</v>
      </c>
      <c r="AJ58">
        <v>2.1096551769624636E-3</v>
      </c>
      <c r="AK58">
        <v>2.1096551769624636E-3</v>
      </c>
      <c r="AL58">
        <v>2.1096551769624636E-3</v>
      </c>
      <c r="AM58">
        <v>2.1096551769624636E-3</v>
      </c>
      <c r="AN58">
        <v>2.1096551769624636E-3</v>
      </c>
      <c r="AO58">
        <v>2.1096551769624636E-3</v>
      </c>
      <c r="AP58">
        <v>2.1096551769624636E-3</v>
      </c>
      <c r="AQ58">
        <v>2.1096551769624636E-3</v>
      </c>
      <c r="AR58">
        <v>2.1096551769624636E-3</v>
      </c>
      <c r="AS58">
        <v>2.1096551769624636E-3</v>
      </c>
      <c r="AT58">
        <v>2.1096551769624636E-3</v>
      </c>
      <c r="AU58">
        <v>2.1096551769624636E-3</v>
      </c>
      <c r="AV58">
        <v>2.1096551769624636E-3</v>
      </c>
      <c r="AW58">
        <v>2.1096551769624636E-3</v>
      </c>
      <c r="AX58">
        <v>2.1096551769624636E-3</v>
      </c>
      <c r="AY58">
        <v>2.1096551769624636E-3</v>
      </c>
      <c r="AZ58">
        <v>2.1096551769624636E-3</v>
      </c>
      <c r="BA58">
        <v>2.1096551769624636E-3</v>
      </c>
      <c r="BB58">
        <v>2.1096551769624636E-3</v>
      </c>
      <c r="BC58">
        <v>2.1096551769624636E-3</v>
      </c>
      <c r="BD58">
        <v>2.1096551769624636E-3</v>
      </c>
      <c r="BE58">
        <v>2.1096551769624636E-3</v>
      </c>
      <c r="BF58">
        <v>2.1096551769624636E-3</v>
      </c>
      <c r="BG58">
        <v>2.1096551769624636E-3</v>
      </c>
      <c r="BH58">
        <v>2.1096551769624636E-3</v>
      </c>
      <c r="BI58">
        <v>2.1096551769624636E-3</v>
      </c>
      <c r="BJ58">
        <v>2.1096551769624636E-3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1332</v>
      </c>
      <c r="B59">
        <v>611.83571170315849</v>
      </c>
      <c r="C59">
        <v>2.1448667835230681E-3</v>
      </c>
      <c r="D59">
        <v>-40</v>
      </c>
      <c r="E59">
        <v>626</v>
      </c>
      <c r="F59">
        <v>-706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2.1448667835230681E-3</v>
      </c>
      <c r="N59">
        <v>2.1448667835230681E-3</v>
      </c>
      <c r="O59">
        <v>2.1448667835230681E-3</v>
      </c>
      <c r="P59">
        <v>2.1448667835230681E-3</v>
      </c>
      <c r="Q59">
        <v>2.1448667835230681E-3</v>
      </c>
      <c r="R59">
        <v>2.1448667835230681E-3</v>
      </c>
      <c r="S59">
        <v>2.1448667835230681E-3</v>
      </c>
      <c r="T59">
        <v>2.1448667835230681E-3</v>
      </c>
      <c r="U59">
        <v>2.1448667835230681E-3</v>
      </c>
      <c r="V59">
        <v>2.1448667835230681E-3</v>
      </c>
      <c r="W59">
        <v>2.1448667835230681E-3</v>
      </c>
      <c r="X59">
        <v>2.1448667835230681E-3</v>
      </c>
      <c r="Y59">
        <v>2.1448667835230681E-3</v>
      </c>
      <c r="Z59">
        <v>2.1448667835230681E-3</v>
      </c>
      <c r="AA59">
        <v>2.1448667835230681E-3</v>
      </c>
      <c r="AB59">
        <v>2.1448667835230681E-3</v>
      </c>
      <c r="AC59">
        <v>2.1448667835230681E-3</v>
      </c>
      <c r="AD59">
        <v>2.1448667835230681E-3</v>
      </c>
      <c r="AE59">
        <v>2.1448667835230681E-3</v>
      </c>
      <c r="AF59">
        <v>2.1448667835230681E-3</v>
      </c>
      <c r="AG59">
        <v>2.1448667835230681E-3</v>
      </c>
      <c r="AH59">
        <v>2.1448667835230681E-3</v>
      </c>
      <c r="AI59">
        <v>2.1448667835230681E-3</v>
      </c>
      <c r="AJ59">
        <v>2.1448667835230681E-3</v>
      </c>
      <c r="AK59">
        <v>2.1448667835230681E-3</v>
      </c>
      <c r="AL59">
        <v>2.1448667835230681E-3</v>
      </c>
      <c r="AM59">
        <v>2.1448667835230681E-3</v>
      </c>
      <c r="AN59">
        <v>2.1448667835230681E-3</v>
      </c>
      <c r="AO59">
        <v>2.1448667835230681E-3</v>
      </c>
      <c r="AP59">
        <v>2.1448667835230681E-3</v>
      </c>
      <c r="AQ59">
        <v>2.1448667835230681E-3</v>
      </c>
      <c r="AR59">
        <v>2.1448667835230681E-3</v>
      </c>
      <c r="AS59">
        <v>2.1448667835230681E-3</v>
      </c>
      <c r="AT59">
        <v>2.1448667835230681E-3</v>
      </c>
      <c r="AU59">
        <v>2.1448667835230681E-3</v>
      </c>
      <c r="AV59">
        <v>2.1448667835230681E-3</v>
      </c>
      <c r="AW59">
        <v>2.1448667835230681E-3</v>
      </c>
      <c r="AX59">
        <v>2.1448667835230681E-3</v>
      </c>
      <c r="AY59">
        <v>2.1448667835230681E-3</v>
      </c>
      <c r="AZ59">
        <v>2.1448667835230681E-3</v>
      </c>
      <c r="BA59">
        <v>2.1448667835230681E-3</v>
      </c>
      <c r="BB59">
        <v>2.1448667835230681E-3</v>
      </c>
      <c r="BC59">
        <v>2.1448667835230681E-3</v>
      </c>
      <c r="BD59">
        <v>2.1448667835230681E-3</v>
      </c>
      <c r="BE59">
        <v>2.1448667835230681E-3</v>
      </c>
      <c r="BF59">
        <v>2.1448667835230681E-3</v>
      </c>
      <c r="BG59">
        <v>2.1448667835230681E-3</v>
      </c>
      <c r="BH59">
        <v>2.1448667835230681E-3</v>
      </c>
      <c r="BI59">
        <v>2.1448667835230681E-3</v>
      </c>
      <c r="BJ59">
        <v>2.1448667835230681E-3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1332</v>
      </c>
      <c r="B60">
        <v>628.53413272755654</v>
      </c>
      <c r="C60">
        <v>2.2034051916405258E-3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2.2034051916405258E-3</v>
      </c>
      <c r="N60">
        <v>2.2034051916405258E-3</v>
      </c>
      <c r="O60">
        <v>2.2034051916405258E-3</v>
      </c>
      <c r="P60">
        <v>2.2034051916405258E-3</v>
      </c>
      <c r="Q60">
        <v>2.2034051916405258E-3</v>
      </c>
      <c r="R60">
        <v>2.2034051916405258E-3</v>
      </c>
      <c r="S60">
        <v>2.2034051916405258E-3</v>
      </c>
      <c r="T60">
        <v>2.2034051916405258E-3</v>
      </c>
      <c r="U60">
        <v>2.2034051916405258E-3</v>
      </c>
      <c r="V60">
        <v>2.2034051916405258E-3</v>
      </c>
      <c r="W60">
        <v>2.2034051916405258E-3</v>
      </c>
      <c r="X60">
        <v>2.2034051916405258E-3</v>
      </c>
      <c r="Y60">
        <v>2.2034051916405258E-3</v>
      </c>
      <c r="Z60">
        <v>2.2034051916405258E-3</v>
      </c>
      <c r="AA60">
        <v>2.2034051916405258E-3</v>
      </c>
      <c r="AB60">
        <v>2.2034051916405258E-3</v>
      </c>
      <c r="AC60">
        <v>2.2034051916405258E-3</v>
      </c>
      <c r="AD60">
        <v>2.2034051916405258E-3</v>
      </c>
      <c r="AE60">
        <v>2.2034051916405258E-3</v>
      </c>
      <c r="AF60">
        <v>2.2034051916405258E-3</v>
      </c>
      <c r="AG60">
        <v>2.2034051916405258E-3</v>
      </c>
      <c r="AH60">
        <v>2.2034051916405258E-3</v>
      </c>
      <c r="AI60">
        <v>2.2034051916405258E-3</v>
      </c>
      <c r="AJ60">
        <v>2.2034051916405258E-3</v>
      </c>
      <c r="AK60">
        <v>2.2034051916405258E-3</v>
      </c>
      <c r="AL60">
        <v>2.2034051916405258E-3</v>
      </c>
      <c r="AM60">
        <v>2.2034051916405258E-3</v>
      </c>
      <c r="AN60">
        <v>2.2034051916405258E-3</v>
      </c>
      <c r="AO60">
        <v>2.2034051916405258E-3</v>
      </c>
      <c r="AP60">
        <v>2.2034051916405258E-3</v>
      </c>
      <c r="AQ60">
        <v>2.2034051916405258E-3</v>
      </c>
      <c r="AR60">
        <v>2.2034051916405258E-3</v>
      </c>
      <c r="AS60">
        <v>2.2034051916405258E-3</v>
      </c>
      <c r="AT60">
        <v>2.2034051916405258E-3</v>
      </c>
      <c r="AU60">
        <v>2.2034051916405258E-3</v>
      </c>
      <c r="AV60">
        <v>2.2034051916405258E-3</v>
      </c>
      <c r="AW60">
        <v>2.2034051916405258E-3</v>
      </c>
      <c r="AX60">
        <v>2.2034051916405258E-3</v>
      </c>
      <c r="AY60">
        <v>2.2034051916405258E-3</v>
      </c>
      <c r="AZ60">
        <v>2.2034051916405258E-3</v>
      </c>
      <c r="BA60">
        <v>2.2034051916405258E-3</v>
      </c>
      <c r="BB60">
        <v>2.2034051916405258E-3</v>
      </c>
      <c r="BC60">
        <v>2.2034051916405258E-3</v>
      </c>
      <c r="BD60">
        <v>2.2034051916405258E-3</v>
      </c>
      <c r="BE60">
        <v>2.2034051916405258E-3</v>
      </c>
      <c r="BF60">
        <v>2.2034051916405258E-3</v>
      </c>
      <c r="BG60">
        <v>2.2034051916405258E-3</v>
      </c>
      <c r="BH60">
        <v>2.2034051916405258E-3</v>
      </c>
      <c r="BI60">
        <v>2.2034051916405258E-3</v>
      </c>
      <c r="BJ60">
        <v>2.2034051916405258E-3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1332</v>
      </c>
      <c r="B61">
        <v>604.69083000993464</v>
      </c>
      <c r="C61">
        <v>2.1198195051068762E-3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2.1198195051068762E-3</v>
      </c>
      <c r="O61">
        <v>2.1198195051068762E-3</v>
      </c>
      <c r="P61">
        <v>2.1198195051068762E-3</v>
      </c>
      <c r="Q61">
        <v>2.1198195051068762E-3</v>
      </c>
      <c r="R61">
        <v>2.1198195051068762E-3</v>
      </c>
      <c r="S61">
        <v>2.1198195051068762E-3</v>
      </c>
      <c r="T61">
        <v>2.1198195051068762E-3</v>
      </c>
      <c r="U61">
        <v>2.1198195051068762E-3</v>
      </c>
      <c r="V61">
        <v>2.1198195051068762E-3</v>
      </c>
      <c r="W61">
        <v>2.1198195051068762E-3</v>
      </c>
      <c r="X61">
        <v>2.1198195051068762E-3</v>
      </c>
      <c r="Y61">
        <v>2.1198195051068762E-3</v>
      </c>
      <c r="Z61">
        <v>2.1198195051068762E-3</v>
      </c>
      <c r="AA61">
        <v>2.1198195051068762E-3</v>
      </c>
      <c r="AB61">
        <v>2.1198195051068762E-3</v>
      </c>
      <c r="AC61">
        <v>2.1198195051068762E-3</v>
      </c>
      <c r="AD61">
        <v>2.1198195051068762E-3</v>
      </c>
      <c r="AE61">
        <v>2.1198195051068762E-3</v>
      </c>
      <c r="AF61">
        <v>2.1198195051068762E-3</v>
      </c>
      <c r="AG61">
        <v>2.1198195051068762E-3</v>
      </c>
      <c r="AH61">
        <v>2.1198195051068762E-3</v>
      </c>
      <c r="AI61">
        <v>2.1198195051068762E-3</v>
      </c>
      <c r="AJ61">
        <v>2.1198195051068762E-3</v>
      </c>
      <c r="AK61">
        <v>2.1198195051068762E-3</v>
      </c>
      <c r="AL61">
        <v>2.1198195051068762E-3</v>
      </c>
      <c r="AM61">
        <v>2.1198195051068762E-3</v>
      </c>
      <c r="AN61">
        <v>2.1198195051068762E-3</v>
      </c>
      <c r="AO61">
        <v>2.1198195051068762E-3</v>
      </c>
      <c r="AP61">
        <v>2.1198195051068762E-3</v>
      </c>
      <c r="AQ61">
        <v>2.1198195051068762E-3</v>
      </c>
      <c r="AR61">
        <v>2.1198195051068762E-3</v>
      </c>
      <c r="AS61">
        <v>2.1198195051068762E-3</v>
      </c>
      <c r="AT61">
        <v>2.1198195051068762E-3</v>
      </c>
      <c r="AU61">
        <v>2.1198195051068762E-3</v>
      </c>
      <c r="AV61">
        <v>2.1198195051068762E-3</v>
      </c>
      <c r="AW61">
        <v>2.1198195051068762E-3</v>
      </c>
      <c r="AX61">
        <v>2.1198195051068762E-3</v>
      </c>
      <c r="AY61">
        <v>2.1198195051068762E-3</v>
      </c>
      <c r="AZ61">
        <v>2.1198195051068762E-3</v>
      </c>
      <c r="BA61">
        <v>2.1198195051068762E-3</v>
      </c>
      <c r="BB61">
        <v>2.1198195051068762E-3</v>
      </c>
      <c r="BC61">
        <v>2.1198195051068762E-3</v>
      </c>
      <c r="BD61">
        <v>2.1198195051068762E-3</v>
      </c>
      <c r="BE61">
        <v>2.1198195051068762E-3</v>
      </c>
      <c r="BF61">
        <v>2.1198195051068762E-3</v>
      </c>
      <c r="BG61">
        <v>2.1198195051068762E-3</v>
      </c>
      <c r="BH61">
        <v>2.1198195051068762E-3</v>
      </c>
      <c r="BI61">
        <v>2.1198195051068762E-3</v>
      </c>
      <c r="BJ61">
        <v>2.1198195051068762E-3</v>
      </c>
      <c r="BK61">
        <v>2.1198195051068762E-3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1332</v>
      </c>
      <c r="B62">
        <v>611.17099099581048</v>
      </c>
      <c r="C62">
        <v>2.142536521757958E-3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2.142536521757958E-3</v>
      </c>
      <c r="O62">
        <v>2.142536521757958E-3</v>
      </c>
      <c r="P62">
        <v>2.142536521757958E-3</v>
      </c>
      <c r="Q62">
        <v>2.142536521757958E-3</v>
      </c>
      <c r="R62">
        <v>2.142536521757958E-3</v>
      </c>
      <c r="S62">
        <v>2.142536521757958E-3</v>
      </c>
      <c r="T62">
        <v>2.142536521757958E-3</v>
      </c>
      <c r="U62">
        <v>2.142536521757958E-3</v>
      </c>
      <c r="V62">
        <v>2.142536521757958E-3</v>
      </c>
      <c r="W62">
        <v>2.142536521757958E-3</v>
      </c>
      <c r="X62">
        <v>2.142536521757958E-3</v>
      </c>
      <c r="Y62">
        <v>2.142536521757958E-3</v>
      </c>
      <c r="Z62">
        <v>2.142536521757958E-3</v>
      </c>
      <c r="AA62">
        <v>2.142536521757958E-3</v>
      </c>
      <c r="AB62">
        <v>2.142536521757958E-3</v>
      </c>
      <c r="AC62">
        <v>2.142536521757958E-3</v>
      </c>
      <c r="AD62">
        <v>2.142536521757958E-3</v>
      </c>
      <c r="AE62">
        <v>2.142536521757958E-3</v>
      </c>
      <c r="AF62">
        <v>2.142536521757958E-3</v>
      </c>
      <c r="AG62">
        <v>2.142536521757958E-3</v>
      </c>
      <c r="AH62">
        <v>2.142536521757958E-3</v>
      </c>
      <c r="AI62">
        <v>2.142536521757958E-3</v>
      </c>
      <c r="AJ62">
        <v>2.142536521757958E-3</v>
      </c>
      <c r="AK62">
        <v>2.142536521757958E-3</v>
      </c>
      <c r="AL62">
        <v>2.142536521757958E-3</v>
      </c>
      <c r="AM62">
        <v>2.142536521757958E-3</v>
      </c>
      <c r="AN62">
        <v>2.142536521757958E-3</v>
      </c>
      <c r="AO62">
        <v>2.142536521757958E-3</v>
      </c>
      <c r="AP62">
        <v>2.142536521757958E-3</v>
      </c>
      <c r="AQ62">
        <v>2.142536521757958E-3</v>
      </c>
      <c r="AR62">
        <v>2.142536521757958E-3</v>
      </c>
      <c r="AS62">
        <v>2.142536521757958E-3</v>
      </c>
      <c r="AT62">
        <v>2.142536521757958E-3</v>
      </c>
      <c r="AU62">
        <v>2.142536521757958E-3</v>
      </c>
      <c r="AV62">
        <v>2.142536521757958E-3</v>
      </c>
      <c r="AW62">
        <v>2.142536521757958E-3</v>
      </c>
      <c r="AX62">
        <v>2.142536521757958E-3</v>
      </c>
      <c r="AY62">
        <v>2.142536521757958E-3</v>
      </c>
      <c r="AZ62">
        <v>2.142536521757958E-3</v>
      </c>
      <c r="BA62">
        <v>2.142536521757958E-3</v>
      </c>
      <c r="BB62">
        <v>2.142536521757958E-3</v>
      </c>
      <c r="BC62">
        <v>2.142536521757958E-3</v>
      </c>
      <c r="BD62">
        <v>2.142536521757958E-3</v>
      </c>
      <c r="BE62">
        <v>2.142536521757958E-3</v>
      </c>
      <c r="BF62">
        <v>2.142536521757958E-3</v>
      </c>
      <c r="BG62">
        <v>2.142536521757958E-3</v>
      </c>
      <c r="BH62">
        <v>2.142536521757958E-3</v>
      </c>
      <c r="BI62">
        <v>2.142536521757958E-3</v>
      </c>
      <c r="BJ62">
        <v>2.142536521757958E-3</v>
      </c>
      <c r="BK62">
        <v>2.142536521757958E-3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1332</v>
      </c>
      <c r="B63">
        <v>630.28975007782344</v>
      </c>
      <c r="C63">
        <v>2.2095597283358129E-3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2.2095597283358129E-3</v>
      </c>
      <c r="P63">
        <v>2.2095597283358129E-3</v>
      </c>
      <c r="Q63">
        <v>2.2095597283358129E-3</v>
      </c>
      <c r="R63">
        <v>2.2095597283358129E-3</v>
      </c>
      <c r="S63">
        <v>2.2095597283358129E-3</v>
      </c>
      <c r="T63">
        <v>2.2095597283358129E-3</v>
      </c>
      <c r="U63">
        <v>2.2095597283358129E-3</v>
      </c>
      <c r="V63">
        <v>2.2095597283358129E-3</v>
      </c>
      <c r="W63">
        <v>2.2095597283358129E-3</v>
      </c>
      <c r="X63">
        <v>2.2095597283358129E-3</v>
      </c>
      <c r="Y63">
        <v>2.2095597283358129E-3</v>
      </c>
      <c r="Z63">
        <v>2.2095597283358129E-3</v>
      </c>
      <c r="AA63">
        <v>2.2095597283358129E-3</v>
      </c>
      <c r="AB63">
        <v>2.2095597283358129E-3</v>
      </c>
      <c r="AC63">
        <v>2.2095597283358129E-3</v>
      </c>
      <c r="AD63">
        <v>2.2095597283358129E-3</v>
      </c>
      <c r="AE63">
        <v>2.2095597283358129E-3</v>
      </c>
      <c r="AF63">
        <v>2.2095597283358129E-3</v>
      </c>
      <c r="AG63">
        <v>2.2095597283358129E-3</v>
      </c>
      <c r="AH63">
        <v>2.2095597283358129E-3</v>
      </c>
      <c r="AI63">
        <v>2.2095597283358129E-3</v>
      </c>
      <c r="AJ63">
        <v>2.2095597283358129E-3</v>
      </c>
      <c r="AK63">
        <v>2.2095597283358129E-3</v>
      </c>
      <c r="AL63">
        <v>2.2095597283358129E-3</v>
      </c>
      <c r="AM63">
        <v>2.2095597283358129E-3</v>
      </c>
      <c r="AN63">
        <v>2.2095597283358129E-3</v>
      </c>
      <c r="AO63">
        <v>2.2095597283358129E-3</v>
      </c>
      <c r="AP63">
        <v>2.2095597283358129E-3</v>
      </c>
      <c r="AQ63">
        <v>2.2095597283358129E-3</v>
      </c>
      <c r="AR63">
        <v>2.2095597283358129E-3</v>
      </c>
      <c r="AS63">
        <v>2.2095597283358129E-3</v>
      </c>
      <c r="AT63">
        <v>2.2095597283358129E-3</v>
      </c>
      <c r="AU63">
        <v>2.2095597283358129E-3</v>
      </c>
      <c r="AV63">
        <v>2.2095597283358129E-3</v>
      </c>
      <c r="AW63">
        <v>2.2095597283358129E-3</v>
      </c>
      <c r="AX63">
        <v>2.2095597283358129E-3</v>
      </c>
      <c r="AY63">
        <v>2.2095597283358129E-3</v>
      </c>
      <c r="AZ63">
        <v>2.2095597283358129E-3</v>
      </c>
      <c r="BA63">
        <v>2.2095597283358129E-3</v>
      </c>
      <c r="BB63">
        <v>2.2095597283358129E-3</v>
      </c>
      <c r="BC63">
        <v>2.2095597283358129E-3</v>
      </c>
      <c r="BD63">
        <v>2.2095597283358129E-3</v>
      </c>
      <c r="BE63">
        <v>2.2095597283358129E-3</v>
      </c>
      <c r="BF63">
        <v>2.2095597283358129E-3</v>
      </c>
      <c r="BG63">
        <v>2.2095597283358129E-3</v>
      </c>
      <c r="BH63">
        <v>2.2095597283358129E-3</v>
      </c>
      <c r="BI63">
        <v>2.2095597283358129E-3</v>
      </c>
      <c r="BJ63">
        <v>2.2095597283358129E-3</v>
      </c>
      <c r="BK63">
        <v>2.2095597283358129E-3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1332</v>
      </c>
      <c r="B64">
        <v>600.17990671307155</v>
      </c>
      <c r="C64">
        <v>2.1040058980267519E-3</v>
      </c>
      <c r="D64">
        <v>10</v>
      </c>
      <c r="E64">
        <v>676</v>
      </c>
      <c r="F64">
        <v>-656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2.1040058980267519E-3</v>
      </c>
      <c r="P64">
        <v>2.1040058980267519E-3</v>
      </c>
      <c r="Q64">
        <v>2.1040058980267519E-3</v>
      </c>
      <c r="R64">
        <v>2.1040058980267519E-3</v>
      </c>
      <c r="S64">
        <v>2.1040058980267519E-3</v>
      </c>
      <c r="T64">
        <v>2.1040058980267519E-3</v>
      </c>
      <c r="U64">
        <v>2.1040058980267519E-3</v>
      </c>
      <c r="V64">
        <v>2.1040058980267519E-3</v>
      </c>
      <c r="W64">
        <v>2.1040058980267519E-3</v>
      </c>
      <c r="X64">
        <v>2.1040058980267519E-3</v>
      </c>
      <c r="Y64">
        <v>2.1040058980267519E-3</v>
      </c>
      <c r="Z64">
        <v>2.1040058980267519E-3</v>
      </c>
      <c r="AA64">
        <v>2.1040058980267519E-3</v>
      </c>
      <c r="AB64">
        <v>2.1040058980267519E-3</v>
      </c>
      <c r="AC64">
        <v>2.1040058980267519E-3</v>
      </c>
      <c r="AD64">
        <v>2.1040058980267519E-3</v>
      </c>
      <c r="AE64">
        <v>2.1040058980267519E-3</v>
      </c>
      <c r="AF64">
        <v>2.1040058980267519E-3</v>
      </c>
      <c r="AG64">
        <v>2.1040058980267519E-3</v>
      </c>
      <c r="AH64">
        <v>2.1040058980267519E-3</v>
      </c>
      <c r="AI64">
        <v>2.1040058980267519E-3</v>
      </c>
      <c r="AJ64">
        <v>2.1040058980267519E-3</v>
      </c>
      <c r="AK64">
        <v>2.1040058980267519E-3</v>
      </c>
      <c r="AL64">
        <v>2.1040058980267519E-3</v>
      </c>
      <c r="AM64">
        <v>2.1040058980267519E-3</v>
      </c>
      <c r="AN64">
        <v>2.1040058980267519E-3</v>
      </c>
      <c r="AO64">
        <v>2.1040058980267519E-3</v>
      </c>
      <c r="AP64">
        <v>2.1040058980267519E-3</v>
      </c>
      <c r="AQ64">
        <v>2.1040058980267519E-3</v>
      </c>
      <c r="AR64">
        <v>2.1040058980267519E-3</v>
      </c>
      <c r="AS64">
        <v>2.1040058980267519E-3</v>
      </c>
      <c r="AT64">
        <v>2.1040058980267519E-3</v>
      </c>
      <c r="AU64">
        <v>2.1040058980267519E-3</v>
      </c>
      <c r="AV64">
        <v>2.1040058980267519E-3</v>
      </c>
      <c r="AW64">
        <v>2.1040058980267519E-3</v>
      </c>
      <c r="AX64">
        <v>2.1040058980267519E-3</v>
      </c>
      <c r="AY64">
        <v>2.1040058980267519E-3</v>
      </c>
      <c r="AZ64">
        <v>2.1040058980267519E-3</v>
      </c>
      <c r="BA64">
        <v>2.1040058980267519E-3</v>
      </c>
      <c r="BB64">
        <v>2.1040058980267519E-3</v>
      </c>
      <c r="BC64">
        <v>2.1040058980267519E-3</v>
      </c>
      <c r="BD64">
        <v>2.1040058980267519E-3</v>
      </c>
      <c r="BE64">
        <v>2.1040058980267519E-3</v>
      </c>
      <c r="BF64">
        <v>2.1040058980267519E-3</v>
      </c>
      <c r="BG64">
        <v>2.1040058980267519E-3</v>
      </c>
      <c r="BH64">
        <v>2.1040058980267519E-3</v>
      </c>
      <c r="BI64">
        <v>2.1040058980267519E-3</v>
      </c>
      <c r="BJ64">
        <v>2.1040058980267519E-3</v>
      </c>
      <c r="BK64">
        <v>2.1040058980267519E-3</v>
      </c>
      <c r="BL64">
        <v>2.1040058980267519E-3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1332</v>
      </c>
      <c r="B65">
        <v>627.66762621778173</v>
      </c>
      <c r="C65">
        <v>2.2003675444503203E-3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2.2003675444503203E-3</v>
      </c>
      <c r="P65">
        <v>2.2003675444503203E-3</v>
      </c>
      <c r="Q65">
        <v>2.2003675444503203E-3</v>
      </c>
      <c r="R65">
        <v>2.2003675444503203E-3</v>
      </c>
      <c r="S65">
        <v>2.2003675444503203E-3</v>
      </c>
      <c r="T65">
        <v>2.2003675444503203E-3</v>
      </c>
      <c r="U65">
        <v>2.2003675444503203E-3</v>
      </c>
      <c r="V65">
        <v>2.2003675444503203E-3</v>
      </c>
      <c r="W65">
        <v>2.2003675444503203E-3</v>
      </c>
      <c r="X65">
        <v>2.2003675444503203E-3</v>
      </c>
      <c r="Y65">
        <v>2.2003675444503203E-3</v>
      </c>
      <c r="Z65">
        <v>2.2003675444503203E-3</v>
      </c>
      <c r="AA65">
        <v>2.2003675444503203E-3</v>
      </c>
      <c r="AB65">
        <v>2.2003675444503203E-3</v>
      </c>
      <c r="AC65">
        <v>2.2003675444503203E-3</v>
      </c>
      <c r="AD65">
        <v>2.2003675444503203E-3</v>
      </c>
      <c r="AE65">
        <v>2.2003675444503203E-3</v>
      </c>
      <c r="AF65">
        <v>2.2003675444503203E-3</v>
      </c>
      <c r="AG65">
        <v>2.2003675444503203E-3</v>
      </c>
      <c r="AH65">
        <v>2.2003675444503203E-3</v>
      </c>
      <c r="AI65">
        <v>2.2003675444503203E-3</v>
      </c>
      <c r="AJ65">
        <v>2.2003675444503203E-3</v>
      </c>
      <c r="AK65">
        <v>2.2003675444503203E-3</v>
      </c>
      <c r="AL65">
        <v>2.2003675444503203E-3</v>
      </c>
      <c r="AM65">
        <v>2.2003675444503203E-3</v>
      </c>
      <c r="AN65">
        <v>2.2003675444503203E-3</v>
      </c>
      <c r="AO65">
        <v>2.2003675444503203E-3</v>
      </c>
      <c r="AP65">
        <v>2.2003675444503203E-3</v>
      </c>
      <c r="AQ65">
        <v>2.2003675444503203E-3</v>
      </c>
      <c r="AR65">
        <v>2.2003675444503203E-3</v>
      </c>
      <c r="AS65">
        <v>2.2003675444503203E-3</v>
      </c>
      <c r="AT65">
        <v>2.2003675444503203E-3</v>
      </c>
      <c r="AU65">
        <v>2.2003675444503203E-3</v>
      </c>
      <c r="AV65">
        <v>2.2003675444503203E-3</v>
      </c>
      <c r="AW65">
        <v>2.2003675444503203E-3</v>
      </c>
      <c r="AX65">
        <v>2.2003675444503203E-3</v>
      </c>
      <c r="AY65">
        <v>2.2003675444503203E-3</v>
      </c>
      <c r="AZ65">
        <v>2.2003675444503203E-3</v>
      </c>
      <c r="BA65">
        <v>2.2003675444503203E-3</v>
      </c>
      <c r="BB65">
        <v>2.2003675444503203E-3</v>
      </c>
      <c r="BC65">
        <v>2.2003675444503203E-3</v>
      </c>
      <c r="BD65">
        <v>2.2003675444503203E-3</v>
      </c>
      <c r="BE65">
        <v>2.2003675444503203E-3</v>
      </c>
      <c r="BF65">
        <v>2.2003675444503203E-3</v>
      </c>
      <c r="BG65">
        <v>2.2003675444503203E-3</v>
      </c>
      <c r="BH65">
        <v>2.2003675444503203E-3</v>
      </c>
      <c r="BI65">
        <v>2.2003675444503203E-3</v>
      </c>
      <c r="BJ65">
        <v>2.2003675444503203E-3</v>
      </c>
      <c r="BK65">
        <v>2.2003675444503203E-3</v>
      </c>
      <c r="BL65">
        <v>2.2003675444503203E-3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1332</v>
      </c>
      <c r="B66">
        <v>594.16771456042102</v>
      </c>
      <c r="C66">
        <v>2.082929404782378E-3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2.082929404782378E-3</v>
      </c>
      <c r="Q66">
        <v>2.082929404782378E-3</v>
      </c>
      <c r="R66">
        <v>2.082929404782378E-3</v>
      </c>
      <c r="S66">
        <v>2.082929404782378E-3</v>
      </c>
      <c r="T66">
        <v>2.082929404782378E-3</v>
      </c>
      <c r="U66">
        <v>2.082929404782378E-3</v>
      </c>
      <c r="V66">
        <v>2.082929404782378E-3</v>
      </c>
      <c r="W66">
        <v>2.082929404782378E-3</v>
      </c>
      <c r="X66">
        <v>2.082929404782378E-3</v>
      </c>
      <c r="Y66">
        <v>2.082929404782378E-3</v>
      </c>
      <c r="Z66">
        <v>2.082929404782378E-3</v>
      </c>
      <c r="AA66">
        <v>2.082929404782378E-3</v>
      </c>
      <c r="AB66">
        <v>2.082929404782378E-3</v>
      </c>
      <c r="AC66">
        <v>2.082929404782378E-3</v>
      </c>
      <c r="AD66">
        <v>2.082929404782378E-3</v>
      </c>
      <c r="AE66">
        <v>2.082929404782378E-3</v>
      </c>
      <c r="AF66">
        <v>2.082929404782378E-3</v>
      </c>
      <c r="AG66">
        <v>2.082929404782378E-3</v>
      </c>
      <c r="AH66">
        <v>2.082929404782378E-3</v>
      </c>
      <c r="AI66">
        <v>2.082929404782378E-3</v>
      </c>
      <c r="AJ66">
        <v>2.082929404782378E-3</v>
      </c>
      <c r="AK66">
        <v>2.082929404782378E-3</v>
      </c>
      <c r="AL66">
        <v>2.082929404782378E-3</v>
      </c>
      <c r="AM66">
        <v>2.082929404782378E-3</v>
      </c>
      <c r="AN66">
        <v>2.082929404782378E-3</v>
      </c>
      <c r="AO66">
        <v>2.082929404782378E-3</v>
      </c>
      <c r="AP66">
        <v>2.082929404782378E-3</v>
      </c>
      <c r="AQ66">
        <v>2.082929404782378E-3</v>
      </c>
      <c r="AR66">
        <v>2.082929404782378E-3</v>
      </c>
      <c r="AS66">
        <v>2.082929404782378E-3</v>
      </c>
      <c r="AT66">
        <v>2.082929404782378E-3</v>
      </c>
      <c r="AU66">
        <v>2.082929404782378E-3</v>
      </c>
      <c r="AV66">
        <v>2.082929404782378E-3</v>
      </c>
      <c r="AW66">
        <v>2.082929404782378E-3</v>
      </c>
      <c r="AX66">
        <v>2.082929404782378E-3</v>
      </c>
      <c r="AY66">
        <v>2.082929404782378E-3</v>
      </c>
      <c r="AZ66">
        <v>2.082929404782378E-3</v>
      </c>
      <c r="BA66">
        <v>2.082929404782378E-3</v>
      </c>
      <c r="BB66">
        <v>2.082929404782378E-3</v>
      </c>
      <c r="BC66">
        <v>2.082929404782378E-3</v>
      </c>
      <c r="BD66">
        <v>2.082929404782378E-3</v>
      </c>
      <c r="BE66">
        <v>2.082929404782378E-3</v>
      </c>
      <c r="BF66">
        <v>2.082929404782378E-3</v>
      </c>
      <c r="BG66">
        <v>2.082929404782378E-3</v>
      </c>
      <c r="BH66">
        <v>2.082929404782378E-3</v>
      </c>
      <c r="BI66">
        <v>2.082929404782378E-3</v>
      </c>
      <c r="BJ66">
        <v>2.082929404782378E-3</v>
      </c>
      <c r="BK66">
        <v>2.082929404782378E-3</v>
      </c>
      <c r="BL66">
        <v>2.082929404782378E-3</v>
      </c>
      <c r="BM66">
        <v>2.082929404782378E-3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1332</v>
      </c>
      <c r="B67">
        <v>601.5796535614345</v>
      </c>
      <c r="C67">
        <v>2.1089128860677692E-3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2.1089128860677692E-3</v>
      </c>
      <c r="Q67">
        <v>2.1089128860677692E-3</v>
      </c>
      <c r="R67">
        <v>2.1089128860677692E-3</v>
      </c>
      <c r="S67">
        <v>2.1089128860677692E-3</v>
      </c>
      <c r="T67">
        <v>2.1089128860677692E-3</v>
      </c>
      <c r="U67">
        <v>2.1089128860677692E-3</v>
      </c>
      <c r="V67">
        <v>2.1089128860677692E-3</v>
      </c>
      <c r="W67">
        <v>2.1089128860677692E-3</v>
      </c>
      <c r="X67">
        <v>2.1089128860677692E-3</v>
      </c>
      <c r="Y67">
        <v>2.1089128860677692E-3</v>
      </c>
      <c r="Z67">
        <v>2.1089128860677692E-3</v>
      </c>
      <c r="AA67">
        <v>2.1089128860677692E-3</v>
      </c>
      <c r="AB67">
        <v>2.1089128860677692E-3</v>
      </c>
      <c r="AC67">
        <v>2.1089128860677692E-3</v>
      </c>
      <c r="AD67">
        <v>2.1089128860677692E-3</v>
      </c>
      <c r="AE67">
        <v>2.1089128860677692E-3</v>
      </c>
      <c r="AF67">
        <v>2.1089128860677692E-3</v>
      </c>
      <c r="AG67">
        <v>2.1089128860677692E-3</v>
      </c>
      <c r="AH67">
        <v>2.1089128860677692E-3</v>
      </c>
      <c r="AI67">
        <v>2.1089128860677692E-3</v>
      </c>
      <c r="AJ67">
        <v>2.1089128860677692E-3</v>
      </c>
      <c r="AK67">
        <v>2.1089128860677692E-3</v>
      </c>
      <c r="AL67">
        <v>2.1089128860677692E-3</v>
      </c>
      <c r="AM67">
        <v>2.1089128860677692E-3</v>
      </c>
      <c r="AN67">
        <v>2.1089128860677692E-3</v>
      </c>
      <c r="AO67">
        <v>2.1089128860677692E-3</v>
      </c>
      <c r="AP67">
        <v>2.1089128860677692E-3</v>
      </c>
      <c r="AQ67">
        <v>2.1089128860677692E-3</v>
      </c>
      <c r="AR67">
        <v>2.1089128860677692E-3</v>
      </c>
      <c r="AS67">
        <v>2.1089128860677692E-3</v>
      </c>
      <c r="AT67">
        <v>2.1089128860677692E-3</v>
      </c>
      <c r="AU67">
        <v>2.1089128860677692E-3</v>
      </c>
      <c r="AV67">
        <v>2.1089128860677692E-3</v>
      </c>
      <c r="AW67">
        <v>2.1089128860677692E-3</v>
      </c>
      <c r="AX67">
        <v>2.1089128860677692E-3</v>
      </c>
      <c r="AY67">
        <v>2.1089128860677692E-3</v>
      </c>
      <c r="AZ67">
        <v>2.1089128860677692E-3</v>
      </c>
      <c r="BA67">
        <v>2.1089128860677692E-3</v>
      </c>
      <c r="BB67">
        <v>2.1089128860677692E-3</v>
      </c>
      <c r="BC67">
        <v>2.1089128860677692E-3</v>
      </c>
      <c r="BD67">
        <v>2.1089128860677692E-3</v>
      </c>
      <c r="BE67">
        <v>2.1089128860677692E-3</v>
      </c>
      <c r="BF67">
        <v>2.1089128860677692E-3</v>
      </c>
      <c r="BG67">
        <v>2.1089128860677692E-3</v>
      </c>
      <c r="BH67">
        <v>2.1089128860677692E-3</v>
      </c>
      <c r="BI67">
        <v>2.1089128860677692E-3</v>
      </c>
      <c r="BJ67">
        <v>2.1089128860677692E-3</v>
      </c>
      <c r="BK67">
        <v>2.1089128860677692E-3</v>
      </c>
      <c r="BL67">
        <v>2.1089128860677692E-3</v>
      </c>
      <c r="BM67">
        <v>2.1089128860677692E-3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1332</v>
      </c>
      <c r="B68">
        <v>612.5819028762055</v>
      </c>
      <c r="C68">
        <v>2.1474826502183471E-3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2.1474826502183471E-3</v>
      </c>
      <c r="Q68">
        <v>2.1474826502183471E-3</v>
      </c>
      <c r="R68">
        <v>2.1474826502183471E-3</v>
      </c>
      <c r="S68">
        <v>2.1474826502183471E-3</v>
      </c>
      <c r="T68">
        <v>2.1474826502183471E-3</v>
      </c>
      <c r="U68">
        <v>2.1474826502183471E-3</v>
      </c>
      <c r="V68">
        <v>2.1474826502183471E-3</v>
      </c>
      <c r="W68">
        <v>2.1474826502183471E-3</v>
      </c>
      <c r="X68">
        <v>2.1474826502183471E-3</v>
      </c>
      <c r="Y68">
        <v>2.1474826502183471E-3</v>
      </c>
      <c r="Z68">
        <v>2.1474826502183471E-3</v>
      </c>
      <c r="AA68">
        <v>2.1474826502183471E-3</v>
      </c>
      <c r="AB68">
        <v>2.1474826502183471E-3</v>
      </c>
      <c r="AC68">
        <v>2.1474826502183471E-3</v>
      </c>
      <c r="AD68">
        <v>2.1474826502183471E-3</v>
      </c>
      <c r="AE68">
        <v>2.1474826502183471E-3</v>
      </c>
      <c r="AF68">
        <v>2.1474826502183471E-3</v>
      </c>
      <c r="AG68">
        <v>2.1474826502183471E-3</v>
      </c>
      <c r="AH68">
        <v>2.1474826502183471E-3</v>
      </c>
      <c r="AI68">
        <v>2.1474826502183471E-3</v>
      </c>
      <c r="AJ68">
        <v>2.1474826502183471E-3</v>
      </c>
      <c r="AK68">
        <v>2.1474826502183471E-3</v>
      </c>
      <c r="AL68">
        <v>2.1474826502183471E-3</v>
      </c>
      <c r="AM68">
        <v>2.1474826502183471E-3</v>
      </c>
      <c r="AN68">
        <v>2.1474826502183471E-3</v>
      </c>
      <c r="AO68">
        <v>2.1474826502183471E-3</v>
      </c>
      <c r="AP68">
        <v>2.1474826502183471E-3</v>
      </c>
      <c r="AQ68">
        <v>2.1474826502183471E-3</v>
      </c>
      <c r="AR68">
        <v>2.1474826502183471E-3</v>
      </c>
      <c r="AS68">
        <v>2.1474826502183471E-3</v>
      </c>
      <c r="AT68">
        <v>2.1474826502183471E-3</v>
      </c>
      <c r="AU68">
        <v>2.1474826502183471E-3</v>
      </c>
      <c r="AV68">
        <v>2.1474826502183471E-3</v>
      </c>
      <c r="AW68">
        <v>2.1474826502183471E-3</v>
      </c>
      <c r="AX68">
        <v>2.1474826502183471E-3</v>
      </c>
      <c r="AY68">
        <v>2.1474826502183471E-3</v>
      </c>
      <c r="AZ68">
        <v>2.1474826502183471E-3</v>
      </c>
      <c r="BA68">
        <v>2.1474826502183471E-3</v>
      </c>
      <c r="BB68">
        <v>2.1474826502183471E-3</v>
      </c>
      <c r="BC68">
        <v>2.1474826502183471E-3</v>
      </c>
      <c r="BD68">
        <v>2.1474826502183471E-3</v>
      </c>
      <c r="BE68">
        <v>2.1474826502183471E-3</v>
      </c>
      <c r="BF68">
        <v>2.1474826502183471E-3</v>
      </c>
      <c r="BG68">
        <v>2.1474826502183471E-3</v>
      </c>
      <c r="BH68">
        <v>2.1474826502183471E-3</v>
      </c>
      <c r="BI68">
        <v>2.1474826502183471E-3</v>
      </c>
      <c r="BJ68">
        <v>2.1474826502183471E-3</v>
      </c>
      <c r="BK68">
        <v>2.1474826502183471E-3</v>
      </c>
      <c r="BL68">
        <v>2.1474826502183471E-3</v>
      </c>
      <c r="BM68">
        <v>2.1474826502183471E-3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1332</v>
      </c>
      <c r="B69">
        <v>591.35519995674576</v>
      </c>
      <c r="C69">
        <v>2.0730697822788076E-3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2.0730697822788076E-3</v>
      </c>
      <c r="P69">
        <v>2.0730697822788076E-3</v>
      </c>
      <c r="Q69">
        <v>2.0730697822788076E-3</v>
      </c>
      <c r="R69">
        <v>2.0730697822788076E-3</v>
      </c>
      <c r="S69">
        <v>2.0730697822788076E-3</v>
      </c>
      <c r="T69">
        <v>2.0730697822788076E-3</v>
      </c>
      <c r="U69">
        <v>2.0730697822788076E-3</v>
      </c>
      <c r="V69">
        <v>2.0730697822788076E-3</v>
      </c>
      <c r="W69">
        <v>2.0730697822788076E-3</v>
      </c>
      <c r="X69">
        <v>2.0730697822788076E-3</v>
      </c>
      <c r="Y69">
        <v>2.0730697822788076E-3</v>
      </c>
      <c r="Z69">
        <v>2.0730697822788076E-3</v>
      </c>
      <c r="AA69">
        <v>2.0730697822788076E-3</v>
      </c>
      <c r="AB69">
        <v>2.0730697822788076E-3</v>
      </c>
      <c r="AC69">
        <v>2.0730697822788076E-3</v>
      </c>
      <c r="AD69">
        <v>2.0730697822788076E-3</v>
      </c>
      <c r="AE69">
        <v>2.0730697822788076E-3</v>
      </c>
      <c r="AF69">
        <v>2.0730697822788076E-3</v>
      </c>
      <c r="AG69">
        <v>2.0730697822788076E-3</v>
      </c>
      <c r="AH69">
        <v>2.0730697822788076E-3</v>
      </c>
      <c r="AI69">
        <v>2.0730697822788076E-3</v>
      </c>
      <c r="AJ69">
        <v>2.0730697822788076E-3</v>
      </c>
      <c r="AK69">
        <v>2.0730697822788076E-3</v>
      </c>
      <c r="AL69">
        <v>2.0730697822788076E-3</v>
      </c>
      <c r="AM69">
        <v>2.0730697822788076E-3</v>
      </c>
      <c r="AN69">
        <v>2.0730697822788076E-3</v>
      </c>
      <c r="AO69">
        <v>2.0730697822788076E-3</v>
      </c>
      <c r="AP69">
        <v>2.0730697822788076E-3</v>
      </c>
      <c r="AQ69">
        <v>2.0730697822788076E-3</v>
      </c>
      <c r="AR69">
        <v>2.0730697822788076E-3</v>
      </c>
      <c r="AS69">
        <v>2.0730697822788076E-3</v>
      </c>
      <c r="AT69">
        <v>2.0730697822788076E-3</v>
      </c>
      <c r="AU69">
        <v>2.0730697822788076E-3</v>
      </c>
      <c r="AV69">
        <v>2.0730697822788076E-3</v>
      </c>
      <c r="AW69">
        <v>2.0730697822788076E-3</v>
      </c>
      <c r="AX69">
        <v>2.0730697822788076E-3</v>
      </c>
      <c r="AY69">
        <v>2.0730697822788076E-3</v>
      </c>
      <c r="AZ69">
        <v>2.0730697822788076E-3</v>
      </c>
      <c r="BA69">
        <v>2.0730697822788076E-3</v>
      </c>
      <c r="BB69">
        <v>2.0730697822788076E-3</v>
      </c>
      <c r="BC69">
        <v>2.0730697822788076E-3</v>
      </c>
      <c r="BD69">
        <v>2.0730697822788076E-3</v>
      </c>
      <c r="BE69">
        <v>2.0730697822788076E-3</v>
      </c>
      <c r="BF69">
        <v>2.0730697822788076E-3</v>
      </c>
      <c r="BG69">
        <v>2.0730697822788076E-3</v>
      </c>
      <c r="BH69">
        <v>2.0730697822788076E-3</v>
      </c>
      <c r="BI69">
        <v>2.0730697822788076E-3</v>
      </c>
      <c r="BJ69">
        <v>2.0730697822788076E-3</v>
      </c>
      <c r="BK69">
        <v>2.0730697822788076E-3</v>
      </c>
      <c r="BL69">
        <v>2.0730697822788076E-3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1342</v>
      </c>
      <c r="B70">
        <v>698.58747926532885</v>
      </c>
      <c r="C70">
        <v>2.4489859794066329E-3</v>
      </c>
      <c r="D70">
        <v>10</v>
      </c>
      <c r="E70">
        <v>681</v>
      </c>
      <c r="F70">
        <v>-661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2.4489859794066329E-3</v>
      </c>
      <c r="P70">
        <v>2.4489859794066329E-3</v>
      </c>
      <c r="Q70">
        <v>2.4489859794066329E-3</v>
      </c>
      <c r="R70">
        <v>2.4489859794066329E-3</v>
      </c>
      <c r="S70">
        <v>2.4489859794066329E-3</v>
      </c>
      <c r="T70">
        <v>2.4489859794066329E-3</v>
      </c>
      <c r="U70">
        <v>2.4489859794066329E-3</v>
      </c>
      <c r="V70">
        <v>2.4489859794066329E-3</v>
      </c>
      <c r="W70">
        <v>2.4489859794066329E-3</v>
      </c>
      <c r="X70">
        <v>2.4489859794066329E-3</v>
      </c>
      <c r="Y70">
        <v>2.4489859794066329E-3</v>
      </c>
      <c r="Z70">
        <v>2.4489859794066329E-3</v>
      </c>
      <c r="AA70">
        <v>2.4489859794066329E-3</v>
      </c>
      <c r="AB70">
        <v>2.4489859794066329E-3</v>
      </c>
      <c r="AC70">
        <v>2.4489859794066329E-3</v>
      </c>
      <c r="AD70">
        <v>2.4489859794066329E-3</v>
      </c>
      <c r="AE70">
        <v>2.4489859794066329E-3</v>
      </c>
      <c r="AF70">
        <v>2.4489859794066329E-3</v>
      </c>
      <c r="AG70">
        <v>2.4489859794066329E-3</v>
      </c>
      <c r="AH70">
        <v>2.4489859794066329E-3</v>
      </c>
      <c r="AI70">
        <v>2.4489859794066329E-3</v>
      </c>
      <c r="AJ70">
        <v>2.4489859794066329E-3</v>
      </c>
      <c r="AK70">
        <v>2.4489859794066329E-3</v>
      </c>
      <c r="AL70">
        <v>2.4489859794066329E-3</v>
      </c>
      <c r="AM70">
        <v>2.4489859794066329E-3</v>
      </c>
      <c r="AN70">
        <v>2.4489859794066329E-3</v>
      </c>
      <c r="AO70">
        <v>2.4489859794066329E-3</v>
      </c>
      <c r="AP70">
        <v>2.4489859794066329E-3</v>
      </c>
      <c r="AQ70">
        <v>2.4489859794066329E-3</v>
      </c>
      <c r="AR70">
        <v>2.4489859794066329E-3</v>
      </c>
      <c r="AS70">
        <v>2.4489859794066329E-3</v>
      </c>
      <c r="AT70">
        <v>2.4489859794066329E-3</v>
      </c>
      <c r="AU70">
        <v>2.4489859794066329E-3</v>
      </c>
      <c r="AV70">
        <v>2.4489859794066329E-3</v>
      </c>
      <c r="AW70">
        <v>2.4489859794066329E-3</v>
      </c>
      <c r="AX70">
        <v>2.4489859794066329E-3</v>
      </c>
      <c r="AY70">
        <v>2.4489859794066329E-3</v>
      </c>
      <c r="AZ70">
        <v>2.4489859794066329E-3</v>
      </c>
      <c r="BA70">
        <v>2.4489859794066329E-3</v>
      </c>
      <c r="BB70">
        <v>2.4489859794066329E-3</v>
      </c>
      <c r="BC70">
        <v>2.4489859794066329E-3</v>
      </c>
      <c r="BD70">
        <v>2.4489859794066329E-3</v>
      </c>
      <c r="BE70">
        <v>2.4489859794066329E-3</v>
      </c>
      <c r="BF70">
        <v>2.4489859794066329E-3</v>
      </c>
      <c r="BG70">
        <v>2.4489859794066329E-3</v>
      </c>
      <c r="BH70">
        <v>2.4489859794066329E-3</v>
      </c>
      <c r="BI70">
        <v>2.4489859794066329E-3</v>
      </c>
      <c r="BJ70">
        <v>2.4489859794066329E-3</v>
      </c>
      <c r="BK70">
        <v>2.4489859794066329E-3</v>
      </c>
      <c r="BL70">
        <v>2.4489859794066329E-3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1330</v>
      </c>
      <c r="B71">
        <v>716.45026730265965</v>
      </c>
      <c r="C71">
        <v>2.5116062220461675E-3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2.5116062220461675E-3</v>
      </c>
      <c r="P71">
        <v>2.5116062220461675E-3</v>
      </c>
      <c r="Q71">
        <v>2.5116062220461675E-3</v>
      </c>
      <c r="R71">
        <v>2.5116062220461675E-3</v>
      </c>
      <c r="S71">
        <v>2.5116062220461675E-3</v>
      </c>
      <c r="T71">
        <v>2.5116062220461675E-3</v>
      </c>
      <c r="U71">
        <v>2.5116062220461675E-3</v>
      </c>
      <c r="V71">
        <v>2.5116062220461675E-3</v>
      </c>
      <c r="W71">
        <v>2.5116062220461675E-3</v>
      </c>
      <c r="X71">
        <v>2.5116062220461675E-3</v>
      </c>
      <c r="Y71">
        <v>2.5116062220461675E-3</v>
      </c>
      <c r="Z71">
        <v>2.5116062220461675E-3</v>
      </c>
      <c r="AA71">
        <v>2.5116062220461675E-3</v>
      </c>
      <c r="AB71">
        <v>2.5116062220461675E-3</v>
      </c>
      <c r="AC71">
        <v>2.5116062220461675E-3</v>
      </c>
      <c r="AD71">
        <v>2.5116062220461675E-3</v>
      </c>
      <c r="AE71">
        <v>2.5116062220461675E-3</v>
      </c>
      <c r="AF71">
        <v>2.5116062220461675E-3</v>
      </c>
      <c r="AG71">
        <v>2.5116062220461675E-3</v>
      </c>
      <c r="AH71">
        <v>2.5116062220461675E-3</v>
      </c>
      <c r="AI71">
        <v>2.5116062220461675E-3</v>
      </c>
      <c r="AJ71">
        <v>2.5116062220461675E-3</v>
      </c>
      <c r="AK71">
        <v>2.5116062220461675E-3</v>
      </c>
      <c r="AL71">
        <v>2.5116062220461675E-3</v>
      </c>
      <c r="AM71">
        <v>2.5116062220461675E-3</v>
      </c>
      <c r="AN71">
        <v>2.5116062220461675E-3</v>
      </c>
      <c r="AO71">
        <v>2.5116062220461675E-3</v>
      </c>
      <c r="AP71">
        <v>2.5116062220461675E-3</v>
      </c>
      <c r="AQ71">
        <v>2.5116062220461675E-3</v>
      </c>
      <c r="AR71">
        <v>2.5116062220461675E-3</v>
      </c>
      <c r="AS71">
        <v>2.5116062220461675E-3</v>
      </c>
      <c r="AT71">
        <v>2.5116062220461675E-3</v>
      </c>
      <c r="AU71">
        <v>2.5116062220461675E-3</v>
      </c>
      <c r="AV71">
        <v>2.5116062220461675E-3</v>
      </c>
      <c r="AW71">
        <v>2.5116062220461675E-3</v>
      </c>
      <c r="AX71">
        <v>2.5116062220461675E-3</v>
      </c>
      <c r="AY71">
        <v>2.5116062220461675E-3</v>
      </c>
      <c r="AZ71">
        <v>2.5116062220461675E-3</v>
      </c>
      <c r="BA71">
        <v>2.5116062220461675E-3</v>
      </c>
      <c r="BB71">
        <v>2.5116062220461675E-3</v>
      </c>
      <c r="BC71">
        <v>2.5116062220461675E-3</v>
      </c>
      <c r="BD71">
        <v>2.5116062220461675E-3</v>
      </c>
      <c r="BE71">
        <v>2.5116062220461675E-3</v>
      </c>
      <c r="BF71">
        <v>2.5116062220461675E-3</v>
      </c>
      <c r="BG71">
        <v>2.5116062220461675E-3</v>
      </c>
      <c r="BH71">
        <v>2.5116062220461675E-3</v>
      </c>
      <c r="BI71">
        <v>2.5116062220461675E-3</v>
      </c>
      <c r="BJ71">
        <v>2.5116062220461675E-3</v>
      </c>
      <c r="BK71">
        <v>2.5116062220461675E-3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574.87191573387656</v>
      </c>
      <c r="C72">
        <v>2.0152855631874007E-3</v>
      </c>
      <c r="D72">
        <v>-20</v>
      </c>
      <c r="E72">
        <v>632</v>
      </c>
      <c r="F72">
        <v>-672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2.0152855631874007E-3</v>
      </c>
      <c r="O72">
        <v>2.0152855631874007E-3</v>
      </c>
      <c r="P72">
        <v>2.0152855631874007E-3</v>
      </c>
      <c r="Q72">
        <v>2.0152855631874007E-3</v>
      </c>
      <c r="R72">
        <v>2.0152855631874007E-3</v>
      </c>
      <c r="S72">
        <v>2.0152855631874007E-3</v>
      </c>
      <c r="T72">
        <v>2.0152855631874007E-3</v>
      </c>
      <c r="U72">
        <v>2.0152855631874007E-3</v>
      </c>
      <c r="V72">
        <v>2.0152855631874007E-3</v>
      </c>
      <c r="W72">
        <v>2.0152855631874007E-3</v>
      </c>
      <c r="X72">
        <v>2.0152855631874007E-3</v>
      </c>
      <c r="Y72">
        <v>2.0152855631874007E-3</v>
      </c>
      <c r="Z72">
        <v>2.0152855631874007E-3</v>
      </c>
      <c r="AA72">
        <v>2.0152855631874007E-3</v>
      </c>
      <c r="AB72">
        <v>2.0152855631874007E-3</v>
      </c>
      <c r="AC72">
        <v>2.0152855631874007E-3</v>
      </c>
      <c r="AD72">
        <v>2.0152855631874007E-3</v>
      </c>
      <c r="AE72">
        <v>2.0152855631874007E-3</v>
      </c>
      <c r="AF72">
        <v>2.0152855631874007E-3</v>
      </c>
      <c r="AG72">
        <v>2.0152855631874007E-3</v>
      </c>
      <c r="AH72">
        <v>2.0152855631874007E-3</v>
      </c>
      <c r="AI72">
        <v>2.0152855631874007E-3</v>
      </c>
      <c r="AJ72">
        <v>2.0152855631874007E-3</v>
      </c>
      <c r="AK72">
        <v>2.0152855631874007E-3</v>
      </c>
      <c r="AL72">
        <v>2.0152855631874007E-3</v>
      </c>
      <c r="AM72">
        <v>2.0152855631874007E-3</v>
      </c>
      <c r="AN72">
        <v>2.0152855631874007E-3</v>
      </c>
      <c r="AO72">
        <v>2.0152855631874007E-3</v>
      </c>
      <c r="AP72">
        <v>2.0152855631874007E-3</v>
      </c>
      <c r="AQ72">
        <v>2.0152855631874007E-3</v>
      </c>
      <c r="AR72">
        <v>2.0152855631874007E-3</v>
      </c>
      <c r="AS72">
        <v>2.0152855631874007E-3</v>
      </c>
      <c r="AT72">
        <v>2.0152855631874007E-3</v>
      </c>
      <c r="AU72">
        <v>2.0152855631874007E-3</v>
      </c>
      <c r="AV72">
        <v>2.0152855631874007E-3</v>
      </c>
      <c r="AW72">
        <v>2.0152855631874007E-3</v>
      </c>
      <c r="AX72">
        <v>2.0152855631874007E-3</v>
      </c>
      <c r="AY72">
        <v>2.0152855631874007E-3</v>
      </c>
      <c r="AZ72">
        <v>2.0152855631874007E-3</v>
      </c>
      <c r="BA72">
        <v>2.0152855631874007E-3</v>
      </c>
      <c r="BB72">
        <v>2.0152855631874007E-3</v>
      </c>
      <c r="BC72">
        <v>2.0152855631874007E-3</v>
      </c>
      <c r="BD72">
        <v>2.0152855631874007E-3</v>
      </c>
      <c r="BE72">
        <v>2.0152855631874007E-3</v>
      </c>
      <c r="BF72">
        <v>2.0152855631874007E-3</v>
      </c>
      <c r="BG72">
        <v>2.0152855631874007E-3</v>
      </c>
      <c r="BH72">
        <v>2.0152855631874007E-3</v>
      </c>
      <c r="BI72">
        <v>2.0152855631874007E-3</v>
      </c>
      <c r="BJ72">
        <v>2.0152855631874007E-3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1304</v>
      </c>
      <c r="B73">
        <v>592.97876911250876</v>
      </c>
      <c r="C73">
        <v>2.0787614074754715E-3</v>
      </c>
      <c r="D73">
        <v>-30</v>
      </c>
      <c r="E73">
        <v>622</v>
      </c>
      <c r="F73">
        <v>-682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2.0787614074754715E-3</v>
      </c>
      <c r="O73">
        <v>2.0787614074754715E-3</v>
      </c>
      <c r="P73">
        <v>2.0787614074754715E-3</v>
      </c>
      <c r="Q73">
        <v>2.0787614074754715E-3</v>
      </c>
      <c r="R73">
        <v>2.0787614074754715E-3</v>
      </c>
      <c r="S73">
        <v>2.0787614074754715E-3</v>
      </c>
      <c r="T73">
        <v>2.0787614074754715E-3</v>
      </c>
      <c r="U73">
        <v>2.0787614074754715E-3</v>
      </c>
      <c r="V73">
        <v>2.0787614074754715E-3</v>
      </c>
      <c r="W73">
        <v>2.0787614074754715E-3</v>
      </c>
      <c r="X73">
        <v>2.0787614074754715E-3</v>
      </c>
      <c r="Y73">
        <v>2.0787614074754715E-3</v>
      </c>
      <c r="Z73">
        <v>2.0787614074754715E-3</v>
      </c>
      <c r="AA73">
        <v>2.0787614074754715E-3</v>
      </c>
      <c r="AB73">
        <v>2.0787614074754715E-3</v>
      </c>
      <c r="AC73">
        <v>2.0787614074754715E-3</v>
      </c>
      <c r="AD73">
        <v>2.0787614074754715E-3</v>
      </c>
      <c r="AE73">
        <v>2.0787614074754715E-3</v>
      </c>
      <c r="AF73">
        <v>2.0787614074754715E-3</v>
      </c>
      <c r="AG73">
        <v>2.0787614074754715E-3</v>
      </c>
      <c r="AH73">
        <v>2.0787614074754715E-3</v>
      </c>
      <c r="AI73">
        <v>2.0787614074754715E-3</v>
      </c>
      <c r="AJ73">
        <v>2.0787614074754715E-3</v>
      </c>
      <c r="AK73">
        <v>2.0787614074754715E-3</v>
      </c>
      <c r="AL73">
        <v>2.0787614074754715E-3</v>
      </c>
      <c r="AM73">
        <v>2.0787614074754715E-3</v>
      </c>
      <c r="AN73">
        <v>2.0787614074754715E-3</v>
      </c>
      <c r="AO73">
        <v>2.0787614074754715E-3</v>
      </c>
      <c r="AP73">
        <v>2.0787614074754715E-3</v>
      </c>
      <c r="AQ73">
        <v>2.0787614074754715E-3</v>
      </c>
      <c r="AR73">
        <v>2.0787614074754715E-3</v>
      </c>
      <c r="AS73">
        <v>2.0787614074754715E-3</v>
      </c>
      <c r="AT73">
        <v>2.0787614074754715E-3</v>
      </c>
      <c r="AU73">
        <v>2.0787614074754715E-3</v>
      </c>
      <c r="AV73">
        <v>2.0787614074754715E-3</v>
      </c>
      <c r="AW73">
        <v>2.0787614074754715E-3</v>
      </c>
      <c r="AX73">
        <v>2.0787614074754715E-3</v>
      </c>
      <c r="AY73">
        <v>2.0787614074754715E-3</v>
      </c>
      <c r="AZ73">
        <v>2.0787614074754715E-3</v>
      </c>
      <c r="BA73">
        <v>2.0787614074754715E-3</v>
      </c>
      <c r="BB73">
        <v>2.0787614074754715E-3</v>
      </c>
      <c r="BC73">
        <v>2.0787614074754715E-3</v>
      </c>
      <c r="BD73">
        <v>2.0787614074754715E-3</v>
      </c>
      <c r="BE73">
        <v>2.0787614074754715E-3</v>
      </c>
      <c r="BF73">
        <v>2.0787614074754715E-3</v>
      </c>
      <c r="BG73">
        <v>2.0787614074754715E-3</v>
      </c>
      <c r="BH73">
        <v>2.0787614074754715E-3</v>
      </c>
      <c r="BI73">
        <v>2.0787614074754715E-3</v>
      </c>
      <c r="BJ73">
        <v>2.0787614074754715E-3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1304</v>
      </c>
      <c r="B74">
        <v>597.72985748423162</v>
      </c>
      <c r="C74">
        <v>2.0954169433312067E-3</v>
      </c>
      <c r="D74">
        <v>-40</v>
      </c>
      <c r="E74">
        <v>612</v>
      </c>
      <c r="F74">
        <v>-692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2.0954169433312067E-3</v>
      </c>
      <c r="O74">
        <v>2.0954169433312067E-3</v>
      </c>
      <c r="P74">
        <v>2.0954169433312067E-3</v>
      </c>
      <c r="Q74">
        <v>2.0954169433312067E-3</v>
      </c>
      <c r="R74">
        <v>2.0954169433312067E-3</v>
      </c>
      <c r="S74">
        <v>2.0954169433312067E-3</v>
      </c>
      <c r="T74">
        <v>2.0954169433312067E-3</v>
      </c>
      <c r="U74">
        <v>2.0954169433312067E-3</v>
      </c>
      <c r="V74">
        <v>2.0954169433312067E-3</v>
      </c>
      <c r="W74">
        <v>2.0954169433312067E-3</v>
      </c>
      <c r="X74">
        <v>2.0954169433312067E-3</v>
      </c>
      <c r="Y74">
        <v>2.0954169433312067E-3</v>
      </c>
      <c r="Z74">
        <v>2.0954169433312067E-3</v>
      </c>
      <c r="AA74">
        <v>2.0954169433312067E-3</v>
      </c>
      <c r="AB74">
        <v>2.0954169433312067E-3</v>
      </c>
      <c r="AC74">
        <v>2.0954169433312067E-3</v>
      </c>
      <c r="AD74">
        <v>2.0954169433312067E-3</v>
      </c>
      <c r="AE74">
        <v>2.0954169433312067E-3</v>
      </c>
      <c r="AF74">
        <v>2.0954169433312067E-3</v>
      </c>
      <c r="AG74">
        <v>2.0954169433312067E-3</v>
      </c>
      <c r="AH74">
        <v>2.0954169433312067E-3</v>
      </c>
      <c r="AI74">
        <v>2.0954169433312067E-3</v>
      </c>
      <c r="AJ74">
        <v>2.0954169433312067E-3</v>
      </c>
      <c r="AK74">
        <v>2.0954169433312067E-3</v>
      </c>
      <c r="AL74">
        <v>2.0954169433312067E-3</v>
      </c>
      <c r="AM74">
        <v>2.0954169433312067E-3</v>
      </c>
      <c r="AN74">
        <v>2.0954169433312067E-3</v>
      </c>
      <c r="AO74">
        <v>2.0954169433312067E-3</v>
      </c>
      <c r="AP74">
        <v>2.0954169433312067E-3</v>
      </c>
      <c r="AQ74">
        <v>2.0954169433312067E-3</v>
      </c>
      <c r="AR74">
        <v>2.0954169433312067E-3</v>
      </c>
      <c r="AS74">
        <v>2.0954169433312067E-3</v>
      </c>
      <c r="AT74">
        <v>2.0954169433312067E-3</v>
      </c>
      <c r="AU74">
        <v>2.0954169433312067E-3</v>
      </c>
      <c r="AV74">
        <v>2.0954169433312067E-3</v>
      </c>
      <c r="AW74">
        <v>2.0954169433312067E-3</v>
      </c>
      <c r="AX74">
        <v>2.0954169433312067E-3</v>
      </c>
      <c r="AY74">
        <v>2.0954169433312067E-3</v>
      </c>
      <c r="AZ74">
        <v>2.0954169433312067E-3</v>
      </c>
      <c r="BA74">
        <v>2.0954169433312067E-3</v>
      </c>
      <c r="BB74">
        <v>2.0954169433312067E-3</v>
      </c>
      <c r="BC74">
        <v>2.0954169433312067E-3</v>
      </c>
      <c r="BD74">
        <v>2.0954169433312067E-3</v>
      </c>
      <c r="BE74">
        <v>2.0954169433312067E-3</v>
      </c>
      <c r="BF74">
        <v>2.0954169433312067E-3</v>
      </c>
      <c r="BG74">
        <v>2.0954169433312067E-3</v>
      </c>
      <c r="BH74">
        <v>2.0954169433312067E-3</v>
      </c>
      <c r="BI74">
        <v>2.0954169433312067E-3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1288</v>
      </c>
      <c r="B75">
        <v>563.72492999873032</v>
      </c>
      <c r="C75">
        <v>1.9762084073718864E-3</v>
      </c>
      <c r="D75">
        <v>-30</v>
      </c>
      <c r="E75">
        <v>614</v>
      </c>
      <c r="F75">
        <v>-674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1.9762084073718864E-3</v>
      </c>
      <c r="O75">
        <v>1.9762084073718864E-3</v>
      </c>
      <c r="P75">
        <v>1.9762084073718864E-3</v>
      </c>
      <c r="Q75">
        <v>1.9762084073718864E-3</v>
      </c>
      <c r="R75">
        <v>1.9762084073718864E-3</v>
      </c>
      <c r="S75">
        <v>1.9762084073718864E-3</v>
      </c>
      <c r="T75">
        <v>1.9762084073718864E-3</v>
      </c>
      <c r="U75">
        <v>1.9762084073718864E-3</v>
      </c>
      <c r="V75">
        <v>1.9762084073718864E-3</v>
      </c>
      <c r="W75">
        <v>1.9762084073718864E-3</v>
      </c>
      <c r="X75">
        <v>1.9762084073718864E-3</v>
      </c>
      <c r="Y75">
        <v>1.9762084073718864E-3</v>
      </c>
      <c r="Z75">
        <v>1.9762084073718864E-3</v>
      </c>
      <c r="AA75">
        <v>1.9762084073718864E-3</v>
      </c>
      <c r="AB75">
        <v>1.9762084073718864E-3</v>
      </c>
      <c r="AC75">
        <v>1.9762084073718864E-3</v>
      </c>
      <c r="AD75">
        <v>1.9762084073718864E-3</v>
      </c>
      <c r="AE75">
        <v>1.9762084073718864E-3</v>
      </c>
      <c r="AF75">
        <v>1.9762084073718864E-3</v>
      </c>
      <c r="AG75">
        <v>1.9762084073718864E-3</v>
      </c>
      <c r="AH75">
        <v>1.9762084073718864E-3</v>
      </c>
      <c r="AI75">
        <v>1.9762084073718864E-3</v>
      </c>
      <c r="AJ75">
        <v>1.9762084073718864E-3</v>
      </c>
      <c r="AK75">
        <v>1.9762084073718864E-3</v>
      </c>
      <c r="AL75">
        <v>1.9762084073718864E-3</v>
      </c>
      <c r="AM75">
        <v>1.9762084073718864E-3</v>
      </c>
      <c r="AN75">
        <v>1.9762084073718864E-3</v>
      </c>
      <c r="AO75">
        <v>1.9762084073718864E-3</v>
      </c>
      <c r="AP75">
        <v>1.9762084073718864E-3</v>
      </c>
      <c r="AQ75">
        <v>1.9762084073718864E-3</v>
      </c>
      <c r="AR75">
        <v>1.9762084073718864E-3</v>
      </c>
      <c r="AS75">
        <v>1.9762084073718864E-3</v>
      </c>
      <c r="AT75">
        <v>1.9762084073718864E-3</v>
      </c>
      <c r="AU75">
        <v>1.9762084073718864E-3</v>
      </c>
      <c r="AV75">
        <v>1.9762084073718864E-3</v>
      </c>
      <c r="AW75">
        <v>1.9762084073718864E-3</v>
      </c>
      <c r="AX75">
        <v>1.9762084073718864E-3</v>
      </c>
      <c r="AY75">
        <v>1.9762084073718864E-3</v>
      </c>
      <c r="AZ75">
        <v>1.9762084073718864E-3</v>
      </c>
      <c r="BA75">
        <v>1.9762084073718864E-3</v>
      </c>
      <c r="BB75">
        <v>1.9762084073718864E-3</v>
      </c>
      <c r="BC75">
        <v>1.9762084073718864E-3</v>
      </c>
      <c r="BD75">
        <v>1.9762084073718864E-3</v>
      </c>
      <c r="BE75">
        <v>1.9762084073718864E-3</v>
      </c>
      <c r="BF75">
        <v>1.9762084073718864E-3</v>
      </c>
      <c r="BG75">
        <v>1.9762084073718864E-3</v>
      </c>
      <c r="BH75">
        <v>1.9762084073718864E-3</v>
      </c>
      <c r="BI75">
        <v>1.9762084073718864E-3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556.54045303000078</v>
      </c>
      <c r="C76">
        <v>1.9510223227539769E-3</v>
      </c>
      <c r="D76">
        <v>-20</v>
      </c>
      <c r="E76">
        <v>632.5</v>
      </c>
      <c r="F76">
        <v>-672.5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1.9510223227539769E-3</v>
      </c>
      <c r="O76">
        <v>1.9510223227539769E-3</v>
      </c>
      <c r="P76">
        <v>1.9510223227539769E-3</v>
      </c>
      <c r="Q76">
        <v>1.9510223227539769E-3</v>
      </c>
      <c r="R76">
        <v>1.9510223227539769E-3</v>
      </c>
      <c r="S76">
        <v>1.9510223227539769E-3</v>
      </c>
      <c r="T76">
        <v>1.9510223227539769E-3</v>
      </c>
      <c r="U76">
        <v>1.9510223227539769E-3</v>
      </c>
      <c r="V76">
        <v>1.9510223227539769E-3</v>
      </c>
      <c r="W76">
        <v>1.9510223227539769E-3</v>
      </c>
      <c r="X76">
        <v>1.9510223227539769E-3</v>
      </c>
      <c r="Y76">
        <v>1.9510223227539769E-3</v>
      </c>
      <c r="Z76">
        <v>1.9510223227539769E-3</v>
      </c>
      <c r="AA76">
        <v>1.9510223227539769E-3</v>
      </c>
      <c r="AB76">
        <v>1.9510223227539769E-3</v>
      </c>
      <c r="AC76">
        <v>1.9510223227539769E-3</v>
      </c>
      <c r="AD76">
        <v>1.9510223227539769E-3</v>
      </c>
      <c r="AE76">
        <v>1.9510223227539769E-3</v>
      </c>
      <c r="AF76">
        <v>1.9510223227539769E-3</v>
      </c>
      <c r="AG76">
        <v>1.9510223227539769E-3</v>
      </c>
      <c r="AH76">
        <v>1.9510223227539769E-3</v>
      </c>
      <c r="AI76">
        <v>1.9510223227539769E-3</v>
      </c>
      <c r="AJ76">
        <v>1.9510223227539769E-3</v>
      </c>
      <c r="AK76">
        <v>1.9510223227539769E-3</v>
      </c>
      <c r="AL76">
        <v>1.9510223227539769E-3</v>
      </c>
      <c r="AM76">
        <v>1.9510223227539769E-3</v>
      </c>
      <c r="AN76">
        <v>1.9510223227539769E-3</v>
      </c>
      <c r="AO76">
        <v>1.9510223227539769E-3</v>
      </c>
      <c r="AP76">
        <v>1.9510223227539769E-3</v>
      </c>
      <c r="AQ76">
        <v>1.9510223227539769E-3</v>
      </c>
      <c r="AR76">
        <v>1.9510223227539769E-3</v>
      </c>
      <c r="AS76">
        <v>1.9510223227539769E-3</v>
      </c>
      <c r="AT76">
        <v>1.9510223227539769E-3</v>
      </c>
      <c r="AU76">
        <v>1.9510223227539769E-3</v>
      </c>
      <c r="AV76">
        <v>1.9510223227539769E-3</v>
      </c>
      <c r="AW76">
        <v>1.9510223227539769E-3</v>
      </c>
      <c r="AX76">
        <v>1.9510223227539769E-3</v>
      </c>
      <c r="AY76">
        <v>1.9510223227539769E-3</v>
      </c>
      <c r="AZ76">
        <v>1.9510223227539769E-3</v>
      </c>
      <c r="BA76">
        <v>1.9510223227539769E-3</v>
      </c>
      <c r="BB76">
        <v>1.9510223227539769E-3</v>
      </c>
      <c r="BC76">
        <v>1.9510223227539769E-3</v>
      </c>
      <c r="BD76">
        <v>1.9510223227539769E-3</v>
      </c>
      <c r="BE76">
        <v>1.9510223227539769E-3</v>
      </c>
      <c r="BF76">
        <v>1.9510223227539769E-3</v>
      </c>
      <c r="BG76">
        <v>1.9510223227539769E-3</v>
      </c>
      <c r="BH76">
        <v>1.9510223227539769E-3</v>
      </c>
      <c r="BI76">
        <v>1.9510223227539769E-3</v>
      </c>
      <c r="BJ76">
        <v>1.9510223227539769E-3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1289</v>
      </c>
      <c r="B77">
        <v>418.59265555843353</v>
      </c>
      <c r="C77">
        <v>1.4674290263880358E-3</v>
      </c>
      <c r="D77">
        <v>-10</v>
      </c>
      <c r="E77">
        <v>634.5</v>
      </c>
      <c r="F77">
        <v>-654.5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1.4674290263880358E-3</v>
      </c>
      <c r="P77">
        <v>1.4674290263880358E-3</v>
      </c>
      <c r="Q77">
        <v>1.4674290263880358E-3</v>
      </c>
      <c r="R77">
        <v>1.4674290263880358E-3</v>
      </c>
      <c r="S77">
        <v>1.4674290263880358E-3</v>
      </c>
      <c r="T77">
        <v>1.4674290263880358E-3</v>
      </c>
      <c r="U77">
        <v>1.4674290263880358E-3</v>
      </c>
      <c r="V77">
        <v>1.4674290263880358E-3</v>
      </c>
      <c r="W77">
        <v>1.4674290263880358E-3</v>
      </c>
      <c r="X77">
        <v>1.4674290263880358E-3</v>
      </c>
      <c r="Y77">
        <v>1.4674290263880358E-3</v>
      </c>
      <c r="Z77">
        <v>1.4674290263880358E-3</v>
      </c>
      <c r="AA77">
        <v>1.4674290263880358E-3</v>
      </c>
      <c r="AB77">
        <v>1.4674290263880358E-3</v>
      </c>
      <c r="AC77">
        <v>1.4674290263880358E-3</v>
      </c>
      <c r="AD77">
        <v>1.4674290263880358E-3</v>
      </c>
      <c r="AE77">
        <v>1.4674290263880358E-3</v>
      </c>
      <c r="AF77">
        <v>1.4674290263880358E-3</v>
      </c>
      <c r="AG77">
        <v>1.4674290263880358E-3</v>
      </c>
      <c r="AH77">
        <v>1.4674290263880358E-3</v>
      </c>
      <c r="AI77">
        <v>1.4674290263880358E-3</v>
      </c>
      <c r="AJ77">
        <v>1.4674290263880358E-3</v>
      </c>
      <c r="AK77">
        <v>1.4674290263880358E-3</v>
      </c>
      <c r="AL77">
        <v>1.4674290263880358E-3</v>
      </c>
      <c r="AM77">
        <v>1.4674290263880358E-3</v>
      </c>
      <c r="AN77">
        <v>1.4674290263880358E-3</v>
      </c>
      <c r="AO77">
        <v>1.4674290263880358E-3</v>
      </c>
      <c r="AP77">
        <v>1.4674290263880358E-3</v>
      </c>
      <c r="AQ77">
        <v>1.4674290263880358E-3</v>
      </c>
      <c r="AR77">
        <v>1.4674290263880358E-3</v>
      </c>
      <c r="AS77">
        <v>1.4674290263880358E-3</v>
      </c>
      <c r="AT77">
        <v>1.4674290263880358E-3</v>
      </c>
      <c r="AU77">
        <v>1.4674290263880358E-3</v>
      </c>
      <c r="AV77">
        <v>1.4674290263880358E-3</v>
      </c>
      <c r="AW77">
        <v>1.4674290263880358E-3</v>
      </c>
      <c r="AX77">
        <v>1.4674290263880358E-3</v>
      </c>
      <c r="AY77">
        <v>1.4674290263880358E-3</v>
      </c>
      <c r="AZ77">
        <v>1.4674290263880358E-3</v>
      </c>
      <c r="BA77">
        <v>1.4674290263880358E-3</v>
      </c>
      <c r="BB77">
        <v>1.4674290263880358E-3</v>
      </c>
      <c r="BC77">
        <v>1.4674290263880358E-3</v>
      </c>
      <c r="BD77">
        <v>1.4674290263880358E-3</v>
      </c>
      <c r="BE77">
        <v>1.4674290263880358E-3</v>
      </c>
      <c r="BF77">
        <v>1.4674290263880358E-3</v>
      </c>
      <c r="BG77">
        <v>1.4674290263880358E-3</v>
      </c>
      <c r="BH77">
        <v>1.4674290263880358E-3</v>
      </c>
      <c r="BI77">
        <v>1.4674290263880358E-3</v>
      </c>
      <c r="BJ77">
        <v>1.4674290263880358E-3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1280</v>
      </c>
      <c r="B78">
        <v>316.61258277790444</v>
      </c>
      <c r="C78">
        <v>1.1099250976302063E-3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1.1099250976302063E-3</v>
      </c>
      <c r="Q78">
        <v>1.1099250976302063E-3</v>
      </c>
      <c r="R78">
        <v>1.1099250976302063E-3</v>
      </c>
      <c r="S78">
        <v>1.1099250976302063E-3</v>
      </c>
      <c r="T78">
        <v>1.1099250976302063E-3</v>
      </c>
      <c r="U78">
        <v>1.1099250976302063E-3</v>
      </c>
      <c r="V78">
        <v>1.1099250976302063E-3</v>
      </c>
      <c r="W78">
        <v>1.1099250976302063E-3</v>
      </c>
      <c r="X78">
        <v>1.1099250976302063E-3</v>
      </c>
      <c r="Y78">
        <v>1.1099250976302063E-3</v>
      </c>
      <c r="Z78">
        <v>1.1099250976302063E-3</v>
      </c>
      <c r="AA78">
        <v>1.1099250976302063E-3</v>
      </c>
      <c r="AB78">
        <v>1.1099250976302063E-3</v>
      </c>
      <c r="AC78">
        <v>1.1099250976302063E-3</v>
      </c>
      <c r="AD78">
        <v>1.1099250976302063E-3</v>
      </c>
      <c r="AE78">
        <v>1.1099250976302063E-3</v>
      </c>
      <c r="AF78">
        <v>1.1099250976302063E-3</v>
      </c>
      <c r="AG78">
        <v>1.1099250976302063E-3</v>
      </c>
      <c r="AH78">
        <v>1.1099250976302063E-3</v>
      </c>
      <c r="AI78">
        <v>1.1099250976302063E-3</v>
      </c>
      <c r="AJ78">
        <v>1.1099250976302063E-3</v>
      </c>
      <c r="AK78">
        <v>1.1099250976302063E-3</v>
      </c>
      <c r="AL78">
        <v>1.1099250976302063E-3</v>
      </c>
      <c r="AM78">
        <v>1.1099250976302063E-3</v>
      </c>
      <c r="AN78">
        <v>1.1099250976302063E-3</v>
      </c>
      <c r="AO78">
        <v>1.1099250976302063E-3</v>
      </c>
      <c r="AP78">
        <v>1.1099250976302063E-3</v>
      </c>
      <c r="AQ78">
        <v>1.1099250976302063E-3</v>
      </c>
      <c r="AR78">
        <v>1.1099250976302063E-3</v>
      </c>
      <c r="AS78">
        <v>1.1099250976302063E-3</v>
      </c>
      <c r="AT78">
        <v>1.1099250976302063E-3</v>
      </c>
      <c r="AU78">
        <v>1.1099250976302063E-3</v>
      </c>
      <c r="AV78">
        <v>1.1099250976302063E-3</v>
      </c>
      <c r="AW78">
        <v>1.1099250976302063E-3</v>
      </c>
      <c r="AX78">
        <v>1.1099250976302063E-3</v>
      </c>
      <c r="AY78">
        <v>1.1099250976302063E-3</v>
      </c>
      <c r="AZ78">
        <v>1.1099250976302063E-3</v>
      </c>
      <c r="BA78">
        <v>1.1099250976302063E-3</v>
      </c>
      <c r="BB78">
        <v>1.1099250976302063E-3</v>
      </c>
      <c r="BC78">
        <v>1.1099250976302063E-3</v>
      </c>
      <c r="BD78">
        <v>1.1099250976302063E-3</v>
      </c>
      <c r="BE78">
        <v>1.1099250976302063E-3</v>
      </c>
      <c r="BF78">
        <v>1.1099250976302063E-3</v>
      </c>
      <c r="BG78">
        <v>1.1099250976302063E-3</v>
      </c>
      <c r="BH78">
        <v>1.1099250976302063E-3</v>
      </c>
      <c r="BI78">
        <v>1.1099250976302063E-3</v>
      </c>
      <c r="BJ78">
        <v>1.1099250976302063E-3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1286</v>
      </c>
      <c r="B79">
        <v>240.90552222432106</v>
      </c>
      <c r="C79">
        <v>8.4452450666513957E-4</v>
      </c>
      <c r="D79">
        <v>10</v>
      </c>
      <c r="E79">
        <v>653</v>
      </c>
      <c r="F79">
        <v>-633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8.4452450666513957E-4</v>
      </c>
      <c r="Q79">
        <v>8.4452450666513957E-4</v>
      </c>
      <c r="R79">
        <v>8.4452450666513957E-4</v>
      </c>
      <c r="S79">
        <v>8.4452450666513957E-4</v>
      </c>
      <c r="T79">
        <v>8.4452450666513957E-4</v>
      </c>
      <c r="U79">
        <v>8.4452450666513957E-4</v>
      </c>
      <c r="V79">
        <v>8.4452450666513957E-4</v>
      </c>
      <c r="W79">
        <v>8.4452450666513957E-4</v>
      </c>
      <c r="X79">
        <v>8.4452450666513957E-4</v>
      </c>
      <c r="Y79">
        <v>8.4452450666513957E-4</v>
      </c>
      <c r="Z79">
        <v>8.4452450666513957E-4</v>
      </c>
      <c r="AA79">
        <v>8.4452450666513957E-4</v>
      </c>
      <c r="AB79">
        <v>8.4452450666513957E-4</v>
      </c>
      <c r="AC79">
        <v>8.4452450666513957E-4</v>
      </c>
      <c r="AD79">
        <v>8.4452450666513957E-4</v>
      </c>
      <c r="AE79">
        <v>8.4452450666513957E-4</v>
      </c>
      <c r="AF79">
        <v>8.4452450666513957E-4</v>
      </c>
      <c r="AG79">
        <v>8.4452450666513957E-4</v>
      </c>
      <c r="AH79">
        <v>8.4452450666513957E-4</v>
      </c>
      <c r="AI79">
        <v>8.4452450666513957E-4</v>
      </c>
      <c r="AJ79">
        <v>8.4452450666513957E-4</v>
      </c>
      <c r="AK79">
        <v>8.4452450666513957E-4</v>
      </c>
      <c r="AL79">
        <v>8.4452450666513957E-4</v>
      </c>
      <c r="AM79">
        <v>8.4452450666513957E-4</v>
      </c>
      <c r="AN79">
        <v>8.4452450666513957E-4</v>
      </c>
      <c r="AO79">
        <v>8.4452450666513957E-4</v>
      </c>
      <c r="AP79">
        <v>8.4452450666513957E-4</v>
      </c>
      <c r="AQ79">
        <v>8.4452450666513957E-4</v>
      </c>
      <c r="AR79">
        <v>8.4452450666513957E-4</v>
      </c>
      <c r="AS79">
        <v>8.4452450666513957E-4</v>
      </c>
      <c r="AT79">
        <v>8.4452450666513957E-4</v>
      </c>
      <c r="AU79">
        <v>8.4452450666513957E-4</v>
      </c>
      <c r="AV79">
        <v>8.4452450666513957E-4</v>
      </c>
      <c r="AW79">
        <v>8.4452450666513957E-4</v>
      </c>
      <c r="AX79">
        <v>8.4452450666513957E-4</v>
      </c>
      <c r="AY79">
        <v>8.4452450666513957E-4</v>
      </c>
      <c r="AZ79">
        <v>8.4452450666513957E-4</v>
      </c>
      <c r="BA79">
        <v>8.4452450666513957E-4</v>
      </c>
      <c r="BB79">
        <v>8.4452450666513957E-4</v>
      </c>
      <c r="BC79">
        <v>8.4452450666513957E-4</v>
      </c>
      <c r="BD79">
        <v>8.4452450666513957E-4</v>
      </c>
      <c r="BE79">
        <v>8.4452450666513957E-4</v>
      </c>
      <c r="BF79">
        <v>8.4452450666513957E-4</v>
      </c>
      <c r="BG79">
        <v>8.4452450666513957E-4</v>
      </c>
      <c r="BH79">
        <v>8.4452450666513957E-4</v>
      </c>
      <c r="BI79">
        <v>8.4452450666513957E-4</v>
      </c>
      <c r="BJ79">
        <v>8.4452450666513957E-4</v>
      </c>
      <c r="BK79">
        <v>8.4452450666513957E-4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1286</v>
      </c>
      <c r="B80">
        <v>239.88283594188604</v>
      </c>
      <c r="C80">
        <v>8.4093935170409051E-4</v>
      </c>
      <c r="D80">
        <v>20</v>
      </c>
      <c r="E80">
        <v>663</v>
      </c>
      <c r="F80">
        <v>-623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8.4093935170409051E-4</v>
      </c>
      <c r="Q80">
        <v>8.4093935170409051E-4</v>
      </c>
      <c r="R80">
        <v>8.4093935170409051E-4</v>
      </c>
      <c r="S80">
        <v>8.4093935170409051E-4</v>
      </c>
      <c r="T80">
        <v>8.4093935170409051E-4</v>
      </c>
      <c r="U80">
        <v>8.4093935170409051E-4</v>
      </c>
      <c r="V80">
        <v>8.4093935170409051E-4</v>
      </c>
      <c r="W80">
        <v>8.4093935170409051E-4</v>
      </c>
      <c r="X80">
        <v>8.4093935170409051E-4</v>
      </c>
      <c r="Y80">
        <v>8.4093935170409051E-4</v>
      </c>
      <c r="Z80">
        <v>8.4093935170409051E-4</v>
      </c>
      <c r="AA80">
        <v>8.4093935170409051E-4</v>
      </c>
      <c r="AB80">
        <v>8.4093935170409051E-4</v>
      </c>
      <c r="AC80">
        <v>8.4093935170409051E-4</v>
      </c>
      <c r="AD80">
        <v>8.4093935170409051E-4</v>
      </c>
      <c r="AE80">
        <v>8.4093935170409051E-4</v>
      </c>
      <c r="AF80">
        <v>8.4093935170409051E-4</v>
      </c>
      <c r="AG80">
        <v>8.4093935170409051E-4</v>
      </c>
      <c r="AH80">
        <v>8.4093935170409051E-4</v>
      </c>
      <c r="AI80">
        <v>8.4093935170409051E-4</v>
      </c>
      <c r="AJ80">
        <v>8.4093935170409051E-4</v>
      </c>
      <c r="AK80">
        <v>8.4093935170409051E-4</v>
      </c>
      <c r="AL80">
        <v>8.4093935170409051E-4</v>
      </c>
      <c r="AM80">
        <v>8.4093935170409051E-4</v>
      </c>
      <c r="AN80">
        <v>8.4093935170409051E-4</v>
      </c>
      <c r="AO80">
        <v>8.4093935170409051E-4</v>
      </c>
      <c r="AP80">
        <v>8.4093935170409051E-4</v>
      </c>
      <c r="AQ80">
        <v>8.4093935170409051E-4</v>
      </c>
      <c r="AR80">
        <v>8.4093935170409051E-4</v>
      </c>
      <c r="AS80">
        <v>8.4093935170409051E-4</v>
      </c>
      <c r="AT80">
        <v>8.4093935170409051E-4</v>
      </c>
      <c r="AU80">
        <v>8.4093935170409051E-4</v>
      </c>
      <c r="AV80">
        <v>8.4093935170409051E-4</v>
      </c>
      <c r="AW80">
        <v>8.4093935170409051E-4</v>
      </c>
      <c r="AX80">
        <v>8.4093935170409051E-4</v>
      </c>
      <c r="AY80">
        <v>8.4093935170409051E-4</v>
      </c>
      <c r="AZ80">
        <v>8.4093935170409051E-4</v>
      </c>
      <c r="BA80">
        <v>8.4093935170409051E-4</v>
      </c>
      <c r="BB80">
        <v>8.4093935170409051E-4</v>
      </c>
      <c r="BC80">
        <v>8.4093935170409051E-4</v>
      </c>
      <c r="BD80">
        <v>8.4093935170409051E-4</v>
      </c>
      <c r="BE80">
        <v>8.4093935170409051E-4</v>
      </c>
      <c r="BF80">
        <v>8.4093935170409051E-4</v>
      </c>
      <c r="BG80">
        <v>8.4093935170409051E-4</v>
      </c>
      <c r="BH80">
        <v>8.4093935170409051E-4</v>
      </c>
      <c r="BI80">
        <v>8.4093935170409051E-4</v>
      </c>
      <c r="BJ80">
        <v>8.4093935170409051E-4</v>
      </c>
      <c r="BK80">
        <v>8.4093935170409051E-4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1286</v>
      </c>
      <c r="B81">
        <v>238.37928589587369</v>
      </c>
      <c r="C81">
        <v>8.3566846854155117E-4</v>
      </c>
      <c r="D81">
        <v>30</v>
      </c>
      <c r="E81">
        <v>673</v>
      </c>
      <c r="F81">
        <v>-613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8.3566846854155117E-4</v>
      </c>
      <c r="R81">
        <v>8.3566846854155117E-4</v>
      </c>
      <c r="S81">
        <v>8.3566846854155117E-4</v>
      </c>
      <c r="T81">
        <v>8.3566846854155117E-4</v>
      </c>
      <c r="U81">
        <v>8.3566846854155117E-4</v>
      </c>
      <c r="V81">
        <v>8.3566846854155117E-4</v>
      </c>
      <c r="W81">
        <v>8.3566846854155117E-4</v>
      </c>
      <c r="X81">
        <v>8.3566846854155117E-4</v>
      </c>
      <c r="Y81">
        <v>8.3566846854155117E-4</v>
      </c>
      <c r="Z81">
        <v>8.3566846854155117E-4</v>
      </c>
      <c r="AA81">
        <v>8.3566846854155117E-4</v>
      </c>
      <c r="AB81">
        <v>8.3566846854155117E-4</v>
      </c>
      <c r="AC81">
        <v>8.3566846854155117E-4</v>
      </c>
      <c r="AD81">
        <v>8.3566846854155117E-4</v>
      </c>
      <c r="AE81">
        <v>8.3566846854155117E-4</v>
      </c>
      <c r="AF81">
        <v>8.3566846854155117E-4</v>
      </c>
      <c r="AG81">
        <v>8.3566846854155117E-4</v>
      </c>
      <c r="AH81">
        <v>8.3566846854155117E-4</v>
      </c>
      <c r="AI81">
        <v>8.3566846854155117E-4</v>
      </c>
      <c r="AJ81">
        <v>8.3566846854155117E-4</v>
      </c>
      <c r="AK81">
        <v>8.3566846854155117E-4</v>
      </c>
      <c r="AL81">
        <v>8.3566846854155117E-4</v>
      </c>
      <c r="AM81">
        <v>8.3566846854155117E-4</v>
      </c>
      <c r="AN81">
        <v>8.3566846854155117E-4</v>
      </c>
      <c r="AO81">
        <v>8.3566846854155117E-4</v>
      </c>
      <c r="AP81">
        <v>8.3566846854155117E-4</v>
      </c>
      <c r="AQ81">
        <v>8.3566846854155117E-4</v>
      </c>
      <c r="AR81">
        <v>8.3566846854155117E-4</v>
      </c>
      <c r="AS81">
        <v>8.3566846854155117E-4</v>
      </c>
      <c r="AT81">
        <v>8.3566846854155117E-4</v>
      </c>
      <c r="AU81">
        <v>8.3566846854155117E-4</v>
      </c>
      <c r="AV81">
        <v>8.3566846854155117E-4</v>
      </c>
      <c r="AW81">
        <v>8.3566846854155117E-4</v>
      </c>
      <c r="AX81">
        <v>8.3566846854155117E-4</v>
      </c>
      <c r="AY81">
        <v>8.3566846854155117E-4</v>
      </c>
      <c r="AZ81">
        <v>8.3566846854155117E-4</v>
      </c>
      <c r="BA81">
        <v>8.3566846854155117E-4</v>
      </c>
      <c r="BB81">
        <v>8.3566846854155117E-4</v>
      </c>
      <c r="BC81">
        <v>8.3566846854155117E-4</v>
      </c>
      <c r="BD81">
        <v>8.3566846854155117E-4</v>
      </c>
      <c r="BE81">
        <v>8.3566846854155117E-4</v>
      </c>
      <c r="BF81">
        <v>8.3566846854155117E-4</v>
      </c>
      <c r="BG81">
        <v>8.3566846854155117E-4</v>
      </c>
      <c r="BH81">
        <v>8.3566846854155117E-4</v>
      </c>
      <c r="BI81">
        <v>8.3566846854155117E-4</v>
      </c>
      <c r="BJ81">
        <v>8.3566846854155117E-4</v>
      </c>
      <c r="BK81">
        <v>8.3566846854155117E-4</v>
      </c>
      <c r="BL81">
        <v>8.3566846854155117E-4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1273</v>
      </c>
      <c r="B82">
        <v>271.37604494729004</v>
      </c>
      <c r="C82">
        <v>9.5134274367708626E-4</v>
      </c>
      <c r="D82">
        <v>40</v>
      </c>
      <c r="E82">
        <v>676.5</v>
      </c>
      <c r="F82">
        <v>-596.5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9.5134274367708626E-4</v>
      </c>
      <c r="R82">
        <v>9.5134274367708626E-4</v>
      </c>
      <c r="S82">
        <v>9.5134274367708626E-4</v>
      </c>
      <c r="T82">
        <v>9.5134274367708626E-4</v>
      </c>
      <c r="U82">
        <v>9.5134274367708626E-4</v>
      </c>
      <c r="V82">
        <v>9.5134274367708626E-4</v>
      </c>
      <c r="W82">
        <v>9.5134274367708626E-4</v>
      </c>
      <c r="X82">
        <v>9.5134274367708626E-4</v>
      </c>
      <c r="Y82">
        <v>9.5134274367708626E-4</v>
      </c>
      <c r="Z82">
        <v>9.5134274367708626E-4</v>
      </c>
      <c r="AA82">
        <v>9.5134274367708626E-4</v>
      </c>
      <c r="AB82">
        <v>9.5134274367708626E-4</v>
      </c>
      <c r="AC82">
        <v>9.5134274367708626E-4</v>
      </c>
      <c r="AD82">
        <v>9.5134274367708626E-4</v>
      </c>
      <c r="AE82">
        <v>9.5134274367708626E-4</v>
      </c>
      <c r="AF82">
        <v>9.5134274367708626E-4</v>
      </c>
      <c r="AG82">
        <v>9.5134274367708626E-4</v>
      </c>
      <c r="AH82">
        <v>9.5134274367708626E-4</v>
      </c>
      <c r="AI82">
        <v>9.5134274367708626E-4</v>
      </c>
      <c r="AJ82">
        <v>9.5134274367708626E-4</v>
      </c>
      <c r="AK82">
        <v>9.5134274367708626E-4</v>
      </c>
      <c r="AL82">
        <v>9.5134274367708626E-4</v>
      </c>
      <c r="AM82">
        <v>9.5134274367708626E-4</v>
      </c>
      <c r="AN82">
        <v>9.5134274367708626E-4</v>
      </c>
      <c r="AO82">
        <v>9.5134274367708626E-4</v>
      </c>
      <c r="AP82">
        <v>9.5134274367708626E-4</v>
      </c>
      <c r="AQ82">
        <v>9.5134274367708626E-4</v>
      </c>
      <c r="AR82">
        <v>9.5134274367708626E-4</v>
      </c>
      <c r="AS82">
        <v>9.5134274367708626E-4</v>
      </c>
      <c r="AT82">
        <v>9.5134274367708626E-4</v>
      </c>
      <c r="AU82">
        <v>9.5134274367708626E-4</v>
      </c>
      <c r="AV82">
        <v>9.5134274367708626E-4</v>
      </c>
      <c r="AW82">
        <v>9.5134274367708626E-4</v>
      </c>
      <c r="AX82">
        <v>9.5134274367708626E-4</v>
      </c>
      <c r="AY82">
        <v>9.5134274367708626E-4</v>
      </c>
      <c r="AZ82">
        <v>9.5134274367708626E-4</v>
      </c>
      <c r="BA82">
        <v>9.5134274367708626E-4</v>
      </c>
      <c r="BB82">
        <v>9.5134274367708626E-4</v>
      </c>
      <c r="BC82">
        <v>9.5134274367708626E-4</v>
      </c>
      <c r="BD82">
        <v>9.5134274367708626E-4</v>
      </c>
      <c r="BE82">
        <v>9.5134274367708626E-4</v>
      </c>
      <c r="BF82">
        <v>9.5134274367708626E-4</v>
      </c>
      <c r="BG82">
        <v>9.5134274367708626E-4</v>
      </c>
      <c r="BH82">
        <v>9.5134274367708626E-4</v>
      </c>
      <c r="BI82">
        <v>9.5134274367708626E-4</v>
      </c>
      <c r="BJ82">
        <v>9.5134274367708626E-4</v>
      </c>
      <c r="BK82">
        <v>9.5134274367708626E-4</v>
      </c>
      <c r="BL82">
        <v>9.5134274367708626E-4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1286</v>
      </c>
      <c r="B83">
        <v>237.62700237242052</v>
      </c>
      <c r="C83">
        <v>8.3303124434822191E-4</v>
      </c>
      <c r="D83">
        <v>30</v>
      </c>
      <c r="E83">
        <v>673</v>
      </c>
      <c r="F83">
        <v>-613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8.3303124434822191E-4</v>
      </c>
      <c r="R83">
        <v>8.3303124434822191E-4</v>
      </c>
      <c r="S83">
        <v>8.3303124434822191E-4</v>
      </c>
      <c r="T83">
        <v>8.3303124434822191E-4</v>
      </c>
      <c r="U83">
        <v>8.3303124434822191E-4</v>
      </c>
      <c r="V83">
        <v>8.3303124434822191E-4</v>
      </c>
      <c r="W83">
        <v>8.3303124434822191E-4</v>
      </c>
      <c r="X83">
        <v>8.3303124434822191E-4</v>
      </c>
      <c r="Y83">
        <v>8.3303124434822191E-4</v>
      </c>
      <c r="Z83">
        <v>8.3303124434822191E-4</v>
      </c>
      <c r="AA83">
        <v>8.3303124434822191E-4</v>
      </c>
      <c r="AB83">
        <v>8.3303124434822191E-4</v>
      </c>
      <c r="AC83">
        <v>8.3303124434822191E-4</v>
      </c>
      <c r="AD83">
        <v>8.3303124434822191E-4</v>
      </c>
      <c r="AE83">
        <v>8.3303124434822191E-4</v>
      </c>
      <c r="AF83">
        <v>8.3303124434822191E-4</v>
      </c>
      <c r="AG83">
        <v>8.3303124434822191E-4</v>
      </c>
      <c r="AH83">
        <v>8.3303124434822191E-4</v>
      </c>
      <c r="AI83">
        <v>8.3303124434822191E-4</v>
      </c>
      <c r="AJ83">
        <v>8.3303124434822191E-4</v>
      </c>
      <c r="AK83">
        <v>8.3303124434822191E-4</v>
      </c>
      <c r="AL83">
        <v>8.3303124434822191E-4</v>
      </c>
      <c r="AM83">
        <v>8.3303124434822191E-4</v>
      </c>
      <c r="AN83">
        <v>8.3303124434822191E-4</v>
      </c>
      <c r="AO83">
        <v>8.3303124434822191E-4</v>
      </c>
      <c r="AP83">
        <v>8.3303124434822191E-4</v>
      </c>
      <c r="AQ83">
        <v>8.3303124434822191E-4</v>
      </c>
      <c r="AR83">
        <v>8.3303124434822191E-4</v>
      </c>
      <c r="AS83">
        <v>8.3303124434822191E-4</v>
      </c>
      <c r="AT83">
        <v>8.3303124434822191E-4</v>
      </c>
      <c r="AU83">
        <v>8.3303124434822191E-4</v>
      </c>
      <c r="AV83">
        <v>8.3303124434822191E-4</v>
      </c>
      <c r="AW83">
        <v>8.3303124434822191E-4</v>
      </c>
      <c r="AX83">
        <v>8.3303124434822191E-4</v>
      </c>
      <c r="AY83">
        <v>8.3303124434822191E-4</v>
      </c>
      <c r="AZ83">
        <v>8.3303124434822191E-4</v>
      </c>
      <c r="BA83">
        <v>8.3303124434822191E-4</v>
      </c>
      <c r="BB83">
        <v>8.3303124434822191E-4</v>
      </c>
      <c r="BC83">
        <v>8.3303124434822191E-4</v>
      </c>
      <c r="BD83">
        <v>8.3303124434822191E-4</v>
      </c>
      <c r="BE83">
        <v>8.3303124434822191E-4</v>
      </c>
      <c r="BF83">
        <v>8.3303124434822191E-4</v>
      </c>
      <c r="BG83">
        <v>8.3303124434822191E-4</v>
      </c>
      <c r="BH83">
        <v>8.3303124434822191E-4</v>
      </c>
      <c r="BI83">
        <v>8.3303124434822191E-4</v>
      </c>
      <c r="BJ83">
        <v>8.3303124434822191E-4</v>
      </c>
      <c r="BK83">
        <v>8.3303124434822191E-4</v>
      </c>
      <c r="BL83">
        <v>8.3303124434822191E-4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1286</v>
      </c>
      <c r="B84">
        <v>241.71509653119523</v>
      </c>
      <c r="C84">
        <v>8.4736257088138876E-4</v>
      </c>
      <c r="D84">
        <v>20</v>
      </c>
      <c r="E84">
        <v>663</v>
      </c>
      <c r="F84">
        <v>-623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8.4736257088138876E-4</v>
      </c>
      <c r="Q84">
        <v>8.4736257088138876E-4</v>
      </c>
      <c r="R84">
        <v>8.4736257088138876E-4</v>
      </c>
      <c r="S84">
        <v>8.4736257088138876E-4</v>
      </c>
      <c r="T84">
        <v>8.4736257088138876E-4</v>
      </c>
      <c r="U84">
        <v>8.4736257088138876E-4</v>
      </c>
      <c r="V84">
        <v>8.4736257088138876E-4</v>
      </c>
      <c r="W84">
        <v>8.4736257088138876E-4</v>
      </c>
      <c r="X84">
        <v>8.4736257088138876E-4</v>
      </c>
      <c r="Y84">
        <v>8.4736257088138876E-4</v>
      </c>
      <c r="Z84">
        <v>8.4736257088138876E-4</v>
      </c>
      <c r="AA84">
        <v>8.4736257088138876E-4</v>
      </c>
      <c r="AB84">
        <v>8.4736257088138876E-4</v>
      </c>
      <c r="AC84">
        <v>8.4736257088138876E-4</v>
      </c>
      <c r="AD84">
        <v>8.4736257088138876E-4</v>
      </c>
      <c r="AE84">
        <v>8.4736257088138876E-4</v>
      </c>
      <c r="AF84">
        <v>8.4736257088138876E-4</v>
      </c>
      <c r="AG84">
        <v>8.4736257088138876E-4</v>
      </c>
      <c r="AH84">
        <v>8.4736257088138876E-4</v>
      </c>
      <c r="AI84">
        <v>8.4736257088138876E-4</v>
      </c>
      <c r="AJ84">
        <v>8.4736257088138876E-4</v>
      </c>
      <c r="AK84">
        <v>8.4736257088138876E-4</v>
      </c>
      <c r="AL84">
        <v>8.4736257088138876E-4</v>
      </c>
      <c r="AM84">
        <v>8.4736257088138876E-4</v>
      </c>
      <c r="AN84">
        <v>8.4736257088138876E-4</v>
      </c>
      <c r="AO84">
        <v>8.4736257088138876E-4</v>
      </c>
      <c r="AP84">
        <v>8.4736257088138876E-4</v>
      </c>
      <c r="AQ84">
        <v>8.4736257088138876E-4</v>
      </c>
      <c r="AR84">
        <v>8.4736257088138876E-4</v>
      </c>
      <c r="AS84">
        <v>8.4736257088138876E-4</v>
      </c>
      <c r="AT84">
        <v>8.4736257088138876E-4</v>
      </c>
      <c r="AU84">
        <v>8.4736257088138876E-4</v>
      </c>
      <c r="AV84">
        <v>8.4736257088138876E-4</v>
      </c>
      <c r="AW84">
        <v>8.4736257088138876E-4</v>
      </c>
      <c r="AX84">
        <v>8.4736257088138876E-4</v>
      </c>
      <c r="AY84">
        <v>8.4736257088138876E-4</v>
      </c>
      <c r="AZ84">
        <v>8.4736257088138876E-4</v>
      </c>
      <c r="BA84">
        <v>8.4736257088138876E-4</v>
      </c>
      <c r="BB84">
        <v>8.4736257088138876E-4</v>
      </c>
      <c r="BC84">
        <v>8.4736257088138876E-4</v>
      </c>
      <c r="BD84">
        <v>8.4736257088138876E-4</v>
      </c>
      <c r="BE84">
        <v>8.4736257088138876E-4</v>
      </c>
      <c r="BF84">
        <v>8.4736257088138876E-4</v>
      </c>
      <c r="BG84">
        <v>8.4736257088138876E-4</v>
      </c>
      <c r="BH84">
        <v>8.4736257088138876E-4</v>
      </c>
      <c r="BI84">
        <v>8.4736257088138876E-4</v>
      </c>
      <c r="BJ84">
        <v>8.4736257088138876E-4</v>
      </c>
      <c r="BK84">
        <v>8.4736257088138876E-4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1270</v>
      </c>
      <c r="B85">
        <v>260.68865046115451</v>
      </c>
      <c r="C85">
        <v>9.138767425966505E-4</v>
      </c>
      <c r="D85">
        <v>10</v>
      </c>
      <c r="E85">
        <v>645</v>
      </c>
      <c r="F85">
        <v>-625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9.138767425966505E-4</v>
      </c>
      <c r="Q85">
        <v>9.138767425966505E-4</v>
      </c>
      <c r="R85">
        <v>9.138767425966505E-4</v>
      </c>
      <c r="S85">
        <v>9.138767425966505E-4</v>
      </c>
      <c r="T85">
        <v>9.138767425966505E-4</v>
      </c>
      <c r="U85">
        <v>9.138767425966505E-4</v>
      </c>
      <c r="V85">
        <v>9.138767425966505E-4</v>
      </c>
      <c r="W85">
        <v>9.138767425966505E-4</v>
      </c>
      <c r="X85">
        <v>9.138767425966505E-4</v>
      </c>
      <c r="Y85">
        <v>9.138767425966505E-4</v>
      </c>
      <c r="Z85">
        <v>9.138767425966505E-4</v>
      </c>
      <c r="AA85">
        <v>9.138767425966505E-4</v>
      </c>
      <c r="AB85">
        <v>9.138767425966505E-4</v>
      </c>
      <c r="AC85">
        <v>9.138767425966505E-4</v>
      </c>
      <c r="AD85">
        <v>9.138767425966505E-4</v>
      </c>
      <c r="AE85">
        <v>9.138767425966505E-4</v>
      </c>
      <c r="AF85">
        <v>9.138767425966505E-4</v>
      </c>
      <c r="AG85">
        <v>9.138767425966505E-4</v>
      </c>
      <c r="AH85">
        <v>9.138767425966505E-4</v>
      </c>
      <c r="AI85">
        <v>9.138767425966505E-4</v>
      </c>
      <c r="AJ85">
        <v>9.138767425966505E-4</v>
      </c>
      <c r="AK85">
        <v>9.138767425966505E-4</v>
      </c>
      <c r="AL85">
        <v>9.138767425966505E-4</v>
      </c>
      <c r="AM85">
        <v>9.138767425966505E-4</v>
      </c>
      <c r="AN85">
        <v>9.138767425966505E-4</v>
      </c>
      <c r="AO85">
        <v>9.138767425966505E-4</v>
      </c>
      <c r="AP85">
        <v>9.138767425966505E-4</v>
      </c>
      <c r="AQ85">
        <v>9.138767425966505E-4</v>
      </c>
      <c r="AR85">
        <v>9.138767425966505E-4</v>
      </c>
      <c r="AS85">
        <v>9.138767425966505E-4</v>
      </c>
      <c r="AT85">
        <v>9.138767425966505E-4</v>
      </c>
      <c r="AU85">
        <v>9.138767425966505E-4</v>
      </c>
      <c r="AV85">
        <v>9.138767425966505E-4</v>
      </c>
      <c r="AW85">
        <v>9.138767425966505E-4</v>
      </c>
      <c r="AX85">
        <v>9.138767425966505E-4</v>
      </c>
      <c r="AY85">
        <v>9.138767425966505E-4</v>
      </c>
      <c r="AZ85">
        <v>9.138767425966505E-4</v>
      </c>
      <c r="BA85">
        <v>9.138767425966505E-4</v>
      </c>
      <c r="BB85">
        <v>9.138767425966505E-4</v>
      </c>
      <c r="BC85">
        <v>9.138767425966505E-4</v>
      </c>
      <c r="BD85">
        <v>9.138767425966505E-4</v>
      </c>
      <c r="BE85">
        <v>9.138767425966505E-4</v>
      </c>
      <c r="BF85">
        <v>9.138767425966505E-4</v>
      </c>
      <c r="BG85">
        <v>9.138767425966505E-4</v>
      </c>
      <c r="BH85">
        <v>9.138767425966505E-4</v>
      </c>
      <c r="BI85">
        <v>9.138767425966505E-4</v>
      </c>
      <c r="BJ85">
        <v>9.138767425966505E-4</v>
      </c>
      <c r="BK85">
        <v>9.138767425966505E-4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1270</v>
      </c>
      <c r="B86">
        <v>261.4292278190801</v>
      </c>
      <c r="C86">
        <v>9.1647292935930641E-4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9.1647292935930641E-4</v>
      </c>
      <c r="Q86">
        <v>9.1647292935930641E-4</v>
      </c>
      <c r="R86">
        <v>9.1647292935930641E-4</v>
      </c>
      <c r="S86">
        <v>9.1647292935930641E-4</v>
      </c>
      <c r="T86">
        <v>9.1647292935930641E-4</v>
      </c>
      <c r="U86">
        <v>9.1647292935930641E-4</v>
      </c>
      <c r="V86">
        <v>9.1647292935930641E-4</v>
      </c>
      <c r="W86">
        <v>9.1647292935930641E-4</v>
      </c>
      <c r="X86">
        <v>9.1647292935930641E-4</v>
      </c>
      <c r="Y86">
        <v>9.1647292935930641E-4</v>
      </c>
      <c r="Z86">
        <v>9.1647292935930641E-4</v>
      </c>
      <c r="AA86">
        <v>9.1647292935930641E-4</v>
      </c>
      <c r="AB86">
        <v>9.1647292935930641E-4</v>
      </c>
      <c r="AC86">
        <v>9.1647292935930641E-4</v>
      </c>
      <c r="AD86">
        <v>9.1647292935930641E-4</v>
      </c>
      <c r="AE86">
        <v>9.1647292935930641E-4</v>
      </c>
      <c r="AF86">
        <v>9.1647292935930641E-4</v>
      </c>
      <c r="AG86">
        <v>9.1647292935930641E-4</v>
      </c>
      <c r="AH86">
        <v>9.1647292935930641E-4</v>
      </c>
      <c r="AI86">
        <v>9.1647292935930641E-4</v>
      </c>
      <c r="AJ86">
        <v>9.1647292935930641E-4</v>
      </c>
      <c r="AK86">
        <v>9.1647292935930641E-4</v>
      </c>
      <c r="AL86">
        <v>9.1647292935930641E-4</v>
      </c>
      <c r="AM86">
        <v>9.1647292935930641E-4</v>
      </c>
      <c r="AN86">
        <v>9.1647292935930641E-4</v>
      </c>
      <c r="AO86">
        <v>9.1647292935930641E-4</v>
      </c>
      <c r="AP86">
        <v>9.1647292935930641E-4</v>
      </c>
      <c r="AQ86">
        <v>9.1647292935930641E-4</v>
      </c>
      <c r="AR86">
        <v>9.1647292935930641E-4</v>
      </c>
      <c r="AS86">
        <v>9.1647292935930641E-4</v>
      </c>
      <c r="AT86">
        <v>9.1647292935930641E-4</v>
      </c>
      <c r="AU86">
        <v>9.1647292935930641E-4</v>
      </c>
      <c r="AV86">
        <v>9.1647292935930641E-4</v>
      </c>
      <c r="AW86">
        <v>9.1647292935930641E-4</v>
      </c>
      <c r="AX86">
        <v>9.1647292935930641E-4</v>
      </c>
      <c r="AY86">
        <v>9.1647292935930641E-4</v>
      </c>
      <c r="AZ86">
        <v>9.1647292935930641E-4</v>
      </c>
      <c r="BA86">
        <v>9.1647292935930641E-4</v>
      </c>
      <c r="BB86">
        <v>9.1647292935930641E-4</v>
      </c>
      <c r="BC86">
        <v>9.1647292935930641E-4</v>
      </c>
      <c r="BD86">
        <v>9.1647292935930641E-4</v>
      </c>
      <c r="BE86">
        <v>9.1647292935930641E-4</v>
      </c>
      <c r="BF86">
        <v>9.1647292935930641E-4</v>
      </c>
      <c r="BG86">
        <v>9.1647292935930641E-4</v>
      </c>
      <c r="BH86">
        <v>9.1647292935930641E-4</v>
      </c>
      <c r="BI86">
        <v>9.1647292935930641E-4</v>
      </c>
      <c r="BJ86">
        <v>9.1647292935930641E-4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1270</v>
      </c>
      <c r="B87">
        <v>261.49020247971094</v>
      </c>
      <c r="C87">
        <v>9.1668668367557481E-4</v>
      </c>
      <c r="D87">
        <v>-10</v>
      </c>
      <c r="E87">
        <v>625</v>
      </c>
      <c r="F87">
        <v>-645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9.1668668367557481E-4</v>
      </c>
      <c r="P87">
        <v>9.1668668367557481E-4</v>
      </c>
      <c r="Q87">
        <v>9.1668668367557481E-4</v>
      </c>
      <c r="R87">
        <v>9.1668668367557481E-4</v>
      </c>
      <c r="S87">
        <v>9.1668668367557481E-4</v>
      </c>
      <c r="T87">
        <v>9.1668668367557481E-4</v>
      </c>
      <c r="U87">
        <v>9.1668668367557481E-4</v>
      </c>
      <c r="V87">
        <v>9.1668668367557481E-4</v>
      </c>
      <c r="W87">
        <v>9.1668668367557481E-4</v>
      </c>
      <c r="X87">
        <v>9.1668668367557481E-4</v>
      </c>
      <c r="Y87">
        <v>9.1668668367557481E-4</v>
      </c>
      <c r="Z87">
        <v>9.1668668367557481E-4</v>
      </c>
      <c r="AA87">
        <v>9.1668668367557481E-4</v>
      </c>
      <c r="AB87">
        <v>9.1668668367557481E-4</v>
      </c>
      <c r="AC87">
        <v>9.1668668367557481E-4</v>
      </c>
      <c r="AD87">
        <v>9.1668668367557481E-4</v>
      </c>
      <c r="AE87">
        <v>9.1668668367557481E-4</v>
      </c>
      <c r="AF87">
        <v>9.1668668367557481E-4</v>
      </c>
      <c r="AG87">
        <v>9.1668668367557481E-4</v>
      </c>
      <c r="AH87">
        <v>9.1668668367557481E-4</v>
      </c>
      <c r="AI87">
        <v>9.1668668367557481E-4</v>
      </c>
      <c r="AJ87">
        <v>9.1668668367557481E-4</v>
      </c>
      <c r="AK87">
        <v>9.1668668367557481E-4</v>
      </c>
      <c r="AL87">
        <v>9.1668668367557481E-4</v>
      </c>
      <c r="AM87">
        <v>9.1668668367557481E-4</v>
      </c>
      <c r="AN87">
        <v>9.1668668367557481E-4</v>
      </c>
      <c r="AO87">
        <v>9.1668668367557481E-4</v>
      </c>
      <c r="AP87">
        <v>9.1668668367557481E-4</v>
      </c>
      <c r="AQ87">
        <v>9.1668668367557481E-4</v>
      </c>
      <c r="AR87">
        <v>9.1668668367557481E-4</v>
      </c>
      <c r="AS87">
        <v>9.1668668367557481E-4</v>
      </c>
      <c r="AT87">
        <v>9.1668668367557481E-4</v>
      </c>
      <c r="AU87">
        <v>9.1668668367557481E-4</v>
      </c>
      <c r="AV87">
        <v>9.1668668367557481E-4</v>
      </c>
      <c r="AW87">
        <v>9.1668668367557481E-4</v>
      </c>
      <c r="AX87">
        <v>9.1668668367557481E-4</v>
      </c>
      <c r="AY87">
        <v>9.1668668367557481E-4</v>
      </c>
      <c r="AZ87">
        <v>9.1668668367557481E-4</v>
      </c>
      <c r="BA87">
        <v>9.1668668367557481E-4</v>
      </c>
      <c r="BB87">
        <v>9.1668668367557481E-4</v>
      </c>
      <c r="BC87">
        <v>9.1668668367557481E-4</v>
      </c>
      <c r="BD87">
        <v>9.1668668367557481E-4</v>
      </c>
      <c r="BE87">
        <v>9.1668668367557481E-4</v>
      </c>
      <c r="BF87">
        <v>9.1668668367557481E-4</v>
      </c>
      <c r="BG87">
        <v>9.1668668367557481E-4</v>
      </c>
      <c r="BH87">
        <v>9.1668668367557481E-4</v>
      </c>
      <c r="BI87">
        <v>9.1668668367557481E-4</v>
      </c>
      <c r="BJ87">
        <v>9.1668668367557481E-4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1276</v>
      </c>
      <c r="B88">
        <v>376.68768037607691</v>
      </c>
      <c r="C88">
        <v>1.3205258829235985E-3</v>
      </c>
      <c r="D88">
        <v>-20</v>
      </c>
      <c r="E88">
        <v>618</v>
      </c>
      <c r="F88">
        <v>-658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1.3205258829235985E-3</v>
      </c>
      <c r="P88">
        <v>1.3205258829235985E-3</v>
      </c>
      <c r="Q88">
        <v>1.3205258829235985E-3</v>
      </c>
      <c r="R88">
        <v>1.3205258829235985E-3</v>
      </c>
      <c r="S88">
        <v>1.3205258829235985E-3</v>
      </c>
      <c r="T88">
        <v>1.3205258829235985E-3</v>
      </c>
      <c r="U88">
        <v>1.3205258829235985E-3</v>
      </c>
      <c r="V88">
        <v>1.3205258829235985E-3</v>
      </c>
      <c r="W88">
        <v>1.3205258829235985E-3</v>
      </c>
      <c r="X88">
        <v>1.3205258829235985E-3</v>
      </c>
      <c r="Y88">
        <v>1.3205258829235985E-3</v>
      </c>
      <c r="Z88">
        <v>1.3205258829235985E-3</v>
      </c>
      <c r="AA88">
        <v>1.3205258829235985E-3</v>
      </c>
      <c r="AB88">
        <v>1.3205258829235985E-3</v>
      </c>
      <c r="AC88">
        <v>1.3205258829235985E-3</v>
      </c>
      <c r="AD88">
        <v>1.3205258829235985E-3</v>
      </c>
      <c r="AE88">
        <v>1.3205258829235985E-3</v>
      </c>
      <c r="AF88">
        <v>1.3205258829235985E-3</v>
      </c>
      <c r="AG88">
        <v>1.3205258829235985E-3</v>
      </c>
      <c r="AH88">
        <v>1.3205258829235985E-3</v>
      </c>
      <c r="AI88">
        <v>1.3205258829235985E-3</v>
      </c>
      <c r="AJ88">
        <v>1.3205258829235985E-3</v>
      </c>
      <c r="AK88">
        <v>1.3205258829235985E-3</v>
      </c>
      <c r="AL88">
        <v>1.3205258829235985E-3</v>
      </c>
      <c r="AM88">
        <v>1.3205258829235985E-3</v>
      </c>
      <c r="AN88">
        <v>1.3205258829235985E-3</v>
      </c>
      <c r="AO88">
        <v>1.3205258829235985E-3</v>
      </c>
      <c r="AP88">
        <v>1.3205258829235985E-3</v>
      </c>
      <c r="AQ88">
        <v>1.3205258829235985E-3</v>
      </c>
      <c r="AR88">
        <v>1.3205258829235985E-3</v>
      </c>
      <c r="AS88">
        <v>1.3205258829235985E-3</v>
      </c>
      <c r="AT88">
        <v>1.3205258829235985E-3</v>
      </c>
      <c r="AU88">
        <v>1.3205258829235985E-3</v>
      </c>
      <c r="AV88">
        <v>1.3205258829235985E-3</v>
      </c>
      <c r="AW88">
        <v>1.3205258829235985E-3</v>
      </c>
      <c r="AX88">
        <v>1.3205258829235985E-3</v>
      </c>
      <c r="AY88">
        <v>1.3205258829235985E-3</v>
      </c>
      <c r="AZ88">
        <v>1.3205258829235985E-3</v>
      </c>
      <c r="BA88">
        <v>1.3205258829235985E-3</v>
      </c>
      <c r="BB88">
        <v>1.3205258829235985E-3</v>
      </c>
      <c r="BC88">
        <v>1.3205258829235985E-3</v>
      </c>
      <c r="BD88">
        <v>1.3205258829235985E-3</v>
      </c>
      <c r="BE88">
        <v>1.3205258829235985E-3</v>
      </c>
      <c r="BF88">
        <v>1.3205258829235985E-3</v>
      </c>
      <c r="BG88">
        <v>1.3205258829235985E-3</v>
      </c>
      <c r="BH88">
        <v>1.3205258829235985E-3</v>
      </c>
      <c r="BI88">
        <v>1.3205258829235985E-3</v>
      </c>
      <c r="BJ88">
        <v>1.3205258829235985E-3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1276</v>
      </c>
      <c r="B89">
        <v>405.85886496516247</v>
      </c>
      <c r="C89">
        <v>1.4227891272297849E-3</v>
      </c>
      <c r="D89">
        <v>-30</v>
      </c>
      <c r="E89">
        <v>608</v>
      </c>
      <c r="F89">
        <v>-668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1.4227891272297849E-3</v>
      </c>
      <c r="P89">
        <v>1.4227891272297849E-3</v>
      </c>
      <c r="Q89">
        <v>1.4227891272297849E-3</v>
      </c>
      <c r="R89">
        <v>1.4227891272297849E-3</v>
      </c>
      <c r="S89">
        <v>1.4227891272297849E-3</v>
      </c>
      <c r="T89">
        <v>1.4227891272297849E-3</v>
      </c>
      <c r="U89">
        <v>1.4227891272297849E-3</v>
      </c>
      <c r="V89">
        <v>1.4227891272297849E-3</v>
      </c>
      <c r="W89">
        <v>1.4227891272297849E-3</v>
      </c>
      <c r="X89">
        <v>1.4227891272297849E-3</v>
      </c>
      <c r="Y89">
        <v>1.4227891272297849E-3</v>
      </c>
      <c r="Z89">
        <v>1.4227891272297849E-3</v>
      </c>
      <c r="AA89">
        <v>1.4227891272297849E-3</v>
      </c>
      <c r="AB89">
        <v>1.4227891272297849E-3</v>
      </c>
      <c r="AC89">
        <v>1.4227891272297849E-3</v>
      </c>
      <c r="AD89">
        <v>1.4227891272297849E-3</v>
      </c>
      <c r="AE89">
        <v>1.4227891272297849E-3</v>
      </c>
      <c r="AF89">
        <v>1.4227891272297849E-3</v>
      </c>
      <c r="AG89">
        <v>1.4227891272297849E-3</v>
      </c>
      <c r="AH89">
        <v>1.4227891272297849E-3</v>
      </c>
      <c r="AI89">
        <v>1.4227891272297849E-3</v>
      </c>
      <c r="AJ89">
        <v>1.4227891272297849E-3</v>
      </c>
      <c r="AK89">
        <v>1.4227891272297849E-3</v>
      </c>
      <c r="AL89">
        <v>1.4227891272297849E-3</v>
      </c>
      <c r="AM89">
        <v>1.4227891272297849E-3</v>
      </c>
      <c r="AN89">
        <v>1.4227891272297849E-3</v>
      </c>
      <c r="AO89">
        <v>1.4227891272297849E-3</v>
      </c>
      <c r="AP89">
        <v>1.4227891272297849E-3</v>
      </c>
      <c r="AQ89">
        <v>1.4227891272297849E-3</v>
      </c>
      <c r="AR89">
        <v>1.4227891272297849E-3</v>
      </c>
      <c r="AS89">
        <v>1.4227891272297849E-3</v>
      </c>
      <c r="AT89">
        <v>1.4227891272297849E-3</v>
      </c>
      <c r="AU89">
        <v>1.4227891272297849E-3</v>
      </c>
      <c r="AV89">
        <v>1.4227891272297849E-3</v>
      </c>
      <c r="AW89">
        <v>1.4227891272297849E-3</v>
      </c>
      <c r="AX89">
        <v>1.4227891272297849E-3</v>
      </c>
      <c r="AY89">
        <v>1.4227891272297849E-3</v>
      </c>
      <c r="AZ89">
        <v>1.4227891272297849E-3</v>
      </c>
      <c r="BA89">
        <v>1.4227891272297849E-3</v>
      </c>
      <c r="BB89">
        <v>1.4227891272297849E-3</v>
      </c>
      <c r="BC89">
        <v>1.4227891272297849E-3</v>
      </c>
      <c r="BD89">
        <v>1.4227891272297849E-3</v>
      </c>
      <c r="BE89">
        <v>1.4227891272297849E-3</v>
      </c>
      <c r="BF89">
        <v>1.4227891272297849E-3</v>
      </c>
      <c r="BG89">
        <v>1.4227891272297849E-3</v>
      </c>
      <c r="BH89">
        <v>1.4227891272297849E-3</v>
      </c>
      <c r="BI89">
        <v>1.4227891272297849E-3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1282</v>
      </c>
      <c r="B90">
        <v>447.87406568201783</v>
      </c>
      <c r="C90">
        <v>1.5700786801226363E-3</v>
      </c>
      <c r="D90">
        <v>-40</v>
      </c>
      <c r="E90">
        <v>601</v>
      </c>
      <c r="F90">
        <v>-681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1.5700786801226363E-3</v>
      </c>
      <c r="O90">
        <v>1.5700786801226363E-3</v>
      </c>
      <c r="P90">
        <v>1.5700786801226363E-3</v>
      </c>
      <c r="Q90">
        <v>1.5700786801226363E-3</v>
      </c>
      <c r="R90">
        <v>1.5700786801226363E-3</v>
      </c>
      <c r="S90">
        <v>1.5700786801226363E-3</v>
      </c>
      <c r="T90">
        <v>1.5700786801226363E-3</v>
      </c>
      <c r="U90">
        <v>1.5700786801226363E-3</v>
      </c>
      <c r="V90">
        <v>1.5700786801226363E-3</v>
      </c>
      <c r="W90">
        <v>1.5700786801226363E-3</v>
      </c>
      <c r="X90">
        <v>1.5700786801226363E-3</v>
      </c>
      <c r="Y90">
        <v>1.5700786801226363E-3</v>
      </c>
      <c r="Z90">
        <v>1.5700786801226363E-3</v>
      </c>
      <c r="AA90">
        <v>1.5700786801226363E-3</v>
      </c>
      <c r="AB90">
        <v>1.5700786801226363E-3</v>
      </c>
      <c r="AC90">
        <v>1.5700786801226363E-3</v>
      </c>
      <c r="AD90">
        <v>1.5700786801226363E-3</v>
      </c>
      <c r="AE90">
        <v>1.5700786801226363E-3</v>
      </c>
      <c r="AF90">
        <v>1.5700786801226363E-3</v>
      </c>
      <c r="AG90">
        <v>1.5700786801226363E-3</v>
      </c>
      <c r="AH90">
        <v>1.5700786801226363E-3</v>
      </c>
      <c r="AI90">
        <v>1.5700786801226363E-3</v>
      </c>
      <c r="AJ90">
        <v>1.5700786801226363E-3</v>
      </c>
      <c r="AK90">
        <v>1.5700786801226363E-3</v>
      </c>
      <c r="AL90">
        <v>1.5700786801226363E-3</v>
      </c>
      <c r="AM90">
        <v>1.5700786801226363E-3</v>
      </c>
      <c r="AN90">
        <v>1.5700786801226363E-3</v>
      </c>
      <c r="AO90">
        <v>1.5700786801226363E-3</v>
      </c>
      <c r="AP90">
        <v>1.5700786801226363E-3</v>
      </c>
      <c r="AQ90">
        <v>1.5700786801226363E-3</v>
      </c>
      <c r="AR90">
        <v>1.5700786801226363E-3</v>
      </c>
      <c r="AS90">
        <v>1.5700786801226363E-3</v>
      </c>
      <c r="AT90">
        <v>1.5700786801226363E-3</v>
      </c>
      <c r="AU90">
        <v>1.5700786801226363E-3</v>
      </c>
      <c r="AV90">
        <v>1.5700786801226363E-3</v>
      </c>
      <c r="AW90">
        <v>1.5700786801226363E-3</v>
      </c>
      <c r="AX90">
        <v>1.5700786801226363E-3</v>
      </c>
      <c r="AY90">
        <v>1.5700786801226363E-3</v>
      </c>
      <c r="AZ90">
        <v>1.5700786801226363E-3</v>
      </c>
      <c r="BA90">
        <v>1.5700786801226363E-3</v>
      </c>
      <c r="BB90">
        <v>1.5700786801226363E-3</v>
      </c>
      <c r="BC90">
        <v>1.5700786801226363E-3</v>
      </c>
      <c r="BD90">
        <v>1.5700786801226363E-3</v>
      </c>
      <c r="BE90">
        <v>1.5700786801226363E-3</v>
      </c>
      <c r="BF90">
        <v>1.5700786801226363E-3</v>
      </c>
      <c r="BG90">
        <v>1.5700786801226363E-3</v>
      </c>
      <c r="BH90">
        <v>1.5700786801226363E-3</v>
      </c>
      <c r="BI90">
        <v>1.5700786801226363E-3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1282</v>
      </c>
      <c r="B91">
        <v>370.99635475408917</v>
      </c>
      <c r="C91">
        <v>1.3005742275244154E-3</v>
      </c>
      <c r="D91">
        <v>-30</v>
      </c>
      <c r="E91">
        <v>611</v>
      </c>
      <c r="F91">
        <v>-671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1.3005742275244154E-3</v>
      </c>
      <c r="O91">
        <v>1.3005742275244154E-3</v>
      </c>
      <c r="P91">
        <v>1.3005742275244154E-3</v>
      </c>
      <c r="Q91">
        <v>1.3005742275244154E-3</v>
      </c>
      <c r="R91">
        <v>1.3005742275244154E-3</v>
      </c>
      <c r="S91">
        <v>1.3005742275244154E-3</v>
      </c>
      <c r="T91">
        <v>1.3005742275244154E-3</v>
      </c>
      <c r="U91">
        <v>1.3005742275244154E-3</v>
      </c>
      <c r="V91">
        <v>1.3005742275244154E-3</v>
      </c>
      <c r="W91">
        <v>1.3005742275244154E-3</v>
      </c>
      <c r="X91">
        <v>1.3005742275244154E-3</v>
      </c>
      <c r="Y91">
        <v>1.3005742275244154E-3</v>
      </c>
      <c r="Z91">
        <v>1.3005742275244154E-3</v>
      </c>
      <c r="AA91">
        <v>1.3005742275244154E-3</v>
      </c>
      <c r="AB91">
        <v>1.3005742275244154E-3</v>
      </c>
      <c r="AC91">
        <v>1.3005742275244154E-3</v>
      </c>
      <c r="AD91">
        <v>1.3005742275244154E-3</v>
      </c>
      <c r="AE91">
        <v>1.3005742275244154E-3</v>
      </c>
      <c r="AF91">
        <v>1.3005742275244154E-3</v>
      </c>
      <c r="AG91">
        <v>1.3005742275244154E-3</v>
      </c>
      <c r="AH91">
        <v>1.3005742275244154E-3</v>
      </c>
      <c r="AI91">
        <v>1.3005742275244154E-3</v>
      </c>
      <c r="AJ91">
        <v>1.3005742275244154E-3</v>
      </c>
      <c r="AK91">
        <v>1.3005742275244154E-3</v>
      </c>
      <c r="AL91">
        <v>1.3005742275244154E-3</v>
      </c>
      <c r="AM91">
        <v>1.3005742275244154E-3</v>
      </c>
      <c r="AN91">
        <v>1.3005742275244154E-3</v>
      </c>
      <c r="AO91">
        <v>1.3005742275244154E-3</v>
      </c>
      <c r="AP91">
        <v>1.3005742275244154E-3</v>
      </c>
      <c r="AQ91">
        <v>1.3005742275244154E-3</v>
      </c>
      <c r="AR91">
        <v>1.3005742275244154E-3</v>
      </c>
      <c r="AS91">
        <v>1.3005742275244154E-3</v>
      </c>
      <c r="AT91">
        <v>1.3005742275244154E-3</v>
      </c>
      <c r="AU91">
        <v>1.3005742275244154E-3</v>
      </c>
      <c r="AV91">
        <v>1.3005742275244154E-3</v>
      </c>
      <c r="AW91">
        <v>1.3005742275244154E-3</v>
      </c>
      <c r="AX91">
        <v>1.3005742275244154E-3</v>
      </c>
      <c r="AY91">
        <v>1.3005742275244154E-3</v>
      </c>
      <c r="AZ91">
        <v>1.3005742275244154E-3</v>
      </c>
      <c r="BA91">
        <v>1.3005742275244154E-3</v>
      </c>
      <c r="BB91">
        <v>1.3005742275244154E-3</v>
      </c>
      <c r="BC91">
        <v>1.3005742275244154E-3</v>
      </c>
      <c r="BD91">
        <v>1.3005742275244154E-3</v>
      </c>
      <c r="BE91">
        <v>1.3005742275244154E-3</v>
      </c>
      <c r="BF91">
        <v>1.3005742275244154E-3</v>
      </c>
      <c r="BG91">
        <v>1.3005742275244154E-3</v>
      </c>
      <c r="BH91">
        <v>1.3005742275244154E-3</v>
      </c>
      <c r="BI91">
        <v>1.3005742275244154E-3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721.10491023377961</v>
      </c>
      <c r="C92">
        <v>2.5279236563200322E-3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2.5279236563200322E-3</v>
      </c>
      <c r="P92">
        <v>2.5279236563200322E-3</v>
      </c>
      <c r="Q92">
        <v>2.5279236563200322E-3</v>
      </c>
      <c r="R92">
        <v>2.5279236563200322E-3</v>
      </c>
      <c r="S92">
        <v>2.5279236563200322E-3</v>
      </c>
      <c r="T92">
        <v>2.5279236563200322E-3</v>
      </c>
      <c r="U92">
        <v>2.5279236563200322E-3</v>
      </c>
      <c r="V92">
        <v>2.5279236563200322E-3</v>
      </c>
      <c r="W92">
        <v>2.5279236563200322E-3</v>
      </c>
      <c r="X92">
        <v>2.5279236563200322E-3</v>
      </c>
      <c r="Y92">
        <v>2.5279236563200322E-3</v>
      </c>
      <c r="Z92">
        <v>2.5279236563200322E-3</v>
      </c>
      <c r="AA92">
        <v>2.5279236563200322E-3</v>
      </c>
      <c r="AB92">
        <v>2.5279236563200322E-3</v>
      </c>
      <c r="AC92">
        <v>2.5279236563200322E-3</v>
      </c>
      <c r="AD92">
        <v>2.5279236563200322E-3</v>
      </c>
      <c r="AE92">
        <v>2.5279236563200322E-3</v>
      </c>
      <c r="AF92">
        <v>2.5279236563200322E-3</v>
      </c>
      <c r="AG92">
        <v>2.5279236563200322E-3</v>
      </c>
      <c r="AH92">
        <v>2.5279236563200322E-3</v>
      </c>
      <c r="AI92">
        <v>2.5279236563200322E-3</v>
      </c>
      <c r="AJ92">
        <v>2.5279236563200322E-3</v>
      </c>
      <c r="AK92">
        <v>2.5279236563200322E-3</v>
      </c>
      <c r="AL92">
        <v>2.5279236563200322E-3</v>
      </c>
      <c r="AM92">
        <v>2.5279236563200322E-3</v>
      </c>
      <c r="AN92">
        <v>2.5279236563200322E-3</v>
      </c>
      <c r="AO92">
        <v>2.5279236563200322E-3</v>
      </c>
      <c r="AP92">
        <v>2.5279236563200322E-3</v>
      </c>
      <c r="AQ92">
        <v>2.5279236563200322E-3</v>
      </c>
      <c r="AR92">
        <v>2.5279236563200322E-3</v>
      </c>
      <c r="AS92">
        <v>2.5279236563200322E-3</v>
      </c>
      <c r="AT92">
        <v>2.5279236563200322E-3</v>
      </c>
      <c r="AU92">
        <v>2.5279236563200322E-3</v>
      </c>
      <c r="AV92">
        <v>2.5279236563200322E-3</v>
      </c>
      <c r="AW92">
        <v>2.5279236563200322E-3</v>
      </c>
      <c r="AX92">
        <v>2.5279236563200322E-3</v>
      </c>
      <c r="AY92">
        <v>2.5279236563200322E-3</v>
      </c>
      <c r="AZ92">
        <v>2.5279236563200322E-3</v>
      </c>
      <c r="BA92">
        <v>2.5279236563200322E-3</v>
      </c>
      <c r="BB92">
        <v>2.5279236563200322E-3</v>
      </c>
      <c r="BC92">
        <v>2.5279236563200322E-3</v>
      </c>
      <c r="BD92">
        <v>2.5279236563200322E-3</v>
      </c>
      <c r="BE92">
        <v>2.5279236563200322E-3</v>
      </c>
      <c r="BF92">
        <v>2.5279236563200322E-3</v>
      </c>
      <c r="BG92">
        <v>2.5279236563200322E-3</v>
      </c>
      <c r="BH92">
        <v>2.5279236563200322E-3</v>
      </c>
      <c r="BI92">
        <v>2.5279236563200322E-3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669.22456667080269</v>
      </c>
      <c r="C93">
        <v>2.3460506085434723E-3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2.3460506085434723E-3</v>
      </c>
      <c r="Q93">
        <v>2.3460506085434723E-3</v>
      </c>
      <c r="R93">
        <v>2.3460506085434723E-3</v>
      </c>
      <c r="S93">
        <v>2.3460506085434723E-3</v>
      </c>
      <c r="T93">
        <v>2.3460506085434723E-3</v>
      </c>
      <c r="U93">
        <v>2.3460506085434723E-3</v>
      </c>
      <c r="V93">
        <v>2.3460506085434723E-3</v>
      </c>
      <c r="W93">
        <v>2.3460506085434723E-3</v>
      </c>
      <c r="X93">
        <v>2.3460506085434723E-3</v>
      </c>
      <c r="Y93">
        <v>2.3460506085434723E-3</v>
      </c>
      <c r="Z93">
        <v>2.3460506085434723E-3</v>
      </c>
      <c r="AA93">
        <v>2.3460506085434723E-3</v>
      </c>
      <c r="AB93">
        <v>2.3460506085434723E-3</v>
      </c>
      <c r="AC93">
        <v>2.3460506085434723E-3</v>
      </c>
      <c r="AD93">
        <v>2.3460506085434723E-3</v>
      </c>
      <c r="AE93">
        <v>2.3460506085434723E-3</v>
      </c>
      <c r="AF93">
        <v>2.3460506085434723E-3</v>
      </c>
      <c r="AG93">
        <v>2.3460506085434723E-3</v>
      </c>
      <c r="AH93">
        <v>2.3460506085434723E-3</v>
      </c>
      <c r="AI93">
        <v>2.3460506085434723E-3</v>
      </c>
      <c r="AJ93">
        <v>2.3460506085434723E-3</v>
      </c>
      <c r="AK93">
        <v>2.3460506085434723E-3</v>
      </c>
      <c r="AL93">
        <v>2.3460506085434723E-3</v>
      </c>
      <c r="AM93">
        <v>2.3460506085434723E-3</v>
      </c>
      <c r="AN93">
        <v>2.3460506085434723E-3</v>
      </c>
      <c r="AO93">
        <v>2.3460506085434723E-3</v>
      </c>
      <c r="AP93">
        <v>2.3460506085434723E-3</v>
      </c>
      <c r="AQ93">
        <v>2.3460506085434723E-3</v>
      </c>
      <c r="AR93">
        <v>2.3460506085434723E-3</v>
      </c>
      <c r="AS93">
        <v>2.3460506085434723E-3</v>
      </c>
      <c r="AT93">
        <v>2.3460506085434723E-3</v>
      </c>
      <c r="AU93">
        <v>2.3460506085434723E-3</v>
      </c>
      <c r="AV93">
        <v>2.3460506085434723E-3</v>
      </c>
      <c r="AW93">
        <v>2.3460506085434723E-3</v>
      </c>
      <c r="AX93">
        <v>2.3460506085434723E-3</v>
      </c>
      <c r="AY93">
        <v>2.3460506085434723E-3</v>
      </c>
      <c r="AZ93">
        <v>2.3460506085434723E-3</v>
      </c>
      <c r="BA93">
        <v>2.3460506085434723E-3</v>
      </c>
      <c r="BB93">
        <v>2.3460506085434723E-3</v>
      </c>
      <c r="BC93">
        <v>2.3460506085434723E-3</v>
      </c>
      <c r="BD93">
        <v>2.3460506085434723E-3</v>
      </c>
      <c r="BE93">
        <v>2.3460506085434723E-3</v>
      </c>
      <c r="BF93">
        <v>2.3460506085434723E-3</v>
      </c>
      <c r="BG93">
        <v>2.3460506085434723E-3</v>
      </c>
      <c r="BH93">
        <v>2.3460506085434723E-3</v>
      </c>
      <c r="BI93">
        <v>2.3460506085434723E-3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1245</v>
      </c>
      <c r="B94">
        <v>682.99758991697774</v>
      </c>
      <c r="C94">
        <v>2.3943336680386077E-3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2.3943336680386077E-3</v>
      </c>
      <c r="Q94">
        <v>2.3943336680386077E-3</v>
      </c>
      <c r="R94">
        <v>2.3943336680386077E-3</v>
      </c>
      <c r="S94">
        <v>2.3943336680386077E-3</v>
      </c>
      <c r="T94">
        <v>2.3943336680386077E-3</v>
      </c>
      <c r="U94">
        <v>2.3943336680386077E-3</v>
      </c>
      <c r="V94">
        <v>2.3943336680386077E-3</v>
      </c>
      <c r="W94">
        <v>2.3943336680386077E-3</v>
      </c>
      <c r="X94">
        <v>2.3943336680386077E-3</v>
      </c>
      <c r="Y94">
        <v>2.3943336680386077E-3</v>
      </c>
      <c r="Z94">
        <v>2.3943336680386077E-3</v>
      </c>
      <c r="AA94">
        <v>2.3943336680386077E-3</v>
      </c>
      <c r="AB94">
        <v>2.3943336680386077E-3</v>
      </c>
      <c r="AC94">
        <v>2.3943336680386077E-3</v>
      </c>
      <c r="AD94">
        <v>2.3943336680386077E-3</v>
      </c>
      <c r="AE94">
        <v>2.3943336680386077E-3</v>
      </c>
      <c r="AF94">
        <v>2.3943336680386077E-3</v>
      </c>
      <c r="AG94">
        <v>2.3943336680386077E-3</v>
      </c>
      <c r="AH94">
        <v>2.3943336680386077E-3</v>
      </c>
      <c r="AI94">
        <v>2.3943336680386077E-3</v>
      </c>
      <c r="AJ94">
        <v>2.3943336680386077E-3</v>
      </c>
      <c r="AK94">
        <v>2.3943336680386077E-3</v>
      </c>
      <c r="AL94">
        <v>2.3943336680386077E-3</v>
      </c>
      <c r="AM94">
        <v>2.3943336680386077E-3</v>
      </c>
      <c r="AN94">
        <v>2.3943336680386077E-3</v>
      </c>
      <c r="AO94">
        <v>2.3943336680386077E-3</v>
      </c>
      <c r="AP94">
        <v>2.3943336680386077E-3</v>
      </c>
      <c r="AQ94">
        <v>2.3943336680386077E-3</v>
      </c>
      <c r="AR94">
        <v>2.3943336680386077E-3</v>
      </c>
      <c r="AS94">
        <v>2.3943336680386077E-3</v>
      </c>
      <c r="AT94">
        <v>2.3943336680386077E-3</v>
      </c>
      <c r="AU94">
        <v>2.3943336680386077E-3</v>
      </c>
      <c r="AV94">
        <v>2.3943336680386077E-3</v>
      </c>
      <c r="AW94">
        <v>2.3943336680386077E-3</v>
      </c>
      <c r="AX94">
        <v>2.3943336680386077E-3</v>
      </c>
      <c r="AY94">
        <v>2.3943336680386077E-3</v>
      </c>
      <c r="AZ94">
        <v>2.3943336680386077E-3</v>
      </c>
      <c r="BA94">
        <v>2.3943336680386077E-3</v>
      </c>
      <c r="BB94">
        <v>2.3943336680386077E-3</v>
      </c>
      <c r="BC94">
        <v>2.3943336680386077E-3</v>
      </c>
      <c r="BD94">
        <v>2.3943336680386077E-3</v>
      </c>
      <c r="BE94">
        <v>2.3943336680386077E-3</v>
      </c>
      <c r="BF94">
        <v>2.3943336680386077E-3</v>
      </c>
      <c r="BG94">
        <v>2.3943336680386077E-3</v>
      </c>
      <c r="BH94">
        <v>2.3943336680386077E-3</v>
      </c>
      <c r="BI94">
        <v>2.3943336680386077E-3</v>
      </c>
      <c r="BJ94">
        <v>2.3943336680386077E-3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1245</v>
      </c>
      <c r="B95">
        <v>675.19179417426983</v>
      </c>
      <c r="C95">
        <v>2.3669694725736283E-3</v>
      </c>
      <c r="D95">
        <v>10</v>
      </c>
      <c r="E95">
        <v>632.5</v>
      </c>
      <c r="F95">
        <v>-612.5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2.3669694725736283E-3</v>
      </c>
      <c r="R95">
        <v>2.3669694725736283E-3</v>
      </c>
      <c r="S95">
        <v>2.3669694725736283E-3</v>
      </c>
      <c r="T95">
        <v>2.3669694725736283E-3</v>
      </c>
      <c r="U95">
        <v>2.3669694725736283E-3</v>
      </c>
      <c r="V95">
        <v>2.3669694725736283E-3</v>
      </c>
      <c r="W95">
        <v>2.3669694725736283E-3</v>
      </c>
      <c r="X95">
        <v>2.3669694725736283E-3</v>
      </c>
      <c r="Y95">
        <v>2.3669694725736283E-3</v>
      </c>
      <c r="Z95">
        <v>2.3669694725736283E-3</v>
      </c>
      <c r="AA95">
        <v>2.3669694725736283E-3</v>
      </c>
      <c r="AB95">
        <v>2.3669694725736283E-3</v>
      </c>
      <c r="AC95">
        <v>2.3669694725736283E-3</v>
      </c>
      <c r="AD95">
        <v>2.3669694725736283E-3</v>
      </c>
      <c r="AE95">
        <v>2.3669694725736283E-3</v>
      </c>
      <c r="AF95">
        <v>2.3669694725736283E-3</v>
      </c>
      <c r="AG95">
        <v>2.3669694725736283E-3</v>
      </c>
      <c r="AH95">
        <v>2.3669694725736283E-3</v>
      </c>
      <c r="AI95">
        <v>2.3669694725736283E-3</v>
      </c>
      <c r="AJ95">
        <v>2.3669694725736283E-3</v>
      </c>
      <c r="AK95">
        <v>2.3669694725736283E-3</v>
      </c>
      <c r="AL95">
        <v>2.3669694725736283E-3</v>
      </c>
      <c r="AM95">
        <v>2.3669694725736283E-3</v>
      </c>
      <c r="AN95">
        <v>2.3669694725736283E-3</v>
      </c>
      <c r="AO95">
        <v>2.3669694725736283E-3</v>
      </c>
      <c r="AP95">
        <v>2.3669694725736283E-3</v>
      </c>
      <c r="AQ95">
        <v>2.3669694725736283E-3</v>
      </c>
      <c r="AR95">
        <v>2.3669694725736283E-3</v>
      </c>
      <c r="AS95">
        <v>2.3669694725736283E-3</v>
      </c>
      <c r="AT95">
        <v>2.3669694725736283E-3</v>
      </c>
      <c r="AU95">
        <v>2.3669694725736283E-3</v>
      </c>
      <c r="AV95">
        <v>2.3669694725736283E-3</v>
      </c>
      <c r="AW95">
        <v>2.3669694725736283E-3</v>
      </c>
      <c r="AX95">
        <v>2.3669694725736283E-3</v>
      </c>
      <c r="AY95">
        <v>2.3669694725736283E-3</v>
      </c>
      <c r="AZ95">
        <v>2.3669694725736283E-3</v>
      </c>
      <c r="BA95">
        <v>2.3669694725736283E-3</v>
      </c>
      <c r="BB95">
        <v>2.3669694725736283E-3</v>
      </c>
      <c r="BC95">
        <v>2.3669694725736283E-3</v>
      </c>
      <c r="BD95">
        <v>2.3669694725736283E-3</v>
      </c>
      <c r="BE95">
        <v>2.3669694725736283E-3</v>
      </c>
      <c r="BF95">
        <v>2.3669694725736283E-3</v>
      </c>
      <c r="BG95">
        <v>2.3669694725736283E-3</v>
      </c>
      <c r="BH95">
        <v>2.3669694725736283E-3</v>
      </c>
      <c r="BI95">
        <v>2.3669694725736283E-3</v>
      </c>
      <c r="BJ95">
        <v>2.3669694725736283E-3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677.75675224197516</v>
      </c>
      <c r="C96">
        <v>2.3759612546081165E-3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2.3759612546081165E-3</v>
      </c>
      <c r="R96">
        <v>2.3759612546081165E-3</v>
      </c>
      <c r="S96">
        <v>2.3759612546081165E-3</v>
      </c>
      <c r="T96">
        <v>2.3759612546081165E-3</v>
      </c>
      <c r="U96">
        <v>2.3759612546081165E-3</v>
      </c>
      <c r="V96">
        <v>2.3759612546081165E-3</v>
      </c>
      <c r="W96">
        <v>2.3759612546081165E-3</v>
      </c>
      <c r="X96">
        <v>2.3759612546081165E-3</v>
      </c>
      <c r="Y96">
        <v>2.3759612546081165E-3</v>
      </c>
      <c r="Z96">
        <v>2.3759612546081165E-3</v>
      </c>
      <c r="AA96">
        <v>2.3759612546081165E-3</v>
      </c>
      <c r="AB96">
        <v>2.3759612546081165E-3</v>
      </c>
      <c r="AC96">
        <v>2.3759612546081165E-3</v>
      </c>
      <c r="AD96">
        <v>2.3759612546081165E-3</v>
      </c>
      <c r="AE96">
        <v>2.3759612546081165E-3</v>
      </c>
      <c r="AF96">
        <v>2.3759612546081165E-3</v>
      </c>
      <c r="AG96">
        <v>2.3759612546081165E-3</v>
      </c>
      <c r="AH96">
        <v>2.3759612546081165E-3</v>
      </c>
      <c r="AI96">
        <v>2.3759612546081165E-3</v>
      </c>
      <c r="AJ96">
        <v>2.3759612546081165E-3</v>
      </c>
      <c r="AK96">
        <v>2.3759612546081165E-3</v>
      </c>
      <c r="AL96">
        <v>2.3759612546081165E-3</v>
      </c>
      <c r="AM96">
        <v>2.3759612546081165E-3</v>
      </c>
      <c r="AN96">
        <v>2.3759612546081165E-3</v>
      </c>
      <c r="AO96">
        <v>2.3759612546081165E-3</v>
      </c>
      <c r="AP96">
        <v>2.3759612546081165E-3</v>
      </c>
      <c r="AQ96">
        <v>2.3759612546081165E-3</v>
      </c>
      <c r="AR96">
        <v>2.3759612546081165E-3</v>
      </c>
      <c r="AS96">
        <v>2.3759612546081165E-3</v>
      </c>
      <c r="AT96">
        <v>2.3759612546081165E-3</v>
      </c>
      <c r="AU96">
        <v>2.3759612546081165E-3</v>
      </c>
      <c r="AV96">
        <v>2.3759612546081165E-3</v>
      </c>
      <c r="AW96">
        <v>2.3759612546081165E-3</v>
      </c>
      <c r="AX96">
        <v>2.3759612546081165E-3</v>
      </c>
      <c r="AY96">
        <v>2.3759612546081165E-3</v>
      </c>
      <c r="AZ96">
        <v>2.3759612546081165E-3</v>
      </c>
      <c r="BA96">
        <v>2.3759612546081165E-3</v>
      </c>
      <c r="BB96">
        <v>2.3759612546081165E-3</v>
      </c>
      <c r="BC96">
        <v>2.3759612546081165E-3</v>
      </c>
      <c r="BD96">
        <v>2.3759612546081165E-3</v>
      </c>
      <c r="BE96">
        <v>2.3759612546081165E-3</v>
      </c>
      <c r="BF96">
        <v>2.3759612546081165E-3</v>
      </c>
      <c r="BG96">
        <v>2.3759612546081165E-3</v>
      </c>
      <c r="BH96">
        <v>2.3759612546081165E-3</v>
      </c>
      <c r="BI96">
        <v>2.3759612546081165E-3</v>
      </c>
      <c r="BJ96">
        <v>2.3759612546081165E-3</v>
      </c>
      <c r="BK96">
        <v>2.3759612546081165E-3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719.65302865520368</v>
      </c>
      <c r="C97">
        <v>2.5228339034469483E-3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2.5228339034469483E-3</v>
      </c>
      <c r="R97">
        <v>2.5228339034469483E-3</v>
      </c>
      <c r="S97">
        <v>2.5228339034469483E-3</v>
      </c>
      <c r="T97">
        <v>2.5228339034469483E-3</v>
      </c>
      <c r="U97">
        <v>2.5228339034469483E-3</v>
      </c>
      <c r="V97">
        <v>2.5228339034469483E-3</v>
      </c>
      <c r="W97">
        <v>2.5228339034469483E-3</v>
      </c>
      <c r="X97">
        <v>2.5228339034469483E-3</v>
      </c>
      <c r="Y97">
        <v>2.5228339034469483E-3</v>
      </c>
      <c r="Z97">
        <v>2.5228339034469483E-3</v>
      </c>
      <c r="AA97">
        <v>2.5228339034469483E-3</v>
      </c>
      <c r="AB97">
        <v>2.5228339034469483E-3</v>
      </c>
      <c r="AC97">
        <v>2.5228339034469483E-3</v>
      </c>
      <c r="AD97">
        <v>2.5228339034469483E-3</v>
      </c>
      <c r="AE97">
        <v>2.5228339034469483E-3</v>
      </c>
      <c r="AF97">
        <v>2.5228339034469483E-3</v>
      </c>
      <c r="AG97">
        <v>2.5228339034469483E-3</v>
      </c>
      <c r="AH97">
        <v>2.5228339034469483E-3</v>
      </c>
      <c r="AI97">
        <v>2.5228339034469483E-3</v>
      </c>
      <c r="AJ97">
        <v>2.5228339034469483E-3</v>
      </c>
      <c r="AK97">
        <v>2.5228339034469483E-3</v>
      </c>
      <c r="AL97">
        <v>2.5228339034469483E-3</v>
      </c>
      <c r="AM97">
        <v>2.5228339034469483E-3</v>
      </c>
      <c r="AN97">
        <v>2.5228339034469483E-3</v>
      </c>
      <c r="AO97">
        <v>2.5228339034469483E-3</v>
      </c>
      <c r="AP97">
        <v>2.5228339034469483E-3</v>
      </c>
      <c r="AQ97">
        <v>2.5228339034469483E-3</v>
      </c>
      <c r="AR97">
        <v>2.5228339034469483E-3</v>
      </c>
      <c r="AS97">
        <v>2.5228339034469483E-3</v>
      </c>
      <c r="AT97">
        <v>2.5228339034469483E-3</v>
      </c>
      <c r="AU97">
        <v>2.5228339034469483E-3</v>
      </c>
      <c r="AV97">
        <v>2.5228339034469483E-3</v>
      </c>
      <c r="AW97">
        <v>2.5228339034469483E-3</v>
      </c>
      <c r="AX97">
        <v>2.5228339034469483E-3</v>
      </c>
      <c r="AY97">
        <v>2.5228339034469483E-3</v>
      </c>
      <c r="AZ97">
        <v>2.5228339034469483E-3</v>
      </c>
      <c r="BA97">
        <v>2.5228339034469483E-3</v>
      </c>
      <c r="BB97">
        <v>2.5228339034469483E-3</v>
      </c>
      <c r="BC97">
        <v>2.5228339034469483E-3</v>
      </c>
      <c r="BD97">
        <v>2.5228339034469483E-3</v>
      </c>
      <c r="BE97">
        <v>2.5228339034469483E-3</v>
      </c>
      <c r="BF97">
        <v>2.5228339034469483E-3</v>
      </c>
      <c r="BG97">
        <v>2.5228339034469483E-3</v>
      </c>
      <c r="BH97">
        <v>2.5228339034469483E-3</v>
      </c>
      <c r="BI97">
        <v>2.5228339034469483E-3</v>
      </c>
      <c r="BJ97">
        <v>2.5228339034469483E-3</v>
      </c>
      <c r="BK97">
        <v>2.5228339034469483E-3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613.06632543013507</v>
      </c>
      <c r="C98">
        <v>2.1491808542055263E-3</v>
      </c>
      <c r="D98">
        <v>40</v>
      </c>
      <c r="E98">
        <v>657.5</v>
      </c>
      <c r="F98">
        <v>-577.5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2.1491808542055263E-3</v>
      </c>
      <c r="S98">
        <v>2.1491808542055263E-3</v>
      </c>
      <c r="T98">
        <v>2.1491808542055263E-3</v>
      </c>
      <c r="U98">
        <v>2.1491808542055263E-3</v>
      </c>
      <c r="V98">
        <v>2.1491808542055263E-3</v>
      </c>
      <c r="W98">
        <v>2.1491808542055263E-3</v>
      </c>
      <c r="X98">
        <v>2.1491808542055263E-3</v>
      </c>
      <c r="Y98">
        <v>2.1491808542055263E-3</v>
      </c>
      <c r="Z98">
        <v>2.1491808542055263E-3</v>
      </c>
      <c r="AA98">
        <v>2.1491808542055263E-3</v>
      </c>
      <c r="AB98">
        <v>2.1491808542055263E-3</v>
      </c>
      <c r="AC98">
        <v>2.1491808542055263E-3</v>
      </c>
      <c r="AD98">
        <v>2.1491808542055263E-3</v>
      </c>
      <c r="AE98">
        <v>2.1491808542055263E-3</v>
      </c>
      <c r="AF98">
        <v>2.1491808542055263E-3</v>
      </c>
      <c r="AG98">
        <v>2.1491808542055263E-3</v>
      </c>
      <c r="AH98">
        <v>2.1491808542055263E-3</v>
      </c>
      <c r="AI98">
        <v>2.1491808542055263E-3</v>
      </c>
      <c r="AJ98">
        <v>2.1491808542055263E-3</v>
      </c>
      <c r="AK98">
        <v>2.1491808542055263E-3</v>
      </c>
      <c r="AL98">
        <v>2.1491808542055263E-3</v>
      </c>
      <c r="AM98">
        <v>2.1491808542055263E-3</v>
      </c>
      <c r="AN98">
        <v>2.1491808542055263E-3</v>
      </c>
      <c r="AO98">
        <v>2.1491808542055263E-3</v>
      </c>
      <c r="AP98">
        <v>2.1491808542055263E-3</v>
      </c>
      <c r="AQ98">
        <v>2.1491808542055263E-3</v>
      </c>
      <c r="AR98">
        <v>2.1491808542055263E-3</v>
      </c>
      <c r="AS98">
        <v>2.1491808542055263E-3</v>
      </c>
      <c r="AT98">
        <v>2.1491808542055263E-3</v>
      </c>
      <c r="AU98">
        <v>2.1491808542055263E-3</v>
      </c>
      <c r="AV98">
        <v>2.1491808542055263E-3</v>
      </c>
      <c r="AW98">
        <v>2.1491808542055263E-3</v>
      </c>
      <c r="AX98">
        <v>2.1491808542055263E-3</v>
      </c>
      <c r="AY98">
        <v>2.1491808542055263E-3</v>
      </c>
      <c r="AZ98">
        <v>2.1491808542055263E-3</v>
      </c>
      <c r="BA98">
        <v>2.1491808542055263E-3</v>
      </c>
      <c r="BB98">
        <v>2.1491808542055263E-3</v>
      </c>
      <c r="BC98">
        <v>2.1491808542055263E-3</v>
      </c>
      <c r="BD98">
        <v>2.1491808542055263E-3</v>
      </c>
      <c r="BE98">
        <v>2.1491808542055263E-3</v>
      </c>
      <c r="BF98">
        <v>2.1491808542055263E-3</v>
      </c>
      <c r="BG98">
        <v>2.1491808542055263E-3</v>
      </c>
      <c r="BH98">
        <v>2.1491808542055263E-3</v>
      </c>
      <c r="BI98">
        <v>2.1491808542055263E-3</v>
      </c>
      <c r="BJ98">
        <v>2.1491808542055263E-3</v>
      </c>
      <c r="BK98">
        <v>2.1491808542055263E-3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1241</v>
      </c>
      <c r="B99">
        <v>374.77909788878742</v>
      </c>
      <c r="C99">
        <v>1.3138351077656633E-3</v>
      </c>
      <c r="D99">
        <v>30</v>
      </c>
      <c r="E99">
        <v>650.5</v>
      </c>
      <c r="F99">
        <v>-590.5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1.3138351077656633E-3</v>
      </c>
      <c r="R99">
        <v>1.3138351077656633E-3</v>
      </c>
      <c r="S99">
        <v>1.3138351077656633E-3</v>
      </c>
      <c r="T99">
        <v>1.3138351077656633E-3</v>
      </c>
      <c r="U99">
        <v>1.3138351077656633E-3</v>
      </c>
      <c r="V99">
        <v>1.3138351077656633E-3</v>
      </c>
      <c r="W99">
        <v>1.3138351077656633E-3</v>
      </c>
      <c r="X99">
        <v>1.3138351077656633E-3</v>
      </c>
      <c r="Y99">
        <v>1.3138351077656633E-3</v>
      </c>
      <c r="Z99">
        <v>1.3138351077656633E-3</v>
      </c>
      <c r="AA99">
        <v>1.3138351077656633E-3</v>
      </c>
      <c r="AB99">
        <v>1.3138351077656633E-3</v>
      </c>
      <c r="AC99">
        <v>1.3138351077656633E-3</v>
      </c>
      <c r="AD99">
        <v>1.3138351077656633E-3</v>
      </c>
      <c r="AE99">
        <v>1.3138351077656633E-3</v>
      </c>
      <c r="AF99">
        <v>1.3138351077656633E-3</v>
      </c>
      <c r="AG99">
        <v>1.3138351077656633E-3</v>
      </c>
      <c r="AH99">
        <v>1.3138351077656633E-3</v>
      </c>
      <c r="AI99">
        <v>1.3138351077656633E-3</v>
      </c>
      <c r="AJ99">
        <v>1.3138351077656633E-3</v>
      </c>
      <c r="AK99">
        <v>1.3138351077656633E-3</v>
      </c>
      <c r="AL99">
        <v>1.3138351077656633E-3</v>
      </c>
      <c r="AM99">
        <v>1.3138351077656633E-3</v>
      </c>
      <c r="AN99">
        <v>1.3138351077656633E-3</v>
      </c>
      <c r="AO99">
        <v>1.3138351077656633E-3</v>
      </c>
      <c r="AP99">
        <v>1.3138351077656633E-3</v>
      </c>
      <c r="AQ99">
        <v>1.3138351077656633E-3</v>
      </c>
      <c r="AR99">
        <v>1.3138351077656633E-3</v>
      </c>
      <c r="AS99">
        <v>1.3138351077656633E-3</v>
      </c>
      <c r="AT99">
        <v>1.3138351077656633E-3</v>
      </c>
      <c r="AU99">
        <v>1.3138351077656633E-3</v>
      </c>
      <c r="AV99">
        <v>1.3138351077656633E-3</v>
      </c>
      <c r="AW99">
        <v>1.3138351077656633E-3</v>
      </c>
      <c r="AX99">
        <v>1.3138351077656633E-3</v>
      </c>
      <c r="AY99">
        <v>1.3138351077656633E-3</v>
      </c>
      <c r="AZ99">
        <v>1.3138351077656633E-3</v>
      </c>
      <c r="BA99">
        <v>1.3138351077656633E-3</v>
      </c>
      <c r="BB99">
        <v>1.3138351077656633E-3</v>
      </c>
      <c r="BC99">
        <v>1.3138351077656633E-3</v>
      </c>
      <c r="BD99">
        <v>1.3138351077656633E-3</v>
      </c>
      <c r="BE99">
        <v>1.3138351077656633E-3</v>
      </c>
      <c r="BF99">
        <v>1.3138351077656633E-3</v>
      </c>
      <c r="BG99">
        <v>1.3138351077656633E-3</v>
      </c>
      <c r="BH99">
        <v>1.3138351077656633E-3</v>
      </c>
      <c r="BI99">
        <v>1.3138351077656633E-3</v>
      </c>
      <c r="BJ99">
        <v>1.3138351077656633E-3</v>
      </c>
      <c r="BK99">
        <v>1.3138351077656633E-3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1231</v>
      </c>
      <c r="B100">
        <v>259.88366651571158</v>
      </c>
      <c r="C100">
        <v>9.1105477046781933E-4</v>
      </c>
      <c r="D100">
        <v>20</v>
      </c>
      <c r="E100">
        <v>635.5</v>
      </c>
      <c r="F100">
        <v>-595.5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9.1105477046781933E-4</v>
      </c>
      <c r="R100">
        <v>9.1105477046781933E-4</v>
      </c>
      <c r="S100">
        <v>9.1105477046781933E-4</v>
      </c>
      <c r="T100">
        <v>9.1105477046781933E-4</v>
      </c>
      <c r="U100">
        <v>9.1105477046781933E-4</v>
      </c>
      <c r="V100">
        <v>9.1105477046781933E-4</v>
      </c>
      <c r="W100">
        <v>9.1105477046781933E-4</v>
      </c>
      <c r="X100">
        <v>9.1105477046781933E-4</v>
      </c>
      <c r="Y100">
        <v>9.1105477046781933E-4</v>
      </c>
      <c r="Z100">
        <v>9.1105477046781933E-4</v>
      </c>
      <c r="AA100">
        <v>9.1105477046781933E-4</v>
      </c>
      <c r="AB100">
        <v>9.1105477046781933E-4</v>
      </c>
      <c r="AC100">
        <v>9.1105477046781933E-4</v>
      </c>
      <c r="AD100">
        <v>9.1105477046781933E-4</v>
      </c>
      <c r="AE100">
        <v>9.1105477046781933E-4</v>
      </c>
      <c r="AF100">
        <v>9.1105477046781933E-4</v>
      </c>
      <c r="AG100">
        <v>9.1105477046781933E-4</v>
      </c>
      <c r="AH100">
        <v>9.1105477046781933E-4</v>
      </c>
      <c r="AI100">
        <v>9.1105477046781933E-4</v>
      </c>
      <c r="AJ100">
        <v>9.1105477046781933E-4</v>
      </c>
      <c r="AK100">
        <v>9.1105477046781933E-4</v>
      </c>
      <c r="AL100">
        <v>9.1105477046781933E-4</v>
      </c>
      <c r="AM100">
        <v>9.1105477046781933E-4</v>
      </c>
      <c r="AN100">
        <v>9.1105477046781933E-4</v>
      </c>
      <c r="AO100">
        <v>9.1105477046781933E-4</v>
      </c>
      <c r="AP100">
        <v>9.1105477046781933E-4</v>
      </c>
      <c r="AQ100">
        <v>9.1105477046781933E-4</v>
      </c>
      <c r="AR100">
        <v>9.1105477046781933E-4</v>
      </c>
      <c r="AS100">
        <v>9.1105477046781933E-4</v>
      </c>
      <c r="AT100">
        <v>9.1105477046781933E-4</v>
      </c>
      <c r="AU100">
        <v>9.1105477046781933E-4</v>
      </c>
      <c r="AV100">
        <v>9.1105477046781933E-4</v>
      </c>
      <c r="AW100">
        <v>9.1105477046781933E-4</v>
      </c>
      <c r="AX100">
        <v>9.1105477046781933E-4</v>
      </c>
      <c r="AY100">
        <v>9.1105477046781933E-4</v>
      </c>
      <c r="AZ100">
        <v>9.1105477046781933E-4</v>
      </c>
      <c r="BA100">
        <v>9.1105477046781933E-4</v>
      </c>
      <c r="BB100">
        <v>9.1105477046781933E-4</v>
      </c>
      <c r="BC100">
        <v>9.1105477046781933E-4</v>
      </c>
      <c r="BD100">
        <v>9.1105477046781933E-4</v>
      </c>
      <c r="BE100">
        <v>9.1105477046781933E-4</v>
      </c>
      <c r="BF100">
        <v>9.1105477046781933E-4</v>
      </c>
      <c r="BG100">
        <v>9.1105477046781933E-4</v>
      </c>
      <c r="BH100">
        <v>9.1105477046781933E-4</v>
      </c>
      <c r="BI100">
        <v>9.1105477046781933E-4</v>
      </c>
      <c r="BJ100">
        <v>9.1105477046781933E-4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1231</v>
      </c>
      <c r="B101">
        <v>258.98122931033072</v>
      </c>
      <c r="C101">
        <v>9.0789116372010483E-4</v>
      </c>
      <c r="D101">
        <v>10</v>
      </c>
      <c r="E101">
        <v>625.5</v>
      </c>
      <c r="F101">
        <v>-605.5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9.0789116372010483E-4</v>
      </c>
      <c r="R101">
        <v>9.0789116372010483E-4</v>
      </c>
      <c r="S101">
        <v>9.0789116372010483E-4</v>
      </c>
      <c r="T101">
        <v>9.0789116372010483E-4</v>
      </c>
      <c r="U101">
        <v>9.0789116372010483E-4</v>
      </c>
      <c r="V101">
        <v>9.0789116372010483E-4</v>
      </c>
      <c r="W101">
        <v>9.0789116372010483E-4</v>
      </c>
      <c r="X101">
        <v>9.0789116372010483E-4</v>
      </c>
      <c r="Y101">
        <v>9.0789116372010483E-4</v>
      </c>
      <c r="Z101">
        <v>9.0789116372010483E-4</v>
      </c>
      <c r="AA101">
        <v>9.0789116372010483E-4</v>
      </c>
      <c r="AB101">
        <v>9.0789116372010483E-4</v>
      </c>
      <c r="AC101">
        <v>9.0789116372010483E-4</v>
      </c>
      <c r="AD101">
        <v>9.0789116372010483E-4</v>
      </c>
      <c r="AE101">
        <v>9.0789116372010483E-4</v>
      </c>
      <c r="AF101">
        <v>9.0789116372010483E-4</v>
      </c>
      <c r="AG101">
        <v>9.0789116372010483E-4</v>
      </c>
      <c r="AH101">
        <v>9.0789116372010483E-4</v>
      </c>
      <c r="AI101">
        <v>9.0789116372010483E-4</v>
      </c>
      <c r="AJ101">
        <v>9.0789116372010483E-4</v>
      </c>
      <c r="AK101">
        <v>9.0789116372010483E-4</v>
      </c>
      <c r="AL101">
        <v>9.0789116372010483E-4</v>
      </c>
      <c r="AM101">
        <v>9.0789116372010483E-4</v>
      </c>
      <c r="AN101">
        <v>9.0789116372010483E-4</v>
      </c>
      <c r="AO101">
        <v>9.0789116372010483E-4</v>
      </c>
      <c r="AP101">
        <v>9.0789116372010483E-4</v>
      </c>
      <c r="AQ101">
        <v>9.0789116372010483E-4</v>
      </c>
      <c r="AR101">
        <v>9.0789116372010483E-4</v>
      </c>
      <c r="AS101">
        <v>9.0789116372010483E-4</v>
      </c>
      <c r="AT101">
        <v>9.0789116372010483E-4</v>
      </c>
      <c r="AU101">
        <v>9.0789116372010483E-4</v>
      </c>
      <c r="AV101">
        <v>9.0789116372010483E-4</v>
      </c>
      <c r="AW101">
        <v>9.0789116372010483E-4</v>
      </c>
      <c r="AX101">
        <v>9.0789116372010483E-4</v>
      </c>
      <c r="AY101">
        <v>9.0789116372010483E-4</v>
      </c>
      <c r="AZ101">
        <v>9.0789116372010483E-4</v>
      </c>
      <c r="BA101">
        <v>9.0789116372010483E-4</v>
      </c>
      <c r="BB101">
        <v>9.0789116372010483E-4</v>
      </c>
      <c r="BC101">
        <v>9.0789116372010483E-4</v>
      </c>
      <c r="BD101">
        <v>9.0789116372010483E-4</v>
      </c>
      <c r="BE101">
        <v>9.0789116372010483E-4</v>
      </c>
      <c r="BF101">
        <v>9.0789116372010483E-4</v>
      </c>
      <c r="BG101">
        <v>9.0789116372010483E-4</v>
      </c>
      <c r="BH101">
        <v>9.0789116372010483E-4</v>
      </c>
      <c r="BI101">
        <v>9.0789116372010483E-4</v>
      </c>
      <c r="BJ101">
        <v>9.0789116372010483E-4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1231</v>
      </c>
      <c r="B102">
        <v>264.85026838020929</v>
      </c>
      <c r="C102">
        <v>9.2846581588798798E-4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9.2846581588798798E-4</v>
      </c>
      <c r="Q102">
        <v>9.2846581588798798E-4</v>
      </c>
      <c r="R102">
        <v>9.2846581588798798E-4</v>
      </c>
      <c r="S102">
        <v>9.2846581588798798E-4</v>
      </c>
      <c r="T102">
        <v>9.2846581588798798E-4</v>
      </c>
      <c r="U102">
        <v>9.2846581588798798E-4</v>
      </c>
      <c r="V102">
        <v>9.2846581588798798E-4</v>
      </c>
      <c r="W102">
        <v>9.2846581588798798E-4</v>
      </c>
      <c r="X102">
        <v>9.2846581588798798E-4</v>
      </c>
      <c r="Y102">
        <v>9.2846581588798798E-4</v>
      </c>
      <c r="Z102">
        <v>9.2846581588798798E-4</v>
      </c>
      <c r="AA102">
        <v>9.2846581588798798E-4</v>
      </c>
      <c r="AB102">
        <v>9.2846581588798798E-4</v>
      </c>
      <c r="AC102">
        <v>9.2846581588798798E-4</v>
      </c>
      <c r="AD102">
        <v>9.2846581588798798E-4</v>
      </c>
      <c r="AE102">
        <v>9.2846581588798798E-4</v>
      </c>
      <c r="AF102">
        <v>9.2846581588798798E-4</v>
      </c>
      <c r="AG102">
        <v>9.2846581588798798E-4</v>
      </c>
      <c r="AH102">
        <v>9.2846581588798798E-4</v>
      </c>
      <c r="AI102">
        <v>9.2846581588798798E-4</v>
      </c>
      <c r="AJ102">
        <v>9.2846581588798798E-4</v>
      </c>
      <c r="AK102">
        <v>9.2846581588798798E-4</v>
      </c>
      <c r="AL102">
        <v>9.2846581588798798E-4</v>
      </c>
      <c r="AM102">
        <v>9.2846581588798798E-4</v>
      </c>
      <c r="AN102">
        <v>9.2846581588798798E-4</v>
      </c>
      <c r="AO102">
        <v>9.2846581588798798E-4</v>
      </c>
      <c r="AP102">
        <v>9.2846581588798798E-4</v>
      </c>
      <c r="AQ102">
        <v>9.2846581588798798E-4</v>
      </c>
      <c r="AR102">
        <v>9.2846581588798798E-4</v>
      </c>
      <c r="AS102">
        <v>9.2846581588798798E-4</v>
      </c>
      <c r="AT102">
        <v>9.2846581588798798E-4</v>
      </c>
      <c r="AU102">
        <v>9.2846581588798798E-4</v>
      </c>
      <c r="AV102">
        <v>9.2846581588798798E-4</v>
      </c>
      <c r="AW102">
        <v>9.2846581588798798E-4</v>
      </c>
      <c r="AX102">
        <v>9.2846581588798798E-4</v>
      </c>
      <c r="AY102">
        <v>9.2846581588798798E-4</v>
      </c>
      <c r="AZ102">
        <v>9.2846581588798798E-4</v>
      </c>
      <c r="BA102">
        <v>9.2846581588798798E-4</v>
      </c>
      <c r="BB102">
        <v>9.2846581588798798E-4</v>
      </c>
      <c r="BC102">
        <v>9.2846581588798798E-4</v>
      </c>
      <c r="BD102">
        <v>9.2846581588798798E-4</v>
      </c>
      <c r="BE102">
        <v>9.2846581588798798E-4</v>
      </c>
      <c r="BF102">
        <v>9.2846581588798798E-4</v>
      </c>
      <c r="BG102">
        <v>9.2846581588798798E-4</v>
      </c>
      <c r="BH102">
        <v>9.2846581588798798E-4</v>
      </c>
      <c r="BI102">
        <v>9.2846581588798798E-4</v>
      </c>
      <c r="BJ102">
        <v>9.2846581588798798E-4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1231</v>
      </c>
      <c r="B103">
        <v>261.94168077027257</v>
      </c>
      <c r="C103">
        <v>9.1826939741781739E-4</v>
      </c>
      <c r="D103">
        <v>-10</v>
      </c>
      <c r="E103">
        <v>605.5</v>
      </c>
      <c r="F103">
        <v>-625.5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9.1826939741781739E-4</v>
      </c>
      <c r="Q103">
        <v>9.1826939741781739E-4</v>
      </c>
      <c r="R103">
        <v>9.1826939741781739E-4</v>
      </c>
      <c r="S103">
        <v>9.1826939741781739E-4</v>
      </c>
      <c r="T103">
        <v>9.1826939741781739E-4</v>
      </c>
      <c r="U103">
        <v>9.1826939741781739E-4</v>
      </c>
      <c r="V103">
        <v>9.1826939741781739E-4</v>
      </c>
      <c r="W103">
        <v>9.1826939741781739E-4</v>
      </c>
      <c r="X103">
        <v>9.1826939741781739E-4</v>
      </c>
      <c r="Y103">
        <v>9.1826939741781739E-4</v>
      </c>
      <c r="Z103">
        <v>9.1826939741781739E-4</v>
      </c>
      <c r="AA103">
        <v>9.1826939741781739E-4</v>
      </c>
      <c r="AB103">
        <v>9.1826939741781739E-4</v>
      </c>
      <c r="AC103">
        <v>9.1826939741781739E-4</v>
      </c>
      <c r="AD103">
        <v>9.1826939741781739E-4</v>
      </c>
      <c r="AE103">
        <v>9.1826939741781739E-4</v>
      </c>
      <c r="AF103">
        <v>9.1826939741781739E-4</v>
      </c>
      <c r="AG103">
        <v>9.1826939741781739E-4</v>
      </c>
      <c r="AH103">
        <v>9.1826939741781739E-4</v>
      </c>
      <c r="AI103">
        <v>9.1826939741781739E-4</v>
      </c>
      <c r="AJ103">
        <v>9.1826939741781739E-4</v>
      </c>
      <c r="AK103">
        <v>9.1826939741781739E-4</v>
      </c>
      <c r="AL103">
        <v>9.1826939741781739E-4</v>
      </c>
      <c r="AM103">
        <v>9.1826939741781739E-4</v>
      </c>
      <c r="AN103">
        <v>9.1826939741781739E-4</v>
      </c>
      <c r="AO103">
        <v>9.1826939741781739E-4</v>
      </c>
      <c r="AP103">
        <v>9.1826939741781739E-4</v>
      </c>
      <c r="AQ103">
        <v>9.1826939741781739E-4</v>
      </c>
      <c r="AR103">
        <v>9.1826939741781739E-4</v>
      </c>
      <c r="AS103">
        <v>9.1826939741781739E-4</v>
      </c>
      <c r="AT103">
        <v>9.1826939741781739E-4</v>
      </c>
      <c r="AU103">
        <v>9.1826939741781739E-4</v>
      </c>
      <c r="AV103">
        <v>9.1826939741781739E-4</v>
      </c>
      <c r="AW103">
        <v>9.1826939741781739E-4</v>
      </c>
      <c r="AX103">
        <v>9.1826939741781739E-4</v>
      </c>
      <c r="AY103">
        <v>9.1826939741781739E-4</v>
      </c>
      <c r="AZ103">
        <v>9.1826939741781739E-4</v>
      </c>
      <c r="BA103">
        <v>9.1826939741781739E-4</v>
      </c>
      <c r="BB103">
        <v>9.1826939741781739E-4</v>
      </c>
      <c r="BC103">
        <v>9.1826939741781739E-4</v>
      </c>
      <c r="BD103">
        <v>9.1826939741781739E-4</v>
      </c>
      <c r="BE103">
        <v>9.1826939741781739E-4</v>
      </c>
      <c r="BF103">
        <v>9.1826939741781739E-4</v>
      </c>
      <c r="BG103">
        <v>9.1826939741781739E-4</v>
      </c>
      <c r="BH103">
        <v>9.1826939741781739E-4</v>
      </c>
      <c r="BI103">
        <v>9.1826939741781739E-4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1231</v>
      </c>
      <c r="B104">
        <v>259.87945142721986</v>
      </c>
      <c r="C104">
        <v>9.1103999394673274E-4</v>
      </c>
      <c r="D104">
        <v>-20</v>
      </c>
      <c r="E104">
        <v>595.5</v>
      </c>
      <c r="F104">
        <v>-635.5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9.1103999394673274E-4</v>
      </c>
      <c r="Q104">
        <v>9.1103999394673274E-4</v>
      </c>
      <c r="R104">
        <v>9.1103999394673274E-4</v>
      </c>
      <c r="S104">
        <v>9.1103999394673274E-4</v>
      </c>
      <c r="T104">
        <v>9.1103999394673274E-4</v>
      </c>
      <c r="U104">
        <v>9.1103999394673274E-4</v>
      </c>
      <c r="V104">
        <v>9.1103999394673274E-4</v>
      </c>
      <c r="W104">
        <v>9.1103999394673274E-4</v>
      </c>
      <c r="X104">
        <v>9.1103999394673274E-4</v>
      </c>
      <c r="Y104">
        <v>9.1103999394673274E-4</v>
      </c>
      <c r="Z104">
        <v>9.1103999394673274E-4</v>
      </c>
      <c r="AA104">
        <v>9.1103999394673274E-4</v>
      </c>
      <c r="AB104">
        <v>9.1103999394673274E-4</v>
      </c>
      <c r="AC104">
        <v>9.1103999394673274E-4</v>
      </c>
      <c r="AD104">
        <v>9.1103999394673274E-4</v>
      </c>
      <c r="AE104">
        <v>9.1103999394673274E-4</v>
      </c>
      <c r="AF104">
        <v>9.1103999394673274E-4</v>
      </c>
      <c r="AG104">
        <v>9.1103999394673274E-4</v>
      </c>
      <c r="AH104">
        <v>9.1103999394673274E-4</v>
      </c>
      <c r="AI104">
        <v>9.1103999394673274E-4</v>
      </c>
      <c r="AJ104">
        <v>9.1103999394673274E-4</v>
      </c>
      <c r="AK104">
        <v>9.1103999394673274E-4</v>
      </c>
      <c r="AL104">
        <v>9.1103999394673274E-4</v>
      </c>
      <c r="AM104">
        <v>9.1103999394673274E-4</v>
      </c>
      <c r="AN104">
        <v>9.1103999394673274E-4</v>
      </c>
      <c r="AO104">
        <v>9.1103999394673274E-4</v>
      </c>
      <c r="AP104">
        <v>9.1103999394673274E-4</v>
      </c>
      <c r="AQ104">
        <v>9.1103999394673274E-4</v>
      </c>
      <c r="AR104">
        <v>9.1103999394673274E-4</v>
      </c>
      <c r="AS104">
        <v>9.1103999394673274E-4</v>
      </c>
      <c r="AT104">
        <v>9.1103999394673274E-4</v>
      </c>
      <c r="AU104">
        <v>9.1103999394673274E-4</v>
      </c>
      <c r="AV104">
        <v>9.1103999394673274E-4</v>
      </c>
      <c r="AW104">
        <v>9.1103999394673274E-4</v>
      </c>
      <c r="AX104">
        <v>9.1103999394673274E-4</v>
      </c>
      <c r="AY104">
        <v>9.1103999394673274E-4</v>
      </c>
      <c r="AZ104">
        <v>9.1103999394673274E-4</v>
      </c>
      <c r="BA104">
        <v>9.1103999394673274E-4</v>
      </c>
      <c r="BB104">
        <v>9.1103999394673274E-4</v>
      </c>
      <c r="BC104">
        <v>9.1103999394673274E-4</v>
      </c>
      <c r="BD104">
        <v>9.1103999394673274E-4</v>
      </c>
      <c r="BE104">
        <v>9.1103999394673274E-4</v>
      </c>
      <c r="BF104">
        <v>9.1103999394673274E-4</v>
      </c>
      <c r="BG104">
        <v>9.1103999394673274E-4</v>
      </c>
      <c r="BH104">
        <v>9.1103999394673274E-4</v>
      </c>
      <c r="BI104">
        <v>9.1103999394673274E-4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1231</v>
      </c>
      <c r="B105">
        <v>262.3209255285048</v>
      </c>
      <c r="C105">
        <v>9.1959888745770605E-4</v>
      </c>
      <c r="D105">
        <v>-30</v>
      </c>
      <c r="E105">
        <v>585.5</v>
      </c>
      <c r="F105">
        <v>-645.5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9.1959888745770605E-4</v>
      </c>
      <c r="P105">
        <v>9.1959888745770605E-4</v>
      </c>
      <c r="Q105">
        <v>9.1959888745770605E-4</v>
      </c>
      <c r="R105">
        <v>9.1959888745770605E-4</v>
      </c>
      <c r="S105">
        <v>9.1959888745770605E-4</v>
      </c>
      <c r="T105">
        <v>9.1959888745770605E-4</v>
      </c>
      <c r="U105">
        <v>9.1959888745770605E-4</v>
      </c>
      <c r="V105">
        <v>9.1959888745770605E-4</v>
      </c>
      <c r="W105">
        <v>9.1959888745770605E-4</v>
      </c>
      <c r="X105">
        <v>9.1959888745770605E-4</v>
      </c>
      <c r="Y105">
        <v>9.1959888745770605E-4</v>
      </c>
      <c r="Z105">
        <v>9.1959888745770605E-4</v>
      </c>
      <c r="AA105">
        <v>9.1959888745770605E-4</v>
      </c>
      <c r="AB105">
        <v>9.1959888745770605E-4</v>
      </c>
      <c r="AC105">
        <v>9.1959888745770605E-4</v>
      </c>
      <c r="AD105">
        <v>9.1959888745770605E-4</v>
      </c>
      <c r="AE105">
        <v>9.1959888745770605E-4</v>
      </c>
      <c r="AF105">
        <v>9.1959888745770605E-4</v>
      </c>
      <c r="AG105">
        <v>9.1959888745770605E-4</v>
      </c>
      <c r="AH105">
        <v>9.1959888745770605E-4</v>
      </c>
      <c r="AI105">
        <v>9.1959888745770605E-4</v>
      </c>
      <c r="AJ105">
        <v>9.1959888745770605E-4</v>
      </c>
      <c r="AK105">
        <v>9.1959888745770605E-4</v>
      </c>
      <c r="AL105">
        <v>9.1959888745770605E-4</v>
      </c>
      <c r="AM105">
        <v>9.1959888745770605E-4</v>
      </c>
      <c r="AN105">
        <v>9.1959888745770605E-4</v>
      </c>
      <c r="AO105">
        <v>9.1959888745770605E-4</v>
      </c>
      <c r="AP105">
        <v>9.1959888745770605E-4</v>
      </c>
      <c r="AQ105">
        <v>9.1959888745770605E-4</v>
      </c>
      <c r="AR105">
        <v>9.1959888745770605E-4</v>
      </c>
      <c r="AS105">
        <v>9.1959888745770605E-4</v>
      </c>
      <c r="AT105">
        <v>9.1959888745770605E-4</v>
      </c>
      <c r="AU105">
        <v>9.1959888745770605E-4</v>
      </c>
      <c r="AV105">
        <v>9.1959888745770605E-4</v>
      </c>
      <c r="AW105">
        <v>9.1959888745770605E-4</v>
      </c>
      <c r="AX105">
        <v>9.1959888745770605E-4</v>
      </c>
      <c r="AY105">
        <v>9.1959888745770605E-4</v>
      </c>
      <c r="AZ105">
        <v>9.1959888745770605E-4</v>
      </c>
      <c r="BA105">
        <v>9.1959888745770605E-4</v>
      </c>
      <c r="BB105">
        <v>9.1959888745770605E-4</v>
      </c>
      <c r="BC105">
        <v>9.1959888745770605E-4</v>
      </c>
      <c r="BD105">
        <v>9.1959888745770605E-4</v>
      </c>
      <c r="BE105">
        <v>9.1959888745770605E-4</v>
      </c>
      <c r="BF105">
        <v>9.1959888745770605E-4</v>
      </c>
      <c r="BG105">
        <v>9.1959888745770605E-4</v>
      </c>
      <c r="BH105">
        <v>9.1959888745770605E-4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1231</v>
      </c>
      <c r="B106">
        <v>259.50046068869671</v>
      </c>
      <c r="C106">
        <v>9.0971139440477664E-4</v>
      </c>
      <c r="D106">
        <v>-40</v>
      </c>
      <c r="E106">
        <v>575.5</v>
      </c>
      <c r="F106">
        <v>-655.5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9.0971139440477664E-4</v>
      </c>
      <c r="P106">
        <v>9.0971139440477664E-4</v>
      </c>
      <c r="Q106">
        <v>9.0971139440477664E-4</v>
      </c>
      <c r="R106">
        <v>9.0971139440477664E-4</v>
      </c>
      <c r="S106">
        <v>9.0971139440477664E-4</v>
      </c>
      <c r="T106">
        <v>9.0971139440477664E-4</v>
      </c>
      <c r="U106">
        <v>9.0971139440477664E-4</v>
      </c>
      <c r="V106">
        <v>9.0971139440477664E-4</v>
      </c>
      <c r="W106">
        <v>9.0971139440477664E-4</v>
      </c>
      <c r="X106">
        <v>9.0971139440477664E-4</v>
      </c>
      <c r="Y106">
        <v>9.0971139440477664E-4</v>
      </c>
      <c r="Z106">
        <v>9.0971139440477664E-4</v>
      </c>
      <c r="AA106">
        <v>9.0971139440477664E-4</v>
      </c>
      <c r="AB106">
        <v>9.0971139440477664E-4</v>
      </c>
      <c r="AC106">
        <v>9.0971139440477664E-4</v>
      </c>
      <c r="AD106">
        <v>9.0971139440477664E-4</v>
      </c>
      <c r="AE106">
        <v>9.0971139440477664E-4</v>
      </c>
      <c r="AF106">
        <v>9.0971139440477664E-4</v>
      </c>
      <c r="AG106">
        <v>9.0971139440477664E-4</v>
      </c>
      <c r="AH106">
        <v>9.0971139440477664E-4</v>
      </c>
      <c r="AI106">
        <v>9.0971139440477664E-4</v>
      </c>
      <c r="AJ106">
        <v>9.0971139440477664E-4</v>
      </c>
      <c r="AK106">
        <v>9.0971139440477664E-4</v>
      </c>
      <c r="AL106">
        <v>9.0971139440477664E-4</v>
      </c>
      <c r="AM106">
        <v>9.0971139440477664E-4</v>
      </c>
      <c r="AN106">
        <v>9.0971139440477664E-4</v>
      </c>
      <c r="AO106">
        <v>9.0971139440477664E-4</v>
      </c>
      <c r="AP106">
        <v>9.0971139440477664E-4</v>
      </c>
      <c r="AQ106">
        <v>9.0971139440477664E-4</v>
      </c>
      <c r="AR106">
        <v>9.0971139440477664E-4</v>
      </c>
      <c r="AS106">
        <v>9.0971139440477664E-4</v>
      </c>
      <c r="AT106">
        <v>9.0971139440477664E-4</v>
      </c>
      <c r="AU106">
        <v>9.0971139440477664E-4</v>
      </c>
      <c r="AV106">
        <v>9.0971139440477664E-4</v>
      </c>
      <c r="AW106">
        <v>9.0971139440477664E-4</v>
      </c>
      <c r="AX106">
        <v>9.0971139440477664E-4</v>
      </c>
      <c r="AY106">
        <v>9.0971139440477664E-4</v>
      </c>
      <c r="AZ106">
        <v>9.0971139440477664E-4</v>
      </c>
      <c r="BA106">
        <v>9.0971139440477664E-4</v>
      </c>
      <c r="BB106">
        <v>9.0971139440477664E-4</v>
      </c>
      <c r="BC106">
        <v>9.0971139440477664E-4</v>
      </c>
      <c r="BD106">
        <v>9.0971139440477664E-4</v>
      </c>
      <c r="BE106">
        <v>9.0971139440477664E-4</v>
      </c>
      <c r="BF106">
        <v>9.0971139440477664E-4</v>
      </c>
      <c r="BG106">
        <v>9.0971139440477664E-4</v>
      </c>
      <c r="BH106">
        <v>9.0971139440477664E-4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1221</v>
      </c>
      <c r="B107">
        <v>249.19924068848334</v>
      </c>
      <c r="C107">
        <v>8.7359917639331691E-4</v>
      </c>
      <c r="D107">
        <v>-30</v>
      </c>
      <c r="E107">
        <v>580.5</v>
      </c>
      <c r="F107">
        <v>-640.5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8.7359917639331691E-4</v>
      </c>
      <c r="Q107">
        <v>8.7359917639331691E-4</v>
      </c>
      <c r="R107">
        <v>8.7359917639331691E-4</v>
      </c>
      <c r="S107">
        <v>8.7359917639331691E-4</v>
      </c>
      <c r="T107">
        <v>8.7359917639331691E-4</v>
      </c>
      <c r="U107">
        <v>8.7359917639331691E-4</v>
      </c>
      <c r="V107">
        <v>8.7359917639331691E-4</v>
      </c>
      <c r="W107">
        <v>8.7359917639331691E-4</v>
      </c>
      <c r="X107">
        <v>8.7359917639331691E-4</v>
      </c>
      <c r="Y107">
        <v>8.7359917639331691E-4</v>
      </c>
      <c r="Z107">
        <v>8.7359917639331691E-4</v>
      </c>
      <c r="AA107">
        <v>8.7359917639331691E-4</v>
      </c>
      <c r="AB107">
        <v>8.7359917639331691E-4</v>
      </c>
      <c r="AC107">
        <v>8.7359917639331691E-4</v>
      </c>
      <c r="AD107">
        <v>8.7359917639331691E-4</v>
      </c>
      <c r="AE107">
        <v>8.7359917639331691E-4</v>
      </c>
      <c r="AF107">
        <v>8.7359917639331691E-4</v>
      </c>
      <c r="AG107">
        <v>8.7359917639331691E-4</v>
      </c>
      <c r="AH107">
        <v>8.7359917639331691E-4</v>
      </c>
      <c r="AI107">
        <v>8.7359917639331691E-4</v>
      </c>
      <c r="AJ107">
        <v>8.7359917639331691E-4</v>
      </c>
      <c r="AK107">
        <v>8.7359917639331691E-4</v>
      </c>
      <c r="AL107">
        <v>8.7359917639331691E-4</v>
      </c>
      <c r="AM107">
        <v>8.7359917639331691E-4</v>
      </c>
      <c r="AN107">
        <v>8.7359917639331691E-4</v>
      </c>
      <c r="AO107">
        <v>8.7359917639331691E-4</v>
      </c>
      <c r="AP107">
        <v>8.7359917639331691E-4</v>
      </c>
      <c r="AQ107">
        <v>8.7359917639331691E-4</v>
      </c>
      <c r="AR107">
        <v>8.7359917639331691E-4</v>
      </c>
      <c r="AS107">
        <v>8.7359917639331691E-4</v>
      </c>
      <c r="AT107">
        <v>8.7359917639331691E-4</v>
      </c>
      <c r="AU107">
        <v>8.7359917639331691E-4</v>
      </c>
      <c r="AV107">
        <v>8.7359917639331691E-4</v>
      </c>
      <c r="AW107">
        <v>8.7359917639331691E-4</v>
      </c>
      <c r="AX107">
        <v>8.7359917639331691E-4</v>
      </c>
      <c r="AY107">
        <v>8.7359917639331691E-4</v>
      </c>
      <c r="AZ107">
        <v>8.7359917639331691E-4</v>
      </c>
      <c r="BA107">
        <v>8.7359917639331691E-4</v>
      </c>
      <c r="BB107">
        <v>8.7359917639331691E-4</v>
      </c>
      <c r="BC107">
        <v>8.7359917639331691E-4</v>
      </c>
      <c r="BD107">
        <v>8.7359917639331691E-4</v>
      </c>
      <c r="BE107">
        <v>8.7359917639331691E-4</v>
      </c>
      <c r="BF107">
        <v>8.7359917639331691E-4</v>
      </c>
      <c r="BG107">
        <v>8.7359917639331691E-4</v>
      </c>
      <c r="BH107">
        <v>8.7359917639331691E-4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1221</v>
      </c>
      <c r="B108">
        <v>249.1800787252225</v>
      </c>
      <c r="C108">
        <v>8.7353200172907435E-4</v>
      </c>
      <c r="D108">
        <v>-20</v>
      </c>
      <c r="E108">
        <v>590.5</v>
      </c>
      <c r="F108">
        <v>-630.5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8.7353200172907435E-4</v>
      </c>
      <c r="Q108">
        <v>8.7353200172907435E-4</v>
      </c>
      <c r="R108">
        <v>8.7353200172907435E-4</v>
      </c>
      <c r="S108">
        <v>8.7353200172907435E-4</v>
      </c>
      <c r="T108">
        <v>8.7353200172907435E-4</v>
      </c>
      <c r="U108">
        <v>8.7353200172907435E-4</v>
      </c>
      <c r="V108">
        <v>8.7353200172907435E-4</v>
      </c>
      <c r="W108">
        <v>8.7353200172907435E-4</v>
      </c>
      <c r="X108">
        <v>8.7353200172907435E-4</v>
      </c>
      <c r="Y108">
        <v>8.7353200172907435E-4</v>
      </c>
      <c r="Z108">
        <v>8.7353200172907435E-4</v>
      </c>
      <c r="AA108">
        <v>8.7353200172907435E-4</v>
      </c>
      <c r="AB108">
        <v>8.7353200172907435E-4</v>
      </c>
      <c r="AC108">
        <v>8.7353200172907435E-4</v>
      </c>
      <c r="AD108">
        <v>8.7353200172907435E-4</v>
      </c>
      <c r="AE108">
        <v>8.7353200172907435E-4</v>
      </c>
      <c r="AF108">
        <v>8.7353200172907435E-4</v>
      </c>
      <c r="AG108">
        <v>8.7353200172907435E-4</v>
      </c>
      <c r="AH108">
        <v>8.7353200172907435E-4</v>
      </c>
      <c r="AI108">
        <v>8.7353200172907435E-4</v>
      </c>
      <c r="AJ108">
        <v>8.7353200172907435E-4</v>
      </c>
      <c r="AK108">
        <v>8.7353200172907435E-4</v>
      </c>
      <c r="AL108">
        <v>8.7353200172907435E-4</v>
      </c>
      <c r="AM108">
        <v>8.7353200172907435E-4</v>
      </c>
      <c r="AN108">
        <v>8.7353200172907435E-4</v>
      </c>
      <c r="AO108">
        <v>8.7353200172907435E-4</v>
      </c>
      <c r="AP108">
        <v>8.7353200172907435E-4</v>
      </c>
      <c r="AQ108">
        <v>8.7353200172907435E-4</v>
      </c>
      <c r="AR108">
        <v>8.7353200172907435E-4</v>
      </c>
      <c r="AS108">
        <v>8.7353200172907435E-4</v>
      </c>
      <c r="AT108">
        <v>8.7353200172907435E-4</v>
      </c>
      <c r="AU108">
        <v>8.7353200172907435E-4</v>
      </c>
      <c r="AV108">
        <v>8.7353200172907435E-4</v>
      </c>
      <c r="AW108">
        <v>8.7353200172907435E-4</v>
      </c>
      <c r="AX108">
        <v>8.7353200172907435E-4</v>
      </c>
      <c r="AY108">
        <v>8.7353200172907435E-4</v>
      </c>
      <c r="AZ108">
        <v>8.7353200172907435E-4</v>
      </c>
      <c r="BA108">
        <v>8.7353200172907435E-4</v>
      </c>
      <c r="BB108">
        <v>8.7353200172907435E-4</v>
      </c>
      <c r="BC108">
        <v>8.7353200172907435E-4</v>
      </c>
      <c r="BD108">
        <v>8.7353200172907435E-4</v>
      </c>
      <c r="BE108">
        <v>8.7353200172907435E-4</v>
      </c>
      <c r="BF108">
        <v>8.7353200172907435E-4</v>
      </c>
      <c r="BG108">
        <v>8.7353200172907435E-4</v>
      </c>
      <c r="BH108">
        <v>8.7353200172907435E-4</v>
      </c>
      <c r="BI108">
        <v>8.7353200172907435E-4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1221</v>
      </c>
      <c r="B109">
        <v>251.10175555878791</v>
      </c>
      <c r="C109">
        <v>8.8026868075931038E-4</v>
      </c>
      <c r="D109">
        <v>-10</v>
      </c>
      <c r="E109">
        <v>600.5</v>
      </c>
      <c r="F109">
        <v>-620.5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8.8026868075931038E-4</v>
      </c>
      <c r="Q109">
        <v>8.8026868075931038E-4</v>
      </c>
      <c r="R109">
        <v>8.8026868075931038E-4</v>
      </c>
      <c r="S109">
        <v>8.8026868075931038E-4</v>
      </c>
      <c r="T109">
        <v>8.8026868075931038E-4</v>
      </c>
      <c r="U109">
        <v>8.8026868075931038E-4</v>
      </c>
      <c r="V109">
        <v>8.8026868075931038E-4</v>
      </c>
      <c r="W109">
        <v>8.8026868075931038E-4</v>
      </c>
      <c r="X109">
        <v>8.8026868075931038E-4</v>
      </c>
      <c r="Y109">
        <v>8.8026868075931038E-4</v>
      </c>
      <c r="Z109">
        <v>8.8026868075931038E-4</v>
      </c>
      <c r="AA109">
        <v>8.8026868075931038E-4</v>
      </c>
      <c r="AB109">
        <v>8.8026868075931038E-4</v>
      </c>
      <c r="AC109">
        <v>8.8026868075931038E-4</v>
      </c>
      <c r="AD109">
        <v>8.8026868075931038E-4</v>
      </c>
      <c r="AE109">
        <v>8.8026868075931038E-4</v>
      </c>
      <c r="AF109">
        <v>8.8026868075931038E-4</v>
      </c>
      <c r="AG109">
        <v>8.8026868075931038E-4</v>
      </c>
      <c r="AH109">
        <v>8.8026868075931038E-4</v>
      </c>
      <c r="AI109">
        <v>8.8026868075931038E-4</v>
      </c>
      <c r="AJ109">
        <v>8.8026868075931038E-4</v>
      </c>
      <c r="AK109">
        <v>8.8026868075931038E-4</v>
      </c>
      <c r="AL109">
        <v>8.8026868075931038E-4</v>
      </c>
      <c r="AM109">
        <v>8.8026868075931038E-4</v>
      </c>
      <c r="AN109">
        <v>8.8026868075931038E-4</v>
      </c>
      <c r="AO109">
        <v>8.8026868075931038E-4</v>
      </c>
      <c r="AP109">
        <v>8.8026868075931038E-4</v>
      </c>
      <c r="AQ109">
        <v>8.8026868075931038E-4</v>
      </c>
      <c r="AR109">
        <v>8.8026868075931038E-4</v>
      </c>
      <c r="AS109">
        <v>8.8026868075931038E-4</v>
      </c>
      <c r="AT109">
        <v>8.8026868075931038E-4</v>
      </c>
      <c r="AU109">
        <v>8.8026868075931038E-4</v>
      </c>
      <c r="AV109">
        <v>8.8026868075931038E-4</v>
      </c>
      <c r="AW109">
        <v>8.8026868075931038E-4</v>
      </c>
      <c r="AX109">
        <v>8.8026868075931038E-4</v>
      </c>
      <c r="AY109">
        <v>8.8026868075931038E-4</v>
      </c>
      <c r="AZ109">
        <v>8.8026868075931038E-4</v>
      </c>
      <c r="BA109">
        <v>8.8026868075931038E-4</v>
      </c>
      <c r="BB109">
        <v>8.8026868075931038E-4</v>
      </c>
      <c r="BC109">
        <v>8.8026868075931038E-4</v>
      </c>
      <c r="BD109">
        <v>8.8026868075931038E-4</v>
      </c>
      <c r="BE109">
        <v>8.8026868075931038E-4</v>
      </c>
      <c r="BF109">
        <v>8.8026868075931038E-4</v>
      </c>
      <c r="BG109">
        <v>8.8026868075931038E-4</v>
      </c>
      <c r="BH109">
        <v>8.8026868075931038E-4</v>
      </c>
      <c r="BI109">
        <v>8.8026868075931038E-4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1231</v>
      </c>
      <c r="B110">
        <v>262.21566054915962</v>
      </c>
      <c r="C110">
        <v>9.1922986787720915E-4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9.1922986787720915E-4</v>
      </c>
      <c r="Q110">
        <v>9.1922986787720915E-4</v>
      </c>
      <c r="R110">
        <v>9.1922986787720915E-4</v>
      </c>
      <c r="S110">
        <v>9.1922986787720915E-4</v>
      </c>
      <c r="T110">
        <v>9.1922986787720915E-4</v>
      </c>
      <c r="U110">
        <v>9.1922986787720915E-4</v>
      </c>
      <c r="V110">
        <v>9.1922986787720915E-4</v>
      </c>
      <c r="W110">
        <v>9.1922986787720915E-4</v>
      </c>
      <c r="X110">
        <v>9.1922986787720915E-4</v>
      </c>
      <c r="Y110">
        <v>9.1922986787720915E-4</v>
      </c>
      <c r="Z110">
        <v>9.1922986787720915E-4</v>
      </c>
      <c r="AA110">
        <v>9.1922986787720915E-4</v>
      </c>
      <c r="AB110">
        <v>9.1922986787720915E-4</v>
      </c>
      <c r="AC110">
        <v>9.1922986787720915E-4</v>
      </c>
      <c r="AD110">
        <v>9.1922986787720915E-4</v>
      </c>
      <c r="AE110">
        <v>9.1922986787720915E-4</v>
      </c>
      <c r="AF110">
        <v>9.1922986787720915E-4</v>
      </c>
      <c r="AG110">
        <v>9.1922986787720915E-4</v>
      </c>
      <c r="AH110">
        <v>9.1922986787720915E-4</v>
      </c>
      <c r="AI110">
        <v>9.1922986787720915E-4</v>
      </c>
      <c r="AJ110">
        <v>9.1922986787720915E-4</v>
      </c>
      <c r="AK110">
        <v>9.1922986787720915E-4</v>
      </c>
      <c r="AL110">
        <v>9.1922986787720915E-4</v>
      </c>
      <c r="AM110">
        <v>9.1922986787720915E-4</v>
      </c>
      <c r="AN110">
        <v>9.1922986787720915E-4</v>
      </c>
      <c r="AO110">
        <v>9.1922986787720915E-4</v>
      </c>
      <c r="AP110">
        <v>9.1922986787720915E-4</v>
      </c>
      <c r="AQ110">
        <v>9.1922986787720915E-4</v>
      </c>
      <c r="AR110">
        <v>9.1922986787720915E-4</v>
      </c>
      <c r="AS110">
        <v>9.1922986787720915E-4</v>
      </c>
      <c r="AT110">
        <v>9.1922986787720915E-4</v>
      </c>
      <c r="AU110">
        <v>9.1922986787720915E-4</v>
      </c>
      <c r="AV110">
        <v>9.1922986787720915E-4</v>
      </c>
      <c r="AW110">
        <v>9.1922986787720915E-4</v>
      </c>
      <c r="AX110">
        <v>9.1922986787720915E-4</v>
      </c>
      <c r="AY110">
        <v>9.1922986787720915E-4</v>
      </c>
      <c r="AZ110">
        <v>9.1922986787720915E-4</v>
      </c>
      <c r="BA110">
        <v>9.1922986787720915E-4</v>
      </c>
      <c r="BB110">
        <v>9.1922986787720915E-4</v>
      </c>
      <c r="BC110">
        <v>9.1922986787720915E-4</v>
      </c>
      <c r="BD110">
        <v>9.1922986787720915E-4</v>
      </c>
      <c r="BE110">
        <v>9.1922986787720915E-4</v>
      </c>
      <c r="BF110">
        <v>9.1922986787720915E-4</v>
      </c>
      <c r="BG110">
        <v>9.1922986787720915E-4</v>
      </c>
      <c r="BH110">
        <v>9.1922986787720915E-4</v>
      </c>
      <c r="BI110">
        <v>9.1922986787720915E-4</v>
      </c>
      <c r="BJ110">
        <v>9.1922986787720915E-4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1231</v>
      </c>
      <c r="B111">
        <v>263.9018458043397</v>
      </c>
      <c r="C111">
        <v>9.2514100165956808E-4</v>
      </c>
      <c r="D111">
        <v>10</v>
      </c>
      <c r="E111">
        <v>625.5</v>
      </c>
      <c r="F111">
        <v>-605.5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9.2514100165956808E-4</v>
      </c>
      <c r="R111">
        <v>9.2514100165956808E-4</v>
      </c>
      <c r="S111">
        <v>9.2514100165956808E-4</v>
      </c>
      <c r="T111">
        <v>9.2514100165956808E-4</v>
      </c>
      <c r="U111">
        <v>9.2514100165956808E-4</v>
      </c>
      <c r="V111">
        <v>9.2514100165956808E-4</v>
      </c>
      <c r="W111">
        <v>9.2514100165956808E-4</v>
      </c>
      <c r="X111">
        <v>9.2514100165956808E-4</v>
      </c>
      <c r="Y111">
        <v>9.2514100165956808E-4</v>
      </c>
      <c r="Z111">
        <v>9.2514100165956808E-4</v>
      </c>
      <c r="AA111">
        <v>9.2514100165956808E-4</v>
      </c>
      <c r="AB111">
        <v>9.2514100165956808E-4</v>
      </c>
      <c r="AC111">
        <v>9.2514100165956808E-4</v>
      </c>
      <c r="AD111">
        <v>9.2514100165956808E-4</v>
      </c>
      <c r="AE111">
        <v>9.2514100165956808E-4</v>
      </c>
      <c r="AF111">
        <v>9.2514100165956808E-4</v>
      </c>
      <c r="AG111">
        <v>9.2514100165956808E-4</v>
      </c>
      <c r="AH111">
        <v>9.2514100165956808E-4</v>
      </c>
      <c r="AI111">
        <v>9.2514100165956808E-4</v>
      </c>
      <c r="AJ111">
        <v>9.2514100165956808E-4</v>
      </c>
      <c r="AK111">
        <v>9.2514100165956808E-4</v>
      </c>
      <c r="AL111">
        <v>9.2514100165956808E-4</v>
      </c>
      <c r="AM111">
        <v>9.2514100165956808E-4</v>
      </c>
      <c r="AN111">
        <v>9.2514100165956808E-4</v>
      </c>
      <c r="AO111">
        <v>9.2514100165956808E-4</v>
      </c>
      <c r="AP111">
        <v>9.2514100165956808E-4</v>
      </c>
      <c r="AQ111">
        <v>9.2514100165956808E-4</v>
      </c>
      <c r="AR111">
        <v>9.2514100165956808E-4</v>
      </c>
      <c r="AS111">
        <v>9.2514100165956808E-4</v>
      </c>
      <c r="AT111">
        <v>9.2514100165956808E-4</v>
      </c>
      <c r="AU111">
        <v>9.2514100165956808E-4</v>
      </c>
      <c r="AV111">
        <v>9.2514100165956808E-4</v>
      </c>
      <c r="AW111">
        <v>9.2514100165956808E-4</v>
      </c>
      <c r="AX111">
        <v>9.2514100165956808E-4</v>
      </c>
      <c r="AY111">
        <v>9.2514100165956808E-4</v>
      </c>
      <c r="AZ111">
        <v>9.2514100165956808E-4</v>
      </c>
      <c r="BA111">
        <v>9.2514100165956808E-4</v>
      </c>
      <c r="BB111">
        <v>9.2514100165956808E-4</v>
      </c>
      <c r="BC111">
        <v>9.2514100165956808E-4</v>
      </c>
      <c r="BD111">
        <v>9.2514100165956808E-4</v>
      </c>
      <c r="BE111">
        <v>9.2514100165956808E-4</v>
      </c>
      <c r="BF111">
        <v>9.2514100165956808E-4</v>
      </c>
      <c r="BG111">
        <v>9.2514100165956808E-4</v>
      </c>
      <c r="BH111">
        <v>9.2514100165956808E-4</v>
      </c>
      <c r="BI111">
        <v>9.2514100165956808E-4</v>
      </c>
      <c r="BJ111">
        <v>9.2514100165956808E-4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1231</v>
      </c>
      <c r="B112">
        <v>267.67051551263484</v>
      </c>
      <c r="C112">
        <v>9.3835254574039725E-4</v>
      </c>
      <c r="D112">
        <v>20</v>
      </c>
      <c r="E112">
        <v>635.5</v>
      </c>
      <c r="F112">
        <v>-595.5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9.3835254574039725E-4</v>
      </c>
      <c r="R112">
        <v>9.3835254574039725E-4</v>
      </c>
      <c r="S112">
        <v>9.3835254574039725E-4</v>
      </c>
      <c r="T112">
        <v>9.3835254574039725E-4</v>
      </c>
      <c r="U112">
        <v>9.3835254574039725E-4</v>
      </c>
      <c r="V112">
        <v>9.3835254574039725E-4</v>
      </c>
      <c r="W112">
        <v>9.3835254574039725E-4</v>
      </c>
      <c r="X112">
        <v>9.3835254574039725E-4</v>
      </c>
      <c r="Y112">
        <v>9.3835254574039725E-4</v>
      </c>
      <c r="Z112">
        <v>9.3835254574039725E-4</v>
      </c>
      <c r="AA112">
        <v>9.3835254574039725E-4</v>
      </c>
      <c r="AB112">
        <v>9.3835254574039725E-4</v>
      </c>
      <c r="AC112">
        <v>9.3835254574039725E-4</v>
      </c>
      <c r="AD112">
        <v>9.3835254574039725E-4</v>
      </c>
      <c r="AE112">
        <v>9.3835254574039725E-4</v>
      </c>
      <c r="AF112">
        <v>9.3835254574039725E-4</v>
      </c>
      <c r="AG112">
        <v>9.3835254574039725E-4</v>
      </c>
      <c r="AH112">
        <v>9.3835254574039725E-4</v>
      </c>
      <c r="AI112">
        <v>9.3835254574039725E-4</v>
      </c>
      <c r="AJ112">
        <v>9.3835254574039725E-4</v>
      </c>
      <c r="AK112">
        <v>9.3835254574039725E-4</v>
      </c>
      <c r="AL112">
        <v>9.3835254574039725E-4</v>
      </c>
      <c r="AM112">
        <v>9.3835254574039725E-4</v>
      </c>
      <c r="AN112">
        <v>9.3835254574039725E-4</v>
      </c>
      <c r="AO112">
        <v>9.3835254574039725E-4</v>
      </c>
      <c r="AP112">
        <v>9.3835254574039725E-4</v>
      </c>
      <c r="AQ112">
        <v>9.3835254574039725E-4</v>
      </c>
      <c r="AR112">
        <v>9.3835254574039725E-4</v>
      </c>
      <c r="AS112">
        <v>9.3835254574039725E-4</v>
      </c>
      <c r="AT112">
        <v>9.3835254574039725E-4</v>
      </c>
      <c r="AU112">
        <v>9.3835254574039725E-4</v>
      </c>
      <c r="AV112">
        <v>9.3835254574039725E-4</v>
      </c>
      <c r="AW112">
        <v>9.3835254574039725E-4</v>
      </c>
      <c r="AX112">
        <v>9.3835254574039725E-4</v>
      </c>
      <c r="AY112">
        <v>9.3835254574039725E-4</v>
      </c>
      <c r="AZ112">
        <v>9.3835254574039725E-4</v>
      </c>
      <c r="BA112">
        <v>9.3835254574039725E-4</v>
      </c>
      <c r="BB112">
        <v>9.3835254574039725E-4</v>
      </c>
      <c r="BC112">
        <v>9.3835254574039725E-4</v>
      </c>
      <c r="BD112">
        <v>9.3835254574039725E-4</v>
      </c>
      <c r="BE112">
        <v>9.3835254574039725E-4</v>
      </c>
      <c r="BF112">
        <v>9.3835254574039725E-4</v>
      </c>
      <c r="BG112">
        <v>9.3835254574039725E-4</v>
      </c>
      <c r="BH112">
        <v>9.3835254574039725E-4</v>
      </c>
      <c r="BI112">
        <v>9.3835254574039725E-4</v>
      </c>
      <c r="BJ112">
        <v>9.3835254574039725E-4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1231</v>
      </c>
      <c r="B113">
        <v>265.79507384319879</v>
      </c>
      <c r="C113">
        <v>9.3177794987378657E-4</v>
      </c>
      <c r="D113">
        <v>30</v>
      </c>
      <c r="E113">
        <v>645.5</v>
      </c>
      <c r="F113">
        <v>-585.5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9.3177794987378657E-4</v>
      </c>
      <c r="S113">
        <v>9.3177794987378657E-4</v>
      </c>
      <c r="T113">
        <v>9.3177794987378657E-4</v>
      </c>
      <c r="U113">
        <v>9.3177794987378657E-4</v>
      </c>
      <c r="V113">
        <v>9.3177794987378657E-4</v>
      </c>
      <c r="W113">
        <v>9.3177794987378657E-4</v>
      </c>
      <c r="X113">
        <v>9.3177794987378657E-4</v>
      </c>
      <c r="Y113">
        <v>9.3177794987378657E-4</v>
      </c>
      <c r="Z113">
        <v>9.3177794987378657E-4</v>
      </c>
      <c r="AA113">
        <v>9.3177794987378657E-4</v>
      </c>
      <c r="AB113">
        <v>9.3177794987378657E-4</v>
      </c>
      <c r="AC113">
        <v>9.3177794987378657E-4</v>
      </c>
      <c r="AD113">
        <v>9.3177794987378657E-4</v>
      </c>
      <c r="AE113">
        <v>9.3177794987378657E-4</v>
      </c>
      <c r="AF113">
        <v>9.3177794987378657E-4</v>
      </c>
      <c r="AG113">
        <v>9.3177794987378657E-4</v>
      </c>
      <c r="AH113">
        <v>9.3177794987378657E-4</v>
      </c>
      <c r="AI113">
        <v>9.3177794987378657E-4</v>
      </c>
      <c r="AJ113">
        <v>9.3177794987378657E-4</v>
      </c>
      <c r="AK113">
        <v>9.3177794987378657E-4</v>
      </c>
      <c r="AL113">
        <v>9.3177794987378657E-4</v>
      </c>
      <c r="AM113">
        <v>9.3177794987378657E-4</v>
      </c>
      <c r="AN113">
        <v>9.3177794987378657E-4</v>
      </c>
      <c r="AO113">
        <v>9.3177794987378657E-4</v>
      </c>
      <c r="AP113">
        <v>9.3177794987378657E-4</v>
      </c>
      <c r="AQ113">
        <v>9.3177794987378657E-4</v>
      </c>
      <c r="AR113">
        <v>9.3177794987378657E-4</v>
      </c>
      <c r="AS113">
        <v>9.3177794987378657E-4</v>
      </c>
      <c r="AT113">
        <v>9.3177794987378657E-4</v>
      </c>
      <c r="AU113">
        <v>9.3177794987378657E-4</v>
      </c>
      <c r="AV113">
        <v>9.3177794987378657E-4</v>
      </c>
      <c r="AW113">
        <v>9.3177794987378657E-4</v>
      </c>
      <c r="AX113">
        <v>9.3177794987378657E-4</v>
      </c>
      <c r="AY113">
        <v>9.3177794987378657E-4</v>
      </c>
      <c r="AZ113">
        <v>9.3177794987378657E-4</v>
      </c>
      <c r="BA113">
        <v>9.3177794987378657E-4</v>
      </c>
      <c r="BB113">
        <v>9.3177794987378657E-4</v>
      </c>
      <c r="BC113">
        <v>9.3177794987378657E-4</v>
      </c>
      <c r="BD113">
        <v>9.3177794987378657E-4</v>
      </c>
      <c r="BE113">
        <v>9.3177794987378657E-4</v>
      </c>
      <c r="BF113">
        <v>9.3177794987378657E-4</v>
      </c>
      <c r="BG113">
        <v>9.3177794987378657E-4</v>
      </c>
      <c r="BH113">
        <v>9.3177794987378657E-4</v>
      </c>
      <c r="BI113">
        <v>9.3177794987378657E-4</v>
      </c>
      <c r="BJ113">
        <v>9.3177794987378657E-4</v>
      </c>
      <c r="BK113">
        <v>9.3177794987378657E-4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1221</v>
      </c>
      <c r="B114">
        <v>249.96160662782569</v>
      </c>
      <c r="C114">
        <v>8.7627174575941838E-4</v>
      </c>
      <c r="D114">
        <v>40</v>
      </c>
      <c r="E114">
        <v>650.5</v>
      </c>
      <c r="F114">
        <v>-570.5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8.7627174575941838E-4</v>
      </c>
      <c r="S114">
        <v>8.7627174575941838E-4</v>
      </c>
      <c r="T114">
        <v>8.7627174575941838E-4</v>
      </c>
      <c r="U114">
        <v>8.7627174575941838E-4</v>
      </c>
      <c r="V114">
        <v>8.7627174575941838E-4</v>
      </c>
      <c r="W114">
        <v>8.7627174575941838E-4</v>
      </c>
      <c r="X114">
        <v>8.7627174575941838E-4</v>
      </c>
      <c r="Y114">
        <v>8.7627174575941838E-4</v>
      </c>
      <c r="Z114">
        <v>8.7627174575941838E-4</v>
      </c>
      <c r="AA114">
        <v>8.7627174575941838E-4</v>
      </c>
      <c r="AB114">
        <v>8.7627174575941838E-4</v>
      </c>
      <c r="AC114">
        <v>8.7627174575941838E-4</v>
      </c>
      <c r="AD114">
        <v>8.7627174575941838E-4</v>
      </c>
      <c r="AE114">
        <v>8.7627174575941838E-4</v>
      </c>
      <c r="AF114">
        <v>8.7627174575941838E-4</v>
      </c>
      <c r="AG114">
        <v>8.7627174575941838E-4</v>
      </c>
      <c r="AH114">
        <v>8.7627174575941838E-4</v>
      </c>
      <c r="AI114">
        <v>8.7627174575941838E-4</v>
      </c>
      <c r="AJ114">
        <v>8.7627174575941838E-4</v>
      </c>
      <c r="AK114">
        <v>8.7627174575941838E-4</v>
      </c>
      <c r="AL114">
        <v>8.7627174575941838E-4</v>
      </c>
      <c r="AM114">
        <v>8.7627174575941838E-4</v>
      </c>
      <c r="AN114">
        <v>8.7627174575941838E-4</v>
      </c>
      <c r="AO114">
        <v>8.7627174575941838E-4</v>
      </c>
      <c r="AP114">
        <v>8.7627174575941838E-4</v>
      </c>
      <c r="AQ114">
        <v>8.7627174575941838E-4</v>
      </c>
      <c r="AR114">
        <v>8.7627174575941838E-4</v>
      </c>
      <c r="AS114">
        <v>8.7627174575941838E-4</v>
      </c>
      <c r="AT114">
        <v>8.7627174575941838E-4</v>
      </c>
      <c r="AU114">
        <v>8.7627174575941838E-4</v>
      </c>
      <c r="AV114">
        <v>8.7627174575941838E-4</v>
      </c>
      <c r="AW114">
        <v>8.7627174575941838E-4</v>
      </c>
      <c r="AX114">
        <v>8.7627174575941838E-4</v>
      </c>
      <c r="AY114">
        <v>8.7627174575941838E-4</v>
      </c>
      <c r="AZ114">
        <v>8.7627174575941838E-4</v>
      </c>
      <c r="BA114">
        <v>8.7627174575941838E-4</v>
      </c>
      <c r="BB114">
        <v>8.7627174575941838E-4</v>
      </c>
      <c r="BC114">
        <v>8.7627174575941838E-4</v>
      </c>
      <c r="BD114">
        <v>8.7627174575941838E-4</v>
      </c>
      <c r="BE114">
        <v>8.7627174575941838E-4</v>
      </c>
      <c r="BF114">
        <v>8.7627174575941838E-4</v>
      </c>
      <c r="BG114">
        <v>8.7627174575941838E-4</v>
      </c>
      <c r="BH114">
        <v>8.7627174575941838E-4</v>
      </c>
      <c r="BI114">
        <v>8.7627174575941838E-4</v>
      </c>
      <c r="BJ114">
        <v>8.7627174575941838E-4</v>
      </c>
      <c r="BK114">
        <v>8.7627174575941838E-4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1221</v>
      </c>
      <c r="B115">
        <v>249.70614624537555</v>
      </c>
      <c r="C115">
        <v>8.7537619736571945E-4</v>
      </c>
      <c r="D115">
        <v>30</v>
      </c>
      <c r="E115">
        <v>640.5</v>
      </c>
      <c r="F115">
        <v>-580.5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8.7537619736571945E-4</v>
      </c>
      <c r="S115">
        <v>8.7537619736571945E-4</v>
      </c>
      <c r="T115">
        <v>8.7537619736571945E-4</v>
      </c>
      <c r="U115">
        <v>8.7537619736571945E-4</v>
      </c>
      <c r="V115">
        <v>8.7537619736571945E-4</v>
      </c>
      <c r="W115">
        <v>8.7537619736571945E-4</v>
      </c>
      <c r="X115">
        <v>8.7537619736571945E-4</v>
      </c>
      <c r="Y115">
        <v>8.7537619736571945E-4</v>
      </c>
      <c r="Z115">
        <v>8.7537619736571945E-4</v>
      </c>
      <c r="AA115">
        <v>8.7537619736571945E-4</v>
      </c>
      <c r="AB115">
        <v>8.7537619736571945E-4</v>
      </c>
      <c r="AC115">
        <v>8.7537619736571945E-4</v>
      </c>
      <c r="AD115">
        <v>8.7537619736571945E-4</v>
      </c>
      <c r="AE115">
        <v>8.7537619736571945E-4</v>
      </c>
      <c r="AF115">
        <v>8.7537619736571945E-4</v>
      </c>
      <c r="AG115">
        <v>8.7537619736571945E-4</v>
      </c>
      <c r="AH115">
        <v>8.7537619736571945E-4</v>
      </c>
      <c r="AI115">
        <v>8.7537619736571945E-4</v>
      </c>
      <c r="AJ115">
        <v>8.7537619736571945E-4</v>
      </c>
      <c r="AK115">
        <v>8.7537619736571945E-4</v>
      </c>
      <c r="AL115">
        <v>8.7537619736571945E-4</v>
      </c>
      <c r="AM115">
        <v>8.7537619736571945E-4</v>
      </c>
      <c r="AN115">
        <v>8.7537619736571945E-4</v>
      </c>
      <c r="AO115">
        <v>8.7537619736571945E-4</v>
      </c>
      <c r="AP115">
        <v>8.7537619736571945E-4</v>
      </c>
      <c r="AQ115">
        <v>8.7537619736571945E-4</v>
      </c>
      <c r="AR115">
        <v>8.7537619736571945E-4</v>
      </c>
      <c r="AS115">
        <v>8.7537619736571945E-4</v>
      </c>
      <c r="AT115">
        <v>8.7537619736571945E-4</v>
      </c>
      <c r="AU115">
        <v>8.7537619736571945E-4</v>
      </c>
      <c r="AV115">
        <v>8.7537619736571945E-4</v>
      </c>
      <c r="AW115">
        <v>8.7537619736571945E-4</v>
      </c>
      <c r="AX115">
        <v>8.7537619736571945E-4</v>
      </c>
      <c r="AY115">
        <v>8.7537619736571945E-4</v>
      </c>
      <c r="AZ115">
        <v>8.7537619736571945E-4</v>
      </c>
      <c r="BA115">
        <v>8.7537619736571945E-4</v>
      </c>
      <c r="BB115">
        <v>8.7537619736571945E-4</v>
      </c>
      <c r="BC115">
        <v>8.7537619736571945E-4</v>
      </c>
      <c r="BD115">
        <v>8.7537619736571945E-4</v>
      </c>
      <c r="BE115">
        <v>8.7537619736571945E-4</v>
      </c>
      <c r="BF115">
        <v>8.7537619736571945E-4</v>
      </c>
      <c r="BG115">
        <v>8.7537619736571945E-4</v>
      </c>
      <c r="BH115">
        <v>8.7537619736571945E-4</v>
      </c>
      <c r="BI115">
        <v>8.7537619736571945E-4</v>
      </c>
      <c r="BJ115">
        <v>8.7537619736571945E-4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1221</v>
      </c>
      <c r="B116">
        <v>246.84122478260304</v>
      </c>
      <c r="C116">
        <v>8.6533285604816596E-4</v>
      </c>
      <c r="D116">
        <v>20</v>
      </c>
      <c r="E116">
        <v>630.5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8.6533285604816596E-4</v>
      </c>
      <c r="R116">
        <v>8.6533285604816596E-4</v>
      </c>
      <c r="S116">
        <v>8.6533285604816596E-4</v>
      </c>
      <c r="T116">
        <v>8.6533285604816596E-4</v>
      </c>
      <c r="U116">
        <v>8.6533285604816596E-4</v>
      </c>
      <c r="V116">
        <v>8.6533285604816596E-4</v>
      </c>
      <c r="W116">
        <v>8.6533285604816596E-4</v>
      </c>
      <c r="X116">
        <v>8.6533285604816596E-4</v>
      </c>
      <c r="Y116">
        <v>8.6533285604816596E-4</v>
      </c>
      <c r="Z116">
        <v>8.6533285604816596E-4</v>
      </c>
      <c r="AA116">
        <v>8.6533285604816596E-4</v>
      </c>
      <c r="AB116">
        <v>8.6533285604816596E-4</v>
      </c>
      <c r="AC116">
        <v>8.6533285604816596E-4</v>
      </c>
      <c r="AD116">
        <v>8.6533285604816596E-4</v>
      </c>
      <c r="AE116">
        <v>8.6533285604816596E-4</v>
      </c>
      <c r="AF116">
        <v>8.6533285604816596E-4</v>
      </c>
      <c r="AG116">
        <v>8.6533285604816596E-4</v>
      </c>
      <c r="AH116">
        <v>8.6533285604816596E-4</v>
      </c>
      <c r="AI116">
        <v>8.6533285604816596E-4</v>
      </c>
      <c r="AJ116">
        <v>8.6533285604816596E-4</v>
      </c>
      <c r="AK116">
        <v>8.6533285604816596E-4</v>
      </c>
      <c r="AL116">
        <v>8.6533285604816596E-4</v>
      </c>
      <c r="AM116">
        <v>8.6533285604816596E-4</v>
      </c>
      <c r="AN116">
        <v>8.6533285604816596E-4</v>
      </c>
      <c r="AO116">
        <v>8.6533285604816596E-4</v>
      </c>
      <c r="AP116">
        <v>8.6533285604816596E-4</v>
      </c>
      <c r="AQ116">
        <v>8.6533285604816596E-4</v>
      </c>
      <c r="AR116">
        <v>8.6533285604816596E-4</v>
      </c>
      <c r="AS116">
        <v>8.6533285604816596E-4</v>
      </c>
      <c r="AT116">
        <v>8.6533285604816596E-4</v>
      </c>
      <c r="AU116">
        <v>8.6533285604816596E-4</v>
      </c>
      <c r="AV116">
        <v>8.6533285604816596E-4</v>
      </c>
      <c r="AW116">
        <v>8.6533285604816596E-4</v>
      </c>
      <c r="AX116">
        <v>8.6533285604816596E-4</v>
      </c>
      <c r="AY116">
        <v>8.6533285604816596E-4</v>
      </c>
      <c r="AZ116">
        <v>8.6533285604816596E-4</v>
      </c>
      <c r="BA116">
        <v>8.6533285604816596E-4</v>
      </c>
      <c r="BB116">
        <v>8.6533285604816596E-4</v>
      </c>
      <c r="BC116">
        <v>8.6533285604816596E-4</v>
      </c>
      <c r="BD116">
        <v>8.6533285604816596E-4</v>
      </c>
      <c r="BE116">
        <v>8.6533285604816596E-4</v>
      </c>
      <c r="BF116">
        <v>8.6533285604816596E-4</v>
      </c>
      <c r="BG116">
        <v>8.6533285604816596E-4</v>
      </c>
      <c r="BH116">
        <v>8.6533285604816596E-4</v>
      </c>
      <c r="BI116">
        <v>8.6533285604816596E-4</v>
      </c>
      <c r="BJ116">
        <v>8.6533285604816596E-4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1221</v>
      </c>
      <c r="B117">
        <v>248.56966893524196</v>
      </c>
      <c r="C117">
        <v>8.713921336928951E-4</v>
      </c>
      <c r="D117">
        <v>10</v>
      </c>
      <c r="E117">
        <v>620.5</v>
      </c>
      <c r="F117">
        <v>-600.5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8.713921336928951E-4</v>
      </c>
      <c r="R117">
        <v>8.713921336928951E-4</v>
      </c>
      <c r="S117">
        <v>8.713921336928951E-4</v>
      </c>
      <c r="T117">
        <v>8.713921336928951E-4</v>
      </c>
      <c r="U117">
        <v>8.713921336928951E-4</v>
      </c>
      <c r="V117">
        <v>8.713921336928951E-4</v>
      </c>
      <c r="W117">
        <v>8.713921336928951E-4</v>
      </c>
      <c r="X117">
        <v>8.713921336928951E-4</v>
      </c>
      <c r="Y117">
        <v>8.713921336928951E-4</v>
      </c>
      <c r="Z117">
        <v>8.713921336928951E-4</v>
      </c>
      <c r="AA117">
        <v>8.713921336928951E-4</v>
      </c>
      <c r="AB117">
        <v>8.713921336928951E-4</v>
      </c>
      <c r="AC117">
        <v>8.713921336928951E-4</v>
      </c>
      <c r="AD117">
        <v>8.713921336928951E-4</v>
      </c>
      <c r="AE117">
        <v>8.713921336928951E-4</v>
      </c>
      <c r="AF117">
        <v>8.713921336928951E-4</v>
      </c>
      <c r="AG117">
        <v>8.713921336928951E-4</v>
      </c>
      <c r="AH117">
        <v>8.713921336928951E-4</v>
      </c>
      <c r="AI117">
        <v>8.713921336928951E-4</v>
      </c>
      <c r="AJ117">
        <v>8.713921336928951E-4</v>
      </c>
      <c r="AK117">
        <v>8.713921336928951E-4</v>
      </c>
      <c r="AL117">
        <v>8.713921336928951E-4</v>
      </c>
      <c r="AM117">
        <v>8.713921336928951E-4</v>
      </c>
      <c r="AN117">
        <v>8.713921336928951E-4</v>
      </c>
      <c r="AO117">
        <v>8.713921336928951E-4</v>
      </c>
      <c r="AP117">
        <v>8.713921336928951E-4</v>
      </c>
      <c r="AQ117">
        <v>8.713921336928951E-4</v>
      </c>
      <c r="AR117">
        <v>8.713921336928951E-4</v>
      </c>
      <c r="AS117">
        <v>8.713921336928951E-4</v>
      </c>
      <c r="AT117">
        <v>8.713921336928951E-4</v>
      </c>
      <c r="AU117">
        <v>8.713921336928951E-4</v>
      </c>
      <c r="AV117">
        <v>8.713921336928951E-4</v>
      </c>
      <c r="AW117">
        <v>8.713921336928951E-4</v>
      </c>
      <c r="AX117">
        <v>8.713921336928951E-4</v>
      </c>
      <c r="AY117">
        <v>8.713921336928951E-4</v>
      </c>
      <c r="AZ117">
        <v>8.713921336928951E-4</v>
      </c>
      <c r="BA117">
        <v>8.713921336928951E-4</v>
      </c>
      <c r="BB117">
        <v>8.713921336928951E-4</v>
      </c>
      <c r="BC117">
        <v>8.713921336928951E-4</v>
      </c>
      <c r="BD117">
        <v>8.713921336928951E-4</v>
      </c>
      <c r="BE117">
        <v>8.713921336928951E-4</v>
      </c>
      <c r="BF117">
        <v>8.713921336928951E-4</v>
      </c>
      <c r="BG117">
        <v>8.713921336928951E-4</v>
      </c>
      <c r="BH117">
        <v>8.713921336928951E-4</v>
      </c>
      <c r="BI117">
        <v>8.713921336928951E-4</v>
      </c>
      <c r="BJ117">
        <v>8.713921336928951E-4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254.33721547371724</v>
      </c>
      <c r="C118">
        <v>8.9161099106943359E-4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8.9161099106943359E-4</v>
      </c>
      <c r="R118">
        <v>8.9161099106943359E-4</v>
      </c>
      <c r="S118">
        <v>8.9161099106943359E-4</v>
      </c>
      <c r="T118">
        <v>8.9161099106943359E-4</v>
      </c>
      <c r="U118">
        <v>8.9161099106943359E-4</v>
      </c>
      <c r="V118">
        <v>8.9161099106943359E-4</v>
      </c>
      <c r="W118">
        <v>8.9161099106943359E-4</v>
      </c>
      <c r="X118">
        <v>8.9161099106943359E-4</v>
      </c>
      <c r="Y118">
        <v>8.9161099106943359E-4</v>
      </c>
      <c r="Z118">
        <v>8.9161099106943359E-4</v>
      </c>
      <c r="AA118">
        <v>8.9161099106943359E-4</v>
      </c>
      <c r="AB118">
        <v>8.9161099106943359E-4</v>
      </c>
      <c r="AC118">
        <v>8.9161099106943359E-4</v>
      </c>
      <c r="AD118">
        <v>8.9161099106943359E-4</v>
      </c>
      <c r="AE118">
        <v>8.9161099106943359E-4</v>
      </c>
      <c r="AF118">
        <v>8.9161099106943359E-4</v>
      </c>
      <c r="AG118">
        <v>8.9161099106943359E-4</v>
      </c>
      <c r="AH118">
        <v>8.9161099106943359E-4</v>
      </c>
      <c r="AI118">
        <v>8.9161099106943359E-4</v>
      </c>
      <c r="AJ118">
        <v>8.9161099106943359E-4</v>
      </c>
      <c r="AK118">
        <v>8.9161099106943359E-4</v>
      </c>
      <c r="AL118">
        <v>8.9161099106943359E-4</v>
      </c>
      <c r="AM118">
        <v>8.9161099106943359E-4</v>
      </c>
      <c r="AN118">
        <v>8.9161099106943359E-4</v>
      </c>
      <c r="AO118">
        <v>8.9161099106943359E-4</v>
      </c>
      <c r="AP118">
        <v>8.9161099106943359E-4</v>
      </c>
      <c r="AQ118">
        <v>8.9161099106943359E-4</v>
      </c>
      <c r="AR118">
        <v>8.9161099106943359E-4</v>
      </c>
      <c r="AS118">
        <v>8.9161099106943359E-4</v>
      </c>
      <c r="AT118">
        <v>8.9161099106943359E-4</v>
      </c>
      <c r="AU118">
        <v>8.9161099106943359E-4</v>
      </c>
      <c r="AV118">
        <v>8.9161099106943359E-4</v>
      </c>
      <c r="AW118">
        <v>8.9161099106943359E-4</v>
      </c>
      <c r="AX118">
        <v>8.9161099106943359E-4</v>
      </c>
      <c r="AY118">
        <v>8.9161099106943359E-4</v>
      </c>
      <c r="AZ118">
        <v>8.9161099106943359E-4</v>
      </c>
      <c r="BA118">
        <v>8.9161099106943359E-4</v>
      </c>
      <c r="BB118">
        <v>8.9161099106943359E-4</v>
      </c>
      <c r="BC118">
        <v>8.9161099106943359E-4</v>
      </c>
      <c r="BD118">
        <v>8.9161099106943359E-4</v>
      </c>
      <c r="BE118">
        <v>8.9161099106943359E-4</v>
      </c>
      <c r="BF118">
        <v>8.9161099106943359E-4</v>
      </c>
      <c r="BG118">
        <v>8.9161099106943359E-4</v>
      </c>
      <c r="BH118">
        <v>8.9161099106943359E-4</v>
      </c>
      <c r="BI118">
        <v>8.9161099106943359E-4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1207</v>
      </c>
      <c r="B119">
        <v>257.15589061747301</v>
      </c>
      <c r="C119">
        <v>9.0149221011850565E-4</v>
      </c>
      <c r="D119">
        <v>-10</v>
      </c>
      <c r="E119">
        <v>593.5</v>
      </c>
      <c r="F119">
        <v>-613.5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9.0149221011850565E-4</v>
      </c>
      <c r="R119">
        <v>9.0149221011850565E-4</v>
      </c>
      <c r="S119">
        <v>9.0149221011850565E-4</v>
      </c>
      <c r="T119">
        <v>9.0149221011850565E-4</v>
      </c>
      <c r="U119">
        <v>9.0149221011850565E-4</v>
      </c>
      <c r="V119">
        <v>9.0149221011850565E-4</v>
      </c>
      <c r="W119">
        <v>9.0149221011850565E-4</v>
      </c>
      <c r="X119">
        <v>9.0149221011850565E-4</v>
      </c>
      <c r="Y119">
        <v>9.0149221011850565E-4</v>
      </c>
      <c r="Z119">
        <v>9.0149221011850565E-4</v>
      </c>
      <c r="AA119">
        <v>9.0149221011850565E-4</v>
      </c>
      <c r="AB119">
        <v>9.0149221011850565E-4</v>
      </c>
      <c r="AC119">
        <v>9.0149221011850565E-4</v>
      </c>
      <c r="AD119">
        <v>9.0149221011850565E-4</v>
      </c>
      <c r="AE119">
        <v>9.0149221011850565E-4</v>
      </c>
      <c r="AF119">
        <v>9.0149221011850565E-4</v>
      </c>
      <c r="AG119">
        <v>9.0149221011850565E-4</v>
      </c>
      <c r="AH119">
        <v>9.0149221011850565E-4</v>
      </c>
      <c r="AI119">
        <v>9.0149221011850565E-4</v>
      </c>
      <c r="AJ119">
        <v>9.0149221011850565E-4</v>
      </c>
      <c r="AK119">
        <v>9.0149221011850565E-4</v>
      </c>
      <c r="AL119">
        <v>9.0149221011850565E-4</v>
      </c>
      <c r="AM119">
        <v>9.0149221011850565E-4</v>
      </c>
      <c r="AN119">
        <v>9.0149221011850565E-4</v>
      </c>
      <c r="AO119">
        <v>9.0149221011850565E-4</v>
      </c>
      <c r="AP119">
        <v>9.0149221011850565E-4</v>
      </c>
      <c r="AQ119">
        <v>9.0149221011850565E-4</v>
      </c>
      <c r="AR119">
        <v>9.0149221011850565E-4</v>
      </c>
      <c r="AS119">
        <v>9.0149221011850565E-4</v>
      </c>
      <c r="AT119">
        <v>9.0149221011850565E-4</v>
      </c>
      <c r="AU119">
        <v>9.0149221011850565E-4</v>
      </c>
      <c r="AV119">
        <v>9.0149221011850565E-4</v>
      </c>
      <c r="AW119">
        <v>9.0149221011850565E-4</v>
      </c>
      <c r="AX119">
        <v>9.0149221011850565E-4</v>
      </c>
      <c r="AY119">
        <v>9.0149221011850565E-4</v>
      </c>
      <c r="AZ119">
        <v>9.0149221011850565E-4</v>
      </c>
      <c r="BA119">
        <v>9.0149221011850565E-4</v>
      </c>
      <c r="BB119">
        <v>9.0149221011850565E-4</v>
      </c>
      <c r="BC119">
        <v>9.0149221011850565E-4</v>
      </c>
      <c r="BD119">
        <v>9.0149221011850565E-4</v>
      </c>
      <c r="BE119">
        <v>9.0149221011850565E-4</v>
      </c>
      <c r="BF119">
        <v>9.0149221011850565E-4</v>
      </c>
      <c r="BG119">
        <v>9.0149221011850565E-4</v>
      </c>
      <c r="BH119">
        <v>9.0149221011850565E-4</v>
      </c>
      <c r="BI119">
        <v>9.0149221011850565E-4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255.6208293230178</v>
      </c>
      <c r="C120">
        <v>8.9611086032448405E-4</v>
      </c>
      <c r="D120">
        <v>-20</v>
      </c>
      <c r="E120">
        <v>586.5</v>
      </c>
      <c r="F120">
        <v>-626.5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8.9611086032448405E-4</v>
      </c>
      <c r="Q120">
        <v>8.9611086032448405E-4</v>
      </c>
      <c r="R120">
        <v>8.9611086032448405E-4</v>
      </c>
      <c r="S120">
        <v>8.9611086032448405E-4</v>
      </c>
      <c r="T120">
        <v>8.9611086032448405E-4</v>
      </c>
      <c r="U120">
        <v>8.9611086032448405E-4</v>
      </c>
      <c r="V120">
        <v>8.9611086032448405E-4</v>
      </c>
      <c r="W120">
        <v>8.9611086032448405E-4</v>
      </c>
      <c r="X120">
        <v>8.9611086032448405E-4</v>
      </c>
      <c r="Y120">
        <v>8.9611086032448405E-4</v>
      </c>
      <c r="Z120">
        <v>8.9611086032448405E-4</v>
      </c>
      <c r="AA120">
        <v>8.9611086032448405E-4</v>
      </c>
      <c r="AB120">
        <v>8.9611086032448405E-4</v>
      </c>
      <c r="AC120">
        <v>8.9611086032448405E-4</v>
      </c>
      <c r="AD120">
        <v>8.9611086032448405E-4</v>
      </c>
      <c r="AE120">
        <v>8.9611086032448405E-4</v>
      </c>
      <c r="AF120">
        <v>8.9611086032448405E-4</v>
      </c>
      <c r="AG120">
        <v>8.9611086032448405E-4</v>
      </c>
      <c r="AH120">
        <v>8.9611086032448405E-4</v>
      </c>
      <c r="AI120">
        <v>8.9611086032448405E-4</v>
      </c>
      <c r="AJ120">
        <v>8.9611086032448405E-4</v>
      </c>
      <c r="AK120">
        <v>8.9611086032448405E-4</v>
      </c>
      <c r="AL120">
        <v>8.9611086032448405E-4</v>
      </c>
      <c r="AM120">
        <v>8.9611086032448405E-4</v>
      </c>
      <c r="AN120">
        <v>8.9611086032448405E-4</v>
      </c>
      <c r="AO120">
        <v>8.9611086032448405E-4</v>
      </c>
      <c r="AP120">
        <v>8.9611086032448405E-4</v>
      </c>
      <c r="AQ120">
        <v>8.9611086032448405E-4</v>
      </c>
      <c r="AR120">
        <v>8.9611086032448405E-4</v>
      </c>
      <c r="AS120">
        <v>8.9611086032448405E-4</v>
      </c>
      <c r="AT120">
        <v>8.9611086032448405E-4</v>
      </c>
      <c r="AU120">
        <v>8.9611086032448405E-4</v>
      </c>
      <c r="AV120">
        <v>8.9611086032448405E-4</v>
      </c>
      <c r="AW120">
        <v>8.9611086032448405E-4</v>
      </c>
      <c r="AX120">
        <v>8.9611086032448405E-4</v>
      </c>
      <c r="AY120">
        <v>8.9611086032448405E-4</v>
      </c>
      <c r="AZ120">
        <v>8.9611086032448405E-4</v>
      </c>
      <c r="BA120">
        <v>8.9611086032448405E-4</v>
      </c>
      <c r="BB120">
        <v>8.9611086032448405E-4</v>
      </c>
      <c r="BC120">
        <v>8.9611086032448405E-4</v>
      </c>
      <c r="BD120">
        <v>8.9611086032448405E-4</v>
      </c>
      <c r="BE120">
        <v>8.9611086032448405E-4</v>
      </c>
      <c r="BF120">
        <v>8.9611086032448405E-4</v>
      </c>
      <c r="BG120">
        <v>8.9611086032448405E-4</v>
      </c>
      <c r="BH120">
        <v>8.9611086032448405E-4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222.66493595213052</v>
      </c>
      <c r="C121">
        <v>7.8057984495472641E-4</v>
      </c>
      <c r="D121">
        <v>-30</v>
      </c>
      <c r="E121">
        <v>576.5</v>
      </c>
      <c r="F121">
        <v>-636.5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7.8057984495472641E-4</v>
      </c>
      <c r="Q121">
        <v>7.8057984495472641E-4</v>
      </c>
      <c r="R121">
        <v>7.8057984495472641E-4</v>
      </c>
      <c r="S121">
        <v>7.8057984495472641E-4</v>
      </c>
      <c r="T121">
        <v>7.8057984495472641E-4</v>
      </c>
      <c r="U121">
        <v>7.8057984495472641E-4</v>
      </c>
      <c r="V121">
        <v>7.8057984495472641E-4</v>
      </c>
      <c r="W121">
        <v>7.8057984495472641E-4</v>
      </c>
      <c r="X121">
        <v>7.8057984495472641E-4</v>
      </c>
      <c r="Y121">
        <v>7.8057984495472641E-4</v>
      </c>
      <c r="Z121">
        <v>7.8057984495472641E-4</v>
      </c>
      <c r="AA121">
        <v>7.8057984495472641E-4</v>
      </c>
      <c r="AB121">
        <v>7.8057984495472641E-4</v>
      </c>
      <c r="AC121">
        <v>7.8057984495472641E-4</v>
      </c>
      <c r="AD121">
        <v>7.8057984495472641E-4</v>
      </c>
      <c r="AE121">
        <v>7.8057984495472641E-4</v>
      </c>
      <c r="AF121">
        <v>7.8057984495472641E-4</v>
      </c>
      <c r="AG121">
        <v>7.8057984495472641E-4</v>
      </c>
      <c r="AH121">
        <v>7.8057984495472641E-4</v>
      </c>
      <c r="AI121">
        <v>7.8057984495472641E-4</v>
      </c>
      <c r="AJ121">
        <v>7.8057984495472641E-4</v>
      </c>
      <c r="AK121">
        <v>7.8057984495472641E-4</v>
      </c>
      <c r="AL121">
        <v>7.8057984495472641E-4</v>
      </c>
      <c r="AM121">
        <v>7.8057984495472641E-4</v>
      </c>
      <c r="AN121">
        <v>7.8057984495472641E-4</v>
      </c>
      <c r="AO121">
        <v>7.8057984495472641E-4</v>
      </c>
      <c r="AP121">
        <v>7.8057984495472641E-4</v>
      </c>
      <c r="AQ121">
        <v>7.8057984495472641E-4</v>
      </c>
      <c r="AR121">
        <v>7.8057984495472641E-4</v>
      </c>
      <c r="AS121">
        <v>7.8057984495472641E-4</v>
      </c>
      <c r="AT121">
        <v>7.8057984495472641E-4</v>
      </c>
      <c r="AU121">
        <v>7.8057984495472641E-4</v>
      </c>
      <c r="AV121">
        <v>7.8057984495472641E-4</v>
      </c>
      <c r="AW121">
        <v>7.8057984495472641E-4</v>
      </c>
      <c r="AX121">
        <v>7.8057984495472641E-4</v>
      </c>
      <c r="AY121">
        <v>7.8057984495472641E-4</v>
      </c>
      <c r="AZ121">
        <v>7.8057984495472641E-4</v>
      </c>
      <c r="BA121">
        <v>7.8057984495472641E-4</v>
      </c>
      <c r="BB121">
        <v>7.8057984495472641E-4</v>
      </c>
      <c r="BC121">
        <v>7.8057984495472641E-4</v>
      </c>
      <c r="BD121">
        <v>7.8057984495472641E-4</v>
      </c>
      <c r="BE121">
        <v>7.8057984495472641E-4</v>
      </c>
      <c r="BF121">
        <v>7.8057984495472641E-4</v>
      </c>
      <c r="BG121">
        <v>7.8057984495472641E-4</v>
      </c>
      <c r="BH121">
        <v>7.8057984495472641E-4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221.37273866845689</v>
      </c>
      <c r="C122">
        <v>7.7604988539451206E-4</v>
      </c>
      <c r="D122">
        <v>-40</v>
      </c>
      <c r="E122">
        <v>566.5</v>
      </c>
      <c r="F122">
        <v>-646.5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7.7604988539451206E-4</v>
      </c>
      <c r="P122">
        <v>7.7604988539451206E-4</v>
      </c>
      <c r="Q122">
        <v>7.7604988539451206E-4</v>
      </c>
      <c r="R122">
        <v>7.7604988539451206E-4</v>
      </c>
      <c r="S122">
        <v>7.7604988539451206E-4</v>
      </c>
      <c r="T122">
        <v>7.7604988539451206E-4</v>
      </c>
      <c r="U122">
        <v>7.7604988539451206E-4</v>
      </c>
      <c r="V122">
        <v>7.7604988539451206E-4</v>
      </c>
      <c r="W122">
        <v>7.7604988539451206E-4</v>
      </c>
      <c r="X122">
        <v>7.7604988539451206E-4</v>
      </c>
      <c r="Y122">
        <v>7.7604988539451206E-4</v>
      </c>
      <c r="Z122">
        <v>7.7604988539451206E-4</v>
      </c>
      <c r="AA122">
        <v>7.7604988539451206E-4</v>
      </c>
      <c r="AB122">
        <v>7.7604988539451206E-4</v>
      </c>
      <c r="AC122">
        <v>7.7604988539451206E-4</v>
      </c>
      <c r="AD122">
        <v>7.7604988539451206E-4</v>
      </c>
      <c r="AE122">
        <v>7.7604988539451206E-4</v>
      </c>
      <c r="AF122">
        <v>7.7604988539451206E-4</v>
      </c>
      <c r="AG122">
        <v>7.7604988539451206E-4</v>
      </c>
      <c r="AH122">
        <v>7.7604988539451206E-4</v>
      </c>
      <c r="AI122">
        <v>7.7604988539451206E-4</v>
      </c>
      <c r="AJ122">
        <v>7.7604988539451206E-4</v>
      </c>
      <c r="AK122">
        <v>7.7604988539451206E-4</v>
      </c>
      <c r="AL122">
        <v>7.7604988539451206E-4</v>
      </c>
      <c r="AM122">
        <v>7.7604988539451206E-4</v>
      </c>
      <c r="AN122">
        <v>7.7604988539451206E-4</v>
      </c>
      <c r="AO122">
        <v>7.7604988539451206E-4</v>
      </c>
      <c r="AP122">
        <v>7.7604988539451206E-4</v>
      </c>
      <c r="AQ122">
        <v>7.7604988539451206E-4</v>
      </c>
      <c r="AR122">
        <v>7.7604988539451206E-4</v>
      </c>
      <c r="AS122">
        <v>7.7604988539451206E-4</v>
      </c>
      <c r="AT122">
        <v>7.7604988539451206E-4</v>
      </c>
      <c r="AU122">
        <v>7.7604988539451206E-4</v>
      </c>
      <c r="AV122">
        <v>7.7604988539451206E-4</v>
      </c>
      <c r="AW122">
        <v>7.7604988539451206E-4</v>
      </c>
      <c r="AX122">
        <v>7.7604988539451206E-4</v>
      </c>
      <c r="AY122">
        <v>7.7604988539451206E-4</v>
      </c>
      <c r="AZ122">
        <v>7.7604988539451206E-4</v>
      </c>
      <c r="BA122">
        <v>7.7604988539451206E-4</v>
      </c>
      <c r="BB122">
        <v>7.7604988539451206E-4</v>
      </c>
      <c r="BC122">
        <v>7.7604988539451206E-4</v>
      </c>
      <c r="BD122">
        <v>7.7604988539451206E-4</v>
      </c>
      <c r="BE122">
        <v>7.7604988539451206E-4</v>
      </c>
      <c r="BF122">
        <v>7.7604988539451206E-4</v>
      </c>
      <c r="BG122">
        <v>7.7604988539451206E-4</v>
      </c>
      <c r="BH122">
        <v>7.7604988539451206E-4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1202</v>
      </c>
      <c r="B123">
        <v>242.20884161736879</v>
      </c>
      <c r="C123">
        <v>8.4909345617396751E-4</v>
      </c>
      <c r="D123">
        <v>-30</v>
      </c>
      <c r="E123">
        <v>571</v>
      </c>
      <c r="F123">
        <v>-631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8.4909345617396751E-4</v>
      </c>
      <c r="Q123">
        <v>8.4909345617396751E-4</v>
      </c>
      <c r="R123">
        <v>8.4909345617396751E-4</v>
      </c>
      <c r="S123">
        <v>8.4909345617396751E-4</v>
      </c>
      <c r="T123">
        <v>8.4909345617396751E-4</v>
      </c>
      <c r="U123">
        <v>8.4909345617396751E-4</v>
      </c>
      <c r="V123">
        <v>8.4909345617396751E-4</v>
      </c>
      <c r="W123">
        <v>8.4909345617396751E-4</v>
      </c>
      <c r="X123">
        <v>8.4909345617396751E-4</v>
      </c>
      <c r="Y123">
        <v>8.4909345617396751E-4</v>
      </c>
      <c r="Z123">
        <v>8.4909345617396751E-4</v>
      </c>
      <c r="AA123">
        <v>8.4909345617396751E-4</v>
      </c>
      <c r="AB123">
        <v>8.4909345617396751E-4</v>
      </c>
      <c r="AC123">
        <v>8.4909345617396751E-4</v>
      </c>
      <c r="AD123">
        <v>8.4909345617396751E-4</v>
      </c>
      <c r="AE123">
        <v>8.4909345617396751E-4</v>
      </c>
      <c r="AF123">
        <v>8.4909345617396751E-4</v>
      </c>
      <c r="AG123">
        <v>8.4909345617396751E-4</v>
      </c>
      <c r="AH123">
        <v>8.4909345617396751E-4</v>
      </c>
      <c r="AI123">
        <v>8.4909345617396751E-4</v>
      </c>
      <c r="AJ123">
        <v>8.4909345617396751E-4</v>
      </c>
      <c r="AK123">
        <v>8.4909345617396751E-4</v>
      </c>
      <c r="AL123">
        <v>8.4909345617396751E-4</v>
      </c>
      <c r="AM123">
        <v>8.4909345617396751E-4</v>
      </c>
      <c r="AN123">
        <v>8.4909345617396751E-4</v>
      </c>
      <c r="AO123">
        <v>8.4909345617396751E-4</v>
      </c>
      <c r="AP123">
        <v>8.4909345617396751E-4</v>
      </c>
      <c r="AQ123">
        <v>8.4909345617396751E-4</v>
      </c>
      <c r="AR123">
        <v>8.4909345617396751E-4</v>
      </c>
      <c r="AS123">
        <v>8.4909345617396751E-4</v>
      </c>
      <c r="AT123">
        <v>8.4909345617396751E-4</v>
      </c>
      <c r="AU123">
        <v>8.4909345617396751E-4</v>
      </c>
      <c r="AV123">
        <v>8.4909345617396751E-4</v>
      </c>
      <c r="AW123">
        <v>8.4909345617396751E-4</v>
      </c>
      <c r="AX123">
        <v>8.4909345617396751E-4</v>
      </c>
      <c r="AY123">
        <v>8.4909345617396751E-4</v>
      </c>
      <c r="AZ123">
        <v>8.4909345617396751E-4</v>
      </c>
      <c r="BA123">
        <v>8.4909345617396751E-4</v>
      </c>
      <c r="BB123">
        <v>8.4909345617396751E-4</v>
      </c>
      <c r="BC123">
        <v>8.4909345617396751E-4</v>
      </c>
      <c r="BD123">
        <v>8.4909345617396751E-4</v>
      </c>
      <c r="BE123">
        <v>8.4909345617396751E-4</v>
      </c>
      <c r="BF123">
        <v>8.4909345617396751E-4</v>
      </c>
      <c r="BG123">
        <v>8.4909345617396751E-4</v>
      </c>
      <c r="BH123">
        <v>8.4909345617396751E-4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1202</v>
      </c>
      <c r="B124">
        <v>238.95160779784433</v>
      </c>
      <c r="C124">
        <v>8.3767481471183668E-4</v>
      </c>
      <c r="D124">
        <v>-20</v>
      </c>
      <c r="E124">
        <v>581</v>
      </c>
      <c r="F124">
        <v>-621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8.3767481471183668E-4</v>
      </c>
      <c r="Q124">
        <v>8.3767481471183668E-4</v>
      </c>
      <c r="R124">
        <v>8.3767481471183668E-4</v>
      </c>
      <c r="S124">
        <v>8.3767481471183668E-4</v>
      </c>
      <c r="T124">
        <v>8.3767481471183668E-4</v>
      </c>
      <c r="U124">
        <v>8.3767481471183668E-4</v>
      </c>
      <c r="V124">
        <v>8.3767481471183668E-4</v>
      </c>
      <c r="W124">
        <v>8.3767481471183668E-4</v>
      </c>
      <c r="X124">
        <v>8.3767481471183668E-4</v>
      </c>
      <c r="Y124">
        <v>8.3767481471183668E-4</v>
      </c>
      <c r="Z124">
        <v>8.3767481471183668E-4</v>
      </c>
      <c r="AA124">
        <v>8.3767481471183668E-4</v>
      </c>
      <c r="AB124">
        <v>8.3767481471183668E-4</v>
      </c>
      <c r="AC124">
        <v>8.3767481471183668E-4</v>
      </c>
      <c r="AD124">
        <v>8.3767481471183668E-4</v>
      </c>
      <c r="AE124">
        <v>8.3767481471183668E-4</v>
      </c>
      <c r="AF124">
        <v>8.3767481471183668E-4</v>
      </c>
      <c r="AG124">
        <v>8.3767481471183668E-4</v>
      </c>
      <c r="AH124">
        <v>8.3767481471183668E-4</v>
      </c>
      <c r="AI124">
        <v>8.3767481471183668E-4</v>
      </c>
      <c r="AJ124">
        <v>8.3767481471183668E-4</v>
      </c>
      <c r="AK124">
        <v>8.3767481471183668E-4</v>
      </c>
      <c r="AL124">
        <v>8.3767481471183668E-4</v>
      </c>
      <c r="AM124">
        <v>8.3767481471183668E-4</v>
      </c>
      <c r="AN124">
        <v>8.3767481471183668E-4</v>
      </c>
      <c r="AO124">
        <v>8.3767481471183668E-4</v>
      </c>
      <c r="AP124">
        <v>8.3767481471183668E-4</v>
      </c>
      <c r="AQ124">
        <v>8.3767481471183668E-4</v>
      </c>
      <c r="AR124">
        <v>8.3767481471183668E-4</v>
      </c>
      <c r="AS124">
        <v>8.3767481471183668E-4</v>
      </c>
      <c r="AT124">
        <v>8.3767481471183668E-4</v>
      </c>
      <c r="AU124">
        <v>8.3767481471183668E-4</v>
      </c>
      <c r="AV124">
        <v>8.3767481471183668E-4</v>
      </c>
      <c r="AW124">
        <v>8.3767481471183668E-4</v>
      </c>
      <c r="AX124">
        <v>8.3767481471183668E-4</v>
      </c>
      <c r="AY124">
        <v>8.3767481471183668E-4</v>
      </c>
      <c r="AZ124">
        <v>8.3767481471183668E-4</v>
      </c>
      <c r="BA124">
        <v>8.3767481471183668E-4</v>
      </c>
      <c r="BB124">
        <v>8.3767481471183668E-4</v>
      </c>
      <c r="BC124">
        <v>8.3767481471183668E-4</v>
      </c>
      <c r="BD124">
        <v>8.3767481471183668E-4</v>
      </c>
      <c r="BE124">
        <v>8.3767481471183668E-4</v>
      </c>
      <c r="BF124">
        <v>8.3767481471183668E-4</v>
      </c>
      <c r="BG124">
        <v>8.3767481471183668E-4</v>
      </c>
      <c r="BH124">
        <v>8.3767481471183668E-4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1202</v>
      </c>
      <c r="B125">
        <v>232.76538937380923</v>
      </c>
      <c r="C125">
        <v>8.1598825055820853E-4</v>
      </c>
      <c r="D125">
        <v>-10</v>
      </c>
      <c r="E125">
        <v>591</v>
      </c>
      <c r="F125">
        <v>-611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8.1598825055820853E-4</v>
      </c>
      <c r="R125">
        <v>8.1598825055820853E-4</v>
      </c>
      <c r="S125">
        <v>8.1598825055820853E-4</v>
      </c>
      <c r="T125">
        <v>8.1598825055820853E-4</v>
      </c>
      <c r="U125">
        <v>8.1598825055820853E-4</v>
      </c>
      <c r="V125">
        <v>8.1598825055820853E-4</v>
      </c>
      <c r="W125">
        <v>8.1598825055820853E-4</v>
      </c>
      <c r="X125">
        <v>8.1598825055820853E-4</v>
      </c>
      <c r="Y125">
        <v>8.1598825055820853E-4</v>
      </c>
      <c r="Z125">
        <v>8.1598825055820853E-4</v>
      </c>
      <c r="AA125">
        <v>8.1598825055820853E-4</v>
      </c>
      <c r="AB125">
        <v>8.1598825055820853E-4</v>
      </c>
      <c r="AC125">
        <v>8.1598825055820853E-4</v>
      </c>
      <c r="AD125">
        <v>8.1598825055820853E-4</v>
      </c>
      <c r="AE125">
        <v>8.1598825055820853E-4</v>
      </c>
      <c r="AF125">
        <v>8.1598825055820853E-4</v>
      </c>
      <c r="AG125">
        <v>8.1598825055820853E-4</v>
      </c>
      <c r="AH125">
        <v>8.1598825055820853E-4</v>
      </c>
      <c r="AI125">
        <v>8.1598825055820853E-4</v>
      </c>
      <c r="AJ125">
        <v>8.1598825055820853E-4</v>
      </c>
      <c r="AK125">
        <v>8.1598825055820853E-4</v>
      </c>
      <c r="AL125">
        <v>8.1598825055820853E-4</v>
      </c>
      <c r="AM125">
        <v>8.1598825055820853E-4</v>
      </c>
      <c r="AN125">
        <v>8.1598825055820853E-4</v>
      </c>
      <c r="AO125">
        <v>8.1598825055820853E-4</v>
      </c>
      <c r="AP125">
        <v>8.1598825055820853E-4</v>
      </c>
      <c r="AQ125">
        <v>8.1598825055820853E-4</v>
      </c>
      <c r="AR125">
        <v>8.1598825055820853E-4</v>
      </c>
      <c r="AS125">
        <v>8.1598825055820853E-4</v>
      </c>
      <c r="AT125">
        <v>8.1598825055820853E-4</v>
      </c>
      <c r="AU125">
        <v>8.1598825055820853E-4</v>
      </c>
      <c r="AV125">
        <v>8.1598825055820853E-4</v>
      </c>
      <c r="AW125">
        <v>8.1598825055820853E-4</v>
      </c>
      <c r="AX125">
        <v>8.1598825055820853E-4</v>
      </c>
      <c r="AY125">
        <v>8.1598825055820853E-4</v>
      </c>
      <c r="AZ125">
        <v>8.1598825055820853E-4</v>
      </c>
      <c r="BA125">
        <v>8.1598825055820853E-4</v>
      </c>
      <c r="BB125">
        <v>8.1598825055820853E-4</v>
      </c>
      <c r="BC125">
        <v>8.1598825055820853E-4</v>
      </c>
      <c r="BD125">
        <v>8.1598825055820853E-4</v>
      </c>
      <c r="BE125">
        <v>8.1598825055820853E-4</v>
      </c>
      <c r="BF125">
        <v>8.1598825055820853E-4</v>
      </c>
      <c r="BG125">
        <v>8.1598825055820853E-4</v>
      </c>
      <c r="BH125">
        <v>8.1598825055820853E-4</v>
      </c>
      <c r="BI125">
        <v>8.1598825055820853E-4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1202</v>
      </c>
      <c r="B126">
        <v>231.73873693438708</v>
      </c>
      <c r="C126">
        <v>8.1238919173666675E-4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8.1238919173666675E-4</v>
      </c>
      <c r="R126">
        <v>8.1238919173666675E-4</v>
      </c>
      <c r="S126">
        <v>8.1238919173666675E-4</v>
      </c>
      <c r="T126">
        <v>8.1238919173666675E-4</v>
      </c>
      <c r="U126">
        <v>8.1238919173666675E-4</v>
      </c>
      <c r="V126">
        <v>8.1238919173666675E-4</v>
      </c>
      <c r="W126">
        <v>8.1238919173666675E-4</v>
      </c>
      <c r="X126">
        <v>8.1238919173666675E-4</v>
      </c>
      <c r="Y126">
        <v>8.1238919173666675E-4</v>
      </c>
      <c r="Z126">
        <v>8.1238919173666675E-4</v>
      </c>
      <c r="AA126">
        <v>8.1238919173666675E-4</v>
      </c>
      <c r="AB126">
        <v>8.1238919173666675E-4</v>
      </c>
      <c r="AC126">
        <v>8.1238919173666675E-4</v>
      </c>
      <c r="AD126">
        <v>8.1238919173666675E-4</v>
      </c>
      <c r="AE126">
        <v>8.1238919173666675E-4</v>
      </c>
      <c r="AF126">
        <v>8.1238919173666675E-4</v>
      </c>
      <c r="AG126">
        <v>8.1238919173666675E-4</v>
      </c>
      <c r="AH126">
        <v>8.1238919173666675E-4</v>
      </c>
      <c r="AI126">
        <v>8.1238919173666675E-4</v>
      </c>
      <c r="AJ126">
        <v>8.1238919173666675E-4</v>
      </c>
      <c r="AK126">
        <v>8.1238919173666675E-4</v>
      </c>
      <c r="AL126">
        <v>8.1238919173666675E-4</v>
      </c>
      <c r="AM126">
        <v>8.1238919173666675E-4</v>
      </c>
      <c r="AN126">
        <v>8.1238919173666675E-4</v>
      </c>
      <c r="AO126">
        <v>8.1238919173666675E-4</v>
      </c>
      <c r="AP126">
        <v>8.1238919173666675E-4</v>
      </c>
      <c r="AQ126">
        <v>8.1238919173666675E-4</v>
      </c>
      <c r="AR126">
        <v>8.1238919173666675E-4</v>
      </c>
      <c r="AS126">
        <v>8.1238919173666675E-4</v>
      </c>
      <c r="AT126">
        <v>8.1238919173666675E-4</v>
      </c>
      <c r="AU126">
        <v>8.1238919173666675E-4</v>
      </c>
      <c r="AV126">
        <v>8.1238919173666675E-4</v>
      </c>
      <c r="AW126">
        <v>8.1238919173666675E-4</v>
      </c>
      <c r="AX126">
        <v>8.1238919173666675E-4</v>
      </c>
      <c r="AY126">
        <v>8.1238919173666675E-4</v>
      </c>
      <c r="AZ126">
        <v>8.1238919173666675E-4</v>
      </c>
      <c r="BA126">
        <v>8.1238919173666675E-4</v>
      </c>
      <c r="BB126">
        <v>8.1238919173666675E-4</v>
      </c>
      <c r="BC126">
        <v>8.1238919173666675E-4</v>
      </c>
      <c r="BD126">
        <v>8.1238919173666675E-4</v>
      </c>
      <c r="BE126">
        <v>8.1238919173666675E-4</v>
      </c>
      <c r="BF126">
        <v>8.1238919173666675E-4</v>
      </c>
      <c r="BG126">
        <v>8.1238919173666675E-4</v>
      </c>
      <c r="BH126">
        <v>8.1238919173666675E-4</v>
      </c>
      <c r="BI126">
        <v>8.1238919173666675E-4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1194</v>
      </c>
      <c r="B127">
        <v>225.7386082893147</v>
      </c>
      <c r="C127">
        <v>7.9135498863031908E-4</v>
      </c>
      <c r="D127">
        <v>10</v>
      </c>
      <c r="E127">
        <v>607</v>
      </c>
      <c r="F127">
        <v>-587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7.9135498863031908E-4</v>
      </c>
      <c r="S127">
        <v>7.9135498863031908E-4</v>
      </c>
      <c r="T127">
        <v>7.9135498863031908E-4</v>
      </c>
      <c r="U127">
        <v>7.9135498863031908E-4</v>
      </c>
      <c r="V127">
        <v>7.9135498863031908E-4</v>
      </c>
      <c r="W127">
        <v>7.9135498863031908E-4</v>
      </c>
      <c r="X127">
        <v>7.9135498863031908E-4</v>
      </c>
      <c r="Y127">
        <v>7.9135498863031908E-4</v>
      </c>
      <c r="Z127">
        <v>7.9135498863031908E-4</v>
      </c>
      <c r="AA127">
        <v>7.9135498863031908E-4</v>
      </c>
      <c r="AB127">
        <v>7.9135498863031908E-4</v>
      </c>
      <c r="AC127">
        <v>7.9135498863031908E-4</v>
      </c>
      <c r="AD127">
        <v>7.9135498863031908E-4</v>
      </c>
      <c r="AE127">
        <v>7.9135498863031908E-4</v>
      </c>
      <c r="AF127">
        <v>7.9135498863031908E-4</v>
      </c>
      <c r="AG127">
        <v>7.9135498863031908E-4</v>
      </c>
      <c r="AH127">
        <v>7.9135498863031908E-4</v>
      </c>
      <c r="AI127">
        <v>7.9135498863031908E-4</v>
      </c>
      <c r="AJ127">
        <v>7.9135498863031908E-4</v>
      </c>
      <c r="AK127">
        <v>7.9135498863031908E-4</v>
      </c>
      <c r="AL127">
        <v>7.9135498863031908E-4</v>
      </c>
      <c r="AM127">
        <v>7.9135498863031908E-4</v>
      </c>
      <c r="AN127">
        <v>7.9135498863031908E-4</v>
      </c>
      <c r="AO127">
        <v>7.9135498863031908E-4</v>
      </c>
      <c r="AP127">
        <v>7.9135498863031908E-4</v>
      </c>
      <c r="AQ127">
        <v>7.9135498863031908E-4</v>
      </c>
      <c r="AR127">
        <v>7.9135498863031908E-4</v>
      </c>
      <c r="AS127">
        <v>7.9135498863031908E-4</v>
      </c>
      <c r="AT127">
        <v>7.9135498863031908E-4</v>
      </c>
      <c r="AU127">
        <v>7.9135498863031908E-4</v>
      </c>
      <c r="AV127">
        <v>7.9135498863031908E-4</v>
      </c>
      <c r="AW127">
        <v>7.9135498863031908E-4</v>
      </c>
      <c r="AX127">
        <v>7.9135498863031908E-4</v>
      </c>
      <c r="AY127">
        <v>7.9135498863031908E-4</v>
      </c>
      <c r="AZ127">
        <v>7.9135498863031908E-4</v>
      </c>
      <c r="BA127">
        <v>7.9135498863031908E-4</v>
      </c>
      <c r="BB127">
        <v>7.9135498863031908E-4</v>
      </c>
      <c r="BC127">
        <v>7.9135498863031908E-4</v>
      </c>
      <c r="BD127">
        <v>7.9135498863031908E-4</v>
      </c>
      <c r="BE127">
        <v>7.9135498863031908E-4</v>
      </c>
      <c r="BF127">
        <v>7.9135498863031908E-4</v>
      </c>
      <c r="BG127">
        <v>7.9135498863031908E-4</v>
      </c>
      <c r="BH127">
        <v>7.9135498863031908E-4</v>
      </c>
      <c r="BI127">
        <v>7.9135498863031908E-4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1194</v>
      </c>
      <c r="B128">
        <v>225.94206941782724</v>
      </c>
      <c r="C128">
        <v>7.9206824712101738E-4</v>
      </c>
      <c r="D128">
        <v>20</v>
      </c>
      <c r="E128">
        <v>617</v>
      </c>
      <c r="F128">
        <v>-577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7.9206824712101738E-4</v>
      </c>
      <c r="S128">
        <v>7.9206824712101738E-4</v>
      </c>
      <c r="T128">
        <v>7.9206824712101738E-4</v>
      </c>
      <c r="U128">
        <v>7.9206824712101738E-4</v>
      </c>
      <c r="V128">
        <v>7.9206824712101738E-4</v>
      </c>
      <c r="W128">
        <v>7.9206824712101738E-4</v>
      </c>
      <c r="X128">
        <v>7.9206824712101738E-4</v>
      </c>
      <c r="Y128">
        <v>7.9206824712101738E-4</v>
      </c>
      <c r="Z128">
        <v>7.9206824712101738E-4</v>
      </c>
      <c r="AA128">
        <v>7.9206824712101738E-4</v>
      </c>
      <c r="AB128">
        <v>7.9206824712101738E-4</v>
      </c>
      <c r="AC128">
        <v>7.9206824712101738E-4</v>
      </c>
      <c r="AD128">
        <v>7.9206824712101738E-4</v>
      </c>
      <c r="AE128">
        <v>7.9206824712101738E-4</v>
      </c>
      <c r="AF128">
        <v>7.9206824712101738E-4</v>
      </c>
      <c r="AG128">
        <v>7.9206824712101738E-4</v>
      </c>
      <c r="AH128">
        <v>7.9206824712101738E-4</v>
      </c>
      <c r="AI128">
        <v>7.9206824712101738E-4</v>
      </c>
      <c r="AJ128">
        <v>7.9206824712101738E-4</v>
      </c>
      <c r="AK128">
        <v>7.9206824712101738E-4</v>
      </c>
      <c r="AL128">
        <v>7.9206824712101738E-4</v>
      </c>
      <c r="AM128">
        <v>7.9206824712101738E-4</v>
      </c>
      <c r="AN128">
        <v>7.9206824712101738E-4</v>
      </c>
      <c r="AO128">
        <v>7.9206824712101738E-4</v>
      </c>
      <c r="AP128">
        <v>7.9206824712101738E-4</v>
      </c>
      <c r="AQ128">
        <v>7.9206824712101738E-4</v>
      </c>
      <c r="AR128">
        <v>7.9206824712101738E-4</v>
      </c>
      <c r="AS128">
        <v>7.9206824712101738E-4</v>
      </c>
      <c r="AT128">
        <v>7.9206824712101738E-4</v>
      </c>
      <c r="AU128">
        <v>7.9206824712101738E-4</v>
      </c>
      <c r="AV128">
        <v>7.9206824712101738E-4</v>
      </c>
      <c r="AW128">
        <v>7.9206824712101738E-4</v>
      </c>
      <c r="AX128">
        <v>7.9206824712101738E-4</v>
      </c>
      <c r="AY128">
        <v>7.9206824712101738E-4</v>
      </c>
      <c r="AZ128">
        <v>7.9206824712101738E-4</v>
      </c>
      <c r="BA128">
        <v>7.9206824712101738E-4</v>
      </c>
      <c r="BB128">
        <v>7.9206824712101738E-4</v>
      </c>
      <c r="BC128">
        <v>7.9206824712101738E-4</v>
      </c>
      <c r="BD128">
        <v>7.9206824712101738E-4</v>
      </c>
      <c r="BE128">
        <v>7.9206824712101738E-4</v>
      </c>
      <c r="BF128">
        <v>7.9206824712101738E-4</v>
      </c>
      <c r="BG128">
        <v>7.9206824712101738E-4</v>
      </c>
      <c r="BH128">
        <v>7.9206824712101738E-4</v>
      </c>
      <c r="BI128">
        <v>7.9206824712101738E-4</v>
      </c>
      <c r="BJ128">
        <v>7.9206824712101738E-4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1146</v>
      </c>
      <c r="B129">
        <v>354.24006269899468</v>
      </c>
      <c r="C129">
        <v>1.2418329452544773E-3</v>
      </c>
      <c r="D129">
        <v>30</v>
      </c>
      <c r="E129">
        <v>603</v>
      </c>
      <c r="F129">
        <v>-543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1.2418329452544773E-3</v>
      </c>
      <c r="T129">
        <v>1.2418329452544773E-3</v>
      </c>
      <c r="U129">
        <v>1.2418329452544773E-3</v>
      </c>
      <c r="V129">
        <v>1.2418329452544773E-3</v>
      </c>
      <c r="W129">
        <v>1.2418329452544773E-3</v>
      </c>
      <c r="X129">
        <v>1.2418329452544773E-3</v>
      </c>
      <c r="Y129">
        <v>1.2418329452544773E-3</v>
      </c>
      <c r="Z129">
        <v>1.2418329452544773E-3</v>
      </c>
      <c r="AA129">
        <v>1.2418329452544773E-3</v>
      </c>
      <c r="AB129">
        <v>1.2418329452544773E-3</v>
      </c>
      <c r="AC129">
        <v>1.2418329452544773E-3</v>
      </c>
      <c r="AD129">
        <v>1.2418329452544773E-3</v>
      </c>
      <c r="AE129">
        <v>1.2418329452544773E-3</v>
      </c>
      <c r="AF129">
        <v>1.2418329452544773E-3</v>
      </c>
      <c r="AG129">
        <v>1.2418329452544773E-3</v>
      </c>
      <c r="AH129">
        <v>1.2418329452544773E-3</v>
      </c>
      <c r="AI129">
        <v>1.2418329452544773E-3</v>
      </c>
      <c r="AJ129">
        <v>1.2418329452544773E-3</v>
      </c>
      <c r="AK129">
        <v>1.2418329452544773E-3</v>
      </c>
      <c r="AL129">
        <v>1.2418329452544773E-3</v>
      </c>
      <c r="AM129">
        <v>1.2418329452544773E-3</v>
      </c>
      <c r="AN129">
        <v>1.2418329452544773E-3</v>
      </c>
      <c r="AO129">
        <v>1.2418329452544773E-3</v>
      </c>
      <c r="AP129">
        <v>1.2418329452544773E-3</v>
      </c>
      <c r="AQ129">
        <v>1.2418329452544773E-3</v>
      </c>
      <c r="AR129">
        <v>1.2418329452544773E-3</v>
      </c>
      <c r="AS129">
        <v>1.2418329452544773E-3</v>
      </c>
      <c r="AT129">
        <v>1.2418329452544773E-3</v>
      </c>
      <c r="AU129">
        <v>1.2418329452544773E-3</v>
      </c>
      <c r="AV129">
        <v>1.2418329452544773E-3</v>
      </c>
      <c r="AW129">
        <v>1.2418329452544773E-3</v>
      </c>
      <c r="AX129">
        <v>1.2418329452544773E-3</v>
      </c>
      <c r="AY129">
        <v>1.2418329452544773E-3</v>
      </c>
      <c r="AZ129">
        <v>1.2418329452544773E-3</v>
      </c>
      <c r="BA129">
        <v>1.2418329452544773E-3</v>
      </c>
      <c r="BB129">
        <v>1.2418329452544773E-3</v>
      </c>
      <c r="BC129">
        <v>1.2418329452544773E-3</v>
      </c>
      <c r="BD129">
        <v>1.2418329452544773E-3</v>
      </c>
      <c r="BE129">
        <v>1.2418329452544773E-3</v>
      </c>
      <c r="BF129">
        <v>1.2418329452544773E-3</v>
      </c>
      <c r="BG129">
        <v>1.2418329452544773E-3</v>
      </c>
      <c r="BH129">
        <v>1.2418329452544773E-3</v>
      </c>
      <c r="BI129">
        <v>1.2418329452544773E-3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1132</v>
      </c>
      <c r="B130">
        <v>349.86234625708988</v>
      </c>
      <c r="C130">
        <v>1.2264863115024418E-3</v>
      </c>
      <c r="D130">
        <v>40</v>
      </c>
      <c r="E130">
        <v>606</v>
      </c>
      <c r="F130">
        <v>-526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1.2264863115024418E-3</v>
      </c>
      <c r="U130">
        <v>1.2264863115024418E-3</v>
      </c>
      <c r="V130">
        <v>1.2264863115024418E-3</v>
      </c>
      <c r="W130">
        <v>1.2264863115024418E-3</v>
      </c>
      <c r="X130">
        <v>1.2264863115024418E-3</v>
      </c>
      <c r="Y130">
        <v>1.2264863115024418E-3</v>
      </c>
      <c r="Z130">
        <v>1.2264863115024418E-3</v>
      </c>
      <c r="AA130">
        <v>1.2264863115024418E-3</v>
      </c>
      <c r="AB130">
        <v>1.2264863115024418E-3</v>
      </c>
      <c r="AC130">
        <v>1.2264863115024418E-3</v>
      </c>
      <c r="AD130">
        <v>1.2264863115024418E-3</v>
      </c>
      <c r="AE130">
        <v>1.2264863115024418E-3</v>
      </c>
      <c r="AF130">
        <v>1.2264863115024418E-3</v>
      </c>
      <c r="AG130">
        <v>1.2264863115024418E-3</v>
      </c>
      <c r="AH130">
        <v>1.2264863115024418E-3</v>
      </c>
      <c r="AI130">
        <v>1.2264863115024418E-3</v>
      </c>
      <c r="AJ130">
        <v>1.2264863115024418E-3</v>
      </c>
      <c r="AK130">
        <v>1.2264863115024418E-3</v>
      </c>
      <c r="AL130">
        <v>1.2264863115024418E-3</v>
      </c>
      <c r="AM130">
        <v>1.2264863115024418E-3</v>
      </c>
      <c r="AN130">
        <v>1.2264863115024418E-3</v>
      </c>
      <c r="AO130">
        <v>1.2264863115024418E-3</v>
      </c>
      <c r="AP130">
        <v>1.2264863115024418E-3</v>
      </c>
      <c r="AQ130">
        <v>1.2264863115024418E-3</v>
      </c>
      <c r="AR130">
        <v>1.2264863115024418E-3</v>
      </c>
      <c r="AS130">
        <v>1.2264863115024418E-3</v>
      </c>
      <c r="AT130">
        <v>1.2264863115024418E-3</v>
      </c>
      <c r="AU130">
        <v>1.2264863115024418E-3</v>
      </c>
      <c r="AV130">
        <v>1.2264863115024418E-3</v>
      </c>
      <c r="AW130">
        <v>1.2264863115024418E-3</v>
      </c>
      <c r="AX130">
        <v>1.2264863115024418E-3</v>
      </c>
      <c r="AY130">
        <v>1.2264863115024418E-3</v>
      </c>
      <c r="AZ130">
        <v>1.2264863115024418E-3</v>
      </c>
      <c r="BA130">
        <v>1.2264863115024418E-3</v>
      </c>
      <c r="BB130">
        <v>1.2264863115024418E-3</v>
      </c>
      <c r="BC130">
        <v>1.2264863115024418E-3</v>
      </c>
      <c r="BD130">
        <v>1.2264863115024418E-3</v>
      </c>
      <c r="BE130">
        <v>1.2264863115024418E-3</v>
      </c>
      <c r="BF130">
        <v>1.2264863115024418E-3</v>
      </c>
      <c r="BG130">
        <v>1.2264863115024418E-3</v>
      </c>
      <c r="BH130">
        <v>1.2264863115024418E-3</v>
      </c>
      <c r="BI130">
        <v>1.2264863115024418E-3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1132</v>
      </c>
      <c r="B131">
        <v>340.17691964260433</v>
      </c>
      <c r="C131">
        <v>1.1925328343969095E-3</v>
      </c>
      <c r="D131">
        <v>30</v>
      </c>
      <c r="E131">
        <v>596</v>
      </c>
      <c r="F131">
        <v>-536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1.1925328343969095E-3</v>
      </c>
      <c r="T131">
        <v>1.1925328343969095E-3</v>
      </c>
      <c r="U131">
        <v>1.1925328343969095E-3</v>
      </c>
      <c r="V131">
        <v>1.1925328343969095E-3</v>
      </c>
      <c r="W131">
        <v>1.1925328343969095E-3</v>
      </c>
      <c r="X131">
        <v>1.1925328343969095E-3</v>
      </c>
      <c r="Y131">
        <v>1.1925328343969095E-3</v>
      </c>
      <c r="Z131">
        <v>1.1925328343969095E-3</v>
      </c>
      <c r="AA131">
        <v>1.1925328343969095E-3</v>
      </c>
      <c r="AB131">
        <v>1.1925328343969095E-3</v>
      </c>
      <c r="AC131">
        <v>1.1925328343969095E-3</v>
      </c>
      <c r="AD131">
        <v>1.1925328343969095E-3</v>
      </c>
      <c r="AE131">
        <v>1.1925328343969095E-3</v>
      </c>
      <c r="AF131">
        <v>1.1925328343969095E-3</v>
      </c>
      <c r="AG131">
        <v>1.1925328343969095E-3</v>
      </c>
      <c r="AH131">
        <v>1.1925328343969095E-3</v>
      </c>
      <c r="AI131">
        <v>1.1925328343969095E-3</v>
      </c>
      <c r="AJ131">
        <v>1.1925328343969095E-3</v>
      </c>
      <c r="AK131">
        <v>1.1925328343969095E-3</v>
      </c>
      <c r="AL131">
        <v>1.1925328343969095E-3</v>
      </c>
      <c r="AM131">
        <v>1.1925328343969095E-3</v>
      </c>
      <c r="AN131">
        <v>1.1925328343969095E-3</v>
      </c>
      <c r="AO131">
        <v>1.1925328343969095E-3</v>
      </c>
      <c r="AP131">
        <v>1.1925328343969095E-3</v>
      </c>
      <c r="AQ131">
        <v>1.1925328343969095E-3</v>
      </c>
      <c r="AR131">
        <v>1.1925328343969095E-3</v>
      </c>
      <c r="AS131">
        <v>1.1925328343969095E-3</v>
      </c>
      <c r="AT131">
        <v>1.1925328343969095E-3</v>
      </c>
      <c r="AU131">
        <v>1.1925328343969095E-3</v>
      </c>
      <c r="AV131">
        <v>1.1925328343969095E-3</v>
      </c>
      <c r="AW131">
        <v>1.1925328343969095E-3</v>
      </c>
      <c r="AX131">
        <v>1.1925328343969095E-3</v>
      </c>
      <c r="AY131">
        <v>1.1925328343969095E-3</v>
      </c>
      <c r="AZ131">
        <v>1.1925328343969095E-3</v>
      </c>
      <c r="BA131">
        <v>1.1925328343969095E-3</v>
      </c>
      <c r="BB131">
        <v>1.1925328343969095E-3</v>
      </c>
      <c r="BC131">
        <v>1.1925328343969095E-3</v>
      </c>
      <c r="BD131">
        <v>1.1925328343969095E-3</v>
      </c>
      <c r="BE131">
        <v>1.1925328343969095E-3</v>
      </c>
      <c r="BF131">
        <v>1.1925328343969095E-3</v>
      </c>
      <c r="BG131">
        <v>1.1925328343969095E-3</v>
      </c>
      <c r="BH131">
        <v>1.1925328343969095E-3</v>
      </c>
      <c r="BI131">
        <v>1.1925328343969095E-3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1180</v>
      </c>
      <c r="B132">
        <v>483.91609385319816</v>
      </c>
      <c r="C132">
        <v>1.6964285278946362E-3</v>
      </c>
      <c r="D132">
        <v>20</v>
      </c>
      <c r="E132">
        <v>610</v>
      </c>
      <c r="F132">
        <v>-570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1.6964285278946362E-3</v>
      </c>
      <c r="S132">
        <v>1.6964285278946362E-3</v>
      </c>
      <c r="T132">
        <v>1.6964285278946362E-3</v>
      </c>
      <c r="U132">
        <v>1.6964285278946362E-3</v>
      </c>
      <c r="V132">
        <v>1.6964285278946362E-3</v>
      </c>
      <c r="W132">
        <v>1.6964285278946362E-3</v>
      </c>
      <c r="X132">
        <v>1.6964285278946362E-3</v>
      </c>
      <c r="Y132">
        <v>1.6964285278946362E-3</v>
      </c>
      <c r="Z132">
        <v>1.6964285278946362E-3</v>
      </c>
      <c r="AA132">
        <v>1.6964285278946362E-3</v>
      </c>
      <c r="AB132">
        <v>1.6964285278946362E-3</v>
      </c>
      <c r="AC132">
        <v>1.6964285278946362E-3</v>
      </c>
      <c r="AD132">
        <v>1.6964285278946362E-3</v>
      </c>
      <c r="AE132">
        <v>1.6964285278946362E-3</v>
      </c>
      <c r="AF132">
        <v>1.6964285278946362E-3</v>
      </c>
      <c r="AG132">
        <v>1.6964285278946362E-3</v>
      </c>
      <c r="AH132">
        <v>1.6964285278946362E-3</v>
      </c>
      <c r="AI132">
        <v>1.6964285278946362E-3</v>
      </c>
      <c r="AJ132">
        <v>1.6964285278946362E-3</v>
      </c>
      <c r="AK132">
        <v>1.6964285278946362E-3</v>
      </c>
      <c r="AL132">
        <v>1.6964285278946362E-3</v>
      </c>
      <c r="AM132">
        <v>1.6964285278946362E-3</v>
      </c>
      <c r="AN132">
        <v>1.6964285278946362E-3</v>
      </c>
      <c r="AO132">
        <v>1.6964285278946362E-3</v>
      </c>
      <c r="AP132">
        <v>1.6964285278946362E-3</v>
      </c>
      <c r="AQ132">
        <v>1.6964285278946362E-3</v>
      </c>
      <c r="AR132">
        <v>1.6964285278946362E-3</v>
      </c>
      <c r="AS132">
        <v>1.6964285278946362E-3</v>
      </c>
      <c r="AT132">
        <v>1.6964285278946362E-3</v>
      </c>
      <c r="AU132">
        <v>1.6964285278946362E-3</v>
      </c>
      <c r="AV132">
        <v>1.6964285278946362E-3</v>
      </c>
      <c r="AW132">
        <v>1.6964285278946362E-3</v>
      </c>
      <c r="AX132">
        <v>1.6964285278946362E-3</v>
      </c>
      <c r="AY132">
        <v>1.6964285278946362E-3</v>
      </c>
      <c r="AZ132">
        <v>1.6964285278946362E-3</v>
      </c>
      <c r="BA132">
        <v>1.6964285278946362E-3</v>
      </c>
      <c r="BB132">
        <v>1.6964285278946362E-3</v>
      </c>
      <c r="BC132">
        <v>1.6964285278946362E-3</v>
      </c>
      <c r="BD132">
        <v>1.6964285278946362E-3</v>
      </c>
      <c r="BE132">
        <v>1.6964285278946362E-3</v>
      </c>
      <c r="BF132">
        <v>1.6964285278946362E-3</v>
      </c>
      <c r="BG132">
        <v>1.6964285278946362E-3</v>
      </c>
      <c r="BH132">
        <v>1.6964285278946362E-3</v>
      </c>
      <c r="BI132">
        <v>1.6964285278946362E-3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1078</v>
      </c>
      <c r="B133">
        <v>426.76556781043172</v>
      </c>
      <c r="C133">
        <v>1.4960801947959115E-3</v>
      </c>
      <c r="D133">
        <v>10</v>
      </c>
      <c r="E133">
        <v>549</v>
      </c>
      <c r="F133">
        <v>-529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1.4960801947959115E-3</v>
      </c>
      <c r="U133">
        <v>1.4960801947959115E-3</v>
      </c>
      <c r="V133">
        <v>1.4960801947959115E-3</v>
      </c>
      <c r="W133">
        <v>1.4960801947959115E-3</v>
      </c>
      <c r="X133">
        <v>1.4960801947959115E-3</v>
      </c>
      <c r="Y133">
        <v>1.4960801947959115E-3</v>
      </c>
      <c r="Z133">
        <v>1.4960801947959115E-3</v>
      </c>
      <c r="AA133">
        <v>1.4960801947959115E-3</v>
      </c>
      <c r="AB133">
        <v>1.4960801947959115E-3</v>
      </c>
      <c r="AC133">
        <v>1.4960801947959115E-3</v>
      </c>
      <c r="AD133">
        <v>1.4960801947959115E-3</v>
      </c>
      <c r="AE133">
        <v>1.4960801947959115E-3</v>
      </c>
      <c r="AF133">
        <v>1.4960801947959115E-3</v>
      </c>
      <c r="AG133">
        <v>1.4960801947959115E-3</v>
      </c>
      <c r="AH133">
        <v>1.4960801947959115E-3</v>
      </c>
      <c r="AI133">
        <v>1.4960801947959115E-3</v>
      </c>
      <c r="AJ133">
        <v>1.4960801947959115E-3</v>
      </c>
      <c r="AK133">
        <v>1.4960801947959115E-3</v>
      </c>
      <c r="AL133">
        <v>1.4960801947959115E-3</v>
      </c>
      <c r="AM133">
        <v>1.4960801947959115E-3</v>
      </c>
      <c r="AN133">
        <v>1.4960801947959115E-3</v>
      </c>
      <c r="AO133">
        <v>1.4960801947959115E-3</v>
      </c>
      <c r="AP133">
        <v>1.4960801947959115E-3</v>
      </c>
      <c r="AQ133">
        <v>1.4960801947959115E-3</v>
      </c>
      <c r="AR133">
        <v>1.4960801947959115E-3</v>
      </c>
      <c r="AS133">
        <v>1.4960801947959115E-3</v>
      </c>
      <c r="AT133">
        <v>1.4960801947959115E-3</v>
      </c>
      <c r="AU133">
        <v>1.4960801947959115E-3</v>
      </c>
      <c r="AV133">
        <v>1.4960801947959115E-3</v>
      </c>
      <c r="AW133">
        <v>1.4960801947959115E-3</v>
      </c>
      <c r="AX133">
        <v>1.4960801947959115E-3</v>
      </c>
      <c r="AY133">
        <v>1.4960801947959115E-3</v>
      </c>
      <c r="AZ133">
        <v>1.4960801947959115E-3</v>
      </c>
      <c r="BA133">
        <v>1.4960801947959115E-3</v>
      </c>
      <c r="BB133">
        <v>1.4960801947959115E-3</v>
      </c>
      <c r="BC133">
        <v>1.4960801947959115E-3</v>
      </c>
      <c r="BD133">
        <v>1.4960801947959115E-3</v>
      </c>
      <c r="BE133">
        <v>1.4960801947959115E-3</v>
      </c>
      <c r="BF133">
        <v>1.4960801947959115E-3</v>
      </c>
      <c r="BG133">
        <v>1.4960801947959115E-3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1078</v>
      </c>
      <c r="B134">
        <v>550.69030226182679</v>
      </c>
      <c r="C134">
        <v>1.9305138858954464E-3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1.9305138858954464E-3</v>
      </c>
      <c r="T134">
        <v>1.9305138858954464E-3</v>
      </c>
      <c r="U134">
        <v>1.9305138858954464E-3</v>
      </c>
      <c r="V134">
        <v>1.9305138858954464E-3</v>
      </c>
      <c r="W134">
        <v>1.9305138858954464E-3</v>
      </c>
      <c r="X134">
        <v>1.9305138858954464E-3</v>
      </c>
      <c r="Y134">
        <v>1.9305138858954464E-3</v>
      </c>
      <c r="Z134">
        <v>1.9305138858954464E-3</v>
      </c>
      <c r="AA134">
        <v>1.9305138858954464E-3</v>
      </c>
      <c r="AB134">
        <v>1.9305138858954464E-3</v>
      </c>
      <c r="AC134">
        <v>1.9305138858954464E-3</v>
      </c>
      <c r="AD134">
        <v>1.9305138858954464E-3</v>
      </c>
      <c r="AE134">
        <v>1.9305138858954464E-3</v>
      </c>
      <c r="AF134">
        <v>1.9305138858954464E-3</v>
      </c>
      <c r="AG134">
        <v>1.9305138858954464E-3</v>
      </c>
      <c r="AH134">
        <v>1.9305138858954464E-3</v>
      </c>
      <c r="AI134">
        <v>1.9305138858954464E-3</v>
      </c>
      <c r="AJ134">
        <v>1.9305138858954464E-3</v>
      </c>
      <c r="AK134">
        <v>1.9305138858954464E-3</v>
      </c>
      <c r="AL134">
        <v>1.9305138858954464E-3</v>
      </c>
      <c r="AM134">
        <v>1.9305138858954464E-3</v>
      </c>
      <c r="AN134">
        <v>1.9305138858954464E-3</v>
      </c>
      <c r="AO134">
        <v>1.9305138858954464E-3</v>
      </c>
      <c r="AP134">
        <v>1.9305138858954464E-3</v>
      </c>
      <c r="AQ134">
        <v>1.9305138858954464E-3</v>
      </c>
      <c r="AR134">
        <v>1.9305138858954464E-3</v>
      </c>
      <c r="AS134">
        <v>1.9305138858954464E-3</v>
      </c>
      <c r="AT134">
        <v>1.9305138858954464E-3</v>
      </c>
      <c r="AU134">
        <v>1.9305138858954464E-3</v>
      </c>
      <c r="AV134">
        <v>1.9305138858954464E-3</v>
      </c>
      <c r="AW134">
        <v>1.9305138858954464E-3</v>
      </c>
      <c r="AX134">
        <v>1.9305138858954464E-3</v>
      </c>
      <c r="AY134">
        <v>1.9305138858954464E-3</v>
      </c>
      <c r="AZ134">
        <v>1.9305138858954464E-3</v>
      </c>
      <c r="BA134">
        <v>1.9305138858954464E-3</v>
      </c>
      <c r="BB134">
        <v>1.9305138858954464E-3</v>
      </c>
      <c r="BC134">
        <v>1.9305138858954464E-3</v>
      </c>
      <c r="BD134">
        <v>1.9305138858954464E-3</v>
      </c>
      <c r="BE134">
        <v>1.9305138858954464E-3</v>
      </c>
      <c r="BF134">
        <v>1.9305138858954464E-3</v>
      </c>
      <c r="BG134">
        <v>1.9305138858954464E-3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1078</v>
      </c>
      <c r="B135">
        <v>618.41679067308962</v>
      </c>
      <c r="C135">
        <v>2.1679375808177441E-3</v>
      </c>
      <c r="D135">
        <v>-10</v>
      </c>
      <c r="E135">
        <v>529</v>
      </c>
      <c r="F135">
        <v>-549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2.1679375808177441E-3</v>
      </c>
      <c r="T135">
        <v>2.1679375808177441E-3</v>
      </c>
      <c r="U135">
        <v>2.1679375808177441E-3</v>
      </c>
      <c r="V135">
        <v>2.1679375808177441E-3</v>
      </c>
      <c r="W135">
        <v>2.1679375808177441E-3</v>
      </c>
      <c r="X135">
        <v>2.1679375808177441E-3</v>
      </c>
      <c r="Y135">
        <v>2.1679375808177441E-3</v>
      </c>
      <c r="Z135">
        <v>2.1679375808177441E-3</v>
      </c>
      <c r="AA135">
        <v>2.1679375808177441E-3</v>
      </c>
      <c r="AB135">
        <v>2.1679375808177441E-3</v>
      </c>
      <c r="AC135">
        <v>2.1679375808177441E-3</v>
      </c>
      <c r="AD135">
        <v>2.1679375808177441E-3</v>
      </c>
      <c r="AE135">
        <v>2.1679375808177441E-3</v>
      </c>
      <c r="AF135">
        <v>2.1679375808177441E-3</v>
      </c>
      <c r="AG135">
        <v>2.1679375808177441E-3</v>
      </c>
      <c r="AH135">
        <v>2.1679375808177441E-3</v>
      </c>
      <c r="AI135">
        <v>2.1679375808177441E-3</v>
      </c>
      <c r="AJ135">
        <v>2.1679375808177441E-3</v>
      </c>
      <c r="AK135">
        <v>2.1679375808177441E-3</v>
      </c>
      <c r="AL135">
        <v>2.1679375808177441E-3</v>
      </c>
      <c r="AM135">
        <v>2.1679375808177441E-3</v>
      </c>
      <c r="AN135">
        <v>2.1679375808177441E-3</v>
      </c>
      <c r="AO135">
        <v>2.1679375808177441E-3</v>
      </c>
      <c r="AP135">
        <v>2.1679375808177441E-3</v>
      </c>
      <c r="AQ135">
        <v>2.1679375808177441E-3</v>
      </c>
      <c r="AR135">
        <v>2.1679375808177441E-3</v>
      </c>
      <c r="AS135">
        <v>2.1679375808177441E-3</v>
      </c>
      <c r="AT135">
        <v>2.1679375808177441E-3</v>
      </c>
      <c r="AU135">
        <v>2.1679375808177441E-3</v>
      </c>
      <c r="AV135">
        <v>2.1679375808177441E-3</v>
      </c>
      <c r="AW135">
        <v>2.1679375808177441E-3</v>
      </c>
      <c r="AX135">
        <v>2.1679375808177441E-3</v>
      </c>
      <c r="AY135">
        <v>2.1679375808177441E-3</v>
      </c>
      <c r="AZ135">
        <v>2.1679375808177441E-3</v>
      </c>
      <c r="BA135">
        <v>2.1679375808177441E-3</v>
      </c>
      <c r="BB135">
        <v>2.1679375808177441E-3</v>
      </c>
      <c r="BC135">
        <v>2.1679375808177441E-3</v>
      </c>
      <c r="BD135">
        <v>2.1679375808177441E-3</v>
      </c>
      <c r="BE135">
        <v>2.1679375808177441E-3</v>
      </c>
      <c r="BF135">
        <v>2.1679375808177441E-3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1140</v>
      </c>
      <c r="B136">
        <v>596.46527157647984</v>
      </c>
      <c r="C136">
        <v>2.0909837789104867E-3</v>
      </c>
      <c r="D136">
        <v>-20</v>
      </c>
      <c r="E136">
        <v>550</v>
      </c>
      <c r="F136">
        <v>-590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2.0909837789104867E-3</v>
      </c>
      <c r="R136">
        <v>2.0909837789104867E-3</v>
      </c>
      <c r="S136">
        <v>2.0909837789104867E-3</v>
      </c>
      <c r="T136">
        <v>2.0909837789104867E-3</v>
      </c>
      <c r="U136">
        <v>2.0909837789104867E-3</v>
      </c>
      <c r="V136">
        <v>2.0909837789104867E-3</v>
      </c>
      <c r="W136">
        <v>2.0909837789104867E-3</v>
      </c>
      <c r="X136">
        <v>2.0909837789104867E-3</v>
      </c>
      <c r="Y136">
        <v>2.0909837789104867E-3</v>
      </c>
      <c r="Z136">
        <v>2.0909837789104867E-3</v>
      </c>
      <c r="AA136">
        <v>2.0909837789104867E-3</v>
      </c>
      <c r="AB136">
        <v>2.0909837789104867E-3</v>
      </c>
      <c r="AC136">
        <v>2.0909837789104867E-3</v>
      </c>
      <c r="AD136">
        <v>2.0909837789104867E-3</v>
      </c>
      <c r="AE136">
        <v>2.0909837789104867E-3</v>
      </c>
      <c r="AF136">
        <v>2.0909837789104867E-3</v>
      </c>
      <c r="AG136">
        <v>2.0909837789104867E-3</v>
      </c>
      <c r="AH136">
        <v>2.0909837789104867E-3</v>
      </c>
      <c r="AI136">
        <v>2.0909837789104867E-3</v>
      </c>
      <c r="AJ136">
        <v>2.0909837789104867E-3</v>
      </c>
      <c r="AK136">
        <v>2.0909837789104867E-3</v>
      </c>
      <c r="AL136">
        <v>2.0909837789104867E-3</v>
      </c>
      <c r="AM136">
        <v>2.0909837789104867E-3</v>
      </c>
      <c r="AN136">
        <v>2.0909837789104867E-3</v>
      </c>
      <c r="AO136">
        <v>2.0909837789104867E-3</v>
      </c>
      <c r="AP136">
        <v>2.0909837789104867E-3</v>
      </c>
      <c r="AQ136">
        <v>2.0909837789104867E-3</v>
      </c>
      <c r="AR136">
        <v>2.0909837789104867E-3</v>
      </c>
      <c r="AS136">
        <v>2.0909837789104867E-3</v>
      </c>
      <c r="AT136">
        <v>2.0909837789104867E-3</v>
      </c>
      <c r="AU136">
        <v>2.0909837789104867E-3</v>
      </c>
      <c r="AV136">
        <v>2.0909837789104867E-3</v>
      </c>
      <c r="AW136">
        <v>2.0909837789104867E-3</v>
      </c>
      <c r="AX136">
        <v>2.0909837789104867E-3</v>
      </c>
      <c r="AY136">
        <v>2.0909837789104867E-3</v>
      </c>
      <c r="AZ136">
        <v>2.0909837789104867E-3</v>
      </c>
      <c r="BA136">
        <v>2.0909837789104867E-3</v>
      </c>
      <c r="BB136">
        <v>2.0909837789104867E-3</v>
      </c>
      <c r="BC136">
        <v>2.0909837789104867E-3</v>
      </c>
      <c r="BD136">
        <v>2.0909837789104867E-3</v>
      </c>
      <c r="BE136">
        <v>2.0909837789104867E-3</v>
      </c>
      <c r="BF136">
        <v>2.0909837789104867E-3</v>
      </c>
      <c r="BG136">
        <v>2.0909837789104867E-3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636.58301564669682</v>
      </c>
      <c r="C137">
        <v>2.2316215596744756E-3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2.2316215596744756E-3</v>
      </c>
      <c r="R137">
        <v>2.2316215596744756E-3</v>
      </c>
      <c r="S137">
        <v>2.2316215596744756E-3</v>
      </c>
      <c r="T137">
        <v>2.2316215596744756E-3</v>
      </c>
      <c r="U137">
        <v>2.2316215596744756E-3</v>
      </c>
      <c r="V137">
        <v>2.2316215596744756E-3</v>
      </c>
      <c r="W137">
        <v>2.2316215596744756E-3</v>
      </c>
      <c r="X137">
        <v>2.2316215596744756E-3</v>
      </c>
      <c r="Y137">
        <v>2.2316215596744756E-3</v>
      </c>
      <c r="Z137">
        <v>2.2316215596744756E-3</v>
      </c>
      <c r="AA137">
        <v>2.2316215596744756E-3</v>
      </c>
      <c r="AB137">
        <v>2.2316215596744756E-3</v>
      </c>
      <c r="AC137">
        <v>2.2316215596744756E-3</v>
      </c>
      <c r="AD137">
        <v>2.2316215596744756E-3</v>
      </c>
      <c r="AE137">
        <v>2.2316215596744756E-3</v>
      </c>
      <c r="AF137">
        <v>2.2316215596744756E-3</v>
      </c>
      <c r="AG137">
        <v>2.2316215596744756E-3</v>
      </c>
      <c r="AH137">
        <v>2.2316215596744756E-3</v>
      </c>
      <c r="AI137">
        <v>2.2316215596744756E-3</v>
      </c>
      <c r="AJ137">
        <v>2.2316215596744756E-3</v>
      </c>
      <c r="AK137">
        <v>2.2316215596744756E-3</v>
      </c>
      <c r="AL137">
        <v>2.2316215596744756E-3</v>
      </c>
      <c r="AM137">
        <v>2.2316215596744756E-3</v>
      </c>
      <c r="AN137">
        <v>2.2316215596744756E-3</v>
      </c>
      <c r="AO137">
        <v>2.2316215596744756E-3</v>
      </c>
      <c r="AP137">
        <v>2.2316215596744756E-3</v>
      </c>
      <c r="AQ137">
        <v>2.2316215596744756E-3</v>
      </c>
      <c r="AR137">
        <v>2.2316215596744756E-3</v>
      </c>
      <c r="AS137">
        <v>2.2316215596744756E-3</v>
      </c>
      <c r="AT137">
        <v>2.2316215596744756E-3</v>
      </c>
      <c r="AU137">
        <v>2.2316215596744756E-3</v>
      </c>
      <c r="AV137">
        <v>2.2316215596744756E-3</v>
      </c>
      <c r="AW137">
        <v>2.2316215596744756E-3</v>
      </c>
      <c r="AX137">
        <v>2.2316215596744756E-3</v>
      </c>
      <c r="AY137">
        <v>2.2316215596744756E-3</v>
      </c>
      <c r="AZ137">
        <v>2.2316215596744756E-3</v>
      </c>
      <c r="BA137">
        <v>2.2316215596744756E-3</v>
      </c>
      <c r="BB137">
        <v>2.2316215596744756E-3</v>
      </c>
      <c r="BC137">
        <v>2.2316215596744756E-3</v>
      </c>
      <c r="BD137">
        <v>2.2316215596744756E-3</v>
      </c>
      <c r="BE137">
        <v>2.2316215596744756E-3</v>
      </c>
      <c r="BF137">
        <v>2.2316215596744756E-3</v>
      </c>
      <c r="BG137">
        <v>2.2316215596744756E-3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1140</v>
      </c>
      <c r="B138">
        <v>630.49191616451333</v>
      </c>
      <c r="C138">
        <v>2.2102684468950627E-3</v>
      </c>
      <c r="D138">
        <v>-40</v>
      </c>
      <c r="E138">
        <v>530</v>
      </c>
      <c r="F138">
        <v>-610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2.2102684468950627E-3</v>
      </c>
      <c r="R138">
        <v>2.2102684468950627E-3</v>
      </c>
      <c r="S138">
        <v>2.2102684468950627E-3</v>
      </c>
      <c r="T138">
        <v>2.2102684468950627E-3</v>
      </c>
      <c r="U138">
        <v>2.2102684468950627E-3</v>
      </c>
      <c r="V138">
        <v>2.2102684468950627E-3</v>
      </c>
      <c r="W138">
        <v>2.2102684468950627E-3</v>
      </c>
      <c r="X138">
        <v>2.2102684468950627E-3</v>
      </c>
      <c r="Y138">
        <v>2.2102684468950627E-3</v>
      </c>
      <c r="Z138">
        <v>2.2102684468950627E-3</v>
      </c>
      <c r="AA138">
        <v>2.2102684468950627E-3</v>
      </c>
      <c r="AB138">
        <v>2.2102684468950627E-3</v>
      </c>
      <c r="AC138">
        <v>2.2102684468950627E-3</v>
      </c>
      <c r="AD138">
        <v>2.2102684468950627E-3</v>
      </c>
      <c r="AE138">
        <v>2.2102684468950627E-3</v>
      </c>
      <c r="AF138">
        <v>2.2102684468950627E-3</v>
      </c>
      <c r="AG138">
        <v>2.2102684468950627E-3</v>
      </c>
      <c r="AH138">
        <v>2.2102684468950627E-3</v>
      </c>
      <c r="AI138">
        <v>2.2102684468950627E-3</v>
      </c>
      <c r="AJ138">
        <v>2.2102684468950627E-3</v>
      </c>
      <c r="AK138">
        <v>2.2102684468950627E-3</v>
      </c>
      <c r="AL138">
        <v>2.2102684468950627E-3</v>
      </c>
      <c r="AM138">
        <v>2.2102684468950627E-3</v>
      </c>
      <c r="AN138">
        <v>2.2102684468950627E-3</v>
      </c>
      <c r="AO138">
        <v>2.2102684468950627E-3</v>
      </c>
      <c r="AP138">
        <v>2.2102684468950627E-3</v>
      </c>
      <c r="AQ138">
        <v>2.2102684468950627E-3</v>
      </c>
      <c r="AR138">
        <v>2.2102684468950627E-3</v>
      </c>
      <c r="AS138">
        <v>2.2102684468950627E-3</v>
      </c>
      <c r="AT138">
        <v>2.2102684468950627E-3</v>
      </c>
      <c r="AU138">
        <v>2.2102684468950627E-3</v>
      </c>
      <c r="AV138">
        <v>2.2102684468950627E-3</v>
      </c>
      <c r="AW138">
        <v>2.2102684468950627E-3</v>
      </c>
      <c r="AX138">
        <v>2.2102684468950627E-3</v>
      </c>
      <c r="AY138">
        <v>2.2102684468950627E-3</v>
      </c>
      <c r="AZ138">
        <v>2.2102684468950627E-3</v>
      </c>
      <c r="BA138">
        <v>2.2102684468950627E-3</v>
      </c>
      <c r="BB138">
        <v>2.2102684468950627E-3</v>
      </c>
      <c r="BC138">
        <v>2.2102684468950627E-3</v>
      </c>
      <c r="BD138">
        <v>2.2102684468950627E-3</v>
      </c>
      <c r="BE138">
        <v>2.2102684468950627E-3</v>
      </c>
      <c r="BF138">
        <v>2.2102684468950627E-3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781.66740314892922</v>
      </c>
      <c r="C139">
        <v>2.740233066994115E-3</v>
      </c>
      <c r="D139">
        <v>-30</v>
      </c>
      <c r="E139">
        <v>500</v>
      </c>
      <c r="F139">
        <v>-560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2.740233066994115E-3</v>
      </c>
      <c r="T139">
        <v>2.740233066994115E-3</v>
      </c>
      <c r="U139">
        <v>2.740233066994115E-3</v>
      </c>
      <c r="V139">
        <v>2.740233066994115E-3</v>
      </c>
      <c r="W139">
        <v>2.740233066994115E-3</v>
      </c>
      <c r="X139">
        <v>2.740233066994115E-3</v>
      </c>
      <c r="Y139">
        <v>2.740233066994115E-3</v>
      </c>
      <c r="Z139">
        <v>2.740233066994115E-3</v>
      </c>
      <c r="AA139">
        <v>2.740233066994115E-3</v>
      </c>
      <c r="AB139">
        <v>2.740233066994115E-3</v>
      </c>
      <c r="AC139">
        <v>2.740233066994115E-3</v>
      </c>
      <c r="AD139">
        <v>2.740233066994115E-3</v>
      </c>
      <c r="AE139">
        <v>2.740233066994115E-3</v>
      </c>
      <c r="AF139">
        <v>2.740233066994115E-3</v>
      </c>
      <c r="AG139">
        <v>2.740233066994115E-3</v>
      </c>
      <c r="AH139">
        <v>2.740233066994115E-3</v>
      </c>
      <c r="AI139">
        <v>2.740233066994115E-3</v>
      </c>
      <c r="AJ139">
        <v>2.740233066994115E-3</v>
      </c>
      <c r="AK139">
        <v>2.740233066994115E-3</v>
      </c>
      <c r="AL139">
        <v>2.740233066994115E-3</v>
      </c>
      <c r="AM139">
        <v>2.740233066994115E-3</v>
      </c>
      <c r="AN139">
        <v>2.740233066994115E-3</v>
      </c>
      <c r="AO139">
        <v>2.740233066994115E-3</v>
      </c>
      <c r="AP139">
        <v>2.740233066994115E-3</v>
      </c>
      <c r="AQ139">
        <v>2.740233066994115E-3</v>
      </c>
      <c r="AR139">
        <v>2.740233066994115E-3</v>
      </c>
      <c r="AS139">
        <v>2.740233066994115E-3</v>
      </c>
      <c r="AT139">
        <v>2.740233066994115E-3</v>
      </c>
      <c r="AU139">
        <v>2.740233066994115E-3</v>
      </c>
      <c r="AV139">
        <v>2.740233066994115E-3</v>
      </c>
      <c r="AW139">
        <v>2.740233066994115E-3</v>
      </c>
      <c r="AX139">
        <v>2.740233066994115E-3</v>
      </c>
      <c r="AY139">
        <v>2.740233066994115E-3</v>
      </c>
      <c r="AZ139">
        <v>2.740233066994115E-3</v>
      </c>
      <c r="BA139">
        <v>2.740233066994115E-3</v>
      </c>
      <c r="BB139">
        <v>2.740233066994115E-3</v>
      </c>
      <c r="BC139">
        <v>2.740233066994115E-3</v>
      </c>
      <c r="BD139">
        <v>2.740233066994115E-3</v>
      </c>
      <c r="BE139">
        <v>2.740233066994115E-3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247.37621864356248</v>
      </c>
      <c r="C140">
        <v>8.6720834409146177E-4</v>
      </c>
      <c r="D140">
        <v>-20</v>
      </c>
      <c r="E140">
        <v>507</v>
      </c>
      <c r="F140">
        <v>-547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8.6720834409146177E-4</v>
      </c>
      <c r="T140">
        <v>8.6720834409146177E-4</v>
      </c>
      <c r="U140">
        <v>8.6720834409146177E-4</v>
      </c>
      <c r="V140">
        <v>8.6720834409146177E-4</v>
      </c>
      <c r="W140">
        <v>8.6720834409146177E-4</v>
      </c>
      <c r="X140">
        <v>8.6720834409146177E-4</v>
      </c>
      <c r="Y140">
        <v>8.6720834409146177E-4</v>
      </c>
      <c r="Z140">
        <v>8.6720834409146177E-4</v>
      </c>
      <c r="AA140">
        <v>8.6720834409146177E-4</v>
      </c>
      <c r="AB140">
        <v>8.6720834409146177E-4</v>
      </c>
      <c r="AC140">
        <v>8.6720834409146177E-4</v>
      </c>
      <c r="AD140">
        <v>8.6720834409146177E-4</v>
      </c>
      <c r="AE140">
        <v>8.6720834409146177E-4</v>
      </c>
      <c r="AF140">
        <v>8.6720834409146177E-4</v>
      </c>
      <c r="AG140">
        <v>8.6720834409146177E-4</v>
      </c>
      <c r="AH140">
        <v>8.6720834409146177E-4</v>
      </c>
      <c r="AI140">
        <v>8.6720834409146177E-4</v>
      </c>
      <c r="AJ140">
        <v>8.6720834409146177E-4</v>
      </c>
      <c r="AK140">
        <v>8.6720834409146177E-4</v>
      </c>
      <c r="AL140">
        <v>8.6720834409146177E-4</v>
      </c>
      <c r="AM140">
        <v>8.6720834409146177E-4</v>
      </c>
      <c r="AN140">
        <v>8.6720834409146177E-4</v>
      </c>
      <c r="AO140">
        <v>8.6720834409146177E-4</v>
      </c>
      <c r="AP140">
        <v>8.6720834409146177E-4</v>
      </c>
      <c r="AQ140">
        <v>8.6720834409146177E-4</v>
      </c>
      <c r="AR140">
        <v>8.6720834409146177E-4</v>
      </c>
      <c r="AS140">
        <v>8.6720834409146177E-4</v>
      </c>
      <c r="AT140">
        <v>8.6720834409146177E-4</v>
      </c>
      <c r="AU140">
        <v>8.6720834409146177E-4</v>
      </c>
      <c r="AV140">
        <v>8.6720834409146177E-4</v>
      </c>
      <c r="AW140">
        <v>8.6720834409146177E-4</v>
      </c>
      <c r="AX140">
        <v>8.6720834409146177E-4</v>
      </c>
      <c r="AY140">
        <v>8.6720834409146177E-4</v>
      </c>
      <c r="AZ140">
        <v>8.6720834409146177E-4</v>
      </c>
      <c r="BA140">
        <v>8.6720834409146177E-4</v>
      </c>
      <c r="BB140">
        <v>8.6720834409146177E-4</v>
      </c>
      <c r="BC140">
        <v>8.6720834409146177E-4</v>
      </c>
      <c r="BD140">
        <v>8.6720834409146177E-4</v>
      </c>
      <c r="BE140">
        <v>8.6720834409146177E-4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239.63733755039848</v>
      </c>
      <c r="C141">
        <v>8.4007872631848785E-4</v>
      </c>
      <c r="D141">
        <v>-10</v>
      </c>
      <c r="E141">
        <v>517</v>
      </c>
      <c r="F141">
        <v>-537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8.4007872631848785E-4</v>
      </c>
      <c r="T141">
        <v>8.4007872631848785E-4</v>
      </c>
      <c r="U141">
        <v>8.4007872631848785E-4</v>
      </c>
      <c r="V141">
        <v>8.4007872631848785E-4</v>
      </c>
      <c r="W141">
        <v>8.4007872631848785E-4</v>
      </c>
      <c r="X141">
        <v>8.4007872631848785E-4</v>
      </c>
      <c r="Y141">
        <v>8.4007872631848785E-4</v>
      </c>
      <c r="Z141">
        <v>8.4007872631848785E-4</v>
      </c>
      <c r="AA141">
        <v>8.4007872631848785E-4</v>
      </c>
      <c r="AB141">
        <v>8.4007872631848785E-4</v>
      </c>
      <c r="AC141">
        <v>8.4007872631848785E-4</v>
      </c>
      <c r="AD141">
        <v>8.4007872631848785E-4</v>
      </c>
      <c r="AE141">
        <v>8.4007872631848785E-4</v>
      </c>
      <c r="AF141">
        <v>8.4007872631848785E-4</v>
      </c>
      <c r="AG141">
        <v>8.4007872631848785E-4</v>
      </c>
      <c r="AH141">
        <v>8.4007872631848785E-4</v>
      </c>
      <c r="AI141">
        <v>8.4007872631848785E-4</v>
      </c>
      <c r="AJ141">
        <v>8.4007872631848785E-4</v>
      </c>
      <c r="AK141">
        <v>8.4007872631848785E-4</v>
      </c>
      <c r="AL141">
        <v>8.4007872631848785E-4</v>
      </c>
      <c r="AM141">
        <v>8.4007872631848785E-4</v>
      </c>
      <c r="AN141">
        <v>8.4007872631848785E-4</v>
      </c>
      <c r="AO141">
        <v>8.4007872631848785E-4</v>
      </c>
      <c r="AP141">
        <v>8.4007872631848785E-4</v>
      </c>
      <c r="AQ141">
        <v>8.4007872631848785E-4</v>
      </c>
      <c r="AR141">
        <v>8.4007872631848785E-4</v>
      </c>
      <c r="AS141">
        <v>8.4007872631848785E-4</v>
      </c>
      <c r="AT141">
        <v>8.4007872631848785E-4</v>
      </c>
      <c r="AU141">
        <v>8.4007872631848785E-4</v>
      </c>
      <c r="AV141">
        <v>8.4007872631848785E-4</v>
      </c>
      <c r="AW141">
        <v>8.4007872631848785E-4</v>
      </c>
      <c r="AX141">
        <v>8.4007872631848785E-4</v>
      </c>
      <c r="AY141">
        <v>8.4007872631848785E-4</v>
      </c>
      <c r="AZ141">
        <v>8.4007872631848785E-4</v>
      </c>
      <c r="BA141">
        <v>8.4007872631848785E-4</v>
      </c>
      <c r="BB141">
        <v>8.4007872631848785E-4</v>
      </c>
      <c r="BC141">
        <v>8.4007872631848785E-4</v>
      </c>
      <c r="BD141">
        <v>8.4007872631848785E-4</v>
      </c>
      <c r="BE141">
        <v>8.4007872631848785E-4</v>
      </c>
      <c r="BF141">
        <v>8.4007872631848785E-4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1017</v>
      </c>
      <c r="B142">
        <v>392.85099387860078</v>
      </c>
      <c r="C142">
        <v>1.3771884045451757E-3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1.3771884045451757E-3</v>
      </c>
      <c r="U142">
        <v>1.3771884045451757E-3</v>
      </c>
      <c r="V142">
        <v>1.3771884045451757E-3</v>
      </c>
      <c r="W142">
        <v>1.3771884045451757E-3</v>
      </c>
      <c r="X142">
        <v>1.3771884045451757E-3</v>
      </c>
      <c r="Y142">
        <v>1.3771884045451757E-3</v>
      </c>
      <c r="Z142">
        <v>1.3771884045451757E-3</v>
      </c>
      <c r="AA142">
        <v>1.3771884045451757E-3</v>
      </c>
      <c r="AB142">
        <v>1.3771884045451757E-3</v>
      </c>
      <c r="AC142">
        <v>1.3771884045451757E-3</v>
      </c>
      <c r="AD142">
        <v>1.3771884045451757E-3</v>
      </c>
      <c r="AE142">
        <v>1.3771884045451757E-3</v>
      </c>
      <c r="AF142">
        <v>1.3771884045451757E-3</v>
      </c>
      <c r="AG142">
        <v>1.3771884045451757E-3</v>
      </c>
      <c r="AH142">
        <v>1.3771884045451757E-3</v>
      </c>
      <c r="AI142">
        <v>1.3771884045451757E-3</v>
      </c>
      <c r="AJ142">
        <v>1.3771884045451757E-3</v>
      </c>
      <c r="AK142">
        <v>1.3771884045451757E-3</v>
      </c>
      <c r="AL142">
        <v>1.3771884045451757E-3</v>
      </c>
      <c r="AM142">
        <v>1.3771884045451757E-3</v>
      </c>
      <c r="AN142">
        <v>1.3771884045451757E-3</v>
      </c>
      <c r="AO142">
        <v>1.3771884045451757E-3</v>
      </c>
      <c r="AP142">
        <v>1.3771884045451757E-3</v>
      </c>
      <c r="AQ142">
        <v>1.3771884045451757E-3</v>
      </c>
      <c r="AR142">
        <v>1.3771884045451757E-3</v>
      </c>
      <c r="AS142">
        <v>1.3771884045451757E-3</v>
      </c>
      <c r="AT142">
        <v>1.3771884045451757E-3</v>
      </c>
      <c r="AU142">
        <v>1.3771884045451757E-3</v>
      </c>
      <c r="AV142">
        <v>1.3771884045451757E-3</v>
      </c>
      <c r="AW142">
        <v>1.3771884045451757E-3</v>
      </c>
      <c r="AX142">
        <v>1.3771884045451757E-3</v>
      </c>
      <c r="AY142">
        <v>1.3771884045451757E-3</v>
      </c>
      <c r="AZ142">
        <v>1.3771884045451757E-3</v>
      </c>
      <c r="BA142">
        <v>1.3771884045451757E-3</v>
      </c>
      <c r="BB142">
        <v>1.3771884045451757E-3</v>
      </c>
      <c r="BC142">
        <v>1.3771884045451757E-3</v>
      </c>
      <c r="BD142">
        <v>1.3771884045451757E-3</v>
      </c>
      <c r="BE142">
        <v>1.3771884045451757E-3</v>
      </c>
      <c r="BF142">
        <v>1.3771884045451757E-3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1017</v>
      </c>
      <c r="B143">
        <v>399.5824547796305</v>
      </c>
      <c r="C143">
        <v>1.4007863845503176E-3</v>
      </c>
      <c r="D143">
        <v>10</v>
      </c>
      <c r="E143">
        <v>518.5</v>
      </c>
      <c r="F143">
        <v>-498.5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1.4007863845503176E-3</v>
      </c>
      <c r="V143">
        <v>1.4007863845503176E-3</v>
      </c>
      <c r="W143">
        <v>1.4007863845503176E-3</v>
      </c>
      <c r="X143">
        <v>1.4007863845503176E-3</v>
      </c>
      <c r="Y143">
        <v>1.4007863845503176E-3</v>
      </c>
      <c r="Z143">
        <v>1.4007863845503176E-3</v>
      </c>
      <c r="AA143">
        <v>1.4007863845503176E-3</v>
      </c>
      <c r="AB143">
        <v>1.4007863845503176E-3</v>
      </c>
      <c r="AC143">
        <v>1.4007863845503176E-3</v>
      </c>
      <c r="AD143">
        <v>1.4007863845503176E-3</v>
      </c>
      <c r="AE143">
        <v>1.4007863845503176E-3</v>
      </c>
      <c r="AF143">
        <v>1.4007863845503176E-3</v>
      </c>
      <c r="AG143">
        <v>1.4007863845503176E-3</v>
      </c>
      <c r="AH143">
        <v>1.4007863845503176E-3</v>
      </c>
      <c r="AI143">
        <v>1.4007863845503176E-3</v>
      </c>
      <c r="AJ143">
        <v>1.4007863845503176E-3</v>
      </c>
      <c r="AK143">
        <v>1.4007863845503176E-3</v>
      </c>
      <c r="AL143">
        <v>1.4007863845503176E-3</v>
      </c>
      <c r="AM143">
        <v>1.4007863845503176E-3</v>
      </c>
      <c r="AN143">
        <v>1.4007863845503176E-3</v>
      </c>
      <c r="AO143">
        <v>1.4007863845503176E-3</v>
      </c>
      <c r="AP143">
        <v>1.4007863845503176E-3</v>
      </c>
      <c r="AQ143">
        <v>1.4007863845503176E-3</v>
      </c>
      <c r="AR143">
        <v>1.4007863845503176E-3</v>
      </c>
      <c r="AS143">
        <v>1.4007863845503176E-3</v>
      </c>
      <c r="AT143">
        <v>1.4007863845503176E-3</v>
      </c>
      <c r="AU143">
        <v>1.4007863845503176E-3</v>
      </c>
      <c r="AV143">
        <v>1.4007863845503176E-3</v>
      </c>
      <c r="AW143">
        <v>1.4007863845503176E-3</v>
      </c>
      <c r="AX143">
        <v>1.4007863845503176E-3</v>
      </c>
      <c r="AY143">
        <v>1.4007863845503176E-3</v>
      </c>
      <c r="AZ143">
        <v>1.4007863845503176E-3</v>
      </c>
      <c r="BA143">
        <v>1.4007863845503176E-3</v>
      </c>
      <c r="BB143">
        <v>1.4007863845503176E-3</v>
      </c>
      <c r="BC143">
        <v>1.4007863845503176E-3</v>
      </c>
      <c r="BD143">
        <v>1.4007863845503176E-3</v>
      </c>
      <c r="BE143">
        <v>1.4007863845503176E-3</v>
      </c>
      <c r="BF143">
        <v>1.4007863845503176E-3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1017</v>
      </c>
      <c r="B144">
        <v>382.20097881722052</v>
      </c>
      <c r="C144">
        <v>1.3398534417238858E-3</v>
      </c>
      <c r="D144">
        <v>20</v>
      </c>
      <c r="E144">
        <v>528.5</v>
      </c>
      <c r="F144">
        <v>-488.5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1.3398534417238858E-3</v>
      </c>
      <c r="V144">
        <v>1.3398534417238858E-3</v>
      </c>
      <c r="W144">
        <v>1.3398534417238858E-3</v>
      </c>
      <c r="X144">
        <v>1.3398534417238858E-3</v>
      </c>
      <c r="Y144">
        <v>1.3398534417238858E-3</v>
      </c>
      <c r="Z144">
        <v>1.3398534417238858E-3</v>
      </c>
      <c r="AA144">
        <v>1.3398534417238858E-3</v>
      </c>
      <c r="AB144">
        <v>1.3398534417238858E-3</v>
      </c>
      <c r="AC144">
        <v>1.3398534417238858E-3</v>
      </c>
      <c r="AD144">
        <v>1.3398534417238858E-3</v>
      </c>
      <c r="AE144">
        <v>1.3398534417238858E-3</v>
      </c>
      <c r="AF144">
        <v>1.3398534417238858E-3</v>
      </c>
      <c r="AG144">
        <v>1.3398534417238858E-3</v>
      </c>
      <c r="AH144">
        <v>1.3398534417238858E-3</v>
      </c>
      <c r="AI144">
        <v>1.3398534417238858E-3</v>
      </c>
      <c r="AJ144">
        <v>1.3398534417238858E-3</v>
      </c>
      <c r="AK144">
        <v>1.3398534417238858E-3</v>
      </c>
      <c r="AL144">
        <v>1.3398534417238858E-3</v>
      </c>
      <c r="AM144">
        <v>1.3398534417238858E-3</v>
      </c>
      <c r="AN144">
        <v>1.3398534417238858E-3</v>
      </c>
      <c r="AO144">
        <v>1.3398534417238858E-3</v>
      </c>
      <c r="AP144">
        <v>1.3398534417238858E-3</v>
      </c>
      <c r="AQ144">
        <v>1.3398534417238858E-3</v>
      </c>
      <c r="AR144">
        <v>1.3398534417238858E-3</v>
      </c>
      <c r="AS144">
        <v>1.3398534417238858E-3</v>
      </c>
      <c r="AT144">
        <v>1.3398534417238858E-3</v>
      </c>
      <c r="AU144">
        <v>1.3398534417238858E-3</v>
      </c>
      <c r="AV144">
        <v>1.3398534417238858E-3</v>
      </c>
      <c r="AW144">
        <v>1.3398534417238858E-3</v>
      </c>
      <c r="AX144">
        <v>1.3398534417238858E-3</v>
      </c>
      <c r="AY144">
        <v>1.3398534417238858E-3</v>
      </c>
      <c r="AZ144">
        <v>1.3398534417238858E-3</v>
      </c>
      <c r="BA144">
        <v>1.3398534417238858E-3</v>
      </c>
      <c r="BB144">
        <v>1.3398534417238858E-3</v>
      </c>
      <c r="BC144">
        <v>1.3398534417238858E-3</v>
      </c>
      <c r="BD144">
        <v>1.3398534417238858E-3</v>
      </c>
      <c r="BE144">
        <v>1.3398534417238858E-3</v>
      </c>
      <c r="BF144">
        <v>1.3398534417238858E-3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403.49176637417207</v>
      </c>
      <c r="C145">
        <v>1.4144909663934284E-3</v>
      </c>
      <c r="D145">
        <v>30</v>
      </c>
      <c r="E145">
        <v>538.5</v>
      </c>
      <c r="F145">
        <v>-478.5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1.4144909663934284E-3</v>
      </c>
      <c r="W145">
        <v>1.4144909663934284E-3</v>
      </c>
      <c r="X145">
        <v>1.4144909663934284E-3</v>
      </c>
      <c r="Y145">
        <v>1.4144909663934284E-3</v>
      </c>
      <c r="Z145">
        <v>1.4144909663934284E-3</v>
      </c>
      <c r="AA145">
        <v>1.4144909663934284E-3</v>
      </c>
      <c r="AB145">
        <v>1.4144909663934284E-3</v>
      </c>
      <c r="AC145">
        <v>1.4144909663934284E-3</v>
      </c>
      <c r="AD145">
        <v>1.4144909663934284E-3</v>
      </c>
      <c r="AE145">
        <v>1.4144909663934284E-3</v>
      </c>
      <c r="AF145">
        <v>1.4144909663934284E-3</v>
      </c>
      <c r="AG145">
        <v>1.4144909663934284E-3</v>
      </c>
      <c r="AH145">
        <v>1.4144909663934284E-3</v>
      </c>
      <c r="AI145">
        <v>1.4144909663934284E-3</v>
      </c>
      <c r="AJ145">
        <v>1.4144909663934284E-3</v>
      </c>
      <c r="AK145">
        <v>1.4144909663934284E-3</v>
      </c>
      <c r="AL145">
        <v>1.4144909663934284E-3</v>
      </c>
      <c r="AM145">
        <v>1.4144909663934284E-3</v>
      </c>
      <c r="AN145">
        <v>1.4144909663934284E-3</v>
      </c>
      <c r="AO145">
        <v>1.4144909663934284E-3</v>
      </c>
      <c r="AP145">
        <v>1.4144909663934284E-3</v>
      </c>
      <c r="AQ145">
        <v>1.4144909663934284E-3</v>
      </c>
      <c r="AR145">
        <v>1.4144909663934284E-3</v>
      </c>
      <c r="AS145">
        <v>1.4144909663934284E-3</v>
      </c>
      <c r="AT145">
        <v>1.4144909663934284E-3</v>
      </c>
      <c r="AU145">
        <v>1.4144909663934284E-3</v>
      </c>
      <c r="AV145">
        <v>1.4144909663934284E-3</v>
      </c>
      <c r="AW145">
        <v>1.4144909663934284E-3</v>
      </c>
      <c r="AX145">
        <v>1.4144909663934284E-3</v>
      </c>
      <c r="AY145">
        <v>1.4144909663934284E-3</v>
      </c>
      <c r="AZ145">
        <v>1.4144909663934284E-3</v>
      </c>
      <c r="BA145">
        <v>1.4144909663934284E-3</v>
      </c>
      <c r="BB145">
        <v>1.4144909663934284E-3</v>
      </c>
      <c r="BC145">
        <v>1.4144909663934284E-3</v>
      </c>
      <c r="BD145">
        <v>1.4144909663934284E-3</v>
      </c>
      <c r="BE145">
        <v>1.4144909663934284E-3</v>
      </c>
      <c r="BF145">
        <v>1.4144909663934284E-3</v>
      </c>
      <c r="BG145">
        <v>1.4144909663934284E-3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355.11174246599143</v>
      </c>
      <c r="C146">
        <v>1.2448887279463638E-3</v>
      </c>
      <c r="D146">
        <v>40</v>
      </c>
      <c r="E146">
        <v>548.5</v>
      </c>
      <c r="F146">
        <v>-468.5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1.2448887279463638E-3</v>
      </c>
      <c r="W146">
        <v>1.2448887279463638E-3</v>
      </c>
      <c r="X146">
        <v>1.2448887279463638E-3</v>
      </c>
      <c r="Y146">
        <v>1.2448887279463638E-3</v>
      </c>
      <c r="Z146">
        <v>1.2448887279463638E-3</v>
      </c>
      <c r="AA146">
        <v>1.2448887279463638E-3</v>
      </c>
      <c r="AB146">
        <v>1.2448887279463638E-3</v>
      </c>
      <c r="AC146">
        <v>1.2448887279463638E-3</v>
      </c>
      <c r="AD146">
        <v>1.2448887279463638E-3</v>
      </c>
      <c r="AE146">
        <v>1.2448887279463638E-3</v>
      </c>
      <c r="AF146">
        <v>1.2448887279463638E-3</v>
      </c>
      <c r="AG146">
        <v>1.2448887279463638E-3</v>
      </c>
      <c r="AH146">
        <v>1.2448887279463638E-3</v>
      </c>
      <c r="AI146">
        <v>1.2448887279463638E-3</v>
      </c>
      <c r="AJ146">
        <v>1.2448887279463638E-3</v>
      </c>
      <c r="AK146">
        <v>1.2448887279463638E-3</v>
      </c>
      <c r="AL146">
        <v>1.2448887279463638E-3</v>
      </c>
      <c r="AM146">
        <v>1.2448887279463638E-3</v>
      </c>
      <c r="AN146">
        <v>1.2448887279463638E-3</v>
      </c>
      <c r="AO146">
        <v>1.2448887279463638E-3</v>
      </c>
      <c r="AP146">
        <v>1.2448887279463638E-3</v>
      </c>
      <c r="AQ146">
        <v>1.2448887279463638E-3</v>
      </c>
      <c r="AR146">
        <v>1.2448887279463638E-3</v>
      </c>
      <c r="AS146">
        <v>1.2448887279463638E-3</v>
      </c>
      <c r="AT146">
        <v>1.2448887279463638E-3</v>
      </c>
      <c r="AU146">
        <v>1.2448887279463638E-3</v>
      </c>
      <c r="AV146">
        <v>1.2448887279463638E-3</v>
      </c>
      <c r="AW146">
        <v>1.2448887279463638E-3</v>
      </c>
      <c r="AX146">
        <v>1.2448887279463638E-3</v>
      </c>
      <c r="AY146">
        <v>1.2448887279463638E-3</v>
      </c>
      <c r="AZ146">
        <v>1.2448887279463638E-3</v>
      </c>
      <c r="BA146">
        <v>1.2448887279463638E-3</v>
      </c>
      <c r="BB146">
        <v>1.2448887279463638E-3</v>
      </c>
      <c r="BC146">
        <v>1.2448887279463638E-3</v>
      </c>
      <c r="BD146">
        <v>1.2448887279463638E-3</v>
      </c>
      <c r="BE146">
        <v>1.2448887279463638E-3</v>
      </c>
      <c r="BF146">
        <v>1.2448887279463638E-3</v>
      </c>
      <c r="BG146">
        <v>1.2448887279463638E-3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413.93326291308318</v>
      </c>
      <c r="C147">
        <v>1.4510949413955399E-3</v>
      </c>
      <c r="D147">
        <v>30</v>
      </c>
      <c r="E147">
        <v>538.5</v>
      </c>
      <c r="F147">
        <v>-478.5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1.4510949413955399E-3</v>
      </c>
      <c r="W147">
        <v>1.4510949413955399E-3</v>
      </c>
      <c r="X147">
        <v>1.4510949413955399E-3</v>
      </c>
      <c r="Y147">
        <v>1.4510949413955399E-3</v>
      </c>
      <c r="Z147">
        <v>1.4510949413955399E-3</v>
      </c>
      <c r="AA147">
        <v>1.4510949413955399E-3</v>
      </c>
      <c r="AB147">
        <v>1.4510949413955399E-3</v>
      </c>
      <c r="AC147">
        <v>1.4510949413955399E-3</v>
      </c>
      <c r="AD147">
        <v>1.4510949413955399E-3</v>
      </c>
      <c r="AE147">
        <v>1.4510949413955399E-3</v>
      </c>
      <c r="AF147">
        <v>1.4510949413955399E-3</v>
      </c>
      <c r="AG147">
        <v>1.4510949413955399E-3</v>
      </c>
      <c r="AH147">
        <v>1.4510949413955399E-3</v>
      </c>
      <c r="AI147">
        <v>1.4510949413955399E-3</v>
      </c>
      <c r="AJ147">
        <v>1.4510949413955399E-3</v>
      </c>
      <c r="AK147">
        <v>1.4510949413955399E-3</v>
      </c>
      <c r="AL147">
        <v>1.4510949413955399E-3</v>
      </c>
      <c r="AM147">
        <v>1.4510949413955399E-3</v>
      </c>
      <c r="AN147">
        <v>1.4510949413955399E-3</v>
      </c>
      <c r="AO147">
        <v>1.4510949413955399E-3</v>
      </c>
      <c r="AP147">
        <v>1.4510949413955399E-3</v>
      </c>
      <c r="AQ147">
        <v>1.4510949413955399E-3</v>
      </c>
      <c r="AR147">
        <v>1.4510949413955399E-3</v>
      </c>
      <c r="AS147">
        <v>1.4510949413955399E-3</v>
      </c>
      <c r="AT147">
        <v>1.4510949413955399E-3</v>
      </c>
      <c r="AU147">
        <v>1.4510949413955399E-3</v>
      </c>
      <c r="AV147">
        <v>1.4510949413955399E-3</v>
      </c>
      <c r="AW147">
        <v>1.4510949413955399E-3</v>
      </c>
      <c r="AX147">
        <v>1.4510949413955399E-3</v>
      </c>
      <c r="AY147">
        <v>1.4510949413955399E-3</v>
      </c>
      <c r="AZ147">
        <v>1.4510949413955399E-3</v>
      </c>
      <c r="BA147">
        <v>1.4510949413955399E-3</v>
      </c>
      <c r="BB147">
        <v>1.4510949413955399E-3</v>
      </c>
      <c r="BC147">
        <v>1.4510949413955399E-3</v>
      </c>
      <c r="BD147">
        <v>1.4510949413955399E-3</v>
      </c>
      <c r="BE147">
        <v>1.4510949413955399E-3</v>
      </c>
      <c r="BF147">
        <v>1.4510949413955399E-3</v>
      </c>
      <c r="BG147">
        <v>1.4510949413955399E-3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395.46364955650006</v>
      </c>
      <c r="C148">
        <v>1.3863473965312922E-3</v>
      </c>
      <c r="D148">
        <v>20</v>
      </c>
      <c r="E148">
        <v>528.5</v>
      </c>
      <c r="F148">
        <v>-488.5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1.3863473965312922E-3</v>
      </c>
      <c r="V148">
        <v>1.3863473965312922E-3</v>
      </c>
      <c r="W148">
        <v>1.3863473965312922E-3</v>
      </c>
      <c r="X148">
        <v>1.3863473965312922E-3</v>
      </c>
      <c r="Y148">
        <v>1.3863473965312922E-3</v>
      </c>
      <c r="Z148">
        <v>1.3863473965312922E-3</v>
      </c>
      <c r="AA148">
        <v>1.3863473965312922E-3</v>
      </c>
      <c r="AB148">
        <v>1.3863473965312922E-3</v>
      </c>
      <c r="AC148">
        <v>1.3863473965312922E-3</v>
      </c>
      <c r="AD148">
        <v>1.3863473965312922E-3</v>
      </c>
      <c r="AE148">
        <v>1.3863473965312922E-3</v>
      </c>
      <c r="AF148">
        <v>1.3863473965312922E-3</v>
      </c>
      <c r="AG148">
        <v>1.3863473965312922E-3</v>
      </c>
      <c r="AH148">
        <v>1.3863473965312922E-3</v>
      </c>
      <c r="AI148">
        <v>1.3863473965312922E-3</v>
      </c>
      <c r="AJ148">
        <v>1.3863473965312922E-3</v>
      </c>
      <c r="AK148">
        <v>1.3863473965312922E-3</v>
      </c>
      <c r="AL148">
        <v>1.3863473965312922E-3</v>
      </c>
      <c r="AM148">
        <v>1.3863473965312922E-3</v>
      </c>
      <c r="AN148">
        <v>1.3863473965312922E-3</v>
      </c>
      <c r="AO148">
        <v>1.3863473965312922E-3</v>
      </c>
      <c r="AP148">
        <v>1.3863473965312922E-3</v>
      </c>
      <c r="AQ148">
        <v>1.3863473965312922E-3</v>
      </c>
      <c r="AR148">
        <v>1.3863473965312922E-3</v>
      </c>
      <c r="AS148">
        <v>1.3863473965312922E-3</v>
      </c>
      <c r="AT148">
        <v>1.3863473965312922E-3</v>
      </c>
      <c r="AU148">
        <v>1.3863473965312922E-3</v>
      </c>
      <c r="AV148">
        <v>1.3863473965312922E-3</v>
      </c>
      <c r="AW148">
        <v>1.3863473965312922E-3</v>
      </c>
      <c r="AX148">
        <v>1.3863473965312922E-3</v>
      </c>
      <c r="AY148">
        <v>1.3863473965312922E-3</v>
      </c>
      <c r="AZ148">
        <v>1.3863473965312922E-3</v>
      </c>
      <c r="BA148">
        <v>1.3863473965312922E-3</v>
      </c>
      <c r="BB148">
        <v>1.3863473965312922E-3</v>
      </c>
      <c r="BC148">
        <v>1.3863473965312922E-3</v>
      </c>
      <c r="BD148">
        <v>1.3863473965312922E-3</v>
      </c>
      <c r="BE148">
        <v>1.3863473965312922E-3</v>
      </c>
      <c r="BF148">
        <v>1.3863473965312922E-3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392.93581584577146</v>
      </c>
      <c r="C149">
        <v>1.3774857585838783E-3</v>
      </c>
      <c r="D149">
        <v>10</v>
      </c>
      <c r="E149">
        <v>518.5</v>
      </c>
      <c r="F149">
        <v>-498.5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1.3774857585838783E-3</v>
      </c>
      <c r="V149">
        <v>1.3774857585838783E-3</v>
      </c>
      <c r="W149">
        <v>1.3774857585838783E-3</v>
      </c>
      <c r="X149">
        <v>1.3774857585838783E-3</v>
      </c>
      <c r="Y149">
        <v>1.3774857585838783E-3</v>
      </c>
      <c r="Z149">
        <v>1.3774857585838783E-3</v>
      </c>
      <c r="AA149">
        <v>1.3774857585838783E-3</v>
      </c>
      <c r="AB149">
        <v>1.3774857585838783E-3</v>
      </c>
      <c r="AC149">
        <v>1.3774857585838783E-3</v>
      </c>
      <c r="AD149">
        <v>1.3774857585838783E-3</v>
      </c>
      <c r="AE149">
        <v>1.3774857585838783E-3</v>
      </c>
      <c r="AF149">
        <v>1.3774857585838783E-3</v>
      </c>
      <c r="AG149">
        <v>1.3774857585838783E-3</v>
      </c>
      <c r="AH149">
        <v>1.3774857585838783E-3</v>
      </c>
      <c r="AI149">
        <v>1.3774857585838783E-3</v>
      </c>
      <c r="AJ149">
        <v>1.3774857585838783E-3</v>
      </c>
      <c r="AK149">
        <v>1.3774857585838783E-3</v>
      </c>
      <c r="AL149">
        <v>1.3774857585838783E-3</v>
      </c>
      <c r="AM149">
        <v>1.3774857585838783E-3</v>
      </c>
      <c r="AN149">
        <v>1.3774857585838783E-3</v>
      </c>
      <c r="AO149">
        <v>1.3774857585838783E-3</v>
      </c>
      <c r="AP149">
        <v>1.3774857585838783E-3</v>
      </c>
      <c r="AQ149">
        <v>1.3774857585838783E-3</v>
      </c>
      <c r="AR149">
        <v>1.3774857585838783E-3</v>
      </c>
      <c r="AS149">
        <v>1.3774857585838783E-3</v>
      </c>
      <c r="AT149">
        <v>1.3774857585838783E-3</v>
      </c>
      <c r="AU149">
        <v>1.3774857585838783E-3</v>
      </c>
      <c r="AV149">
        <v>1.3774857585838783E-3</v>
      </c>
      <c r="AW149">
        <v>1.3774857585838783E-3</v>
      </c>
      <c r="AX149">
        <v>1.3774857585838783E-3</v>
      </c>
      <c r="AY149">
        <v>1.3774857585838783E-3</v>
      </c>
      <c r="AZ149">
        <v>1.3774857585838783E-3</v>
      </c>
      <c r="BA149">
        <v>1.3774857585838783E-3</v>
      </c>
      <c r="BB149">
        <v>1.3774857585838783E-3</v>
      </c>
      <c r="BC149">
        <v>1.3774857585838783E-3</v>
      </c>
      <c r="BD149">
        <v>1.3774857585838783E-3</v>
      </c>
      <c r="BE149">
        <v>1.3774857585838783E-3</v>
      </c>
      <c r="BF149">
        <v>1.3774857585838783E-3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379.92184777005502</v>
      </c>
      <c r="C150">
        <v>1.3318636621395042E-3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1.3318636621395042E-3</v>
      </c>
      <c r="U150">
        <v>1.3318636621395042E-3</v>
      </c>
      <c r="V150">
        <v>1.3318636621395042E-3</v>
      </c>
      <c r="W150">
        <v>1.3318636621395042E-3</v>
      </c>
      <c r="X150">
        <v>1.3318636621395042E-3</v>
      </c>
      <c r="Y150">
        <v>1.3318636621395042E-3</v>
      </c>
      <c r="Z150">
        <v>1.3318636621395042E-3</v>
      </c>
      <c r="AA150">
        <v>1.3318636621395042E-3</v>
      </c>
      <c r="AB150">
        <v>1.3318636621395042E-3</v>
      </c>
      <c r="AC150">
        <v>1.3318636621395042E-3</v>
      </c>
      <c r="AD150">
        <v>1.3318636621395042E-3</v>
      </c>
      <c r="AE150">
        <v>1.3318636621395042E-3</v>
      </c>
      <c r="AF150">
        <v>1.3318636621395042E-3</v>
      </c>
      <c r="AG150">
        <v>1.3318636621395042E-3</v>
      </c>
      <c r="AH150">
        <v>1.3318636621395042E-3</v>
      </c>
      <c r="AI150">
        <v>1.3318636621395042E-3</v>
      </c>
      <c r="AJ150">
        <v>1.3318636621395042E-3</v>
      </c>
      <c r="AK150">
        <v>1.3318636621395042E-3</v>
      </c>
      <c r="AL150">
        <v>1.3318636621395042E-3</v>
      </c>
      <c r="AM150">
        <v>1.3318636621395042E-3</v>
      </c>
      <c r="AN150">
        <v>1.3318636621395042E-3</v>
      </c>
      <c r="AO150">
        <v>1.3318636621395042E-3</v>
      </c>
      <c r="AP150">
        <v>1.3318636621395042E-3</v>
      </c>
      <c r="AQ150">
        <v>1.3318636621395042E-3</v>
      </c>
      <c r="AR150">
        <v>1.3318636621395042E-3</v>
      </c>
      <c r="AS150">
        <v>1.3318636621395042E-3</v>
      </c>
      <c r="AT150">
        <v>1.3318636621395042E-3</v>
      </c>
      <c r="AU150">
        <v>1.3318636621395042E-3</v>
      </c>
      <c r="AV150">
        <v>1.3318636621395042E-3</v>
      </c>
      <c r="AW150">
        <v>1.3318636621395042E-3</v>
      </c>
      <c r="AX150">
        <v>1.3318636621395042E-3</v>
      </c>
      <c r="AY150">
        <v>1.3318636621395042E-3</v>
      </c>
      <c r="AZ150">
        <v>1.3318636621395042E-3</v>
      </c>
      <c r="BA150">
        <v>1.3318636621395042E-3</v>
      </c>
      <c r="BB150">
        <v>1.3318636621395042E-3</v>
      </c>
      <c r="BC150">
        <v>1.3318636621395042E-3</v>
      </c>
      <c r="BD150">
        <v>1.3318636621395042E-3</v>
      </c>
      <c r="BE150">
        <v>1.3318636621395042E-3</v>
      </c>
      <c r="BF150">
        <v>1.3318636621395042E-3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409.94361571414157</v>
      </c>
      <c r="C151">
        <v>1.4371087330208032E-3</v>
      </c>
      <c r="D151">
        <v>-10</v>
      </c>
      <c r="E151">
        <v>498.5</v>
      </c>
      <c r="F151">
        <v>-518.5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1.4371087330208032E-3</v>
      </c>
      <c r="U151">
        <v>1.4371087330208032E-3</v>
      </c>
      <c r="V151">
        <v>1.4371087330208032E-3</v>
      </c>
      <c r="W151">
        <v>1.4371087330208032E-3</v>
      </c>
      <c r="X151">
        <v>1.4371087330208032E-3</v>
      </c>
      <c r="Y151">
        <v>1.4371087330208032E-3</v>
      </c>
      <c r="Z151">
        <v>1.4371087330208032E-3</v>
      </c>
      <c r="AA151">
        <v>1.4371087330208032E-3</v>
      </c>
      <c r="AB151">
        <v>1.4371087330208032E-3</v>
      </c>
      <c r="AC151">
        <v>1.4371087330208032E-3</v>
      </c>
      <c r="AD151">
        <v>1.4371087330208032E-3</v>
      </c>
      <c r="AE151">
        <v>1.4371087330208032E-3</v>
      </c>
      <c r="AF151">
        <v>1.4371087330208032E-3</v>
      </c>
      <c r="AG151">
        <v>1.4371087330208032E-3</v>
      </c>
      <c r="AH151">
        <v>1.4371087330208032E-3</v>
      </c>
      <c r="AI151">
        <v>1.4371087330208032E-3</v>
      </c>
      <c r="AJ151">
        <v>1.4371087330208032E-3</v>
      </c>
      <c r="AK151">
        <v>1.4371087330208032E-3</v>
      </c>
      <c r="AL151">
        <v>1.4371087330208032E-3</v>
      </c>
      <c r="AM151">
        <v>1.4371087330208032E-3</v>
      </c>
      <c r="AN151">
        <v>1.4371087330208032E-3</v>
      </c>
      <c r="AO151">
        <v>1.4371087330208032E-3</v>
      </c>
      <c r="AP151">
        <v>1.4371087330208032E-3</v>
      </c>
      <c r="AQ151">
        <v>1.4371087330208032E-3</v>
      </c>
      <c r="AR151">
        <v>1.4371087330208032E-3</v>
      </c>
      <c r="AS151">
        <v>1.4371087330208032E-3</v>
      </c>
      <c r="AT151">
        <v>1.4371087330208032E-3</v>
      </c>
      <c r="AU151">
        <v>1.4371087330208032E-3</v>
      </c>
      <c r="AV151">
        <v>1.4371087330208032E-3</v>
      </c>
      <c r="AW151">
        <v>1.4371087330208032E-3</v>
      </c>
      <c r="AX151">
        <v>1.4371087330208032E-3</v>
      </c>
      <c r="AY151">
        <v>1.4371087330208032E-3</v>
      </c>
      <c r="AZ151">
        <v>1.4371087330208032E-3</v>
      </c>
      <c r="BA151">
        <v>1.4371087330208032E-3</v>
      </c>
      <c r="BB151">
        <v>1.4371087330208032E-3</v>
      </c>
      <c r="BC151">
        <v>1.4371087330208032E-3</v>
      </c>
      <c r="BD151">
        <v>1.4371087330208032E-3</v>
      </c>
      <c r="BE151">
        <v>1.4371087330208032E-3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409.18986421316686</v>
      </c>
      <c r="C152">
        <v>1.4344663626482551E-3</v>
      </c>
      <c r="D152">
        <v>-20</v>
      </c>
      <c r="E152">
        <v>488.5</v>
      </c>
      <c r="F152">
        <v>-528.5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1.4344663626482551E-3</v>
      </c>
      <c r="U152">
        <v>1.4344663626482551E-3</v>
      </c>
      <c r="V152">
        <v>1.4344663626482551E-3</v>
      </c>
      <c r="W152">
        <v>1.4344663626482551E-3</v>
      </c>
      <c r="X152">
        <v>1.4344663626482551E-3</v>
      </c>
      <c r="Y152">
        <v>1.4344663626482551E-3</v>
      </c>
      <c r="Z152">
        <v>1.4344663626482551E-3</v>
      </c>
      <c r="AA152">
        <v>1.4344663626482551E-3</v>
      </c>
      <c r="AB152">
        <v>1.4344663626482551E-3</v>
      </c>
      <c r="AC152">
        <v>1.4344663626482551E-3</v>
      </c>
      <c r="AD152">
        <v>1.4344663626482551E-3</v>
      </c>
      <c r="AE152">
        <v>1.4344663626482551E-3</v>
      </c>
      <c r="AF152">
        <v>1.4344663626482551E-3</v>
      </c>
      <c r="AG152">
        <v>1.4344663626482551E-3</v>
      </c>
      <c r="AH152">
        <v>1.4344663626482551E-3</v>
      </c>
      <c r="AI152">
        <v>1.4344663626482551E-3</v>
      </c>
      <c r="AJ152">
        <v>1.4344663626482551E-3</v>
      </c>
      <c r="AK152">
        <v>1.4344663626482551E-3</v>
      </c>
      <c r="AL152">
        <v>1.4344663626482551E-3</v>
      </c>
      <c r="AM152">
        <v>1.4344663626482551E-3</v>
      </c>
      <c r="AN152">
        <v>1.4344663626482551E-3</v>
      </c>
      <c r="AO152">
        <v>1.4344663626482551E-3</v>
      </c>
      <c r="AP152">
        <v>1.4344663626482551E-3</v>
      </c>
      <c r="AQ152">
        <v>1.4344663626482551E-3</v>
      </c>
      <c r="AR152">
        <v>1.4344663626482551E-3</v>
      </c>
      <c r="AS152">
        <v>1.4344663626482551E-3</v>
      </c>
      <c r="AT152">
        <v>1.4344663626482551E-3</v>
      </c>
      <c r="AU152">
        <v>1.4344663626482551E-3</v>
      </c>
      <c r="AV152">
        <v>1.4344663626482551E-3</v>
      </c>
      <c r="AW152">
        <v>1.4344663626482551E-3</v>
      </c>
      <c r="AX152">
        <v>1.4344663626482551E-3</v>
      </c>
      <c r="AY152">
        <v>1.4344663626482551E-3</v>
      </c>
      <c r="AZ152">
        <v>1.4344663626482551E-3</v>
      </c>
      <c r="BA152">
        <v>1.4344663626482551E-3</v>
      </c>
      <c r="BB152">
        <v>1.4344663626482551E-3</v>
      </c>
      <c r="BC152">
        <v>1.4344663626482551E-3</v>
      </c>
      <c r="BD152">
        <v>1.4344663626482551E-3</v>
      </c>
      <c r="BE152">
        <v>1.4344663626482551E-3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398.06384354203067</v>
      </c>
      <c r="C153">
        <v>1.3954627024926854E-3</v>
      </c>
      <c r="D153">
        <v>-30</v>
      </c>
      <c r="E153">
        <v>478.5</v>
      </c>
      <c r="F153">
        <v>-538.5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1.3954627024926854E-3</v>
      </c>
      <c r="T153">
        <v>1.3954627024926854E-3</v>
      </c>
      <c r="U153">
        <v>1.3954627024926854E-3</v>
      </c>
      <c r="V153">
        <v>1.3954627024926854E-3</v>
      </c>
      <c r="W153">
        <v>1.3954627024926854E-3</v>
      </c>
      <c r="X153">
        <v>1.3954627024926854E-3</v>
      </c>
      <c r="Y153">
        <v>1.3954627024926854E-3</v>
      </c>
      <c r="Z153">
        <v>1.3954627024926854E-3</v>
      </c>
      <c r="AA153">
        <v>1.3954627024926854E-3</v>
      </c>
      <c r="AB153">
        <v>1.3954627024926854E-3</v>
      </c>
      <c r="AC153">
        <v>1.3954627024926854E-3</v>
      </c>
      <c r="AD153">
        <v>1.3954627024926854E-3</v>
      </c>
      <c r="AE153">
        <v>1.3954627024926854E-3</v>
      </c>
      <c r="AF153">
        <v>1.3954627024926854E-3</v>
      </c>
      <c r="AG153">
        <v>1.3954627024926854E-3</v>
      </c>
      <c r="AH153">
        <v>1.3954627024926854E-3</v>
      </c>
      <c r="AI153">
        <v>1.3954627024926854E-3</v>
      </c>
      <c r="AJ153">
        <v>1.3954627024926854E-3</v>
      </c>
      <c r="AK153">
        <v>1.3954627024926854E-3</v>
      </c>
      <c r="AL153">
        <v>1.3954627024926854E-3</v>
      </c>
      <c r="AM153">
        <v>1.3954627024926854E-3</v>
      </c>
      <c r="AN153">
        <v>1.3954627024926854E-3</v>
      </c>
      <c r="AO153">
        <v>1.3954627024926854E-3</v>
      </c>
      <c r="AP153">
        <v>1.3954627024926854E-3</v>
      </c>
      <c r="AQ153">
        <v>1.3954627024926854E-3</v>
      </c>
      <c r="AR153">
        <v>1.3954627024926854E-3</v>
      </c>
      <c r="AS153">
        <v>1.3954627024926854E-3</v>
      </c>
      <c r="AT153">
        <v>1.3954627024926854E-3</v>
      </c>
      <c r="AU153">
        <v>1.3954627024926854E-3</v>
      </c>
      <c r="AV153">
        <v>1.3954627024926854E-3</v>
      </c>
      <c r="AW153">
        <v>1.3954627024926854E-3</v>
      </c>
      <c r="AX153">
        <v>1.3954627024926854E-3</v>
      </c>
      <c r="AY153">
        <v>1.3954627024926854E-3</v>
      </c>
      <c r="AZ153">
        <v>1.3954627024926854E-3</v>
      </c>
      <c r="BA153">
        <v>1.3954627024926854E-3</v>
      </c>
      <c r="BB153">
        <v>1.3954627024926854E-3</v>
      </c>
      <c r="BC153">
        <v>1.3954627024926854E-3</v>
      </c>
      <c r="BD153">
        <v>1.3954627024926854E-3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387.69585867711646</v>
      </c>
      <c r="C154">
        <v>1.3591164318787637E-3</v>
      </c>
      <c r="D154">
        <v>-40</v>
      </c>
      <c r="E154">
        <v>468.5</v>
      </c>
      <c r="F154">
        <v>-548.5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1.3591164318787637E-3</v>
      </c>
      <c r="T154">
        <v>1.3591164318787637E-3</v>
      </c>
      <c r="U154">
        <v>1.3591164318787637E-3</v>
      </c>
      <c r="V154">
        <v>1.3591164318787637E-3</v>
      </c>
      <c r="W154">
        <v>1.3591164318787637E-3</v>
      </c>
      <c r="X154">
        <v>1.3591164318787637E-3</v>
      </c>
      <c r="Y154">
        <v>1.3591164318787637E-3</v>
      </c>
      <c r="Z154">
        <v>1.3591164318787637E-3</v>
      </c>
      <c r="AA154">
        <v>1.3591164318787637E-3</v>
      </c>
      <c r="AB154">
        <v>1.3591164318787637E-3</v>
      </c>
      <c r="AC154">
        <v>1.3591164318787637E-3</v>
      </c>
      <c r="AD154">
        <v>1.3591164318787637E-3</v>
      </c>
      <c r="AE154">
        <v>1.3591164318787637E-3</v>
      </c>
      <c r="AF154">
        <v>1.3591164318787637E-3</v>
      </c>
      <c r="AG154">
        <v>1.3591164318787637E-3</v>
      </c>
      <c r="AH154">
        <v>1.3591164318787637E-3</v>
      </c>
      <c r="AI154">
        <v>1.3591164318787637E-3</v>
      </c>
      <c r="AJ154">
        <v>1.3591164318787637E-3</v>
      </c>
      <c r="AK154">
        <v>1.3591164318787637E-3</v>
      </c>
      <c r="AL154">
        <v>1.3591164318787637E-3</v>
      </c>
      <c r="AM154">
        <v>1.3591164318787637E-3</v>
      </c>
      <c r="AN154">
        <v>1.3591164318787637E-3</v>
      </c>
      <c r="AO154">
        <v>1.3591164318787637E-3</v>
      </c>
      <c r="AP154">
        <v>1.3591164318787637E-3</v>
      </c>
      <c r="AQ154">
        <v>1.3591164318787637E-3</v>
      </c>
      <c r="AR154">
        <v>1.3591164318787637E-3</v>
      </c>
      <c r="AS154">
        <v>1.3591164318787637E-3</v>
      </c>
      <c r="AT154">
        <v>1.3591164318787637E-3</v>
      </c>
      <c r="AU154">
        <v>1.3591164318787637E-3</v>
      </c>
      <c r="AV154">
        <v>1.3591164318787637E-3</v>
      </c>
      <c r="AW154">
        <v>1.3591164318787637E-3</v>
      </c>
      <c r="AX154">
        <v>1.3591164318787637E-3</v>
      </c>
      <c r="AY154">
        <v>1.3591164318787637E-3</v>
      </c>
      <c r="AZ154">
        <v>1.3591164318787637E-3</v>
      </c>
      <c r="BA154">
        <v>1.3591164318787637E-3</v>
      </c>
      <c r="BB154">
        <v>1.3591164318787637E-3</v>
      </c>
      <c r="BC154">
        <v>1.3591164318787637E-3</v>
      </c>
      <c r="BD154">
        <v>1.3591164318787637E-3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1013</v>
      </c>
      <c r="B155">
        <v>596.82049811376351</v>
      </c>
      <c r="C155">
        <v>2.0922290700660568E-3</v>
      </c>
      <c r="D155">
        <v>-30</v>
      </c>
      <c r="E155">
        <v>476.5</v>
      </c>
      <c r="F155">
        <v>-536.5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2.0922290700660568E-3</v>
      </c>
      <c r="T155">
        <v>2.0922290700660568E-3</v>
      </c>
      <c r="U155">
        <v>2.0922290700660568E-3</v>
      </c>
      <c r="V155">
        <v>2.0922290700660568E-3</v>
      </c>
      <c r="W155">
        <v>2.0922290700660568E-3</v>
      </c>
      <c r="X155">
        <v>2.0922290700660568E-3</v>
      </c>
      <c r="Y155">
        <v>2.0922290700660568E-3</v>
      </c>
      <c r="Z155">
        <v>2.0922290700660568E-3</v>
      </c>
      <c r="AA155">
        <v>2.0922290700660568E-3</v>
      </c>
      <c r="AB155">
        <v>2.0922290700660568E-3</v>
      </c>
      <c r="AC155">
        <v>2.0922290700660568E-3</v>
      </c>
      <c r="AD155">
        <v>2.0922290700660568E-3</v>
      </c>
      <c r="AE155">
        <v>2.0922290700660568E-3</v>
      </c>
      <c r="AF155">
        <v>2.0922290700660568E-3</v>
      </c>
      <c r="AG155">
        <v>2.0922290700660568E-3</v>
      </c>
      <c r="AH155">
        <v>2.0922290700660568E-3</v>
      </c>
      <c r="AI155">
        <v>2.0922290700660568E-3</v>
      </c>
      <c r="AJ155">
        <v>2.0922290700660568E-3</v>
      </c>
      <c r="AK155">
        <v>2.0922290700660568E-3</v>
      </c>
      <c r="AL155">
        <v>2.0922290700660568E-3</v>
      </c>
      <c r="AM155">
        <v>2.0922290700660568E-3</v>
      </c>
      <c r="AN155">
        <v>2.0922290700660568E-3</v>
      </c>
      <c r="AO155">
        <v>2.0922290700660568E-3</v>
      </c>
      <c r="AP155">
        <v>2.0922290700660568E-3</v>
      </c>
      <c r="AQ155">
        <v>2.0922290700660568E-3</v>
      </c>
      <c r="AR155">
        <v>2.0922290700660568E-3</v>
      </c>
      <c r="AS155">
        <v>2.0922290700660568E-3</v>
      </c>
      <c r="AT155">
        <v>2.0922290700660568E-3</v>
      </c>
      <c r="AU155">
        <v>2.0922290700660568E-3</v>
      </c>
      <c r="AV155">
        <v>2.0922290700660568E-3</v>
      </c>
      <c r="AW155">
        <v>2.0922290700660568E-3</v>
      </c>
      <c r="AX155">
        <v>2.0922290700660568E-3</v>
      </c>
      <c r="AY155">
        <v>2.0922290700660568E-3</v>
      </c>
      <c r="AZ155">
        <v>2.0922290700660568E-3</v>
      </c>
      <c r="BA155">
        <v>2.0922290700660568E-3</v>
      </c>
      <c r="BB155">
        <v>2.0922290700660568E-3</v>
      </c>
      <c r="BC155">
        <v>2.0922290700660568E-3</v>
      </c>
      <c r="BD155">
        <v>2.0922290700660568E-3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1013</v>
      </c>
      <c r="B156">
        <v>566.03485058781644</v>
      </c>
      <c r="C156">
        <v>1.9843061235550676E-3</v>
      </c>
      <c r="D156">
        <v>-20</v>
      </c>
      <c r="E156">
        <v>486.5</v>
      </c>
      <c r="F156">
        <v>-526.5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1.9843061235550676E-3</v>
      </c>
      <c r="U156">
        <v>1.9843061235550676E-3</v>
      </c>
      <c r="V156">
        <v>1.9843061235550676E-3</v>
      </c>
      <c r="W156">
        <v>1.9843061235550676E-3</v>
      </c>
      <c r="X156">
        <v>1.9843061235550676E-3</v>
      </c>
      <c r="Y156">
        <v>1.9843061235550676E-3</v>
      </c>
      <c r="Z156">
        <v>1.9843061235550676E-3</v>
      </c>
      <c r="AA156">
        <v>1.9843061235550676E-3</v>
      </c>
      <c r="AB156">
        <v>1.9843061235550676E-3</v>
      </c>
      <c r="AC156">
        <v>1.9843061235550676E-3</v>
      </c>
      <c r="AD156">
        <v>1.9843061235550676E-3</v>
      </c>
      <c r="AE156">
        <v>1.9843061235550676E-3</v>
      </c>
      <c r="AF156">
        <v>1.9843061235550676E-3</v>
      </c>
      <c r="AG156">
        <v>1.9843061235550676E-3</v>
      </c>
      <c r="AH156">
        <v>1.9843061235550676E-3</v>
      </c>
      <c r="AI156">
        <v>1.9843061235550676E-3</v>
      </c>
      <c r="AJ156">
        <v>1.9843061235550676E-3</v>
      </c>
      <c r="AK156">
        <v>1.9843061235550676E-3</v>
      </c>
      <c r="AL156">
        <v>1.9843061235550676E-3</v>
      </c>
      <c r="AM156">
        <v>1.9843061235550676E-3</v>
      </c>
      <c r="AN156">
        <v>1.9843061235550676E-3</v>
      </c>
      <c r="AO156">
        <v>1.9843061235550676E-3</v>
      </c>
      <c r="AP156">
        <v>1.9843061235550676E-3</v>
      </c>
      <c r="AQ156">
        <v>1.9843061235550676E-3</v>
      </c>
      <c r="AR156">
        <v>1.9843061235550676E-3</v>
      </c>
      <c r="AS156">
        <v>1.9843061235550676E-3</v>
      </c>
      <c r="AT156">
        <v>1.9843061235550676E-3</v>
      </c>
      <c r="AU156">
        <v>1.9843061235550676E-3</v>
      </c>
      <c r="AV156">
        <v>1.9843061235550676E-3</v>
      </c>
      <c r="AW156">
        <v>1.9843061235550676E-3</v>
      </c>
      <c r="AX156">
        <v>1.9843061235550676E-3</v>
      </c>
      <c r="AY156">
        <v>1.9843061235550676E-3</v>
      </c>
      <c r="AZ156">
        <v>1.9843061235550676E-3</v>
      </c>
      <c r="BA156">
        <v>1.9843061235550676E-3</v>
      </c>
      <c r="BB156">
        <v>1.9843061235550676E-3</v>
      </c>
      <c r="BC156">
        <v>1.9843061235550676E-3</v>
      </c>
      <c r="BD156">
        <v>1.9843061235550676E-3</v>
      </c>
      <c r="BE156">
        <v>1.9843061235550676E-3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1013</v>
      </c>
      <c r="B157">
        <v>578.53239212446169</v>
      </c>
      <c r="C157">
        <v>2.028117822030516E-3</v>
      </c>
      <c r="D157">
        <v>-10</v>
      </c>
      <c r="E157">
        <v>496.5</v>
      </c>
      <c r="F157">
        <v>-516.5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2.028117822030516E-3</v>
      </c>
      <c r="U157">
        <v>2.028117822030516E-3</v>
      </c>
      <c r="V157">
        <v>2.028117822030516E-3</v>
      </c>
      <c r="W157">
        <v>2.028117822030516E-3</v>
      </c>
      <c r="X157">
        <v>2.028117822030516E-3</v>
      </c>
      <c r="Y157">
        <v>2.028117822030516E-3</v>
      </c>
      <c r="Z157">
        <v>2.028117822030516E-3</v>
      </c>
      <c r="AA157">
        <v>2.028117822030516E-3</v>
      </c>
      <c r="AB157">
        <v>2.028117822030516E-3</v>
      </c>
      <c r="AC157">
        <v>2.028117822030516E-3</v>
      </c>
      <c r="AD157">
        <v>2.028117822030516E-3</v>
      </c>
      <c r="AE157">
        <v>2.028117822030516E-3</v>
      </c>
      <c r="AF157">
        <v>2.028117822030516E-3</v>
      </c>
      <c r="AG157">
        <v>2.028117822030516E-3</v>
      </c>
      <c r="AH157">
        <v>2.028117822030516E-3</v>
      </c>
      <c r="AI157">
        <v>2.028117822030516E-3</v>
      </c>
      <c r="AJ157">
        <v>2.028117822030516E-3</v>
      </c>
      <c r="AK157">
        <v>2.028117822030516E-3</v>
      </c>
      <c r="AL157">
        <v>2.028117822030516E-3</v>
      </c>
      <c r="AM157">
        <v>2.028117822030516E-3</v>
      </c>
      <c r="AN157">
        <v>2.028117822030516E-3</v>
      </c>
      <c r="AO157">
        <v>2.028117822030516E-3</v>
      </c>
      <c r="AP157">
        <v>2.028117822030516E-3</v>
      </c>
      <c r="AQ157">
        <v>2.028117822030516E-3</v>
      </c>
      <c r="AR157">
        <v>2.028117822030516E-3</v>
      </c>
      <c r="AS157">
        <v>2.028117822030516E-3</v>
      </c>
      <c r="AT157">
        <v>2.028117822030516E-3</v>
      </c>
      <c r="AU157">
        <v>2.028117822030516E-3</v>
      </c>
      <c r="AV157">
        <v>2.028117822030516E-3</v>
      </c>
      <c r="AW157">
        <v>2.028117822030516E-3</v>
      </c>
      <c r="AX157">
        <v>2.028117822030516E-3</v>
      </c>
      <c r="AY157">
        <v>2.028117822030516E-3</v>
      </c>
      <c r="AZ157">
        <v>2.028117822030516E-3</v>
      </c>
      <c r="BA157">
        <v>2.028117822030516E-3</v>
      </c>
      <c r="BB157">
        <v>2.028117822030516E-3</v>
      </c>
      <c r="BC157">
        <v>2.028117822030516E-3</v>
      </c>
      <c r="BD157">
        <v>2.028117822030516E-3</v>
      </c>
      <c r="BE157">
        <v>2.028117822030516E-3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1010</v>
      </c>
      <c r="B158">
        <v>738.65419481007086</v>
      </c>
      <c r="C158">
        <v>2.5894448732779315E-3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2.5894448732779315E-3</v>
      </c>
      <c r="V158">
        <v>2.5894448732779315E-3</v>
      </c>
      <c r="W158">
        <v>2.5894448732779315E-3</v>
      </c>
      <c r="X158">
        <v>2.5894448732779315E-3</v>
      </c>
      <c r="Y158">
        <v>2.5894448732779315E-3</v>
      </c>
      <c r="Z158">
        <v>2.5894448732779315E-3</v>
      </c>
      <c r="AA158">
        <v>2.5894448732779315E-3</v>
      </c>
      <c r="AB158">
        <v>2.5894448732779315E-3</v>
      </c>
      <c r="AC158">
        <v>2.5894448732779315E-3</v>
      </c>
      <c r="AD158">
        <v>2.5894448732779315E-3</v>
      </c>
      <c r="AE158">
        <v>2.5894448732779315E-3</v>
      </c>
      <c r="AF158">
        <v>2.5894448732779315E-3</v>
      </c>
      <c r="AG158">
        <v>2.5894448732779315E-3</v>
      </c>
      <c r="AH158">
        <v>2.5894448732779315E-3</v>
      </c>
      <c r="AI158">
        <v>2.5894448732779315E-3</v>
      </c>
      <c r="AJ158">
        <v>2.5894448732779315E-3</v>
      </c>
      <c r="AK158">
        <v>2.5894448732779315E-3</v>
      </c>
      <c r="AL158">
        <v>2.5894448732779315E-3</v>
      </c>
      <c r="AM158">
        <v>2.5894448732779315E-3</v>
      </c>
      <c r="AN158">
        <v>2.5894448732779315E-3</v>
      </c>
      <c r="AO158">
        <v>2.5894448732779315E-3</v>
      </c>
      <c r="AP158">
        <v>2.5894448732779315E-3</v>
      </c>
      <c r="AQ158">
        <v>2.5894448732779315E-3</v>
      </c>
      <c r="AR158">
        <v>2.5894448732779315E-3</v>
      </c>
      <c r="AS158">
        <v>2.5894448732779315E-3</v>
      </c>
      <c r="AT158">
        <v>2.5894448732779315E-3</v>
      </c>
      <c r="AU158">
        <v>2.5894448732779315E-3</v>
      </c>
      <c r="AV158">
        <v>2.5894448732779315E-3</v>
      </c>
      <c r="AW158">
        <v>2.5894448732779315E-3</v>
      </c>
      <c r="AX158">
        <v>2.5894448732779315E-3</v>
      </c>
      <c r="AY158">
        <v>2.5894448732779315E-3</v>
      </c>
      <c r="AZ158">
        <v>2.5894448732779315E-3</v>
      </c>
      <c r="BA158">
        <v>2.5894448732779315E-3</v>
      </c>
      <c r="BB158">
        <v>2.5894448732779315E-3</v>
      </c>
      <c r="BC158">
        <v>2.5894448732779315E-3</v>
      </c>
      <c r="BD158">
        <v>2.5894448732779315E-3</v>
      </c>
      <c r="BE158">
        <v>2.5894448732779315E-3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1010</v>
      </c>
      <c r="B159">
        <v>705.36826647953183</v>
      </c>
      <c r="C159">
        <v>2.472756878985862E-3</v>
      </c>
      <c r="D159">
        <v>10</v>
      </c>
      <c r="E159">
        <v>515</v>
      </c>
      <c r="F159">
        <v>-495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2.472756878985862E-3</v>
      </c>
      <c r="V159">
        <v>2.472756878985862E-3</v>
      </c>
      <c r="W159">
        <v>2.472756878985862E-3</v>
      </c>
      <c r="X159">
        <v>2.472756878985862E-3</v>
      </c>
      <c r="Y159">
        <v>2.472756878985862E-3</v>
      </c>
      <c r="Z159">
        <v>2.472756878985862E-3</v>
      </c>
      <c r="AA159">
        <v>2.472756878985862E-3</v>
      </c>
      <c r="AB159">
        <v>2.472756878985862E-3</v>
      </c>
      <c r="AC159">
        <v>2.472756878985862E-3</v>
      </c>
      <c r="AD159">
        <v>2.472756878985862E-3</v>
      </c>
      <c r="AE159">
        <v>2.472756878985862E-3</v>
      </c>
      <c r="AF159">
        <v>2.472756878985862E-3</v>
      </c>
      <c r="AG159">
        <v>2.472756878985862E-3</v>
      </c>
      <c r="AH159">
        <v>2.472756878985862E-3</v>
      </c>
      <c r="AI159">
        <v>2.472756878985862E-3</v>
      </c>
      <c r="AJ159">
        <v>2.472756878985862E-3</v>
      </c>
      <c r="AK159">
        <v>2.472756878985862E-3</v>
      </c>
      <c r="AL159">
        <v>2.472756878985862E-3</v>
      </c>
      <c r="AM159">
        <v>2.472756878985862E-3</v>
      </c>
      <c r="AN159">
        <v>2.472756878985862E-3</v>
      </c>
      <c r="AO159">
        <v>2.472756878985862E-3</v>
      </c>
      <c r="AP159">
        <v>2.472756878985862E-3</v>
      </c>
      <c r="AQ159">
        <v>2.472756878985862E-3</v>
      </c>
      <c r="AR159">
        <v>2.472756878985862E-3</v>
      </c>
      <c r="AS159">
        <v>2.472756878985862E-3</v>
      </c>
      <c r="AT159">
        <v>2.472756878985862E-3</v>
      </c>
      <c r="AU159">
        <v>2.472756878985862E-3</v>
      </c>
      <c r="AV159">
        <v>2.472756878985862E-3</v>
      </c>
      <c r="AW159">
        <v>2.472756878985862E-3</v>
      </c>
      <c r="AX159">
        <v>2.472756878985862E-3</v>
      </c>
      <c r="AY159">
        <v>2.472756878985862E-3</v>
      </c>
      <c r="AZ159">
        <v>2.472756878985862E-3</v>
      </c>
      <c r="BA159">
        <v>2.472756878985862E-3</v>
      </c>
      <c r="BB159">
        <v>2.472756878985862E-3</v>
      </c>
      <c r="BC159">
        <v>2.472756878985862E-3</v>
      </c>
      <c r="BD159">
        <v>2.472756878985862E-3</v>
      </c>
      <c r="BE159">
        <v>2.472756878985862E-3</v>
      </c>
      <c r="BF159">
        <v>2.472756878985862E-3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1010</v>
      </c>
      <c r="B160">
        <v>693.36388535108006</v>
      </c>
      <c r="C160">
        <v>2.4306740161410411E-3</v>
      </c>
      <c r="D160">
        <v>20</v>
      </c>
      <c r="E160">
        <v>525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2.4306740161410411E-3</v>
      </c>
      <c r="V160">
        <v>2.4306740161410411E-3</v>
      </c>
      <c r="W160">
        <v>2.4306740161410411E-3</v>
      </c>
      <c r="X160">
        <v>2.4306740161410411E-3</v>
      </c>
      <c r="Y160">
        <v>2.4306740161410411E-3</v>
      </c>
      <c r="Z160">
        <v>2.4306740161410411E-3</v>
      </c>
      <c r="AA160">
        <v>2.4306740161410411E-3</v>
      </c>
      <c r="AB160">
        <v>2.4306740161410411E-3</v>
      </c>
      <c r="AC160">
        <v>2.4306740161410411E-3</v>
      </c>
      <c r="AD160">
        <v>2.4306740161410411E-3</v>
      </c>
      <c r="AE160">
        <v>2.4306740161410411E-3</v>
      </c>
      <c r="AF160">
        <v>2.4306740161410411E-3</v>
      </c>
      <c r="AG160">
        <v>2.4306740161410411E-3</v>
      </c>
      <c r="AH160">
        <v>2.4306740161410411E-3</v>
      </c>
      <c r="AI160">
        <v>2.4306740161410411E-3</v>
      </c>
      <c r="AJ160">
        <v>2.4306740161410411E-3</v>
      </c>
      <c r="AK160">
        <v>2.4306740161410411E-3</v>
      </c>
      <c r="AL160">
        <v>2.4306740161410411E-3</v>
      </c>
      <c r="AM160">
        <v>2.4306740161410411E-3</v>
      </c>
      <c r="AN160">
        <v>2.4306740161410411E-3</v>
      </c>
      <c r="AO160">
        <v>2.4306740161410411E-3</v>
      </c>
      <c r="AP160">
        <v>2.4306740161410411E-3</v>
      </c>
      <c r="AQ160">
        <v>2.4306740161410411E-3</v>
      </c>
      <c r="AR160">
        <v>2.4306740161410411E-3</v>
      </c>
      <c r="AS160">
        <v>2.4306740161410411E-3</v>
      </c>
      <c r="AT160">
        <v>2.4306740161410411E-3</v>
      </c>
      <c r="AU160">
        <v>2.4306740161410411E-3</v>
      </c>
      <c r="AV160">
        <v>2.4306740161410411E-3</v>
      </c>
      <c r="AW160">
        <v>2.4306740161410411E-3</v>
      </c>
      <c r="AX160">
        <v>2.4306740161410411E-3</v>
      </c>
      <c r="AY160">
        <v>2.4306740161410411E-3</v>
      </c>
      <c r="AZ160">
        <v>2.4306740161410411E-3</v>
      </c>
      <c r="BA160">
        <v>2.4306740161410411E-3</v>
      </c>
      <c r="BB160">
        <v>2.4306740161410411E-3</v>
      </c>
      <c r="BC160">
        <v>2.4306740161410411E-3</v>
      </c>
      <c r="BD160">
        <v>2.4306740161410411E-3</v>
      </c>
      <c r="BE160">
        <v>2.4306740161410411E-3</v>
      </c>
      <c r="BF160">
        <v>2.4306740161410411E-3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1010</v>
      </c>
      <c r="B161">
        <v>689.70316675717288</v>
      </c>
      <c r="C161">
        <v>2.4178409082238192E-3</v>
      </c>
      <c r="D161">
        <v>30</v>
      </c>
      <c r="E161">
        <v>535</v>
      </c>
      <c r="F161">
        <v>-475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2.4178409082238192E-3</v>
      </c>
      <c r="W161">
        <v>2.4178409082238192E-3</v>
      </c>
      <c r="X161">
        <v>2.4178409082238192E-3</v>
      </c>
      <c r="Y161">
        <v>2.4178409082238192E-3</v>
      </c>
      <c r="Z161">
        <v>2.4178409082238192E-3</v>
      </c>
      <c r="AA161">
        <v>2.4178409082238192E-3</v>
      </c>
      <c r="AB161">
        <v>2.4178409082238192E-3</v>
      </c>
      <c r="AC161">
        <v>2.4178409082238192E-3</v>
      </c>
      <c r="AD161">
        <v>2.4178409082238192E-3</v>
      </c>
      <c r="AE161">
        <v>2.4178409082238192E-3</v>
      </c>
      <c r="AF161">
        <v>2.4178409082238192E-3</v>
      </c>
      <c r="AG161">
        <v>2.4178409082238192E-3</v>
      </c>
      <c r="AH161">
        <v>2.4178409082238192E-3</v>
      </c>
      <c r="AI161">
        <v>2.4178409082238192E-3</v>
      </c>
      <c r="AJ161">
        <v>2.4178409082238192E-3</v>
      </c>
      <c r="AK161">
        <v>2.4178409082238192E-3</v>
      </c>
      <c r="AL161">
        <v>2.4178409082238192E-3</v>
      </c>
      <c r="AM161">
        <v>2.4178409082238192E-3</v>
      </c>
      <c r="AN161">
        <v>2.4178409082238192E-3</v>
      </c>
      <c r="AO161">
        <v>2.4178409082238192E-3</v>
      </c>
      <c r="AP161">
        <v>2.4178409082238192E-3</v>
      </c>
      <c r="AQ161">
        <v>2.4178409082238192E-3</v>
      </c>
      <c r="AR161">
        <v>2.4178409082238192E-3</v>
      </c>
      <c r="AS161">
        <v>2.4178409082238192E-3</v>
      </c>
      <c r="AT161">
        <v>2.4178409082238192E-3</v>
      </c>
      <c r="AU161">
        <v>2.4178409082238192E-3</v>
      </c>
      <c r="AV161">
        <v>2.4178409082238192E-3</v>
      </c>
      <c r="AW161">
        <v>2.4178409082238192E-3</v>
      </c>
      <c r="AX161">
        <v>2.4178409082238192E-3</v>
      </c>
      <c r="AY161">
        <v>2.4178409082238192E-3</v>
      </c>
      <c r="AZ161">
        <v>2.4178409082238192E-3</v>
      </c>
      <c r="BA161">
        <v>2.4178409082238192E-3</v>
      </c>
      <c r="BB161">
        <v>2.4178409082238192E-3</v>
      </c>
      <c r="BC161">
        <v>2.4178409082238192E-3</v>
      </c>
      <c r="BD161">
        <v>2.4178409082238192E-3</v>
      </c>
      <c r="BE161">
        <v>2.4178409082238192E-3</v>
      </c>
      <c r="BF161">
        <v>2.4178409082238192E-3</v>
      </c>
      <c r="BG161">
        <v>2.4178409082238192E-3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552.2989808385089</v>
      </c>
      <c r="C162">
        <v>1.9361533103005465E-3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1.9361533103005465E-3</v>
      </c>
      <c r="W162">
        <v>1.9361533103005465E-3</v>
      </c>
      <c r="X162">
        <v>1.9361533103005465E-3</v>
      </c>
      <c r="Y162">
        <v>1.9361533103005465E-3</v>
      </c>
      <c r="Z162">
        <v>1.9361533103005465E-3</v>
      </c>
      <c r="AA162">
        <v>1.9361533103005465E-3</v>
      </c>
      <c r="AB162">
        <v>1.9361533103005465E-3</v>
      </c>
      <c r="AC162">
        <v>1.9361533103005465E-3</v>
      </c>
      <c r="AD162">
        <v>1.9361533103005465E-3</v>
      </c>
      <c r="AE162">
        <v>1.9361533103005465E-3</v>
      </c>
      <c r="AF162">
        <v>1.9361533103005465E-3</v>
      </c>
      <c r="AG162">
        <v>1.9361533103005465E-3</v>
      </c>
      <c r="AH162">
        <v>1.9361533103005465E-3</v>
      </c>
      <c r="AI162">
        <v>1.9361533103005465E-3</v>
      </c>
      <c r="AJ162">
        <v>1.9361533103005465E-3</v>
      </c>
      <c r="AK162">
        <v>1.9361533103005465E-3</v>
      </c>
      <c r="AL162">
        <v>1.9361533103005465E-3</v>
      </c>
      <c r="AM162">
        <v>1.9361533103005465E-3</v>
      </c>
      <c r="AN162">
        <v>1.9361533103005465E-3</v>
      </c>
      <c r="AO162">
        <v>1.9361533103005465E-3</v>
      </c>
      <c r="AP162">
        <v>1.9361533103005465E-3</v>
      </c>
      <c r="AQ162">
        <v>1.9361533103005465E-3</v>
      </c>
      <c r="AR162">
        <v>1.9361533103005465E-3</v>
      </c>
      <c r="AS162">
        <v>1.9361533103005465E-3</v>
      </c>
      <c r="AT162">
        <v>1.9361533103005465E-3</v>
      </c>
      <c r="AU162">
        <v>1.9361533103005465E-3</v>
      </c>
      <c r="AV162">
        <v>1.9361533103005465E-3</v>
      </c>
      <c r="AW162">
        <v>1.9361533103005465E-3</v>
      </c>
      <c r="AX162">
        <v>1.9361533103005465E-3</v>
      </c>
      <c r="AY162">
        <v>1.9361533103005465E-3</v>
      </c>
      <c r="AZ162">
        <v>1.9361533103005465E-3</v>
      </c>
      <c r="BA162">
        <v>1.9361533103005465E-3</v>
      </c>
      <c r="BB162">
        <v>1.9361533103005465E-3</v>
      </c>
      <c r="BC162">
        <v>1.9361533103005465E-3</v>
      </c>
      <c r="BD162">
        <v>1.9361533103005465E-3</v>
      </c>
      <c r="BE162">
        <v>1.9361533103005465E-3</v>
      </c>
      <c r="BF162">
        <v>1.9361533103005465E-3</v>
      </c>
      <c r="BG162">
        <v>1.9361533103005465E-3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553.31226514191803</v>
      </c>
      <c r="C163">
        <v>1.9397055054455432E-3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1.9397055054455432E-3</v>
      </c>
      <c r="W163">
        <v>1.9397055054455432E-3</v>
      </c>
      <c r="X163">
        <v>1.9397055054455432E-3</v>
      </c>
      <c r="Y163">
        <v>1.9397055054455432E-3</v>
      </c>
      <c r="Z163">
        <v>1.9397055054455432E-3</v>
      </c>
      <c r="AA163">
        <v>1.9397055054455432E-3</v>
      </c>
      <c r="AB163">
        <v>1.9397055054455432E-3</v>
      </c>
      <c r="AC163">
        <v>1.9397055054455432E-3</v>
      </c>
      <c r="AD163">
        <v>1.9397055054455432E-3</v>
      </c>
      <c r="AE163">
        <v>1.9397055054455432E-3</v>
      </c>
      <c r="AF163">
        <v>1.9397055054455432E-3</v>
      </c>
      <c r="AG163">
        <v>1.9397055054455432E-3</v>
      </c>
      <c r="AH163">
        <v>1.9397055054455432E-3</v>
      </c>
      <c r="AI163">
        <v>1.9397055054455432E-3</v>
      </c>
      <c r="AJ163">
        <v>1.9397055054455432E-3</v>
      </c>
      <c r="AK163">
        <v>1.9397055054455432E-3</v>
      </c>
      <c r="AL163">
        <v>1.9397055054455432E-3</v>
      </c>
      <c r="AM163">
        <v>1.9397055054455432E-3</v>
      </c>
      <c r="AN163">
        <v>1.9397055054455432E-3</v>
      </c>
      <c r="AO163">
        <v>1.9397055054455432E-3</v>
      </c>
      <c r="AP163">
        <v>1.9397055054455432E-3</v>
      </c>
      <c r="AQ163">
        <v>1.9397055054455432E-3</v>
      </c>
      <c r="AR163">
        <v>1.9397055054455432E-3</v>
      </c>
      <c r="AS163">
        <v>1.9397055054455432E-3</v>
      </c>
      <c r="AT163">
        <v>1.9397055054455432E-3</v>
      </c>
      <c r="AU163">
        <v>1.9397055054455432E-3</v>
      </c>
      <c r="AV163">
        <v>1.9397055054455432E-3</v>
      </c>
      <c r="AW163">
        <v>1.9397055054455432E-3</v>
      </c>
      <c r="AX163">
        <v>1.9397055054455432E-3</v>
      </c>
      <c r="AY163">
        <v>1.9397055054455432E-3</v>
      </c>
      <c r="AZ163">
        <v>1.9397055054455432E-3</v>
      </c>
      <c r="BA163">
        <v>1.9397055054455432E-3</v>
      </c>
      <c r="BB163">
        <v>1.9397055054455432E-3</v>
      </c>
      <c r="BC163">
        <v>1.9397055054455432E-3</v>
      </c>
      <c r="BD163">
        <v>1.9397055054455432E-3</v>
      </c>
      <c r="BE163">
        <v>1.9397055054455432E-3</v>
      </c>
      <c r="BF163">
        <v>1.9397055054455432E-3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583.98123194571622</v>
      </c>
      <c r="C164">
        <v>2.0472194130586262E-3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2.0472194130586262E-3</v>
      </c>
      <c r="W164">
        <v>2.0472194130586262E-3</v>
      </c>
      <c r="X164">
        <v>2.0472194130586262E-3</v>
      </c>
      <c r="Y164">
        <v>2.0472194130586262E-3</v>
      </c>
      <c r="Z164">
        <v>2.0472194130586262E-3</v>
      </c>
      <c r="AA164">
        <v>2.0472194130586262E-3</v>
      </c>
      <c r="AB164">
        <v>2.0472194130586262E-3</v>
      </c>
      <c r="AC164">
        <v>2.0472194130586262E-3</v>
      </c>
      <c r="AD164">
        <v>2.0472194130586262E-3</v>
      </c>
      <c r="AE164">
        <v>2.0472194130586262E-3</v>
      </c>
      <c r="AF164">
        <v>2.0472194130586262E-3</v>
      </c>
      <c r="AG164">
        <v>2.0472194130586262E-3</v>
      </c>
      <c r="AH164">
        <v>2.0472194130586262E-3</v>
      </c>
      <c r="AI164">
        <v>2.0472194130586262E-3</v>
      </c>
      <c r="AJ164">
        <v>2.0472194130586262E-3</v>
      </c>
      <c r="AK164">
        <v>2.0472194130586262E-3</v>
      </c>
      <c r="AL164">
        <v>2.0472194130586262E-3</v>
      </c>
      <c r="AM164">
        <v>2.0472194130586262E-3</v>
      </c>
      <c r="AN164">
        <v>2.0472194130586262E-3</v>
      </c>
      <c r="AO164">
        <v>2.0472194130586262E-3</v>
      </c>
      <c r="AP164">
        <v>2.0472194130586262E-3</v>
      </c>
      <c r="AQ164">
        <v>2.0472194130586262E-3</v>
      </c>
      <c r="AR164">
        <v>2.0472194130586262E-3</v>
      </c>
      <c r="AS164">
        <v>2.0472194130586262E-3</v>
      </c>
      <c r="AT164">
        <v>2.0472194130586262E-3</v>
      </c>
      <c r="AU164">
        <v>2.0472194130586262E-3</v>
      </c>
      <c r="AV164">
        <v>2.0472194130586262E-3</v>
      </c>
      <c r="AW164">
        <v>2.0472194130586262E-3</v>
      </c>
      <c r="AX164">
        <v>2.0472194130586262E-3</v>
      </c>
      <c r="AY164">
        <v>2.0472194130586262E-3</v>
      </c>
      <c r="AZ164">
        <v>2.0472194130586262E-3</v>
      </c>
      <c r="BA164">
        <v>2.0472194130586262E-3</v>
      </c>
      <c r="BB164">
        <v>2.0472194130586262E-3</v>
      </c>
      <c r="BC164">
        <v>2.0472194130586262E-3</v>
      </c>
      <c r="BD164">
        <v>2.0472194130586262E-3</v>
      </c>
      <c r="BE164">
        <v>2.0472194130586262E-3</v>
      </c>
      <c r="BF164">
        <v>2.0472194130586262E-3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539.73391706667314</v>
      </c>
      <c r="C165">
        <v>1.8921049041654451E-3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1.8921049041654451E-3</v>
      </c>
      <c r="V165">
        <v>1.8921049041654451E-3</v>
      </c>
      <c r="W165">
        <v>1.8921049041654451E-3</v>
      </c>
      <c r="X165">
        <v>1.8921049041654451E-3</v>
      </c>
      <c r="Y165">
        <v>1.8921049041654451E-3</v>
      </c>
      <c r="Z165">
        <v>1.8921049041654451E-3</v>
      </c>
      <c r="AA165">
        <v>1.8921049041654451E-3</v>
      </c>
      <c r="AB165">
        <v>1.8921049041654451E-3</v>
      </c>
      <c r="AC165">
        <v>1.8921049041654451E-3</v>
      </c>
      <c r="AD165">
        <v>1.8921049041654451E-3</v>
      </c>
      <c r="AE165">
        <v>1.8921049041654451E-3</v>
      </c>
      <c r="AF165">
        <v>1.8921049041654451E-3</v>
      </c>
      <c r="AG165">
        <v>1.8921049041654451E-3</v>
      </c>
      <c r="AH165">
        <v>1.8921049041654451E-3</v>
      </c>
      <c r="AI165">
        <v>1.8921049041654451E-3</v>
      </c>
      <c r="AJ165">
        <v>1.8921049041654451E-3</v>
      </c>
      <c r="AK165">
        <v>1.8921049041654451E-3</v>
      </c>
      <c r="AL165">
        <v>1.8921049041654451E-3</v>
      </c>
      <c r="AM165">
        <v>1.8921049041654451E-3</v>
      </c>
      <c r="AN165">
        <v>1.8921049041654451E-3</v>
      </c>
      <c r="AO165">
        <v>1.8921049041654451E-3</v>
      </c>
      <c r="AP165">
        <v>1.8921049041654451E-3</v>
      </c>
      <c r="AQ165">
        <v>1.8921049041654451E-3</v>
      </c>
      <c r="AR165">
        <v>1.8921049041654451E-3</v>
      </c>
      <c r="AS165">
        <v>1.8921049041654451E-3</v>
      </c>
      <c r="AT165">
        <v>1.8921049041654451E-3</v>
      </c>
      <c r="AU165">
        <v>1.8921049041654451E-3</v>
      </c>
      <c r="AV165">
        <v>1.8921049041654451E-3</v>
      </c>
      <c r="AW165">
        <v>1.8921049041654451E-3</v>
      </c>
      <c r="AX165">
        <v>1.8921049041654451E-3</v>
      </c>
      <c r="AY165">
        <v>1.8921049041654451E-3</v>
      </c>
      <c r="AZ165">
        <v>1.8921049041654451E-3</v>
      </c>
      <c r="BA165">
        <v>1.8921049041654451E-3</v>
      </c>
      <c r="BB165">
        <v>1.8921049041654451E-3</v>
      </c>
      <c r="BC165">
        <v>1.8921049041654451E-3</v>
      </c>
      <c r="BD165">
        <v>1.8921049041654451E-3</v>
      </c>
      <c r="BE165">
        <v>1.8921049041654451E-3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593.94685174447329</v>
      </c>
      <c r="C166">
        <v>2.0821551424950019E-3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2.0821551424950019E-3</v>
      </c>
      <c r="V166">
        <v>2.0821551424950019E-3</v>
      </c>
      <c r="W166">
        <v>2.0821551424950019E-3</v>
      </c>
      <c r="X166">
        <v>2.0821551424950019E-3</v>
      </c>
      <c r="Y166">
        <v>2.0821551424950019E-3</v>
      </c>
      <c r="Z166">
        <v>2.0821551424950019E-3</v>
      </c>
      <c r="AA166">
        <v>2.0821551424950019E-3</v>
      </c>
      <c r="AB166">
        <v>2.0821551424950019E-3</v>
      </c>
      <c r="AC166">
        <v>2.0821551424950019E-3</v>
      </c>
      <c r="AD166">
        <v>2.0821551424950019E-3</v>
      </c>
      <c r="AE166">
        <v>2.0821551424950019E-3</v>
      </c>
      <c r="AF166">
        <v>2.0821551424950019E-3</v>
      </c>
      <c r="AG166">
        <v>2.0821551424950019E-3</v>
      </c>
      <c r="AH166">
        <v>2.0821551424950019E-3</v>
      </c>
      <c r="AI166">
        <v>2.0821551424950019E-3</v>
      </c>
      <c r="AJ166">
        <v>2.0821551424950019E-3</v>
      </c>
      <c r="AK166">
        <v>2.0821551424950019E-3</v>
      </c>
      <c r="AL166">
        <v>2.0821551424950019E-3</v>
      </c>
      <c r="AM166">
        <v>2.0821551424950019E-3</v>
      </c>
      <c r="AN166">
        <v>2.0821551424950019E-3</v>
      </c>
      <c r="AO166">
        <v>2.0821551424950019E-3</v>
      </c>
      <c r="AP166">
        <v>2.0821551424950019E-3</v>
      </c>
      <c r="AQ166">
        <v>2.0821551424950019E-3</v>
      </c>
      <c r="AR166">
        <v>2.0821551424950019E-3</v>
      </c>
      <c r="AS166">
        <v>2.0821551424950019E-3</v>
      </c>
      <c r="AT166">
        <v>2.0821551424950019E-3</v>
      </c>
      <c r="AU166">
        <v>2.0821551424950019E-3</v>
      </c>
      <c r="AV166">
        <v>2.0821551424950019E-3</v>
      </c>
      <c r="AW166">
        <v>2.0821551424950019E-3</v>
      </c>
      <c r="AX166">
        <v>2.0821551424950019E-3</v>
      </c>
      <c r="AY166">
        <v>2.0821551424950019E-3</v>
      </c>
      <c r="AZ166">
        <v>2.0821551424950019E-3</v>
      </c>
      <c r="BA166">
        <v>2.0821551424950019E-3</v>
      </c>
      <c r="BB166">
        <v>2.0821551424950019E-3</v>
      </c>
      <c r="BC166">
        <v>2.0821551424950019E-3</v>
      </c>
      <c r="BD166">
        <v>2.0821551424950019E-3</v>
      </c>
      <c r="BE166">
        <v>2.0821551424950019E-3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438.14928759419257</v>
      </c>
      <c r="C167">
        <v>1.5359872514944409E-3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1.5359872514944409E-3</v>
      </c>
      <c r="V167">
        <v>1.5359872514944409E-3</v>
      </c>
      <c r="W167">
        <v>1.5359872514944409E-3</v>
      </c>
      <c r="X167">
        <v>1.5359872514944409E-3</v>
      </c>
      <c r="Y167">
        <v>1.5359872514944409E-3</v>
      </c>
      <c r="Z167">
        <v>1.5359872514944409E-3</v>
      </c>
      <c r="AA167">
        <v>1.5359872514944409E-3</v>
      </c>
      <c r="AB167">
        <v>1.5359872514944409E-3</v>
      </c>
      <c r="AC167">
        <v>1.5359872514944409E-3</v>
      </c>
      <c r="AD167">
        <v>1.5359872514944409E-3</v>
      </c>
      <c r="AE167">
        <v>1.5359872514944409E-3</v>
      </c>
      <c r="AF167">
        <v>1.5359872514944409E-3</v>
      </c>
      <c r="AG167">
        <v>1.5359872514944409E-3</v>
      </c>
      <c r="AH167">
        <v>1.5359872514944409E-3</v>
      </c>
      <c r="AI167">
        <v>1.5359872514944409E-3</v>
      </c>
      <c r="AJ167">
        <v>1.5359872514944409E-3</v>
      </c>
      <c r="AK167">
        <v>1.5359872514944409E-3</v>
      </c>
      <c r="AL167">
        <v>1.5359872514944409E-3</v>
      </c>
      <c r="AM167">
        <v>1.5359872514944409E-3</v>
      </c>
      <c r="AN167">
        <v>1.5359872514944409E-3</v>
      </c>
      <c r="AO167">
        <v>1.5359872514944409E-3</v>
      </c>
      <c r="AP167">
        <v>1.5359872514944409E-3</v>
      </c>
      <c r="AQ167">
        <v>1.5359872514944409E-3</v>
      </c>
      <c r="AR167">
        <v>1.5359872514944409E-3</v>
      </c>
      <c r="AS167">
        <v>1.5359872514944409E-3</v>
      </c>
      <c r="AT167">
        <v>1.5359872514944409E-3</v>
      </c>
      <c r="AU167">
        <v>1.5359872514944409E-3</v>
      </c>
      <c r="AV167">
        <v>1.5359872514944409E-3</v>
      </c>
      <c r="AW167">
        <v>1.5359872514944409E-3</v>
      </c>
      <c r="AX167">
        <v>1.5359872514944409E-3</v>
      </c>
      <c r="AY167">
        <v>1.5359872514944409E-3</v>
      </c>
      <c r="AZ167">
        <v>1.5359872514944409E-3</v>
      </c>
      <c r="BA167">
        <v>1.5359872514944409E-3</v>
      </c>
      <c r="BB167">
        <v>1.5359872514944409E-3</v>
      </c>
      <c r="BC167">
        <v>1.5359872514944409E-3</v>
      </c>
      <c r="BD167">
        <v>1.5359872514944409E-3</v>
      </c>
      <c r="BE167">
        <v>1.5359872514944409E-3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592.35041969867586</v>
      </c>
      <c r="C168">
        <v>2.0765586498390715E-3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2.0765586498390715E-3</v>
      </c>
      <c r="U168">
        <v>2.0765586498390715E-3</v>
      </c>
      <c r="V168">
        <v>2.0765586498390715E-3</v>
      </c>
      <c r="W168">
        <v>2.0765586498390715E-3</v>
      </c>
      <c r="X168">
        <v>2.0765586498390715E-3</v>
      </c>
      <c r="Y168">
        <v>2.0765586498390715E-3</v>
      </c>
      <c r="Z168">
        <v>2.0765586498390715E-3</v>
      </c>
      <c r="AA168">
        <v>2.0765586498390715E-3</v>
      </c>
      <c r="AB168">
        <v>2.0765586498390715E-3</v>
      </c>
      <c r="AC168">
        <v>2.0765586498390715E-3</v>
      </c>
      <c r="AD168">
        <v>2.0765586498390715E-3</v>
      </c>
      <c r="AE168">
        <v>2.0765586498390715E-3</v>
      </c>
      <c r="AF168">
        <v>2.0765586498390715E-3</v>
      </c>
      <c r="AG168">
        <v>2.0765586498390715E-3</v>
      </c>
      <c r="AH168">
        <v>2.0765586498390715E-3</v>
      </c>
      <c r="AI168">
        <v>2.0765586498390715E-3</v>
      </c>
      <c r="AJ168">
        <v>2.0765586498390715E-3</v>
      </c>
      <c r="AK168">
        <v>2.0765586498390715E-3</v>
      </c>
      <c r="AL168">
        <v>2.0765586498390715E-3</v>
      </c>
      <c r="AM168">
        <v>2.0765586498390715E-3</v>
      </c>
      <c r="AN168">
        <v>2.0765586498390715E-3</v>
      </c>
      <c r="AO168">
        <v>2.0765586498390715E-3</v>
      </c>
      <c r="AP168">
        <v>2.0765586498390715E-3</v>
      </c>
      <c r="AQ168">
        <v>2.0765586498390715E-3</v>
      </c>
      <c r="AR168">
        <v>2.0765586498390715E-3</v>
      </c>
      <c r="AS168">
        <v>2.0765586498390715E-3</v>
      </c>
      <c r="AT168">
        <v>2.0765586498390715E-3</v>
      </c>
      <c r="AU168">
        <v>2.0765586498390715E-3</v>
      </c>
      <c r="AV168">
        <v>2.0765586498390715E-3</v>
      </c>
      <c r="AW168">
        <v>2.0765586498390715E-3</v>
      </c>
      <c r="AX168">
        <v>2.0765586498390715E-3</v>
      </c>
      <c r="AY168">
        <v>2.0765586498390715E-3</v>
      </c>
      <c r="AZ168">
        <v>2.0765586498390715E-3</v>
      </c>
      <c r="BA168">
        <v>2.0765586498390715E-3</v>
      </c>
      <c r="BB168">
        <v>2.0765586498390715E-3</v>
      </c>
      <c r="BC168">
        <v>2.0765586498390715E-3</v>
      </c>
      <c r="BD168">
        <v>2.0765586498390715E-3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566.17185547401959</v>
      </c>
      <c r="C169">
        <v>1.9847864113577843E-3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1.9847864113577843E-3</v>
      </c>
      <c r="U169">
        <v>1.9847864113577843E-3</v>
      </c>
      <c r="V169">
        <v>1.9847864113577843E-3</v>
      </c>
      <c r="W169">
        <v>1.9847864113577843E-3</v>
      </c>
      <c r="X169">
        <v>1.9847864113577843E-3</v>
      </c>
      <c r="Y169">
        <v>1.9847864113577843E-3</v>
      </c>
      <c r="Z169">
        <v>1.9847864113577843E-3</v>
      </c>
      <c r="AA169">
        <v>1.9847864113577843E-3</v>
      </c>
      <c r="AB169">
        <v>1.9847864113577843E-3</v>
      </c>
      <c r="AC169">
        <v>1.9847864113577843E-3</v>
      </c>
      <c r="AD169">
        <v>1.9847864113577843E-3</v>
      </c>
      <c r="AE169">
        <v>1.9847864113577843E-3</v>
      </c>
      <c r="AF169">
        <v>1.9847864113577843E-3</v>
      </c>
      <c r="AG169">
        <v>1.9847864113577843E-3</v>
      </c>
      <c r="AH169">
        <v>1.9847864113577843E-3</v>
      </c>
      <c r="AI169">
        <v>1.9847864113577843E-3</v>
      </c>
      <c r="AJ169">
        <v>1.9847864113577843E-3</v>
      </c>
      <c r="AK169">
        <v>1.9847864113577843E-3</v>
      </c>
      <c r="AL169">
        <v>1.9847864113577843E-3</v>
      </c>
      <c r="AM169">
        <v>1.9847864113577843E-3</v>
      </c>
      <c r="AN169">
        <v>1.9847864113577843E-3</v>
      </c>
      <c r="AO169">
        <v>1.9847864113577843E-3</v>
      </c>
      <c r="AP169">
        <v>1.9847864113577843E-3</v>
      </c>
      <c r="AQ169">
        <v>1.9847864113577843E-3</v>
      </c>
      <c r="AR169">
        <v>1.9847864113577843E-3</v>
      </c>
      <c r="AS169">
        <v>1.9847864113577843E-3</v>
      </c>
      <c r="AT169">
        <v>1.9847864113577843E-3</v>
      </c>
      <c r="AU169">
        <v>1.9847864113577843E-3</v>
      </c>
      <c r="AV169">
        <v>1.9847864113577843E-3</v>
      </c>
      <c r="AW169">
        <v>1.9847864113577843E-3</v>
      </c>
      <c r="AX169">
        <v>1.9847864113577843E-3</v>
      </c>
      <c r="AY169">
        <v>1.9847864113577843E-3</v>
      </c>
      <c r="AZ169">
        <v>1.9847864113577843E-3</v>
      </c>
      <c r="BA169">
        <v>1.9847864113577843E-3</v>
      </c>
      <c r="BB169">
        <v>1.9847864113577843E-3</v>
      </c>
      <c r="BC169">
        <v>1.9847864113577843E-3</v>
      </c>
      <c r="BD169">
        <v>1.9847864113577843E-3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540.26095852362539</v>
      </c>
      <c r="C170">
        <v>1.8939525140596269E-3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1.8939525140596269E-3</v>
      </c>
      <c r="T170">
        <v>1.8939525140596269E-3</v>
      </c>
      <c r="U170">
        <v>1.8939525140596269E-3</v>
      </c>
      <c r="V170">
        <v>1.8939525140596269E-3</v>
      </c>
      <c r="W170">
        <v>1.8939525140596269E-3</v>
      </c>
      <c r="X170">
        <v>1.8939525140596269E-3</v>
      </c>
      <c r="Y170">
        <v>1.8939525140596269E-3</v>
      </c>
      <c r="Z170">
        <v>1.8939525140596269E-3</v>
      </c>
      <c r="AA170">
        <v>1.8939525140596269E-3</v>
      </c>
      <c r="AB170">
        <v>1.8939525140596269E-3</v>
      </c>
      <c r="AC170">
        <v>1.8939525140596269E-3</v>
      </c>
      <c r="AD170">
        <v>1.8939525140596269E-3</v>
      </c>
      <c r="AE170">
        <v>1.8939525140596269E-3</v>
      </c>
      <c r="AF170">
        <v>1.8939525140596269E-3</v>
      </c>
      <c r="AG170">
        <v>1.8939525140596269E-3</v>
      </c>
      <c r="AH170">
        <v>1.8939525140596269E-3</v>
      </c>
      <c r="AI170">
        <v>1.8939525140596269E-3</v>
      </c>
      <c r="AJ170">
        <v>1.8939525140596269E-3</v>
      </c>
      <c r="AK170">
        <v>1.8939525140596269E-3</v>
      </c>
      <c r="AL170">
        <v>1.8939525140596269E-3</v>
      </c>
      <c r="AM170">
        <v>1.8939525140596269E-3</v>
      </c>
      <c r="AN170">
        <v>1.8939525140596269E-3</v>
      </c>
      <c r="AO170">
        <v>1.8939525140596269E-3</v>
      </c>
      <c r="AP170">
        <v>1.8939525140596269E-3</v>
      </c>
      <c r="AQ170">
        <v>1.8939525140596269E-3</v>
      </c>
      <c r="AR170">
        <v>1.8939525140596269E-3</v>
      </c>
      <c r="AS170">
        <v>1.8939525140596269E-3</v>
      </c>
      <c r="AT170">
        <v>1.8939525140596269E-3</v>
      </c>
      <c r="AU170">
        <v>1.8939525140596269E-3</v>
      </c>
      <c r="AV170">
        <v>1.8939525140596269E-3</v>
      </c>
      <c r="AW170">
        <v>1.8939525140596269E-3</v>
      </c>
      <c r="AX170">
        <v>1.8939525140596269E-3</v>
      </c>
      <c r="AY170">
        <v>1.8939525140596269E-3</v>
      </c>
      <c r="AZ170">
        <v>1.8939525140596269E-3</v>
      </c>
      <c r="BA170">
        <v>1.8939525140596269E-3</v>
      </c>
      <c r="BB170">
        <v>1.8939525140596269E-3</v>
      </c>
      <c r="BC170">
        <v>1.8939525140596269E-3</v>
      </c>
      <c r="BD170">
        <v>1.8939525140596269E-3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546.34182395929452</v>
      </c>
      <c r="C171">
        <v>1.9152697501061034E-3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1.9152697501061034E-3</v>
      </c>
      <c r="U171">
        <v>1.9152697501061034E-3</v>
      </c>
      <c r="V171">
        <v>1.9152697501061034E-3</v>
      </c>
      <c r="W171">
        <v>1.9152697501061034E-3</v>
      </c>
      <c r="X171">
        <v>1.9152697501061034E-3</v>
      </c>
      <c r="Y171">
        <v>1.9152697501061034E-3</v>
      </c>
      <c r="Z171">
        <v>1.9152697501061034E-3</v>
      </c>
      <c r="AA171">
        <v>1.9152697501061034E-3</v>
      </c>
      <c r="AB171">
        <v>1.9152697501061034E-3</v>
      </c>
      <c r="AC171">
        <v>1.9152697501061034E-3</v>
      </c>
      <c r="AD171">
        <v>1.9152697501061034E-3</v>
      </c>
      <c r="AE171">
        <v>1.9152697501061034E-3</v>
      </c>
      <c r="AF171">
        <v>1.9152697501061034E-3</v>
      </c>
      <c r="AG171">
        <v>1.9152697501061034E-3</v>
      </c>
      <c r="AH171">
        <v>1.9152697501061034E-3</v>
      </c>
      <c r="AI171">
        <v>1.9152697501061034E-3</v>
      </c>
      <c r="AJ171">
        <v>1.9152697501061034E-3</v>
      </c>
      <c r="AK171">
        <v>1.9152697501061034E-3</v>
      </c>
      <c r="AL171">
        <v>1.9152697501061034E-3</v>
      </c>
      <c r="AM171">
        <v>1.9152697501061034E-3</v>
      </c>
      <c r="AN171">
        <v>1.9152697501061034E-3</v>
      </c>
      <c r="AO171">
        <v>1.9152697501061034E-3</v>
      </c>
      <c r="AP171">
        <v>1.9152697501061034E-3</v>
      </c>
      <c r="AQ171">
        <v>1.9152697501061034E-3</v>
      </c>
      <c r="AR171">
        <v>1.9152697501061034E-3</v>
      </c>
      <c r="AS171">
        <v>1.9152697501061034E-3</v>
      </c>
      <c r="AT171">
        <v>1.9152697501061034E-3</v>
      </c>
      <c r="AU171">
        <v>1.9152697501061034E-3</v>
      </c>
      <c r="AV171">
        <v>1.9152697501061034E-3</v>
      </c>
      <c r="AW171">
        <v>1.9152697501061034E-3</v>
      </c>
      <c r="AX171">
        <v>1.9152697501061034E-3</v>
      </c>
      <c r="AY171">
        <v>1.9152697501061034E-3</v>
      </c>
      <c r="AZ171">
        <v>1.9152697501061034E-3</v>
      </c>
      <c r="BA171">
        <v>1.9152697501061034E-3</v>
      </c>
      <c r="BB171">
        <v>1.9152697501061034E-3</v>
      </c>
      <c r="BC171">
        <v>1.9152697501061034E-3</v>
      </c>
      <c r="BD171">
        <v>1.9152697501061034E-3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551.83696525633536</v>
      </c>
      <c r="C172">
        <v>1.934533656761665E-3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1.934533656761665E-3</v>
      </c>
      <c r="U172">
        <v>1.934533656761665E-3</v>
      </c>
      <c r="V172">
        <v>1.934533656761665E-3</v>
      </c>
      <c r="W172">
        <v>1.934533656761665E-3</v>
      </c>
      <c r="X172">
        <v>1.934533656761665E-3</v>
      </c>
      <c r="Y172">
        <v>1.934533656761665E-3</v>
      </c>
      <c r="Z172">
        <v>1.934533656761665E-3</v>
      </c>
      <c r="AA172">
        <v>1.934533656761665E-3</v>
      </c>
      <c r="AB172">
        <v>1.934533656761665E-3</v>
      </c>
      <c r="AC172">
        <v>1.934533656761665E-3</v>
      </c>
      <c r="AD172">
        <v>1.934533656761665E-3</v>
      </c>
      <c r="AE172">
        <v>1.934533656761665E-3</v>
      </c>
      <c r="AF172">
        <v>1.934533656761665E-3</v>
      </c>
      <c r="AG172">
        <v>1.934533656761665E-3</v>
      </c>
      <c r="AH172">
        <v>1.934533656761665E-3</v>
      </c>
      <c r="AI172">
        <v>1.934533656761665E-3</v>
      </c>
      <c r="AJ172">
        <v>1.934533656761665E-3</v>
      </c>
      <c r="AK172">
        <v>1.934533656761665E-3</v>
      </c>
      <c r="AL172">
        <v>1.934533656761665E-3</v>
      </c>
      <c r="AM172">
        <v>1.934533656761665E-3</v>
      </c>
      <c r="AN172">
        <v>1.934533656761665E-3</v>
      </c>
      <c r="AO172">
        <v>1.934533656761665E-3</v>
      </c>
      <c r="AP172">
        <v>1.934533656761665E-3</v>
      </c>
      <c r="AQ172">
        <v>1.934533656761665E-3</v>
      </c>
      <c r="AR172">
        <v>1.934533656761665E-3</v>
      </c>
      <c r="AS172">
        <v>1.934533656761665E-3</v>
      </c>
      <c r="AT172">
        <v>1.934533656761665E-3</v>
      </c>
      <c r="AU172">
        <v>1.934533656761665E-3</v>
      </c>
      <c r="AV172">
        <v>1.934533656761665E-3</v>
      </c>
      <c r="AW172">
        <v>1.934533656761665E-3</v>
      </c>
      <c r="AX172">
        <v>1.934533656761665E-3</v>
      </c>
      <c r="AY172">
        <v>1.934533656761665E-3</v>
      </c>
      <c r="AZ172">
        <v>1.934533656761665E-3</v>
      </c>
      <c r="BA172">
        <v>1.934533656761665E-3</v>
      </c>
      <c r="BB172">
        <v>1.934533656761665E-3</v>
      </c>
      <c r="BC172">
        <v>1.934533656761665E-3</v>
      </c>
      <c r="BD172">
        <v>1.934533656761665E-3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556.42201198647444</v>
      </c>
      <c r="C173">
        <v>1.9506071128288186E-3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1.9506071128288186E-3</v>
      </c>
      <c r="V173">
        <v>1.9506071128288186E-3</v>
      </c>
      <c r="W173">
        <v>1.9506071128288186E-3</v>
      </c>
      <c r="X173">
        <v>1.9506071128288186E-3</v>
      </c>
      <c r="Y173">
        <v>1.9506071128288186E-3</v>
      </c>
      <c r="Z173">
        <v>1.9506071128288186E-3</v>
      </c>
      <c r="AA173">
        <v>1.9506071128288186E-3</v>
      </c>
      <c r="AB173">
        <v>1.9506071128288186E-3</v>
      </c>
      <c r="AC173">
        <v>1.9506071128288186E-3</v>
      </c>
      <c r="AD173">
        <v>1.9506071128288186E-3</v>
      </c>
      <c r="AE173">
        <v>1.9506071128288186E-3</v>
      </c>
      <c r="AF173">
        <v>1.9506071128288186E-3</v>
      </c>
      <c r="AG173">
        <v>1.9506071128288186E-3</v>
      </c>
      <c r="AH173">
        <v>1.9506071128288186E-3</v>
      </c>
      <c r="AI173">
        <v>1.9506071128288186E-3</v>
      </c>
      <c r="AJ173">
        <v>1.9506071128288186E-3</v>
      </c>
      <c r="AK173">
        <v>1.9506071128288186E-3</v>
      </c>
      <c r="AL173">
        <v>1.9506071128288186E-3</v>
      </c>
      <c r="AM173">
        <v>1.9506071128288186E-3</v>
      </c>
      <c r="AN173">
        <v>1.9506071128288186E-3</v>
      </c>
      <c r="AO173">
        <v>1.9506071128288186E-3</v>
      </c>
      <c r="AP173">
        <v>1.9506071128288186E-3</v>
      </c>
      <c r="AQ173">
        <v>1.9506071128288186E-3</v>
      </c>
      <c r="AR173">
        <v>1.9506071128288186E-3</v>
      </c>
      <c r="AS173">
        <v>1.9506071128288186E-3</v>
      </c>
      <c r="AT173">
        <v>1.9506071128288186E-3</v>
      </c>
      <c r="AU173">
        <v>1.9506071128288186E-3</v>
      </c>
      <c r="AV173">
        <v>1.9506071128288186E-3</v>
      </c>
      <c r="AW173">
        <v>1.9506071128288186E-3</v>
      </c>
      <c r="AX173">
        <v>1.9506071128288186E-3</v>
      </c>
      <c r="AY173">
        <v>1.9506071128288186E-3</v>
      </c>
      <c r="AZ173">
        <v>1.9506071128288186E-3</v>
      </c>
      <c r="BA173">
        <v>1.9506071128288186E-3</v>
      </c>
      <c r="BB173">
        <v>1.9506071128288186E-3</v>
      </c>
      <c r="BC173">
        <v>1.9506071128288186E-3</v>
      </c>
      <c r="BD173">
        <v>1.9506071128288186E-3</v>
      </c>
      <c r="BE173">
        <v>1.9506071128288186E-3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578.68120396783081</v>
      </c>
      <c r="C174">
        <v>2.0286395006016292E-3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2.0286395006016292E-3</v>
      </c>
      <c r="V174">
        <v>2.0286395006016292E-3</v>
      </c>
      <c r="W174">
        <v>2.0286395006016292E-3</v>
      </c>
      <c r="X174">
        <v>2.0286395006016292E-3</v>
      </c>
      <c r="Y174">
        <v>2.0286395006016292E-3</v>
      </c>
      <c r="Z174">
        <v>2.0286395006016292E-3</v>
      </c>
      <c r="AA174">
        <v>2.0286395006016292E-3</v>
      </c>
      <c r="AB174">
        <v>2.0286395006016292E-3</v>
      </c>
      <c r="AC174">
        <v>2.0286395006016292E-3</v>
      </c>
      <c r="AD174">
        <v>2.0286395006016292E-3</v>
      </c>
      <c r="AE174">
        <v>2.0286395006016292E-3</v>
      </c>
      <c r="AF174">
        <v>2.0286395006016292E-3</v>
      </c>
      <c r="AG174">
        <v>2.0286395006016292E-3</v>
      </c>
      <c r="AH174">
        <v>2.0286395006016292E-3</v>
      </c>
      <c r="AI174">
        <v>2.0286395006016292E-3</v>
      </c>
      <c r="AJ174">
        <v>2.0286395006016292E-3</v>
      </c>
      <c r="AK174">
        <v>2.0286395006016292E-3</v>
      </c>
      <c r="AL174">
        <v>2.0286395006016292E-3</v>
      </c>
      <c r="AM174">
        <v>2.0286395006016292E-3</v>
      </c>
      <c r="AN174">
        <v>2.0286395006016292E-3</v>
      </c>
      <c r="AO174">
        <v>2.0286395006016292E-3</v>
      </c>
      <c r="AP174">
        <v>2.0286395006016292E-3</v>
      </c>
      <c r="AQ174">
        <v>2.0286395006016292E-3</v>
      </c>
      <c r="AR174">
        <v>2.0286395006016292E-3</v>
      </c>
      <c r="AS174">
        <v>2.0286395006016292E-3</v>
      </c>
      <c r="AT174">
        <v>2.0286395006016292E-3</v>
      </c>
      <c r="AU174">
        <v>2.0286395006016292E-3</v>
      </c>
      <c r="AV174">
        <v>2.0286395006016292E-3</v>
      </c>
      <c r="AW174">
        <v>2.0286395006016292E-3</v>
      </c>
      <c r="AX174">
        <v>2.0286395006016292E-3</v>
      </c>
      <c r="AY174">
        <v>2.0286395006016292E-3</v>
      </c>
      <c r="AZ174">
        <v>2.0286395006016292E-3</v>
      </c>
      <c r="BA174">
        <v>2.0286395006016292E-3</v>
      </c>
      <c r="BB174">
        <v>2.0286395006016292E-3</v>
      </c>
      <c r="BC174">
        <v>2.0286395006016292E-3</v>
      </c>
      <c r="BD174">
        <v>2.0286395006016292E-3</v>
      </c>
      <c r="BE174">
        <v>2.0286395006016292E-3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565.95030442928316</v>
      </c>
      <c r="C175">
        <v>1.9840097363981171E-3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1.9840097363981171E-3</v>
      </c>
      <c r="V175">
        <v>1.9840097363981171E-3</v>
      </c>
      <c r="W175">
        <v>1.9840097363981171E-3</v>
      </c>
      <c r="X175">
        <v>1.9840097363981171E-3</v>
      </c>
      <c r="Y175">
        <v>1.9840097363981171E-3</v>
      </c>
      <c r="Z175">
        <v>1.9840097363981171E-3</v>
      </c>
      <c r="AA175">
        <v>1.9840097363981171E-3</v>
      </c>
      <c r="AB175">
        <v>1.9840097363981171E-3</v>
      </c>
      <c r="AC175">
        <v>1.9840097363981171E-3</v>
      </c>
      <c r="AD175">
        <v>1.9840097363981171E-3</v>
      </c>
      <c r="AE175">
        <v>1.9840097363981171E-3</v>
      </c>
      <c r="AF175">
        <v>1.9840097363981171E-3</v>
      </c>
      <c r="AG175">
        <v>1.9840097363981171E-3</v>
      </c>
      <c r="AH175">
        <v>1.9840097363981171E-3</v>
      </c>
      <c r="AI175">
        <v>1.9840097363981171E-3</v>
      </c>
      <c r="AJ175">
        <v>1.9840097363981171E-3</v>
      </c>
      <c r="AK175">
        <v>1.9840097363981171E-3</v>
      </c>
      <c r="AL175">
        <v>1.9840097363981171E-3</v>
      </c>
      <c r="AM175">
        <v>1.9840097363981171E-3</v>
      </c>
      <c r="AN175">
        <v>1.9840097363981171E-3</v>
      </c>
      <c r="AO175">
        <v>1.9840097363981171E-3</v>
      </c>
      <c r="AP175">
        <v>1.9840097363981171E-3</v>
      </c>
      <c r="AQ175">
        <v>1.9840097363981171E-3</v>
      </c>
      <c r="AR175">
        <v>1.9840097363981171E-3</v>
      </c>
      <c r="AS175">
        <v>1.9840097363981171E-3</v>
      </c>
      <c r="AT175">
        <v>1.9840097363981171E-3</v>
      </c>
      <c r="AU175">
        <v>1.9840097363981171E-3</v>
      </c>
      <c r="AV175">
        <v>1.9840097363981171E-3</v>
      </c>
      <c r="AW175">
        <v>1.9840097363981171E-3</v>
      </c>
      <c r="AX175">
        <v>1.9840097363981171E-3</v>
      </c>
      <c r="AY175">
        <v>1.9840097363981171E-3</v>
      </c>
      <c r="AZ175">
        <v>1.9840097363981171E-3</v>
      </c>
      <c r="BA175">
        <v>1.9840097363981171E-3</v>
      </c>
      <c r="BB175">
        <v>1.9840097363981171E-3</v>
      </c>
      <c r="BC175">
        <v>1.9840097363981171E-3</v>
      </c>
      <c r="BD175">
        <v>1.9840097363981171E-3</v>
      </c>
      <c r="BE175">
        <v>1.9840097363981171E-3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603.24765256413298</v>
      </c>
      <c r="C176">
        <v>2.1147602656623314E-3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2.1147602656623314E-3</v>
      </c>
      <c r="W176">
        <v>2.1147602656623314E-3</v>
      </c>
      <c r="X176">
        <v>2.1147602656623314E-3</v>
      </c>
      <c r="Y176">
        <v>2.1147602656623314E-3</v>
      </c>
      <c r="Z176">
        <v>2.1147602656623314E-3</v>
      </c>
      <c r="AA176">
        <v>2.1147602656623314E-3</v>
      </c>
      <c r="AB176">
        <v>2.1147602656623314E-3</v>
      </c>
      <c r="AC176">
        <v>2.1147602656623314E-3</v>
      </c>
      <c r="AD176">
        <v>2.1147602656623314E-3</v>
      </c>
      <c r="AE176">
        <v>2.1147602656623314E-3</v>
      </c>
      <c r="AF176">
        <v>2.1147602656623314E-3</v>
      </c>
      <c r="AG176">
        <v>2.1147602656623314E-3</v>
      </c>
      <c r="AH176">
        <v>2.1147602656623314E-3</v>
      </c>
      <c r="AI176">
        <v>2.1147602656623314E-3</v>
      </c>
      <c r="AJ176">
        <v>2.1147602656623314E-3</v>
      </c>
      <c r="AK176">
        <v>2.1147602656623314E-3</v>
      </c>
      <c r="AL176">
        <v>2.1147602656623314E-3</v>
      </c>
      <c r="AM176">
        <v>2.1147602656623314E-3</v>
      </c>
      <c r="AN176">
        <v>2.1147602656623314E-3</v>
      </c>
      <c r="AO176">
        <v>2.1147602656623314E-3</v>
      </c>
      <c r="AP176">
        <v>2.1147602656623314E-3</v>
      </c>
      <c r="AQ176">
        <v>2.1147602656623314E-3</v>
      </c>
      <c r="AR176">
        <v>2.1147602656623314E-3</v>
      </c>
      <c r="AS176">
        <v>2.1147602656623314E-3</v>
      </c>
      <c r="AT176">
        <v>2.1147602656623314E-3</v>
      </c>
      <c r="AU176">
        <v>2.1147602656623314E-3</v>
      </c>
      <c r="AV176">
        <v>2.1147602656623314E-3</v>
      </c>
      <c r="AW176">
        <v>2.1147602656623314E-3</v>
      </c>
      <c r="AX176">
        <v>2.1147602656623314E-3</v>
      </c>
      <c r="AY176">
        <v>2.1147602656623314E-3</v>
      </c>
      <c r="AZ176">
        <v>2.1147602656623314E-3</v>
      </c>
      <c r="BA176">
        <v>2.1147602656623314E-3</v>
      </c>
      <c r="BB176">
        <v>2.1147602656623314E-3</v>
      </c>
      <c r="BC176">
        <v>2.1147602656623314E-3</v>
      </c>
      <c r="BD176">
        <v>2.1147602656623314E-3</v>
      </c>
      <c r="BE176">
        <v>2.1147602656623314E-3</v>
      </c>
      <c r="BF176">
        <v>2.1147602656623314E-3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574.00582953227706</v>
      </c>
      <c r="C177">
        <v>2.0122493894401913E-3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2.0122493894401913E-3</v>
      </c>
      <c r="W177">
        <v>2.0122493894401913E-3</v>
      </c>
      <c r="X177">
        <v>2.0122493894401913E-3</v>
      </c>
      <c r="Y177">
        <v>2.0122493894401913E-3</v>
      </c>
      <c r="Z177">
        <v>2.0122493894401913E-3</v>
      </c>
      <c r="AA177">
        <v>2.0122493894401913E-3</v>
      </c>
      <c r="AB177">
        <v>2.0122493894401913E-3</v>
      </c>
      <c r="AC177">
        <v>2.0122493894401913E-3</v>
      </c>
      <c r="AD177">
        <v>2.0122493894401913E-3</v>
      </c>
      <c r="AE177">
        <v>2.0122493894401913E-3</v>
      </c>
      <c r="AF177">
        <v>2.0122493894401913E-3</v>
      </c>
      <c r="AG177">
        <v>2.0122493894401913E-3</v>
      </c>
      <c r="AH177">
        <v>2.0122493894401913E-3</v>
      </c>
      <c r="AI177">
        <v>2.0122493894401913E-3</v>
      </c>
      <c r="AJ177">
        <v>2.0122493894401913E-3</v>
      </c>
      <c r="AK177">
        <v>2.0122493894401913E-3</v>
      </c>
      <c r="AL177">
        <v>2.0122493894401913E-3</v>
      </c>
      <c r="AM177">
        <v>2.0122493894401913E-3</v>
      </c>
      <c r="AN177">
        <v>2.0122493894401913E-3</v>
      </c>
      <c r="AO177">
        <v>2.0122493894401913E-3</v>
      </c>
      <c r="AP177">
        <v>2.0122493894401913E-3</v>
      </c>
      <c r="AQ177">
        <v>2.0122493894401913E-3</v>
      </c>
      <c r="AR177">
        <v>2.0122493894401913E-3</v>
      </c>
      <c r="AS177">
        <v>2.0122493894401913E-3</v>
      </c>
      <c r="AT177">
        <v>2.0122493894401913E-3</v>
      </c>
      <c r="AU177">
        <v>2.0122493894401913E-3</v>
      </c>
      <c r="AV177">
        <v>2.0122493894401913E-3</v>
      </c>
      <c r="AW177">
        <v>2.0122493894401913E-3</v>
      </c>
      <c r="AX177">
        <v>2.0122493894401913E-3</v>
      </c>
      <c r="AY177">
        <v>2.0122493894401913E-3</v>
      </c>
      <c r="AZ177">
        <v>2.0122493894401913E-3</v>
      </c>
      <c r="BA177">
        <v>2.0122493894401913E-3</v>
      </c>
      <c r="BB177">
        <v>2.0122493894401913E-3</v>
      </c>
      <c r="BC177">
        <v>2.0122493894401913E-3</v>
      </c>
      <c r="BD177">
        <v>2.0122493894401913E-3</v>
      </c>
      <c r="BE177">
        <v>2.0122493894401913E-3</v>
      </c>
      <c r="BF177">
        <v>2.0122493894401913E-3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536.51198193991638</v>
      </c>
      <c r="C178">
        <v>1.8808100066956491E-3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1.8808100066956491E-3</v>
      </c>
      <c r="W178">
        <v>1.8808100066956491E-3</v>
      </c>
      <c r="X178">
        <v>1.8808100066956491E-3</v>
      </c>
      <c r="Y178">
        <v>1.8808100066956491E-3</v>
      </c>
      <c r="Z178">
        <v>1.8808100066956491E-3</v>
      </c>
      <c r="AA178">
        <v>1.8808100066956491E-3</v>
      </c>
      <c r="AB178">
        <v>1.8808100066956491E-3</v>
      </c>
      <c r="AC178">
        <v>1.8808100066956491E-3</v>
      </c>
      <c r="AD178">
        <v>1.8808100066956491E-3</v>
      </c>
      <c r="AE178">
        <v>1.8808100066956491E-3</v>
      </c>
      <c r="AF178">
        <v>1.8808100066956491E-3</v>
      </c>
      <c r="AG178">
        <v>1.8808100066956491E-3</v>
      </c>
      <c r="AH178">
        <v>1.8808100066956491E-3</v>
      </c>
      <c r="AI178">
        <v>1.8808100066956491E-3</v>
      </c>
      <c r="AJ178">
        <v>1.8808100066956491E-3</v>
      </c>
      <c r="AK178">
        <v>1.8808100066956491E-3</v>
      </c>
      <c r="AL178">
        <v>1.8808100066956491E-3</v>
      </c>
      <c r="AM178">
        <v>1.8808100066956491E-3</v>
      </c>
      <c r="AN178">
        <v>1.8808100066956491E-3</v>
      </c>
      <c r="AO178">
        <v>1.8808100066956491E-3</v>
      </c>
      <c r="AP178">
        <v>1.8808100066956491E-3</v>
      </c>
      <c r="AQ178">
        <v>1.8808100066956491E-3</v>
      </c>
      <c r="AR178">
        <v>1.8808100066956491E-3</v>
      </c>
      <c r="AS178">
        <v>1.8808100066956491E-3</v>
      </c>
      <c r="AT178">
        <v>1.8808100066956491E-3</v>
      </c>
      <c r="AU178">
        <v>1.8808100066956491E-3</v>
      </c>
      <c r="AV178">
        <v>1.8808100066956491E-3</v>
      </c>
      <c r="AW178">
        <v>1.8808100066956491E-3</v>
      </c>
      <c r="AX178">
        <v>1.8808100066956491E-3</v>
      </c>
      <c r="AY178">
        <v>1.8808100066956491E-3</v>
      </c>
      <c r="AZ178">
        <v>1.8808100066956491E-3</v>
      </c>
      <c r="BA178">
        <v>1.8808100066956491E-3</v>
      </c>
      <c r="BB178">
        <v>1.8808100066956491E-3</v>
      </c>
      <c r="BC178">
        <v>1.8808100066956491E-3</v>
      </c>
      <c r="BD178">
        <v>1.8808100066956491E-3</v>
      </c>
      <c r="BE178">
        <v>1.8808100066956491E-3</v>
      </c>
      <c r="BF178">
        <v>1.8808100066956491E-3</v>
      </c>
      <c r="BG178">
        <v>1.8808100066956491E-3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561.29565471410376</v>
      </c>
      <c r="C179">
        <v>1.9676922783418813E-3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1.9676922783418813E-3</v>
      </c>
      <c r="W179">
        <v>1.9676922783418813E-3</v>
      </c>
      <c r="X179">
        <v>1.9676922783418813E-3</v>
      </c>
      <c r="Y179">
        <v>1.9676922783418813E-3</v>
      </c>
      <c r="Z179">
        <v>1.9676922783418813E-3</v>
      </c>
      <c r="AA179">
        <v>1.9676922783418813E-3</v>
      </c>
      <c r="AB179">
        <v>1.9676922783418813E-3</v>
      </c>
      <c r="AC179">
        <v>1.9676922783418813E-3</v>
      </c>
      <c r="AD179">
        <v>1.9676922783418813E-3</v>
      </c>
      <c r="AE179">
        <v>1.9676922783418813E-3</v>
      </c>
      <c r="AF179">
        <v>1.9676922783418813E-3</v>
      </c>
      <c r="AG179">
        <v>1.9676922783418813E-3</v>
      </c>
      <c r="AH179">
        <v>1.9676922783418813E-3</v>
      </c>
      <c r="AI179">
        <v>1.9676922783418813E-3</v>
      </c>
      <c r="AJ179">
        <v>1.9676922783418813E-3</v>
      </c>
      <c r="AK179">
        <v>1.9676922783418813E-3</v>
      </c>
      <c r="AL179">
        <v>1.9676922783418813E-3</v>
      </c>
      <c r="AM179">
        <v>1.9676922783418813E-3</v>
      </c>
      <c r="AN179">
        <v>1.9676922783418813E-3</v>
      </c>
      <c r="AO179">
        <v>1.9676922783418813E-3</v>
      </c>
      <c r="AP179">
        <v>1.9676922783418813E-3</v>
      </c>
      <c r="AQ179">
        <v>1.9676922783418813E-3</v>
      </c>
      <c r="AR179">
        <v>1.9676922783418813E-3</v>
      </c>
      <c r="AS179">
        <v>1.9676922783418813E-3</v>
      </c>
      <c r="AT179">
        <v>1.9676922783418813E-3</v>
      </c>
      <c r="AU179">
        <v>1.9676922783418813E-3</v>
      </c>
      <c r="AV179">
        <v>1.9676922783418813E-3</v>
      </c>
      <c r="AW179">
        <v>1.9676922783418813E-3</v>
      </c>
      <c r="AX179">
        <v>1.9676922783418813E-3</v>
      </c>
      <c r="AY179">
        <v>1.9676922783418813E-3</v>
      </c>
      <c r="AZ179">
        <v>1.9676922783418813E-3</v>
      </c>
      <c r="BA179">
        <v>1.9676922783418813E-3</v>
      </c>
      <c r="BB179">
        <v>1.9676922783418813E-3</v>
      </c>
      <c r="BC179">
        <v>1.9676922783418813E-3</v>
      </c>
      <c r="BD179">
        <v>1.9676922783418813E-3</v>
      </c>
      <c r="BE179">
        <v>1.9676922783418813E-3</v>
      </c>
      <c r="BF179">
        <v>1.9676922783418813E-3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945</v>
      </c>
      <c r="B180">
        <v>650.9449286678522</v>
      </c>
      <c r="C180">
        <v>2.2819690460955835E-3</v>
      </c>
      <c r="D180">
        <v>20</v>
      </c>
      <c r="E180">
        <v>492.5</v>
      </c>
      <c r="F180">
        <v>-452.5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2.2819690460955835E-3</v>
      </c>
      <c r="X180">
        <v>2.2819690460955835E-3</v>
      </c>
      <c r="Y180">
        <v>2.2819690460955835E-3</v>
      </c>
      <c r="Z180">
        <v>2.2819690460955835E-3</v>
      </c>
      <c r="AA180">
        <v>2.2819690460955835E-3</v>
      </c>
      <c r="AB180">
        <v>2.2819690460955835E-3</v>
      </c>
      <c r="AC180">
        <v>2.2819690460955835E-3</v>
      </c>
      <c r="AD180">
        <v>2.2819690460955835E-3</v>
      </c>
      <c r="AE180">
        <v>2.2819690460955835E-3</v>
      </c>
      <c r="AF180">
        <v>2.2819690460955835E-3</v>
      </c>
      <c r="AG180">
        <v>2.2819690460955835E-3</v>
      </c>
      <c r="AH180">
        <v>2.2819690460955835E-3</v>
      </c>
      <c r="AI180">
        <v>2.2819690460955835E-3</v>
      </c>
      <c r="AJ180">
        <v>2.2819690460955835E-3</v>
      </c>
      <c r="AK180">
        <v>2.2819690460955835E-3</v>
      </c>
      <c r="AL180">
        <v>2.2819690460955835E-3</v>
      </c>
      <c r="AM180">
        <v>2.2819690460955835E-3</v>
      </c>
      <c r="AN180">
        <v>2.2819690460955835E-3</v>
      </c>
      <c r="AO180">
        <v>2.2819690460955835E-3</v>
      </c>
      <c r="AP180">
        <v>2.2819690460955835E-3</v>
      </c>
      <c r="AQ180">
        <v>2.2819690460955835E-3</v>
      </c>
      <c r="AR180">
        <v>2.2819690460955835E-3</v>
      </c>
      <c r="AS180">
        <v>2.2819690460955835E-3</v>
      </c>
      <c r="AT180">
        <v>2.2819690460955835E-3</v>
      </c>
      <c r="AU180">
        <v>2.2819690460955835E-3</v>
      </c>
      <c r="AV180">
        <v>2.2819690460955835E-3</v>
      </c>
      <c r="AW180">
        <v>2.2819690460955835E-3</v>
      </c>
      <c r="AX180">
        <v>2.2819690460955835E-3</v>
      </c>
      <c r="AY180">
        <v>2.2819690460955835E-3</v>
      </c>
      <c r="AZ180">
        <v>2.2819690460955835E-3</v>
      </c>
      <c r="BA180">
        <v>2.2819690460955835E-3</v>
      </c>
      <c r="BB180">
        <v>2.2819690460955835E-3</v>
      </c>
      <c r="BC180">
        <v>2.2819690460955835E-3</v>
      </c>
      <c r="BD180">
        <v>2.2819690460955835E-3</v>
      </c>
      <c r="BE180">
        <v>2.2819690460955835E-3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387.55248213213969</v>
      </c>
      <c r="C181">
        <v>1.3586138074275023E-3</v>
      </c>
      <c r="D181">
        <v>10</v>
      </c>
      <c r="E181">
        <v>494.5</v>
      </c>
      <c r="F181">
        <v>-474.5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1.3586138074275023E-3</v>
      </c>
      <c r="W181">
        <v>1.3586138074275023E-3</v>
      </c>
      <c r="X181">
        <v>1.3586138074275023E-3</v>
      </c>
      <c r="Y181">
        <v>1.3586138074275023E-3</v>
      </c>
      <c r="Z181">
        <v>1.3586138074275023E-3</v>
      </c>
      <c r="AA181">
        <v>1.3586138074275023E-3</v>
      </c>
      <c r="AB181">
        <v>1.3586138074275023E-3</v>
      </c>
      <c r="AC181">
        <v>1.3586138074275023E-3</v>
      </c>
      <c r="AD181">
        <v>1.3586138074275023E-3</v>
      </c>
      <c r="AE181">
        <v>1.3586138074275023E-3</v>
      </c>
      <c r="AF181">
        <v>1.3586138074275023E-3</v>
      </c>
      <c r="AG181">
        <v>1.3586138074275023E-3</v>
      </c>
      <c r="AH181">
        <v>1.3586138074275023E-3</v>
      </c>
      <c r="AI181">
        <v>1.3586138074275023E-3</v>
      </c>
      <c r="AJ181">
        <v>1.3586138074275023E-3</v>
      </c>
      <c r="AK181">
        <v>1.3586138074275023E-3</v>
      </c>
      <c r="AL181">
        <v>1.3586138074275023E-3</v>
      </c>
      <c r="AM181">
        <v>1.3586138074275023E-3</v>
      </c>
      <c r="AN181">
        <v>1.3586138074275023E-3</v>
      </c>
      <c r="AO181">
        <v>1.3586138074275023E-3</v>
      </c>
      <c r="AP181">
        <v>1.3586138074275023E-3</v>
      </c>
      <c r="AQ181">
        <v>1.3586138074275023E-3</v>
      </c>
      <c r="AR181">
        <v>1.3586138074275023E-3</v>
      </c>
      <c r="AS181">
        <v>1.3586138074275023E-3</v>
      </c>
      <c r="AT181">
        <v>1.3586138074275023E-3</v>
      </c>
      <c r="AU181">
        <v>1.3586138074275023E-3</v>
      </c>
      <c r="AV181">
        <v>1.3586138074275023E-3</v>
      </c>
      <c r="AW181">
        <v>1.3586138074275023E-3</v>
      </c>
      <c r="AX181">
        <v>1.3586138074275023E-3</v>
      </c>
      <c r="AY181">
        <v>1.3586138074275023E-3</v>
      </c>
      <c r="AZ181">
        <v>1.3586138074275023E-3</v>
      </c>
      <c r="BA181">
        <v>1.3586138074275023E-3</v>
      </c>
      <c r="BB181">
        <v>1.3586138074275023E-3</v>
      </c>
      <c r="BC181">
        <v>1.3586138074275023E-3</v>
      </c>
      <c r="BD181">
        <v>1.3586138074275023E-3</v>
      </c>
      <c r="BE181">
        <v>1.3586138074275023E-3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402.45411319806243</v>
      </c>
      <c r="C182">
        <v>1.4108533431104406E-3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1.4108533431104406E-3</v>
      </c>
      <c r="V182">
        <v>1.4108533431104406E-3</v>
      </c>
      <c r="W182">
        <v>1.4108533431104406E-3</v>
      </c>
      <c r="X182">
        <v>1.4108533431104406E-3</v>
      </c>
      <c r="Y182">
        <v>1.4108533431104406E-3</v>
      </c>
      <c r="Z182">
        <v>1.4108533431104406E-3</v>
      </c>
      <c r="AA182">
        <v>1.4108533431104406E-3</v>
      </c>
      <c r="AB182">
        <v>1.4108533431104406E-3</v>
      </c>
      <c r="AC182">
        <v>1.4108533431104406E-3</v>
      </c>
      <c r="AD182">
        <v>1.4108533431104406E-3</v>
      </c>
      <c r="AE182">
        <v>1.4108533431104406E-3</v>
      </c>
      <c r="AF182">
        <v>1.4108533431104406E-3</v>
      </c>
      <c r="AG182">
        <v>1.4108533431104406E-3</v>
      </c>
      <c r="AH182">
        <v>1.4108533431104406E-3</v>
      </c>
      <c r="AI182">
        <v>1.4108533431104406E-3</v>
      </c>
      <c r="AJ182">
        <v>1.4108533431104406E-3</v>
      </c>
      <c r="AK182">
        <v>1.4108533431104406E-3</v>
      </c>
      <c r="AL182">
        <v>1.4108533431104406E-3</v>
      </c>
      <c r="AM182">
        <v>1.4108533431104406E-3</v>
      </c>
      <c r="AN182">
        <v>1.4108533431104406E-3</v>
      </c>
      <c r="AO182">
        <v>1.4108533431104406E-3</v>
      </c>
      <c r="AP182">
        <v>1.4108533431104406E-3</v>
      </c>
      <c r="AQ182">
        <v>1.4108533431104406E-3</v>
      </c>
      <c r="AR182">
        <v>1.4108533431104406E-3</v>
      </c>
      <c r="AS182">
        <v>1.4108533431104406E-3</v>
      </c>
      <c r="AT182">
        <v>1.4108533431104406E-3</v>
      </c>
      <c r="AU182">
        <v>1.4108533431104406E-3</v>
      </c>
      <c r="AV182">
        <v>1.4108533431104406E-3</v>
      </c>
      <c r="AW182">
        <v>1.4108533431104406E-3</v>
      </c>
      <c r="AX182">
        <v>1.4108533431104406E-3</v>
      </c>
      <c r="AY182">
        <v>1.4108533431104406E-3</v>
      </c>
      <c r="AZ182">
        <v>1.4108533431104406E-3</v>
      </c>
      <c r="BA182">
        <v>1.4108533431104406E-3</v>
      </c>
      <c r="BB182">
        <v>1.4108533431104406E-3</v>
      </c>
      <c r="BC182">
        <v>1.4108533431104406E-3</v>
      </c>
      <c r="BD182">
        <v>1.4108533431104406E-3</v>
      </c>
      <c r="BE182">
        <v>1.4108533431104406E-3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414.41552587694747</v>
      </c>
      <c r="C183">
        <v>1.4527855746690316E-3</v>
      </c>
      <c r="D183">
        <v>-10</v>
      </c>
      <c r="E183">
        <v>474.5</v>
      </c>
      <c r="F183">
        <v>-494.5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1.4527855746690316E-3</v>
      </c>
      <c r="V183">
        <v>1.4527855746690316E-3</v>
      </c>
      <c r="W183">
        <v>1.4527855746690316E-3</v>
      </c>
      <c r="X183">
        <v>1.4527855746690316E-3</v>
      </c>
      <c r="Y183">
        <v>1.4527855746690316E-3</v>
      </c>
      <c r="Z183">
        <v>1.4527855746690316E-3</v>
      </c>
      <c r="AA183">
        <v>1.4527855746690316E-3</v>
      </c>
      <c r="AB183">
        <v>1.4527855746690316E-3</v>
      </c>
      <c r="AC183">
        <v>1.4527855746690316E-3</v>
      </c>
      <c r="AD183">
        <v>1.4527855746690316E-3</v>
      </c>
      <c r="AE183">
        <v>1.4527855746690316E-3</v>
      </c>
      <c r="AF183">
        <v>1.4527855746690316E-3</v>
      </c>
      <c r="AG183">
        <v>1.4527855746690316E-3</v>
      </c>
      <c r="AH183">
        <v>1.4527855746690316E-3</v>
      </c>
      <c r="AI183">
        <v>1.4527855746690316E-3</v>
      </c>
      <c r="AJ183">
        <v>1.4527855746690316E-3</v>
      </c>
      <c r="AK183">
        <v>1.4527855746690316E-3</v>
      </c>
      <c r="AL183">
        <v>1.4527855746690316E-3</v>
      </c>
      <c r="AM183">
        <v>1.4527855746690316E-3</v>
      </c>
      <c r="AN183">
        <v>1.4527855746690316E-3</v>
      </c>
      <c r="AO183">
        <v>1.4527855746690316E-3</v>
      </c>
      <c r="AP183">
        <v>1.4527855746690316E-3</v>
      </c>
      <c r="AQ183">
        <v>1.4527855746690316E-3</v>
      </c>
      <c r="AR183">
        <v>1.4527855746690316E-3</v>
      </c>
      <c r="AS183">
        <v>1.4527855746690316E-3</v>
      </c>
      <c r="AT183">
        <v>1.4527855746690316E-3</v>
      </c>
      <c r="AU183">
        <v>1.4527855746690316E-3</v>
      </c>
      <c r="AV183">
        <v>1.4527855746690316E-3</v>
      </c>
      <c r="AW183">
        <v>1.4527855746690316E-3</v>
      </c>
      <c r="AX183">
        <v>1.4527855746690316E-3</v>
      </c>
      <c r="AY183">
        <v>1.4527855746690316E-3</v>
      </c>
      <c r="AZ183">
        <v>1.4527855746690316E-3</v>
      </c>
      <c r="BA183">
        <v>1.4527855746690316E-3</v>
      </c>
      <c r="BB183">
        <v>1.4527855746690316E-3</v>
      </c>
      <c r="BC183">
        <v>1.4527855746690316E-3</v>
      </c>
      <c r="BD183">
        <v>1.4527855746690316E-3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397.57935847979235</v>
      </c>
      <c r="C184">
        <v>1.3937642793747942E-3</v>
      </c>
      <c r="D184">
        <v>-20</v>
      </c>
      <c r="E184">
        <v>464.5</v>
      </c>
      <c r="F184">
        <v>-504.5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1.3937642793747942E-3</v>
      </c>
      <c r="V184">
        <v>1.3937642793747942E-3</v>
      </c>
      <c r="W184">
        <v>1.3937642793747942E-3</v>
      </c>
      <c r="X184">
        <v>1.3937642793747942E-3</v>
      </c>
      <c r="Y184">
        <v>1.3937642793747942E-3</v>
      </c>
      <c r="Z184">
        <v>1.3937642793747942E-3</v>
      </c>
      <c r="AA184">
        <v>1.3937642793747942E-3</v>
      </c>
      <c r="AB184">
        <v>1.3937642793747942E-3</v>
      </c>
      <c r="AC184">
        <v>1.3937642793747942E-3</v>
      </c>
      <c r="AD184">
        <v>1.3937642793747942E-3</v>
      </c>
      <c r="AE184">
        <v>1.3937642793747942E-3</v>
      </c>
      <c r="AF184">
        <v>1.3937642793747942E-3</v>
      </c>
      <c r="AG184">
        <v>1.3937642793747942E-3</v>
      </c>
      <c r="AH184">
        <v>1.3937642793747942E-3</v>
      </c>
      <c r="AI184">
        <v>1.3937642793747942E-3</v>
      </c>
      <c r="AJ184">
        <v>1.3937642793747942E-3</v>
      </c>
      <c r="AK184">
        <v>1.3937642793747942E-3</v>
      </c>
      <c r="AL184">
        <v>1.3937642793747942E-3</v>
      </c>
      <c r="AM184">
        <v>1.3937642793747942E-3</v>
      </c>
      <c r="AN184">
        <v>1.3937642793747942E-3</v>
      </c>
      <c r="AO184">
        <v>1.3937642793747942E-3</v>
      </c>
      <c r="AP184">
        <v>1.3937642793747942E-3</v>
      </c>
      <c r="AQ184">
        <v>1.3937642793747942E-3</v>
      </c>
      <c r="AR184">
        <v>1.3937642793747942E-3</v>
      </c>
      <c r="AS184">
        <v>1.3937642793747942E-3</v>
      </c>
      <c r="AT184">
        <v>1.3937642793747942E-3</v>
      </c>
      <c r="AU184">
        <v>1.3937642793747942E-3</v>
      </c>
      <c r="AV184">
        <v>1.3937642793747942E-3</v>
      </c>
      <c r="AW184">
        <v>1.3937642793747942E-3</v>
      </c>
      <c r="AX184">
        <v>1.3937642793747942E-3</v>
      </c>
      <c r="AY184">
        <v>1.3937642793747942E-3</v>
      </c>
      <c r="AZ184">
        <v>1.3937642793747942E-3</v>
      </c>
      <c r="BA184">
        <v>1.3937642793747942E-3</v>
      </c>
      <c r="BB184">
        <v>1.3937642793747942E-3</v>
      </c>
      <c r="BC184">
        <v>1.3937642793747942E-3</v>
      </c>
      <c r="BD184">
        <v>1.3937642793747942E-3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965</v>
      </c>
      <c r="B185">
        <v>534.620936565541</v>
      </c>
      <c r="C185">
        <v>1.8741807100853844E-3</v>
      </c>
      <c r="D185">
        <v>-30</v>
      </c>
      <c r="E185">
        <v>452.5</v>
      </c>
      <c r="F185">
        <v>-512.5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1.8741807100853844E-3</v>
      </c>
      <c r="U185">
        <v>1.8741807100853844E-3</v>
      </c>
      <c r="V185">
        <v>1.8741807100853844E-3</v>
      </c>
      <c r="W185">
        <v>1.8741807100853844E-3</v>
      </c>
      <c r="X185">
        <v>1.8741807100853844E-3</v>
      </c>
      <c r="Y185">
        <v>1.8741807100853844E-3</v>
      </c>
      <c r="Z185">
        <v>1.8741807100853844E-3</v>
      </c>
      <c r="AA185">
        <v>1.8741807100853844E-3</v>
      </c>
      <c r="AB185">
        <v>1.8741807100853844E-3</v>
      </c>
      <c r="AC185">
        <v>1.8741807100853844E-3</v>
      </c>
      <c r="AD185">
        <v>1.8741807100853844E-3</v>
      </c>
      <c r="AE185">
        <v>1.8741807100853844E-3</v>
      </c>
      <c r="AF185">
        <v>1.8741807100853844E-3</v>
      </c>
      <c r="AG185">
        <v>1.8741807100853844E-3</v>
      </c>
      <c r="AH185">
        <v>1.8741807100853844E-3</v>
      </c>
      <c r="AI185">
        <v>1.8741807100853844E-3</v>
      </c>
      <c r="AJ185">
        <v>1.8741807100853844E-3</v>
      </c>
      <c r="AK185">
        <v>1.8741807100853844E-3</v>
      </c>
      <c r="AL185">
        <v>1.8741807100853844E-3</v>
      </c>
      <c r="AM185">
        <v>1.8741807100853844E-3</v>
      </c>
      <c r="AN185">
        <v>1.8741807100853844E-3</v>
      </c>
      <c r="AO185">
        <v>1.8741807100853844E-3</v>
      </c>
      <c r="AP185">
        <v>1.8741807100853844E-3</v>
      </c>
      <c r="AQ185">
        <v>1.8741807100853844E-3</v>
      </c>
      <c r="AR185">
        <v>1.8741807100853844E-3</v>
      </c>
      <c r="AS185">
        <v>1.8741807100853844E-3</v>
      </c>
      <c r="AT185">
        <v>1.8741807100853844E-3</v>
      </c>
      <c r="AU185">
        <v>1.8741807100853844E-3</v>
      </c>
      <c r="AV185">
        <v>1.8741807100853844E-3</v>
      </c>
      <c r="AW185">
        <v>1.8741807100853844E-3</v>
      </c>
      <c r="AX185">
        <v>1.8741807100853844E-3</v>
      </c>
      <c r="AY185">
        <v>1.8741807100853844E-3</v>
      </c>
      <c r="AZ185">
        <v>1.8741807100853844E-3</v>
      </c>
      <c r="BA185">
        <v>1.8741807100853844E-3</v>
      </c>
      <c r="BB185">
        <v>1.8741807100853844E-3</v>
      </c>
      <c r="BC185">
        <v>1.8741807100853844E-3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643.86682074527278</v>
      </c>
      <c r="C186">
        <v>2.2571558515027553E-3</v>
      </c>
      <c r="D186">
        <v>-40</v>
      </c>
      <c r="E186">
        <v>432.5</v>
      </c>
      <c r="F186">
        <v>-512.5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2.2571558515027553E-3</v>
      </c>
      <c r="U186">
        <v>2.2571558515027553E-3</v>
      </c>
      <c r="V186">
        <v>2.2571558515027553E-3</v>
      </c>
      <c r="W186">
        <v>2.2571558515027553E-3</v>
      </c>
      <c r="X186">
        <v>2.2571558515027553E-3</v>
      </c>
      <c r="Y186">
        <v>2.2571558515027553E-3</v>
      </c>
      <c r="Z186">
        <v>2.2571558515027553E-3</v>
      </c>
      <c r="AA186">
        <v>2.2571558515027553E-3</v>
      </c>
      <c r="AB186">
        <v>2.2571558515027553E-3</v>
      </c>
      <c r="AC186">
        <v>2.2571558515027553E-3</v>
      </c>
      <c r="AD186">
        <v>2.2571558515027553E-3</v>
      </c>
      <c r="AE186">
        <v>2.2571558515027553E-3</v>
      </c>
      <c r="AF186">
        <v>2.2571558515027553E-3</v>
      </c>
      <c r="AG186">
        <v>2.2571558515027553E-3</v>
      </c>
      <c r="AH186">
        <v>2.2571558515027553E-3</v>
      </c>
      <c r="AI186">
        <v>2.2571558515027553E-3</v>
      </c>
      <c r="AJ186">
        <v>2.2571558515027553E-3</v>
      </c>
      <c r="AK186">
        <v>2.2571558515027553E-3</v>
      </c>
      <c r="AL186">
        <v>2.2571558515027553E-3</v>
      </c>
      <c r="AM186">
        <v>2.2571558515027553E-3</v>
      </c>
      <c r="AN186">
        <v>2.2571558515027553E-3</v>
      </c>
      <c r="AO186">
        <v>2.2571558515027553E-3</v>
      </c>
      <c r="AP186">
        <v>2.2571558515027553E-3</v>
      </c>
      <c r="AQ186">
        <v>2.2571558515027553E-3</v>
      </c>
      <c r="AR186">
        <v>2.2571558515027553E-3</v>
      </c>
      <c r="AS186">
        <v>2.2571558515027553E-3</v>
      </c>
      <c r="AT186">
        <v>2.2571558515027553E-3</v>
      </c>
      <c r="AU186">
        <v>2.2571558515027553E-3</v>
      </c>
      <c r="AV186">
        <v>2.2571558515027553E-3</v>
      </c>
      <c r="AW186">
        <v>2.2571558515027553E-3</v>
      </c>
      <c r="AX186">
        <v>2.2571558515027553E-3</v>
      </c>
      <c r="AY186">
        <v>2.2571558515027553E-3</v>
      </c>
      <c r="AZ186">
        <v>2.2571558515027553E-3</v>
      </c>
      <c r="BA186">
        <v>2.2571558515027553E-3</v>
      </c>
      <c r="BB186">
        <v>2.2571558515027553E-3</v>
      </c>
      <c r="BC186">
        <v>2.2571558515027553E-3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945</v>
      </c>
      <c r="B187">
        <v>656.25141145790485</v>
      </c>
      <c r="C187">
        <v>2.3005715867057707E-3</v>
      </c>
      <c r="D187">
        <v>-30</v>
      </c>
      <c r="E187">
        <v>442.5</v>
      </c>
      <c r="F187">
        <v>-502.5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2.3005715867057707E-3</v>
      </c>
      <c r="V187">
        <v>2.3005715867057707E-3</v>
      </c>
      <c r="W187">
        <v>2.3005715867057707E-3</v>
      </c>
      <c r="X187">
        <v>2.3005715867057707E-3</v>
      </c>
      <c r="Y187">
        <v>2.3005715867057707E-3</v>
      </c>
      <c r="Z187">
        <v>2.3005715867057707E-3</v>
      </c>
      <c r="AA187">
        <v>2.3005715867057707E-3</v>
      </c>
      <c r="AB187">
        <v>2.3005715867057707E-3</v>
      </c>
      <c r="AC187">
        <v>2.3005715867057707E-3</v>
      </c>
      <c r="AD187">
        <v>2.3005715867057707E-3</v>
      </c>
      <c r="AE187">
        <v>2.3005715867057707E-3</v>
      </c>
      <c r="AF187">
        <v>2.3005715867057707E-3</v>
      </c>
      <c r="AG187">
        <v>2.3005715867057707E-3</v>
      </c>
      <c r="AH187">
        <v>2.3005715867057707E-3</v>
      </c>
      <c r="AI187">
        <v>2.3005715867057707E-3</v>
      </c>
      <c r="AJ187">
        <v>2.3005715867057707E-3</v>
      </c>
      <c r="AK187">
        <v>2.3005715867057707E-3</v>
      </c>
      <c r="AL187">
        <v>2.3005715867057707E-3</v>
      </c>
      <c r="AM187">
        <v>2.3005715867057707E-3</v>
      </c>
      <c r="AN187">
        <v>2.3005715867057707E-3</v>
      </c>
      <c r="AO187">
        <v>2.3005715867057707E-3</v>
      </c>
      <c r="AP187">
        <v>2.3005715867057707E-3</v>
      </c>
      <c r="AQ187">
        <v>2.3005715867057707E-3</v>
      </c>
      <c r="AR187">
        <v>2.3005715867057707E-3</v>
      </c>
      <c r="AS187">
        <v>2.3005715867057707E-3</v>
      </c>
      <c r="AT187">
        <v>2.3005715867057707E-3</v>
      </c>
      <c r="AU187">
        <v>2.3005715867057707E-3</v>
      </c>
      <c r="AV187">
        <v>2.3005715867057707E-3</v>
      </c>
      <c r="AW187">
        <v>2.3005715867057707E-3</v>
      </c>
      <c r="AX187">
        <v>2.3005715867057707E-3</v>
      </c>
      <c r="AY187">
        <v>2.3005715867057707E-3</v>
      </c>
      <c r="AZ187">
        <v>2.3005715867057707E-3</v>
      </c>
      <c r="BA187">
        <v>2.3005715867057707E-3</v>
      </c>
      <c r="BB187">
        <v>2.3005715867057707E-3</v>
      </c>
      <c r="BC187">
        <v>2.3005715867057707E-3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945</v>
      </c>
      <c r="B188">
        <v>662.30619010058899</v>
      </c>
      <c r="C188">
        <v>2.3217973722293507E-3</v>
      </c>
      <c r="D188">
        <v>-20</v>
      </c>
      <c r="E188">
        <v>452.5</v>
      </c>
      <c r="F188">
        <v>-492.5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2.3217973722293507E-3</v>
      </c>
      <c r="V188">
        <v>2.3217973722293507E-3</v>
      </c>
      <c r="W188">
        <v>2.3217973722293507E-3</v>
      </c>
      <c r="X188">
        <v>2.3217973722293507E-3</v>
      </c>
      <c r="Y188">
        <v>2.3217973722293507E-3</v>
      </c>
      <c r="Z188">
        <v>2.3217973722293507E-3</v>
      </c>
      <c r="AA188">
        <v>2.3217973722293507E-3</v>
      </c>
      <c r="AB188">
        <v>2.3217973722293507E-3</v>
      </c>
      <c r="AC188">
        <v>2.3217973722293507E-3</v>
      </c>
      <c r="AD188">
        <v>2.3217973722293507E-3</v>
      </c>
      <c r="AE188">
        <v>2.3217973722293507E-3</v>
      </c>
      <c r="AF188">
        <v>2.3217973722293507E-3</v>
      </c>
      <c r="AG188">
        <v>2.3217973722293507E-3</v>
      </c>
      <c r="AH188">
        <v>2.3217973722293507E-3</v>
      </c>
      <c r="AI188">
        <v>2.3217973722293507E-3</v>
      </c>
      <c r="AJ188">
        <v>2.3217973722293507E-3</v>
      </c>
      <c r="AK188">
        <v>2.3217973722293507E-3</v>
      </c>
      <c r="AL188">
        <v>2.3217973722293507E-3</v>
      </c>
      <c r="AM188">
        <v>2.3217973722293507E-3</v>
      </c>
      <c r="AN188">
        <v>2.3217973722293507E-3</v>
      </c>
      <c r="AO188">
        <v>2.3217973722293507E-3</v>
      </c>
      <c r="AP188">
        <v>2.3217973722293507E-3</v>
      </c>
      <c r="AQ188">
        <v>2.3217973722293507E-3</v>
      </c>
      <c r="AR188">
        <v>2.3217973722293507E-3</v>
      </c>
      <c r="AS188">
        <v>2.3217973722293507E-3</v>
      </c>
      <c r="AT188">
        <v>2.3217973722293507E-3</v>
      </c>
      <c r="AU188">
        <v>2.3217973722293507E-3</v>
      </c>
      <c r="AV188">
        <v>2.3217973722293507E-3</v>
      </c>
      <c r="AW188">
        <v>2.3217973722293507E-3</v>
      </c>
      <c r="AX188">
        <v>2.3217973722293507E-3</v>
      </c>
      <c r="AY188">
        <v>2.3217973722293507E-3</v>
      </c>
      <c r="AZ188">
        <v>2.3217973722293507E-3</v>
      </c>
      <c r="BA188">
        <v>2.3217973722293507E-3</v>
      </c>
      <c r="BB188">
        <v>2.3217973722293507E-3</v>
      </c>
      <c r="BC188">
        <v>2.3217973722293507E-3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646.82999739062438</v>
      </c>
      <c r="C189">
        <v>2.2675436386795349E-3</v>
      </c>
      <c r="D189">
        <v>-10</v>
      </c>
      <c r="E189">
        <v>462.5</v>
      </c>
      <c r="F189">
        <v>-482.5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2.2675436386795349E-3</v>
      </c>
      <c r="V189">
        <v>2.2675436386795349E-3</v>
      </c>
      <c r="W189">
        <v>2.2675436386795349E-3</v>
      </c>
      <c r="X189">
        <v>2.2675436386795349E-3</v>
      </c>
      <c r="Y189">
        <v>2.2675436386795349E-3</v>
      </c>
      <c r="Z189">
        <v>2.2675436386795349E-3</v>
      </c>
      <c r="AA189">
        <v>2.2675436386795349E-3</v>
      </c>
      <c r="AB189">
        <v>2.2675436386795349E-3</v>
      </c>
      <c r="AC189">
        <v>2.2675436386795349E-3</v>
      </c>
      <c r="AD189">
        <v>2.2675436386795349E-3</v>
      </c>
      <c r="AE189">
        <v>2.2675436386795349E-3</v>
      </c>
      <c r="AF189">
        <v>2.2675436386795349E-3</v>
      </c>
      <c r="AG189">
        <v>2.2675436386795349E-3</v>
      </c>
      <c r="AH189">
        <v>2.2675436386795349E-3</v>
      </c>
      <c r="AI189">
        <v>2.2675436386795349E-3</v>
      </c>
      <c r="AJ189">
        <v>2.2675436386795349E-3</v>
      </c>
      <c r="AK189">
        <v>2.2675436386795349E-3</v>
      </c>
      <c r="AL189">
        <v>2.2675436386795349E-3</v>
      </c>
      <c r="AM189">
        <v>2.2675436386795349E-3</v>
      </c>
      <c r="AN189">
        <v>2.2675436386795349E-3</v>
      </c>
      <c r="AO189">
        <v>2.2675436386795349E-3</v>
      </c>
      <c r="AP189">
        <v>2.2675436386795349E-3</v>
      </c>
      <c r="AQ189">
        <v>2.2675436386795349E-3</v>
      </c>
      <c r="AR189">
        <v>2.2675436386795349E-3</v>
      </c>
      <c r="AS189">
        <v>2.2675436386795349E-3</v>
      </c>
      <c r="AT189">
        <v>2.2675436386795349E-3</v>
      </c>
      <c r="AU189">
        <v>2.2675436386795349E-3</v>
      </c>
      <c r="AV189">
        <v>2.2675436386795349E-3</v>
      </c>
      <c r="AW189">
        <v>2.2675436386795349E-3</v>
      </c>
      <c r="AX189">
        <v>2.2675436386795349E-3</v>
      </c>
      <c r="AY189">
        <v>2.2675436386795349E-3</v>
      </c>
      <c r="AZ189">
        <v>2.2675436386795349E-3</v>
      </c>
      <c r="BA189">
        <v>2.2675436386795349E-3</v>
      </c>
      <c r="BB189">
        <v>2.2675436386795349E-3</v>
      </c>
      <c r="BC189">
        <v>2.2675436386795349E-3</v>
      </c>
      <c r="BD189">
        <v>2.2675436386795349E-3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900</v>
      </c>
      <c r="B190">
        <v>714.68061543170484</v>
      </c>
      <c r="C190">
        <v>2.5054024855793232E-3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2.5054024855793232E-3</v>
      </c>
      <c r="X190">
        <v>2.5054024855793232E-3</v>
      </c>
      <c r="Y190">
        <v>2.5054024855793232E-3</v>
      </c>
      <c r="Z190">
        <v>2.5054024855793232E-3</v>
      </c>
      <c r="AA190">
        <v>2.5054024855793232E-3</v>
      </c>
      <c r="AB190">
        <v>2.5054024855793232E-3</v>
      </c>
      <c r="AC190">
        <v>2.5054024855793232E-3</v>
      </c>
      <c r="AD190">
        <v>2.5054024855793232E-3</v>
      </c>
      <c r="AE190">
        <v>2.5054024855793232E-3</v>
      </c>
      <c r="AF190">
        <v>2.5054024855793232E-3</v>
      </c>
      <c r="AG190">
        <v>2.5054024855793232E-3</v>
      </c>
      <c r="AH190">
        <v>2.5054024855793232E-3</v>
      </c>
      <c r="AI190">
        <v>2.5054024855793232E-3</v>
      </c>
      <c r="AJ190">
        <v>2.5054024855793232E-3</v>
      </c>
      <c r="AK190">
        <v>2.5054024855793232E-3</v>
      </c>
      <c r="AL190">
        <v>2.5054024855793232E-3</v>
      </c>
      <c r="AM190">
        <v>2.5054024855793232E-3</v>
      </c>
      <c r="AN190">
        <v>2.5054024855793232E-3</v>
      </c>
      <c r="AO190">
        <v>2.5054024855793232E-3</v>
      </c>
      <c r="AP190">
        <v>2.5054024855793232E-3</v>
      </c>
      <c r="AQ190">
        <v>2.5054024855793232E-3</v>
      </c>
      <c r="AR190">
        <v>2.5054024855793232E-3</v>
      </c>
      <c r="AS190">
        <v>2.5054024855793232E-3</v>
      </c>
      <c r="AT190">
        <v>2.5054024855793232E-3</v>
      </c>
      <c r="AU190">
        <v>2.5054024855793232E-3</v>
      </c>
      <c r="AV190">
        <v>2.5054024855793232E-3</v>
      </c>
      <c r="AW190">
        <v>2.5054024855793232E-3</v>
      </c>
      <c r="AX190">
        <v>2.5054024855793232E-3</v>
      </c>
      <c r="AY190">
        <v>2.5054024855793232E-3</v>
      </c>
      <c r="AZ190">
        <v>2.5054024855793232E-3</v>
      </c>
      <c r="BA190">
        <v>2.5054024855793232E-3</v>
      </c>
      <c r="BB190">
        <v>2.5054024855793232E-3</v>
      </c>
      <c r="BC190">
        <v>2.5054024855793232E-3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900</v>
      </c>
      <c r="B191">
        <v>730.49803887600535</v>
      </c>
      <c r="C191">
        <v>2.5608524462430431E-3</v>
      </c>
      <c r="D191">
        <v>10</v>
      </c>
      <c r="E191">
        <v>460</v>
      </c>
      <c r="F191">
        <v>-440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2.5608524462430431E-3</v>
      </c>
      <c r="X191">
        <v>2.5608524462430431E-3</v>
      </c>
      <c r="Y191">
        <v>2.5608524462430431E-3</v>
      </c>
      <c r="Z191">
        <v>2.5608524462430431E-3</v>
      </c>
      <c r="AA191">
        <v>2.5608524462430431E-3</v>
      </c>
      <c r="AB191">
        <v>2.5608524462430431E-3</v>
      </c>
      <c r="AC191">
        <v>2.5608524462430431E-3</v>
      </c>
      <c r="AD191">
        <v>2.5608524462430431E-3</v>
      </c>
      <c r="AE191">
        <v>2.5608524462430431E-3</v>
      </c>
      <c r="AF191">
        <v>2.5608524462430431E-3</v>
      </c>
      <c r="AG191">
        <v>2.5608524462430431E-3</v>
      </c>
      <c r="AH191">
        <v>2.5608524462430431E-3</v>
      </c>
      <c r="AI191">
        <v>2.5608524462430431E-3</v>
      </c>
      <c r="AJ191">
        <v>2.5608524462430431E-3</v>
      </c>
      <c r="AK191">
        <v>2.5608524462430431E-3</v>
      </c>
      <c r="AL191">
        <v>2.5608524462430431E-3</v>
      </c>
      <c r="AM191">
        <v>2.5608524462430431E-3</v>
      </c>
      <c r="AN191">
        <v>2.5608524462430431E-3</v>
      </c>
      <c r="AO191">
        <v>2.5608524462430431E-3</v>
      </c>
      <c r="AP191">
        <v>2.5608524462430431E-3</v>
      </c>
      <c r="AQ191">
        <v>2.5608524462430431E-3</v>
      </c>
      <c r="AR191">
        <v>2.5608524462430431E-3</v>
      </c>
      <c r="AS191">
        <v>2.5608524462430431E-3</v>
      </c>
      <c r="AT191">
        <v>2.5608524462430431E-3</v>
      </c>
      <c r="AU191">
        <v>2.5608524462430431E-3</v>
      </c>
      <c r="AV191">
        <v>2.5608524462430431E-3</v>
      </c>
      <c r="AW191">
        <v>2.5608524462430431E-3</v>
      </c>
      <c r="AX191">
        <v>2.5608524462430431E-3</v>
      </c>
      <c r="AY191">
        <v>2.5608524462430431E-3</v>
      </c>
      <c r="AZ191">
        <v>2.5608524462430431E-3</v>
      </c>
      <c r="BA191">
        <v>2.5608524462430431E-3</v>
      </c>
      <c r="BB191">
        <v>2.5608524462430431E-3</v>
      </c>
      <c r="BC191">
        <v>2.5608524462430431E-3</v>
      </c>
      <c r="BD191">
        <v>2.5608524462430431E-3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900</v>
      </c>
      <c r="B192">
        <v>696.39066573199966</v>
      </c>
      <c r="C192">
        <v>2.4412847741858467E-3</v>
      </c>
      <c r="D192">
        <v>20</v>
      </c>
      <c r="E192">
        <v>470</v>
      </c>
      <c r="F192">
        <v>-430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2.4412847741858467E-3</v>
      </c>
      <c r="X192">
        <v>2.4412847741858467E-3</v>
      </c>
      <c r="Y192">
        <v>2.4412847741858467E-3</v>
      </c>
      <c r="Z192">
        <v>2.4412847741858467E-3</v>
      </c>
      <c r="AA192">
        <v>2.4412847741858467E-3</v>
      </c>
      <c r="AB192">
        <v>2.4412847741858467E-3</v>
      </c>
      <c r="AC192">
        <v>2.4412847741858467E-3</v>
      </c>
      <c r="AD192">
        <v>2.4412847741858467E-3</v>
      </c>
      <c r="AE192">
        <v>2.4412847741858467E-3</v>
      </c>
      <c r="AF192">
        <v>2.4412847741858467E-3</v>
      </c>
      <c r="AG192">
        <v>2.4412847741858467E-3</v>
      </c>
      <c r="AH192">
        <v>2.4412847741858467E-3</v>
      </c>
      <c r="AI192">
        <v>2.4412847741858467E-3</v>
      </c>
      <c r="AJ192">
        <v>2.4412847741858467E-3</v>
      </c>
      <c r="AK192">
        <v>2.4412847741858467E-3</v>
      </c>
      <c r="AL192">
        <v>2.4412847741858467E-3</v>
      </c>
      <c r="AM192">
        <v>2.4412847741858467E-3</v>
      </c>
      <c r="AN192">
        <v>2.4412847741858467E-3</v>
      </c>
      <c r="AO192">
        <v>2.4412847741858467E-3</v>
      </c>
      <c r="AP192">
        <v>2.4412847741858467E-3</v>
      </c>
      <c r="AQ192">
        <v>2.4412847741858467E-3</v>
      </c>
      <c r="AR192">
        <v>2.4412847741858467E-3</v>
      </c>
      <c r="AS192">
        <v>2.4412847741858467E-3</v>
      </c>
      <c r="AT192">
        <v>2.4412847741858467E-3</v>
      </c>
      <c r="AU192">
        <v>2.4412847741858467E-3</v>
      </c>
      <c r="AV192">
        <v>2.4412847741858467E-3</v>
      </c>
      <c r="AW192">
        <v>2.4412847741858467E-3</v>
      </c>
      <c r="AX192">
        <v>2.4412847741858467E-3</v>
      </c>
      <c r="AY192">
        <v>2.4412847741858467E-3</v>
      </c>
      <c r="AZ192">
        <v>2.4412847741858467E-3</v>
      </c>
      <c r="BA192">
        <v>2.4412847741858467E-3</v>
      </c>
      <c r="BB192">
        <v>2.4412847741858467E-3</v>
      </c>
      <c r="BC192">
        <v>2.4412847741858467E-3</v>
      </c>
      <c r="BD192">
        <v>2.4412847741858467E-3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900</v>
      </c>
      <c r="B193">
        <v>711.3406613360039</v>
      </c>
      <c r="C193">
        <v>2.4936938578197258E-3</v>
      </c>
      <c r="D193">
        <v>30</v>
      </c>
      <c r="E193">
        <v>480</v>
      </c>
      <c r="F193">
        <v>-420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2.4936938578197258E-3</v>
      </c>
      <c r="Y193">
        <v>2.4936938578197258E-3</v>
      </c>
      <c r="Z193">
        <v>2.4936938578197258E-3</v>
      </c>
      <c r="AA193">
        <v>2.4936938578197258E-3</v>
      </c>
      <c r="AB193">
        <v>2.4936938578197258E-3</v>
      </c>
      <c r="AC193">
        <v>2.4936938578197258E-3</v>
      </c>
      <c r="AD193">
        <v>2.4936938578197258E-3</v>
      </c>
      <c r="AE193">
        <v>2.4936938578197258E-3</v>
      </c>
      <c r="AF193">
        <v>2.4936938578197258E-3</v>
      </c>
      <c r="AG193">
        <v>2.4936938578197258E-3</v>
      </c>
      <c r="AH193">
        <v>2.4936938578197258E-3</v>
      </c>
      <c r="AI193">
        <v>2.4936938578197258E-3</v>
      </c>
      <c r="AJ193">
        <v>2.4936938578197258E-3</v>
      </c>
      <c r="AK193">
        <v>2.4936938578197258E-3</v>
      </c>
      <c r="AL193">
        <v>2.4936938578197258E-3</v>
      </c>
      <c r="AM193">
        <v>2.4936938578197258E-3</v>
      </c>
      <c r="AN193">
        <v>2.4936938578197258E-3</v>
      </c>
      <c r="AO193">
        <v>2.4936938578197258E-3</v>
      </c>
      <c r="AP193">
        <v>2.4936938578197258E-3</v>
      </c>
      <c r="AQ193">
        <v>2.4936938578197258E-3</v>
      </c>
      <c r="AR193">
        <v>2.4936938578197258E-3</v>
      </c>
      <c r="AS193">
        <v>2.4936938578197258E-3</v>
      </c>
      <c r="AT193">
        <v>2.4936938578197258E-3</v>
      </c>
      <c r="AU193">
        <v>2.4936938578197258E-3</v>
      </c>
      <c r="AV193">
        <v>2.4936938578197258E-3</v>
      </c>
      <c r="AW193">
        <v>2.4936938578197258E-3</v>
      </c>
      <c r="AX193">
        <v>2.4936938578197258E-3</v>
      </c>
      <c r="AY193">
        <v>2.4936938578197258E-3</v>
      </c>
      <c r="AZ193">
        <v>2.4936938578197258E-3</v>
      </c>
      <c r="BA193">
        <v>2.4936938578197258E-3</v>
      </c>
      <c r="BB193">
        <v>2.4936938578197258E-3</v>
      </c>
      <c r="BC193">
        <v>2.4936938578197258E-3</v>
      </c>
      <c r="BD193">
        <v>2.4936938578197258E-3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900</v>
      </c>
      <c r="B194">
        <v>704.02813668305396</v>
      </c>
      <c r="C194">
        <v>2.4680588859934726E-3</v>
      </c>
      <c r="D194">
        <v>40</v>
      </c>
      <c r="E194">
        <v>490</v>
      </c>
      <c r="F194">
        <v>-410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2.4680588859934726E-3</v>
      </c>
      <c r="Y194">
        <v>2.4680588859934726E-3</v>
      </c>
      <c r="Z194">
        <v>2.4680588859934726E-3</v>
      </c>
      <c r="AA194">
        <v>2.4680588859934726E-3</v>
      </c>
      <c r="AB194">
        <v>2.4680588859934726E-3</v>
      </c>
      <c r="AC194">
        <v>2.4680588859934726E-3</v>
      </c>
      <c r="AD194">
        <v>2.4680588859934726E-3</v>
      </c>
      <c r="AE194">
        <v>2.4680588859934726E-3</v>
      </c>
      <c r="AF194">
        <v>2.4680588859934726E-3</v>
      </c>
      <c r="AG194">
        <v>2.4680588859934726E-3</v>
      </c>
      <c r="AH194">
        <v>2.4680588859934726E-3</v>
      </c>
      <c r="AI194">
        <v>2.4680588859934726E-3</v>
      </c>
      <c r="AJ194">
        <v>2.4680588859934726E-3</v>
      </c>
      <c r="AK194">
        <v>2.4680588859934726E-3</v>
      </c>
      <c r="AL194">
        <v>2.4680588859934726E-3</v>
      </c>
      <c r="AM194">
        <v>2.4680588859934726E-3</v>
      </c>
      <c r="AN194">
        <v>2.4680588859934726E-3</v>
      </c>
      <c r="AO194">
        <v>2.4680588859934726E-3</v>
      </c>
      <c r="AP194">
        <v>2.4680588859934726E-3</v>
      </c>
      <c r="AQ194">
        <v>2.4680588859934726E-3</v>
      </c>
      <c r="AR194">
        <v>2.4680588859934726E-3</v>
      </c>
      <c r="AS194">
        <v>2.4680588859934726E-3</v>
      </c>
      <c r="AT194">
        <v>2.4680588859934726E-3</v>
      </c>
      <c r="AU194">
        <v>2.4680588859934726E-3</v>
      </c>
      <c r="AV194">
        <v>2.4680588859934726E-3</v>
      </c>
      <c r="AW194">
        <v>2.4680588859934726E-3</v>
      </c>
      <c r="AX194">
        <v>2.4680588859934726E-3</v>
      </c>
      <c r="AY194">
        <v>2.4680588859934726E-3</v>
      </c>
      <c r="AZ194">
        <v>2.4680588859934726E-3</v>
      </c>
      <c r="BA194">
        <v>2.4680588859934726E-3</v>
      </c>
      <c r="BB194">
        <v>2.4680588859934726E-3</v>
      </c>
      <c r="BC194">
        <v>2.4680588859934726E-3</v>
      </c>
      <c r="BD194">
        <v>2.4680588859934726E-3</v>
      </c>
      <c r="BE194">
        <v>2.4680588859934726E-3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712.12246777721032</v>
      </c>
      <c r="C195">
        <v>2.4964345783020591E-3</v>
      </c>
      <c r="D195">
        <v>30</v>
      </c>
      <c r="E195">
        <v>480</v>
      </c>
      <c r="F195">
        <v>-420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2.4964345783020591E-3</v>
      </c>
      <c r="Y195">
        <v>2.4964345783020591E-3</v>
      </c>
      <c r="Z195">
        <v>2.4964345783020591E-3</v>
      </c>
      <c r="AA195">
        <v>2.4964345783020591E-3</v>
      </c>
      <c r="AB195">
        <v>2.4964345783020591E-3</v>
      </c>
      <c r="AC195">
        <v>2.4964345783020591E-3</v>
      </c>
      <c r="AD195">
        <v>2.4964345783020591E-3</v>
      </c>
      <c r="AE195">
        <v>2.4964345783020591E-3</v>
      </c>
      <c r="AF195">
        <v>2.4964345783020591E-3</v>
      </c>
      <c r="AG195">
        <v>2.4964345783020591E-3</v>
      </c>
      <c r="AH195">
        <v>2.4964345783020591E-3</v>
      </c>
      <c r="AI195">
        <v>2.4964345783020591E-3</v>
      </c>
      <c r="AJ195">
        <v>2.4964345783020591E-3</v>
      </c>
      <c r="AK195">
        <v>2.4964345783020591E-3</v>
      </c>
      <c r="AL195">
        <v>2.4964345783020591E-3</v>
      </c>
      <c r="AM195">
        <v>2.4964345783020591E-3</v>
      </c>
      <c r="AN195">
        <v>2.4964345783020591E-3</v>
      </c>
      <c r="AO195">
        <v>2.4964345783020591E-3</v>
      </c>
      <c r="AP195">
        <v>2.4964345783020591E-3</v>
      </c>
      <c r="AQ195">
        <v>2.4964345783020591E-3</v>
      </c>
      <c r="AR195">
        <v>2.4964345783020591E-3</v>
      </c>
      <c r="AS195">
        <v>2.4964345783020591E-3</v>
      </c>
      <c r="AT195">
        <v>2.4964345783020591E-3</v>
      </c>
      <c r="AU195">
        <v>2.4964345783020591E-3</v>
      </c>
      <c r="AV195">
        <v>2.4964345783020591E-3</v>
      </c>
      <c r="AW195">
        <v>2.4964345783020591E-3</v>
      </c>
      <c r="AX195">
        <v>2.4964345783020591E-3</v>
      </c>
      <c r="AY195">
        <v>2.4964345783020591E-3</v>
      </c>
      <c r="AZ195">
        <v>2.4964345783020591E-3</v>
      </c>
      <c r="BA195">
        <v>2.4964345783020591E-3</v>
      </c>
      <c r="BB195">
        <v>2.4964345783020591E-3</v>
      </c>
      <c r="BC195">
        <v>2.4964345783020591E-3</v>
      </c>
      <c r="BD195">
        <v>2.4964345783020591E-3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723.89760475327148</v>
      </c>
      <c r="C196">
        <v>2.5377137970339679E-3</v>
      </c>
      <c r="D196">
        <v>20</v>
      </c>
      <c r="E196">
        <v>470</v>
      </c>
      <c r="F196">
        <v>-430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2.5377137970339679E-3</v>
      </c>
      <c r="X196">
        <v>2.5377137970339679E-3</v>
      </c>
      <c r="Y196">
        <v>2.5377137970339679E-3</v>
      </c>
      <c r="Z196">
        <v>2.5377137970339679E-3</v>
      </c>
      <c r="AA196">
        <v>2.5377137970339679E-3</v>
      </c>
      <c r="AB196">
        <v>2.5377137970339679E-3</v>
      </c>
      <c r="AC196">
        <v>2.5377137970339679E-3</v>
      </c>
      <c r="AD196">
        <v>2.5377137970339679E-3</v>
      </c>
      <c r="AE196">
        <v>2.5377137970339679E-3</v>
      </c>
      <c r="AF196">
        <v>2.5377137970339679E-3</v>
      </c>
      <c r="AG196">
        <v>2.5377137970339679E-3</v>
      </c>
      <c r="AH196">
        <v>2.5377137970339679E-3</v>
      </c>
      <c r="AI196">
        <v>2.5377137970339679E-3</v>
      </c>
      <c r="AJ196">
        <v>2.5377137970339679E-3</v>
      </c>
      <c r="AK196">
        <v>2.5377137970339679E-3</v>
      </c>
      <c r="AL196">
        <v>2.5377137970339679E-3</v>
      </c>
      <c r="AM196">
        <v>2.5377137970339679E-3</v>
      </c>
      <c r="AN196">
        <v>2.5377137970339679E-3</v>
      </c>
      <c r="AO196">
        <v>2.5377137970339679E-3</v>
      </c>
      <c r="AP196">
        <v>2.5377137970339679E-3</v>
      </c>
      <c r="AQ196">
        <v>2.5377137970339679E-3</v>
      </c>
      <c r="AR196">
        <v>2.5377137970339679E-3</v>
      </c>
      <c r="AS196">
        <v>2.5377137970339679E-3</v>
      </c>
      <c r="AT196">
        <v>2.5377137970339679E-3</v>
      </c>
      <c r="AU196">
        <v>2.5377137970339679E-3</v>
      </c>
      <c r="AV196">
        <v>2.5377137970339679E-3</v>
      </c>
      <c r="AW196">
        <v>2.5377137970339679E-3</v>
      </c>
      <c r="AX196">
        <v>2.5377137970339679E-3</v>
      </c>
      <c r="AY196">
        <v>2.5377137970339679E-3</v>
      </c>
      <c r="AZ196">
        <v>2.5377137970339679E-3</v>
      </c>
      <c r="BA196">
        <v>2.5377137970339679E-3</v>
      </c>
      <c r="BB196">
        <v>2.5377137970339679E-3</v>
      </c>
      <c r="BC196">
        <v>2.5377137970339679E-3</v>
      </c>
      <c r="BD196">
        <v>2.5377137970339679E-3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698.80009975210248</v>
      </c>
      <c r="C197">
        <v>2.4497313471758789E-3</v>
      </c>
      <c r="D197">
        <v>10</v>
      </c>
      <c r="E197">
        <v>460</v>
      </c>
      <c r="F197">
        <v>-440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2.4497313471758789E-3</v>
      </c>
      <c r="X197">
        <v>2.4497313471758789E-3</v>
      </c>
      <c r="Y197">
        <v>2.4497313471758789E-3</v>
      </c>
      <c r="Z197">
        <v>2.4497313471758789E-3</v>
      </c>
      <c r="AA197">
        <v>2.4497313471758789E-3</v>
      </c>
      <c r="AB197">
        <v>2.4497313471758789E-3</v>
      </c>
      <c r="AC197">
        <v>2.4497313471758789E-3</v>
      </c>
      <c r="AD197">
        <v>2.4497313471758789E-3</v>
      </c>
      <c r="AE197">
        <v>2.4497313471758789E-3</v>
      </c>
      <c r="AF197">
        <v>2.4497313471758789E-3</v>
      </c>
      <c r="AG197">
        <v>2.4497313471758789E-3</v>
      </c>
      <c r="AH197">
        <v>2.4497313471758789E-3</v>
      </c>
      <c r="AI197">
        <v>2.4497313471758789E-3</v>
      </c>
      <c r="AJ197">
        <v>2.4497313471758789E-3</v>
      </c>
      <c r="AK197">
        <v>2.4497313471758789E-3</v>
      </c>
      <c r="AL197">
        <v>2.4497313471758789E-3</v>
      </c>
      <c r="AM197">
        <v>2.4497313471758789E-3</v>
      </c>
      <c r="AN197">
        <v>2.4497313471758789E-3</v>
      </c>
      <c r="AO197">
        <v>2.4497313471758789E-3</v>
      </c>
      <c r="AP197">
        <v>2.4497313471758789E-3</v>
      </c>
      <c r="AQ197">
        <v>2.4497313471758789E-3</v>
      </c>
      <c r="AR197">
        <v>2.4497313471758789E-3</v>
      </c>
      <c r="AS197">
        <v>2.4497313471758789E-3</v>
      </c>
      <c r="AT197">
        <v>2.4497313471758789E-3</v>
      </c>
      <c r="AU197">
        <v>2.4497313471758789E-3</v>
      </c>
      <c r="AV197">
        <v>2.4497313471758789E-3</v>
      </c>
      <c r="AW197">
        <v>2.4497313471758789E-3</v>
      </c>
      <c r="AX197">
        <v>2.4497313471758789E-3</v>
      </c>
      <c r="AY197">
        <v>2.4497313471758789E-3</v>
      </c>
      <c r="AZ197">
        <v>2.4497313471758789E-3</v>
      </c>
      <c r="BA197">
        <v>2.4497313471758789E-3</v>
      </c>
      <c r="BB197">
        <v>2.4497313471758789E-3</v>
      </c>
      <c r="BC197">
        <v>2.4497313471758789E-3</v>
      </c>
      <c r="BD197">
        <v>2.4497313471758789E-3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703.75277857213712</v>
      </c>
      <c r="C198">
        <v>2.4670935836183707E-3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2.4670935836183707E-3</v>
      </c>
      <c r="X198">
        <v>2.4670935836183707E-3</v>
      </c>
      <c r="Y198">
        <v>2.4670935836183707E-3</v>
      </c>
      <c r="Z198">
        <v>2.4670935836183707E-3</v>
      </c>
      <c r="AA198">
        <v>2.4670935836183707E-3</v>
      </c>
      <c r="AB198">
        <v>2.4670935836183707E-3</v>
      </c>
      <c r="AC198">
        <v>2.4670935836183707E-3</v>
      </c>
      <c r="AD198">
        <v>2.4670935836183707E-3</v>
      </c>
      <c r="AE198">
        <v>2.4670935836183707E-3</v>
      </c>
      <c r="AF198">
        <v>2.4670935836183707E-3</v>
      </c>
      <c r="AG198">
        <v>2.4670935836183707E-3</v>
      </c>
      <c r="AH198">
        <v>2.4670935836183707E-3</v>
      </c>
      <c r="AI198">
        <v>2.4670935836183707E-3</v>
      </c>
      <c r="AJ198">
        <v>2.4670935836183707E-3</v>
      </c>
      <c r="AK198">
        <v>2.4670935836183707E-3</v>
      </c>
      <c r="AL198">
        <v>2.4670935836183707E-3</v>
      </c>
      <c r="AM198">
        <v>2.4670935836183707E-3</v>
      </c>
      <c r="AN198">
        <v>2.4670935836183707E-3</v>
      </c>
      <c r="AO198">
        <v>2.4670935836183707E-3</v>
      </c>
      <c r="AP198">
        <v>2.4670935836183707E-3</v>
      </c>
      <c r="AQ198">
        <v>2.4670935836183707E-3</v>
      </c>
      <c r="AR198">
        <v>2.4670935836183707E-3</v>
      </c>
      <c r="AS198">
        <v>2.4670935836183707E-3</v>
      </c>
      <c r="AT198">
        <v>2.4670935836183707E-3</v>
      </c>
      <c r="AU198">
        <v>2.4670935836183707E-3</v>
      </c>
      <c r="AV198">
        <v>2.4670935836183707E-3</v>
      </c>
      <c r="AW198">
        <v>2.4670935836183707E-3</v>
      </c>
      <c r="AX198">
        <v>2.4670935836183707E-3</v>
      </c>
      <c r="AY198">
        <v>2.4670935836183707E-3</v>
      </c>
      <c r="AZ198">
        <v>2.4670935836183707E-3</v>
      </c>
      <c r="BA198">
        <v>2.4670935836183707E-3</v>
      </c>
      <c r="BB198">
        <v>2.4670935836183707E-3</v>
      </c>
      <c r="BC198">
        <v>2.4670935836183707E-3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734.36480162292298</v>
      </c>
      <c r="C199">
        <v>2.5744078677671332E-3</v>
      </c>
      <c r="D199">
        <v>-10</v>
      </c>
      <c r="E199">
        <v>440</v>
      </c>
      <c r="F199">
        <v>-460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2.5744078677671332E-3</v>
      </c>
      <c r="W199">
        <v>2.5744078677671332E-3</v>
      </c>
      <c r="X199">
        <v>2.5744078677671332E-3</v>
      </c>
      <c r="Y199">
        <v>2.5744078677671332E-3</v>
      </c>
      <c r="Z199">
        <v>2.5744078677671332E-3</v>
      </c>
      <c r="AA199">
        <v>2.5744078677671332E-3</v>
      </c>
      <c r="AB199">
        <v>2.5744078677671332E-3</v>
      </c>
      <c r="AC199">
        <v>2.5744078677671332E-3</v>
      </c>
      <c r="AD199">
        <v>2.5744078677671332E-3</v>
      </c>
      <c r="AE199">
        <v>2.5744078677671332E-3</v>
      </c>
      <c r="AF199">
        <v>2.5744078677671332E-3</v>
      </c>
      <c r="AG199">
        <v>2.5744078677671332E-3</v>
      </c>
      <c r="AH199">
        <v>2.5744078677671332E-3</v>
      </c>
      <c r="AI199">
        <v>2.5744078677671332E-3</v>
      </c>
      <c r="AJ199">
        <v>2.5744078677671332E-3</v>
      </c>
      <c r="AK199">
        <v>2.5744078677671332E-3</v>
      </c>
      <c r="AL199">
        <v>2.5744078677671332E-3</v>
      </c>
      <c r="AM199">
        <v>2.5744078677671332E-3</v>
      </c>
      <c r="AN199">
        <v>2.5744078677671332E-3</v>
      </c>
      <c r="AO199">
        <v>2.5744078677671332E-3</v>
      </c>
      <c r="AP199">
        <v>2.5744078677671332E-3</v>
      </c>
      <c r="AQ199">
        <v>2.5744078677671332E-3</v>
      </c>
      <c r="AR199">
        <v>2.5744078677671332E-3</v>
      </c>
      <c r="AS199">
        <v>2.5744078677671332E-3</v>
      </c>
      <c r="AT199">
        <v>2.5744078677671332E-3</v>
      </c>
      <c r="AU199">
        <v>2.5744078677671332E-3</v>
      </c>
      <c r="AV199">
        <v>2.5744078677671332E-3</v>
      </c>
      <c r="AW199">
        <v>2.5744078677671332E-3</v>
      </c>
      <c r="AX199">
        <v>2.5744078677671332E-3</v>
      </c>
      <c r="AY199">
        <v>2.5744078677671332E-3</v>
      </c>
      <c r="AZ199">
        <v>2.5744078677671332E-3</v>
      </c>
      <c r="BA199">
        <v>2.5744078677671332E-3</v>
      </c>
      <c r="BB199">
        <v>2.5744078677671332E-3</v>
      </c>
      <c r="BC199">
        <v>2.5744078677671332E-3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713.623505476996</v>
      </c>
      <c r="C200">
        <v>2.5016966541199681E-3</v>
      </c>
      <c r="D200">
        <v>-20</v>
      </c>
      <c r="E200">
        <v>430</v>
      </c>
      <c r="F200">
        <v>-470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2.5016966541199681E-3</v>
      </c>
      <c r="W200">
        <v>2.5016966541199681E-3</v>
      </c>
      <c r="X200">
        <v>2.5016966541199681E-3</v>
      </c>
      <c r="Y200">
        <v>2.5016966541199681E-3</v>
      </c>
      <c r="Z200">
        <v>2.5016966541199681E-3</v>
      </c>
      <c r="AA200">
        <v>2.5016966541199681E-3</v>
      </c>
      <c r="AB200">
        <v>2.5016966541199681E-3</v>
      </c>
      <c r="AC200">
        <v>2.5016966541199681E-3</v>
      </c>
      <c r="AD200">
        <v>2.5016966541199681E-3</v>
      </c>
      <c r="AE200">
        <v>2.5016966541199681E-3</v>
      </c>
      <c r="AF200">
        <v>2.5016966541199681E-3</v>
      </c>
      <c r="AG200">
        <v>2.5016966541199681E-3</v>
      </c>
      <c r="AH200">
        <v>2.5016966541199681E-3</v>
      </c>
      <c r="AI200">
        <v>2.5016966541199681E-3</v>
      </c>
      <c r="AJ200">
        <v>2.5016966541199681E-3</v>
      </c>
      <c r="AK200">
        <v>2.5016966541199681E-3</v>
      </c>
      <c r="AL200">
        <v>2.5016966541199681E-3</v>
      </c>
      <c r="AM200">
        <v>2.5016966541199681E-3</v>
      </c>
      <c r="AN200">
        <v>2.5016966541199681E-3</v>
      </c>
      <c r="AO200">
        <v>2.5016966541199681E-3</v>
      </c>
      <c r="AP200">
        <v>2.5016966541199681E-3</v>
      </c>
      <c r="AQ200">
        <v>2.5016966541199681E-3</v>
      </c>
      <c r="AR200">
        <v>2.5016966541199681E-3</v>
      </c>
      <c r="AS200">
        <v>2.5016966541199681E-3</v>
      </c>
      <c r="AT200">
        <v>2.5016966541199681E-3</v>
      </c>
      <c r="AU200">
        <v>2.5016966541199681E-3</v>
      </c>
      <c r="AV200">
        <v>2.5016966541199681E-3</v>
      </c>
      <c r="AW200">
        <v>2.5016966541199681E-3</v>
      </c>
      <c r="AX200">
        <v>2.5016966541199681E-3</v>
      </c>
      <c r="AY200">
        <v>2.5016966541199681E-3</v>
      </c>
      <c r="AZ200">
        <v>2.5016966541199681E-3</v>
      </c>
      <c r="BA200">
        <v>2.5016966541199681E-3</v>
      </c>
      <c r="BB200">
        <v>2.5016966541199681E-3</v>
      </c>
      <c r="BC200">
        <v>2.5016966541199681E-3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900</v>
      </c>
      <c r="B201">
        <v>668.04060316821437</v>
      </c>
      <c r="C201">
        <v>2.3419000760704065E-3</v>
      </c>
      <c r="D201">
        <v>-30</v>
      </c>
      <c r="E201">
        <v>420</v>
      </c>
      <c r="F201">
        <v>-480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2.3419000760704065E-3</v>
      </c>
      <c r="W201">
        <v>2.3419000760704065E-3</v>
      </c>
      <c r="X201">
        <v>2.3419000760704065E-3</v>
      </c>
      <c r="Y201">
        <v>2.3419000760704065E-3</v>
      </c>
      <c r="Z201">
        <v>2.3419000760704065E-3</v>
      </c>
      <c r="AA201">
        <v>2.3419000760704065E-3</v>
      </c>
      <c r="AB201">
        <v>2.3419000760704065E-3</v>
      </c>
      <c r="AC201">
        <v>2.3419000760704065E-3</v>
      </c>
      <c r="AD201">
        <v>2.3419000760704065E-3</v>
      </c>
      <c r="AE201">
        <v>2.3419000760704065E-3</v>
      </c>
      <c r="AF201">
        <v>2.3419000760704065E-3</v>
      </c>
      <c r="AG201">
        <v>2.3419000760704065E-3</v>
      </c>
      <c r="AH201">
        <v>2.3419000760704065E-3</v>
      </c>
      <c r="AI201">
        <v>2.3419000760704065E-3</v>
      </c>
      <c r="AJ201">
        <v>2.3419000760704065E-3</v>
      </c>
      <c r="AK201">
        <v>2.3419000760704065E-3</v>
      </c>
      <c r="AL201">
        <v>2.3419000760704065E-3</v>
      </c>
      <c r="AM201">
        <v>2.3419000760704065E-3</v>
      </c>
      <c r="AN201">
        <v>2.3419000760704065E-3</v>
      </c>
      <c r="AO201">
        <v>2.3419000760704065E-3</v>
      </c>
      <c r="AP201">
        <v>2.3419000760704065E-3</v>
      </c>
      <c r="AQ201">
        <v>2.3419000760704065E-3</v>
      </c>
      <c r="AR201">
        <v>2.3419000760704065E-3</v>
      </c>
      <c r="AS201">
        <v>2.3419000760704065E-3</v>
      </c>
      <c r="AT201">
        <v>2.3419000760704065E-3</v>
      </c>
      <c r="AU201">
        <v>2.3419000760704065E-3</v>
      </c>
      <c r="AV201">
        <v>2.3419000760704065E-3</v>
      </c>
      <c r="AW201">
        <v>2.3419000760704065E-3</v>
      </c>
      <c r="AX201">
        <v>2.3419000760704065E-3</v>
      </c>
      <c r="AY201">
        <v>2.3419000760704065E-3</v>
      </c>
      <c r="AZ201">
        <v>2.3419000760704065E-3</v>
      </c>
      <c r="BA201">
        <v>2.3419000760704065E-3</v>
      </c>
      <c r="BB201">
        <v>2.3419000760704065E-3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900</v>
      </c>
      <c r="B202">
        <v>727.70236365657297</v>
      </c>
      <c r="C202">
        <v>2.5510518563118226E-3</v>
      </c>
      <c r="D202">
        <v>-40</v>
      </c>
      <c r="E202">
        <v>410</v>
      </c>
      <c r="F202">
        <v>-490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2.5510518563118226E-3</v>
      </c>
      <c r="V202">
        <v>2.5510518563118226E-3</v>
      </c>
      <c r="W202">
        <v>2.5510518563118226E-3</v>
      </c>
      <c r="X202">
        <v>2.5510518563118226E-3</v>
      </c>
      <c r="Y202">
        <v>2.5510518563118226E-3</v>
      </c>
      <c r="Z202">
        <v>2.5510518563118226E-3</v>
      </c>
      <c r="AA202">
        <v>2.5510518563118226E-3</v>
      </c>
      <c r="AB202">
        <v>2.5510518563118226E-3</v>
      </c>
      <c r="AC202">
        <v>2.5510518563118226E-3</v>
      </c>
      <c r="AD202">
        <v>2.5510518563118226E-3</v>
      </c>
      <c r="AE202">
        <v>2.5510518563118226E-3</v>
      </c>
      <c r="AF202">
        <v>2.5510518563118226E-3</v>
      </c>
      <c r="AG202">
        <v>2.5510518563118226E-3</v>
      </c>
      <c r="AH202">
        <v>2.5510518563118226E-3</v>
      </c>
      <c r="AI202">
        <v>2.5510518563118226E-3</v>
      </c>
      <c r="AJ202">
        <v>2.5510518563118226E-3</v>
      </c>
      <c r="AK202">
        <v>2.5510518563118226E-3</v>
      </c>
      <c r="AL202">
        <v>2.5510518563118226E-3</v>
      </c>
      <c r="AM202">
        <v>2.5510518563118226E-3</v>
      </c>
      <c r="AN202">
        <v>2.5510518563118226E-3</v>
      </c>
      <c r="AO202">
        <v>2.5510518563118226E-3</v>
      </c>
      <c r="AP202">
        <v>2.5510518563118226E-3</v>
      </c>
      <c r="AQ202">
        <v>2.5510518563118226E-3</v>
      </c>
      <c r="AR202">
        <v>2.5510518563118226E-3</v>
      </c>
      <c r="AS202">
        <v>2.5510518563118226E-3</v>
      </c>
      <c r="AT202">
        <v>2.5510518563118226E-3</v>
      </c>
      <c r="AU202">
        <v>2.5510518563118226E-3</v>
      </c>
      <c r="AV202">
        <v>2.5510518563118226E-3</v>
      </c>
      <c r="AW202">
        <v>2.5510518563118226E-3</v>
      </c>
      <c r="AX202">
        <v>2.5510518563118226E-3</v>
      </c>
      <c r="AY202">
        <v>2.5510518563118226E-3</v>
      </c>
      <c r="AZ202">
        <v>2.5510518563118226E-3</v>
      </c>
      <c r="BA202">
        <v>2.5510518563118226E-3</v>
      </c>
      <c r="BB202">
        <v>2.5510518563118226E-3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889</v>
      </c>
      <c r="B203">
        <v>698.80077401379367</v>
      </c>
      <c r="C203">
        <v>2.449733710884759E-3</v>
      </c>
      <c r="D203">
        <v>-30</v>
      </c>
      <c r="E203">
        <v>414.5</v>
      </c>
      <c r="F203">
        <v>-474.5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2.449733710884759E-3</v>
      </c>
      <c r="W203">
        <v>2.449733710884759E-3</v>
      </c>
      <c r="X203">
        <v>2.449733710884759E-3</v>
      </c>
      <c r="Y203">
        <v>2.449733710884759E-3</v>
      </c>
      <c r="Z203">
        <v>2.449733710884759E-3</v>
      </c>
      <c r="AA203">
        <v>2.449733710884759E-3</v>
      </c>
      <c r="AB203">
        <v>2.449733710884759E-3</v>
      </c>
      <c r="AC203">
        <v>2.449733710884759E-3</v>
      </c>
      <c r="AD203">
        <v>2.449733710884759E-3</v>
      </c>
      <c r="AE203">
        <v>2.449733710884759E-3</v>
      </c>
      <c r="AF203">
        <v>2.449733710884759E-3</v>
      </c>
      <c r="AG203">
        <v>2.449733710884759E-3</v>
      </c>
      <c r="AH203">
        <v>2.449733710884759E-3</v>
      </c>
      <c r="AI203">
        <v>2.449733710884759E-3</v>
      </c>
      <c r="AJ203">
        <v>2.449733710884759E-3</v>
      </c>
      <c r="AK203">
        <v>2.449733710884759E-3</v>
      </c>
      <c r="AL203">
        <v>2.449733710884759E-3</v>
      </c>
      <c r="AM203">
        <v>2.449733710884759E-3</v>
      </c>
      <c r="AN203">
        <v>2.449733710884759E-3</v>
      </c>
      <c r="AO203">
        <v>2.449733710884759E-3</v>
      </c>
      <c r="AP203">
        <v>2.449733710884759E-3</v>
      </c>
      <c r="AQ203">
        <v>2.449733710884759E-3</v>
      </c>
      <c r="AR203">
        <v>2.449733710884759E-3</v>
      </c>
      <c r="AS203">
        <v>2.449733710884759E-3</v>
      </c>
      <c r="AT203">
        <v>2.449733710884759E-3</v>
      </c>
      <c r="AU203">
        <v>2.449733710884759E-3</v>
      </c>
      <c r="AV203">
        <v>2.449733710884759E-3</v>
      </c>
      <c r="AW203">
        <v>2.449733710884759E-3</v>
      </c>
      <c r="AX203">
        <v>2.449733710884759E-3</v>
      </c>
      <c r="AY203">
        <v>2.449733710884759E-3</v>
      </c>
      <c r="AZ203">
        <v>2.449733710884759E-3</v>
      </c>
      <c r="BA203">
        <v>2.449733710884759E-3</v>
      </c>
      <c r="BB203">
        <v>2.449733710884759E-3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889</v>
      </c>
      <c r="B204">
        <v>726.52399854032262</v>
      </c>
      <c r="C204">
        <v>2.5469209496838457E-3</v>
      </c>
      <c r="D204">
        <v>-20</v>
      </c>
      <c r="E204">
        <v>424.5</v>
      </c>
      <c r="F204">
        <v>-464.5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2.5469209496838457E-3</v>
      </c>
      <c r="W204">
        <v>2.5469209496838457E-3</v>
      </c>
      <c r="X204">
        <v>2.5469209496838457E-3</v>
      </c>
      <c r="Y204">
        <v>2.5469209496838457E-3</v>
      </c>
      <c r="Z204">
        <v>2.5469209496838457E-3</v>
      </c>
      <c r="AA204">
        <v>2.5469209496838457E-3</v>
      </c>
      <c r="AB204">
        <v>2.5469209496838457E-3</v>
      </c>
      <c r="AC204">
        <v>2.5469209496838457E-3</v>
      </c>
      <c r="AD204">
        <v>2.5469209496838457E-3</v>
      </c>
      <c r="AE204">
        <v>2.5469209496838457E-3</v>
      </c>
      <c r="AF204">
        <v>2.5469209496838457E-3</v>
      </c>
      <c r="AG204">
        <v>2.5469209496838457E-3</v>
      </c>
      <c r="AH204">
        <v>2.5469209496838457E-3</v>
      </c>
      <c r="AI204">
        <v>2.5469209496838457E-3</v>
      </c>
      <c r="AJ204">
        <v>2.5469209496838457E-3</v>
      </c>
      <c r="AK204">
        <v>2.5469209496838457E-3</v>
      </c>
      <c r="AL204">
        <v>2.5469209496838457E-3</v>
      </c>
      <c r="AM204">
        <v>2.5469209496838457E-3</v>
      </c>
      <c r="AN204">
        <v>2.5469209496838457E-3</v>
      </c>
      <c r="AO204">
        <v>2.5469209496838457E-3</v>
      </c>
      <c r="AP204">
        <v>2.5469209496838457E-3</v>
      </c>
      <c r="AQ204">
        <v>2.5469209496838457E-3</v>
      </c>
      <c r="AR204">
        <v>2.5469209496838457E-3</v>
      </c>
      <c r="AS204">
        <v>2.5469209496838457E-3</v>
      </c>
      <c r="AT204">
        <v>2.5469209496838457E-3</v>
      </c>
      <c r="AU204">
        <v>2.5469209496838457E-3</v>
      </c>
      <c r="AV204">
        <v>2.5469209496838457E-3</v>
      </c>
      <c r="AW204">
        <v>2.5469209496838457E-3</v>
      </c>
      <c r="AX204">
        <v>2.5469209496838457E-3</v>
      </c>
      <c r="AY204">
        <v>2.5469209496838457E-3</v>
      </c>
      <c r="AZ204">
        <v>2.5469209496838457E-3</v>
      </c>
      <c r="BA204">
        <v>2.5469209496838457E-3</v>
      </c>
      <c r="BB204">
        <v>2.5469209496838457E-3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889</v>
      </c>
      <c r="B205">
        <v>716.9817906141293</v>
      </c>
      <c r="C205">
        <v>2.513469543643179E-3</v>
      </c>
      <c r="D205">
        <v>-10</v>
      </c>
      <c r="E205">
        <v>434.5</v>
      </c>
      <c r="F205">
        <v>-454.5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2.513469543643179E-3</v>
      </c>
      <c r="W205">
        <v>2.513469543643179E-3</v>
      </c>
      <c r="X205">
        <v>2.513469543643179E-3</v>
      </c>
      <c r="Y205">
        <v>2.513469543643179E-3</v>
      </c>
      <c r="Z205">
        <v>2.513469543643179E-3</v>
      </c>
      <c r="AA205">
        <v>2.513469543643179E-3</v>
      </c>
      <c r="AB205">
        <v>2.513469543643179E-3</v>
      </c>
      <c r="AC205">
        <v>2.513469543643179E-3</v>
      </c>
      <c r="AD205">
        <v>2.513469543643179E-3</v>
      </c>
      <c r="AE205">
        <v>2.513469543643179E-3</v>
      </c>
      <c r="AF205">
        <v>2.513469543643179E-3</v>
      </c>
      <c r="AG205">
        <v>2.513469543643179E-3</v>
      </c>
      <c r="AH205">
        <v>2.513469543643179E-3</v>
      </c>
      <c r="AI205">
        <v>2.513469543643179E-3</v>
      </c>
      <c r="AJ205">
        <v>2.513469543643179E-3</v>
      </c>
      <c r="AK205">
        <v>2.513469543643179E-3</v>
      </c>
      <c r="AL205">
        <v>2.513469543643179E-3</v>
      </c>
      <c r="AM205">
        <v>2.513469543643179E-3</v>
      </c>
      <c r="AN205">
        <v>2.513469543643179E-3</v>
      </c>
      <c r="AO205">
        <v>2.513469543643179E-3</v>
      </c>
      <c r="AP205">
        <v>2.513469543643179E-3</v>
      </c>
      <c r="AQ205">
        <v>2.513469543643179E-3</v>
      </c>
      <c r="AR205">
        <v>2.513469543643179E-3</v>
      </c>
      <c r="AS205">
        <v>2.513469543643179E-3</v>
      </c>
      <c r="AT205">
        <v>2.513469543643179E-3</v>
      </c>
      <c r="AU205">
        <v>2.513469543643179E-3</v>
      </c>
      <c r="AV205">
        <v>2.513469543643179E-3</v>
      </c>
      <c r="AW205">
        <v>2.513469543643179E-3</v>
      </c>
      <c r="AX205">
        <v>2.513469543643179E-3</v>
      </c>
      <c r="AY205">
        <v>2.513469543643179E-3</v>
      </c>
      <c r="AZ205">
        <v>2.513469543643179E-3</v>
      </c>
      <c r="BA205">
        <v>2.513469543643179E-3</v>
      </c>
      <c r="BB205">
        <v>2.513469543643179E-3</v>
      </c>
      <c r="BC205">
        <v>2.513469543643179E-3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889</v>
      </c>
      <c r="B206">
        <v>711.75480717863843</v>
      </c>
      <c r="C206">
        <v>2.4951456979859822E-3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2.4951456979859822E-3</v>
      </c>
      <c r="X206">
        <v>2.4951456979859822E-3</v>
      </c>
      <c r="Y206">
        <v>2.4951456979859822E-3</v>
      </c>
      <c r="Z206">
        <v>2.4951456979859822E-3</v>
      </c>
      <c r="AA206">
        <v>2.4951456979859822E-3</v>
      </c>
      <c r="AB206">
        <v>2.4951456979859822E-3</v>
      </c>
      <c r="AC206">
        <v>2.4951456979859822E-3</v>
      </c>
      <c r="AD206">
        <v>2.4951456979859822E-3</v>
      </c>
      <c r="AE206">
        <v>2.4951456979859822E-3</v>
      </c>
      <c r="AF206">
        <v>2.4951456979859822E-3</v>
      </c>
      <c r="AG206">
        <v>2.4951456979859822E-3</v>
      </c>
      <c r="AH206">
        <v>2.4951456979859822E-3</v>
      </c>
      <c r="AI206">
        <v>2.4951456979859822E-3</v>
      </c>
      <c r="AJ206">
        <v>2.4951456979859822E-3</v>
      </c>
      <c r="AK206">
        <v>2.4951456979859822E-3</v>
      </c>
      <c r="AL206">
        <v>2.4951456979859822E-3</v>
      </c>
      <c r="AM206">
        <v>2.4951456979859822E-3</v>
      </c>
      <c r="AN206">
        <v>2.4951456979859822E-3</v>
      </c>
      <c r="AO206">
        <v>2.4951456979859822E-3</v>
      </c>
      <c r="AP206">
        <v>2.4951456979859822E-3</v>
      </c>
      <c r="AQ206">
        <v>2.4951456979859822E-3</v>
      </c>
      <c r="AR206">
        <v>2.4951456979859822E-3</v>
      </c>
      <c r="AS206">
        <v>2.4951456979859822E-3</v>
      </c>
      <c r="AT206">
        <v>2.4951456979859822E-3</v>
      </c>
      <c r="AU206">
        <v>2.4951456979859822E-3</v>
      </c>
      <c r="AV206">
        <v>2.4951456979859822E-3</v>
      </c>
      <c r="AW206">
        <v>2.4951456979859822E-3</v>
      </c>
      <c r="AX206">
        <v>2.4951456979859822E-3</v>
      </c>
      <c r="AY206">
        <v>2.4951456979859822E-3</v>
      </c>
      <c r="AZ206">
        <v>2.4951456979859822E-3</v>
      </c>
      <c r="BA206">
        <v>2.4951456979859822E-3</v>
      </c>
      <c r="BB206">
        <v>2.4951456979859822E-3</v>
      </c>
      <c r="BC206">
        <v>2.4951456979859822E-3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889</v>
      </c>
      <c r="B207">
        <v>757.80804870507257</v>
      </c>
      <c r="C207">
        <v>2.656591109121999E-3</v>
      </c>
      <c r="D207">
        <v>10</v>
      </c>
      <c r="E207">
        <v>454.5</v>
      </c>
      <c r="F207">
        <v>-434.5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2.656591109121999E-3</v>
      </c>
      <c r="X207">
        <v>2.656591109121999E-3</v>
      </c>
      <c r="Y207">
        <v>2.656591109121999E-3</v>
      </c>
      <c r="Z207">
        <v>2.656591109121999E-3</v>
      </c>
      <c r="AA207">
        <v>2.656591109121999E-3</v>
      </c>
      <c r="AB207">
        <v>2.656591109121999E-3</v>
      </c>
      <c r="AC207">
        <v>2.656591109121999E-3</v>
      </c>
      <c r="AD207">
        <v>2.656591109121999E-3</v>
      </c>
      <c r="AE207">
        <v>2.656591109121999E-3</v>
      </c>
      <c r="AF207">
        <v>2.656591109121999E-3</v>
      </c>
      <c r="AG207">
        <v>2.656591109121999E-3</v>
      </c>
      <c r="AH207">
        <v>2.656591109121999E-3</v>
      </c>
      <c r="AI207">
        <v>2.656591109121999E-3</v>
      </c>
      <c r="AJ207">
        <v>2.656591109121999E-3</v>
      </c>
      <c r="AK207">
        <v>2.656591109121999E-3</v>
      </c>
      <c r="AL207">
        <v>2.656591109121999E-3</v>
      </c>
      <c r="AM207">
        <v>2.656591109121999E-3</v>
      </c>
      <c r="AN207">
        <v>2.656591109121999E-3</v>
      </c>
      <c r="AO207">
        <v>2.656591109121999E-3</v>
      </c>
      <c r="AP207">
        <v>2.656591109121999E-3</v>
      </c>
      <c r="AQ207">
        <v>2.656591109121999E-3</v>
      </c>
      <c r="AR207">
        <v>2.656591109121999E-3</v>
      </c>
      <c r="AS207">
        <v>2.656591109121999E-3</v>
      </c>
      <c r="AT207">
        <v>2.656591109121999E-3</v>
      </c>
      <c r="AU207">
        <v>2.656591109121999E-3</v>
      </c>
      <c r="AV207">
        <v>2.656591109121999E-3</v>
      </c>
      <c r="AW207">
        <v>2.656591109121999E-3</v>
      </c>
      <c r="AX207">
        <v>2.656591109121999E-3</v>
      </c>
      <c r="AY207">
        <v>2.656591109121999E-3</v>
      </c>
      <c r="AZ207">
        <v>2.656591109121999E-3</v>
      </c>
      <c r="BA207">
        <v>2.656591109121999E-3</v>
      </c>
      <c r="BB207">
        <v>2.656591109121999E-3</v>
      </c>
      <c r="BC207">
        <v>2.656591109121999E-3</v>
      </c>
      <c r="BD207">
        <v>2.656591109121999E-3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889</v>
      </c>
      <c r="B208">
        <v>726.24125402464313</v>
      </c>
      <c r="C208">
        <v>2.5459297533409315E-3</v>
      </c>
      <c r="D208">
        <v>20</v>
      </c>
      <c r="E208">
        <v>464.5</v>
      </c>
      <c r="F208">
        <v>-424.5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2.5459297533409315E-3</v>
      </c>
      <c r="Y208">
        <v>2.5459297533409315E-3</v>
      </c>
      <c r="Z208">
        <v>2.5459297533409315E-3</v>
      </c>
      <c r="AA208">
        <v>2.5459297533409315E-3</v>
      </c>
      <c r="AB208">
        <v>2.5459297533409315E-3</v>
      </c>
      <c r="AC208">
        <v>2.5459297533409315E-3</v>
      </c>
      <c r="AD208">
        <v>2.5459297533409315E-3</v>
      </c>
      <c r="AE208">
        <v>2.5459297533409315E-3</v>
      </c>
      <c r="AF208">
        <v>2.5459297533409315E-3</v>
      </c>
      <c r="AG208">
        <v>2.5459297533409315E-3</v>
      </c>
      <c r="AH208">
        <v>2.5459297533409315E-3</v>
      </c>
      <c r="AI208">
        <v>2.5459297533409315E-3</v>
      </c>
      <c r="AJ208">
        <v>2.5459297533409315E-3</v>
      </c>
      <c r="AK208">
        <v>2.5459297533409315E-3</v>
      </c>
      <c r="AL208">
        <v>2.5459297533409315E-3</v>
      </c>
      <c r="AM208">
        <v>2.5459297533409315E-3</v>
      </c>
      <c r="AN208">
        <v>2.5459297533409315E-3</v>
      </c>
      <c r="AO208">
        <v>2.5459297533409315E-3</v>
      </c>
      <c r="AP208">
        <v>2.5459297533409315E-3</v>
      </c>
      <c r="AQ208">
        <v>2.5459297533409315E-3</v>
      </c>
      <c r="AR208">
        <v>2.5459297533409315E-3</v>
      </c>
      <c r="AS208">
        <v>2.5459297533409315E-3</v>
      </c>
      <c r="AT208">
        <v>2.5459297533409315E-3</v>
      </c>
      <c r="AU208">
        <v>2.5459297533409315E-3</v>
      </c>
      <c r="AV208">
        <v>2.5459297533409315E-3</v>
      </c>
      <c r="AW208">
        <v>2.5459297533409315E-3</v>
      </c>
      <c r="AX208">
        <v>2.5459297533409315E-3</v>
      </c>
      <c r="AY208">
        <v>2.5459297533409315E-3</v>
      </c>
      <c r="AZ208">
        <v>2.5459297533409315E-3</v>
      </c>
      <c r="BA208">
        <v>2.5459297533409315E-3</v>
      </c>
      <c r="BB208">
        <v>2.5459297533409315E-3</v>
      </c>
      <c r="BC208">
        <v>2.5459297533409315E-3</v>
      </c>
      <c r="BD208">
        <v>2.5459297533409315E-3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889</v>
      </c>
      <c r="B209">
        <v>732.13857318683097</v>
      </c>
      <c r="C209">
        <v>2.5666035449174321E-3</v>
      </c>
      <c r="D209">
        <v>30</v>
      </c>
      <c r="E209">
        <v>474.5</v>
      </c>
      <c r="F209">
        <v>-414.5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2.5666035449174321E-3</v>
      </c>
      <c r="Y209">
        <v>2.5666035449174321E-3</v>
      </c>
      <c r="Z209">
        <v>2.5666035449174321E-3</v>
      </c>
      <c r="AA209">
        <v>2.5666035449174321E-3</v>
      </c>
      <c r="AB209">
        <v>2.5666035449174321E-3</v>
      </c>
      <c r="AC209">
        <v>2.5666035449174321E-3</v>
      </c>
      <c r="AD209">
        <v>2.5666035449174321E-3</v>
      </c>
      <c r="AE209">
        <v>2.5666035449174321E-3</v>
      </c>
      <c r="AF209">
        <v>2.5666035449174321E-3</v>
      </c>
      <c r="AG209">
        <v>2.5666035449174321E-3</v>
      </c>
      <c r="AH209">
        <v>2.5666035449174321E-3</v>
      </c>
      <c r="AI209">
        <v>2.5666035449174321E-3</v>
      </c>
      <c r="AJ209">
        <v>2.5666035449174321E-3</v>
      </c>
      <c r="AK209">
        <v>2.5666035449174321E-3</v>
      </c>
      <c r="AL209">
        <v>2.5666035449174321E-3</v>
      </c>
      <c r="AM209">
        <v>2.5666035449174321E-3</v>
      </c>
      <c r="AN209">
        <v>2.5666035449174321E-3</v>
      </c>
      <c r="AO209">
        <v>2.5666035449174321E-3</v>
      </c>
      <c r="AP209">
        <v>2.5666035449174321E-3</v>
      </c>
      <c r="AQ209">
        <v>2.5666035449174321E-3</v>
      </c>
      <c r="AR209">
        <v>2.5666035449174321E-3</v>
      </c>
      <c r="AS209">
        <v>2.5666035449174321E-3</v>
      </c>
      <c r="AT209">
        <v>2.5666035449174321E-3</v>
      </c>
      <c r="AU209">
        <v>2.5666035449174321E-3</v>
      </c>
      <c r="AV209">
        <v>2.5666035449174321E-3</v>
      </c>
      <c r="AW209">
        <v>2.5666035449174321E-3</v>
      </c>
      <c r="AX209">
        <v>2.5666035449174321E-3</v>
      </c>
      <c r="AY209">
        <v>2.5666035449174321E-3</v>
      </c>
      <c r="AZ209">
        <v>2.5666035449174321E-3</v>
      </c>
      <c r="BA209">
        <v>2.5666035449174321E-3</v>
      </c>
      <c r="BB209">
        <v>2.5666035449174321E-3</v>
      </c>
      <c r="BC209">
        <v>2.5666035449174321E-3</v>
      </c>
      <c r="BD209">
        <v>2.5666035449174321E-3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889</v>
      </c>
      <c r="B210">
        <v>733.57897331525487</v>
      </c>
      <c r="C210">
        <v>2.5716530481277606E-3</v>
      </c>
      <c r="D210">
        <v>40</v>
      </c>
      <c r="E210">
        <v>484.5</v>
      </c>
      <c r="F210">
        <v>-404.5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2.5716530481277606E-3</v>
      </c>
      <c r="Y210">
        <v>2.5716530481277606E-3</v>
      </c>
      <c r="Z210">
        <v>2.5716530481277606E-3</v>
      </c>
      <c r="AA210">
        <v>2.5716530481277606E-3</v>
      </c>
      <c r="AB210">
        <v>2.5716530481277606E-3</v>
      </c>
      <c r="AC210">
        <v>2.5716530481277606E-3</v>
      </c>
      <c r="AD210">
        <v>2.5716530481277606E-3</v>
      </c>
      <c r="AE210">
        <v>2.5716530481277606E-3</v>
      </c>
      <c r="AF210">
        <v>2.5716530481277606E-3</v>
      </c>
      <c r="AG210">
        <v>2.5716530481277606E-3</v>
      </c>
      <c r="AH210">
        <v>2.5716530481277606E-3</v>
      </c>
      <c r="AI210">
        <v>2.5716530481277606E-3</v>
      </c>
      <c r="AJ210">
        <v>2.5716530481277606E-3</v>
      </c>
      <c r="AK210">
        <v>2.5716530481277606E-3</v>
      </c>
      <c r="AL210">
        <v>2.5716530481277606E-3</v>
      </c>
      <c r="AM210">
        <v>2.5716530481277606E-3</v>
      </c>
      <c r="AN210">
        <v>2.5716530481277606E-3</v>
      </c>
      <c r="AO210">
        <v>2.5716530481277606E-3</v>
      </c>
      <c r="AP210">
        <v>2.5716530481277606E-3</v>
      </c>
      <c r="AQ210">
        <v>2.5716530481277606E-3</v>
      </c>
      <c r="AR210">
        <v>2.5716530481277606E-3</v>
      </c>
      <c r="AS210">
        <v>2.5716530481277606E-3</v>
      </c>
      <c r="AT210">
        <v>2.5716530481277606E-3</v>
      </c>
      <c r="AU210">
        <v>2.5716530481277606E-3</v>
      </c>
      <c r="AV210">
        <v>2.5716530481277606E-3</v>
      </c>
      <c r="AW210">
        <v>2.5716530481277606E-3</v>
      </c>
      <c r="AX210">
        <v>2.5716530481277606E-3</v>
      </c>
      <c r="AY210">
        <v>2.5716530481277606E-3</v>
      </c>
      <c r="AZ210">
        <v>2.5716530481277606E-3</v>
      </c>
      <c r="BA210">
        <v>2.5716530481277606E-3</v>
      </c>
      <c r="BB210">
        <v>2.5716530481277606E-3</v>
      </c>
      <c r="BC210">
        <v>2.5716530481277606E-3</v>
      </c>
      <c r="BD210">
        <v>2.5716530481277606E-3</v>
      </c>
      <c r="BE210">
        <v>2.5716530481277606E-3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889</v>
      </c>
      <c r="B211">
        <v>722.51146580408681</v>
      </c>
      <c r="C211">
        <v>2.5328545131893267E-3</v>
      </c>
      <c r="D211">
        <v>30</v>
      </c>
      <c r="E211">
        <v>474.5</v>
      </c>
      <c r="F211">
        <v>-414.5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2.5328545131893267E-3</v>
      </c>
      <c r="Y211">
        <v>2.5328545131893267E-3</v>
      </c>
      <c r="Z211">
        <v>2.5328545131893267E-3</v>
      </c>
      <c r="AA211">
        <v>2.5328545131893267E-3</v>
      </c>
      <c r="AB211">
        <v>2.5328545131893267E-3</v>
      </c>
      <c r="AC211">
        <v>2.5328545131893267E-3</v>
      </c>
      <c r="AD211">
        <v>2.5328545131893267E-3</v>
      </c>
      <c r="AE211">
        <v>2.5328545131893267E-3</v>
      </c>
      <c r="AF211">
        <v>2.5328545131893267E-3</v>
      </c>
      <c r="AG211">
        <v>2.5328545131893267E-3</v>
      </c>
      <c r="AH211">
        <v>2.5328545131893267E-3</v>
      </c>
      <c r="AI211">
        <v>2.5328545131893267E-3</v>
      </c>
      <c r="AJ211">
        <v>2.5328545131893267E-3</v>
      </c>
      <c r="AK211">
        <v>2.5328545131893267E-3</v>
      </c>
      <c r="AL211">
        <v>2.5328545131893267E-3</v>
      </c>
      <c r="AM211">
        <v>2.5328545131893267E-3</v>
      </c>
      <c r="AN211">
        <v>2.5328545131893267E-3</v>
      </c>
      <c r="AO211">
        <v>2.5328545131893267E-3</v>
      </c>
      <c r="AP211">
        <v>2.5328545131893267E-3</v>
      </c>
      <c r="AQ211">
        <v>2.5328545131893267E-3</v>
      </c>
      <c r="AR211">
        <v>2.5328545131893267E-3</v>
      </c>
      <c r="AS211">
        <v>2.5328545131893267E-3</v>
      </c>
      <c r="AT211">
        <v>2.5328545131893267E-3</v>
      </c>
      <c r="AU211">
        <v>2.5328545131893267E-3</v>
      </c>
      <c r="AV211">
        <v>2.5328545131893267E-3</v>
      </c>
      <c r="AW211">
        <v>2.5328545131893267E-3</v>
      </c>
      <c r="AX211">
        <v>2.5328545131893267E-3</v>
      </c>
      <c r="AY211">
        <v>2.5328545131893267E-3</v>
      </c>
      <c r="AZ211">
        <v>2.5328545131893267E-3</v>
      </c>
      <c r="BA211">
        <v>2.5328545131893267E-3</v>
      </c>
      <c r="BB211">
        <v>2.5328545131893267E-3</v>
      </c>
      <c r="BC211">
        <v>2.5328545131893267E-3</v>
      </c>
      <c r="BD211">
        <v>2.5328545131893267E-3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889</v>
      </c>
      <c r="B212">
        <v>751.12425498585844</v>
      </c>
      <c r="C212">
        <v>2.6331602323979909E-3</v>
      </c>
      <c r="D212">
        <v>20</v>
      </c>
      <c r="E212">
        <v>464.5</v>
      </c>
      <c r="F212">
        <v>-424.5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2.6331602323979909E-3</v>
      </c>
      <c r="Y212">
        <v>2.6331602323979909E-3</v>
      </c>
      <c r="Z212">
        <v>2.6331602323979909E-3</v>
      </c>
      <c r="AA212">
        <v>2.6331602323979909E-3</v>
      </c>
      <c r="AB212">
        <v>2.6331602323979909E-3</v>
      </c>
      <c r="AC212">
        <v>2.6331602323979909E-3</v>
      </c>
      <c r="AD212">
        <v>2.6331602323979909E-3</v>
      </c>
      <c r="AE212">
        <v>2.6331602323979909E-3</v>
      </c>
      <c r="AF212">
        <v>2.6331602323979909E-3</v>
      </c>
      <c r="AG212">
        <v>2.6331602323979909E-3</v>
      </c>
      <c r="AH212">
        <v>2.6331602323979909E-3</v>
      </c>
      <c r="AI212">
        <v>2.6331602323979909E-3</v>
      </c>
      <c r="AJ212">
        <v>2.6331602323979909E-3</v>
      </c>
      <c r="AK212">
        <v>2.6331602323979909E-3</v>
      </c>
      <c r="AL212">
        <v>2.6331602323979909E-3</v>
      </c>
      <c r="AM212">
        <v>2.6331602323979909E-3</v>
      </c>
      <c r="AN212">
        <v>2.6331602323979909E-3</v>
      </c>
      <c r="AO212">
        <v>2.6331602323979909E-3</v>
      </c>
      <c r="AP212">
        <v>2.6331602323979909E-3</v>
      </c>
      <c r="AQ212">
        <v>2.6331602323979909E-3</v>
      </c>
      <c r="AR212">
        <v>2.6331602323979909E-3</v>
      </c>
      <c r="AS212">
        <v>2.6331602323979909E-3</v>
      </c>
      <c r="AT212">
        <v>2.6331602323979909E-3</v>
      </c>
      <c r="AU212">
        <v>2.6331602323979909E-3</v>
      </c>
      <c r="AV212">
        <v>2.6331602323979909E-3</v>
      </c>
      <c r="AW212">
        <v>2.6331602323979909E-3</v>
      </c>
      <c r="AX212">
        <v>2.6331602323979909E-3</v>
      </c>
      <c r="AY212">
        <v>2.6331602323979909E-3</v>
      </c>
      <c r="AZ212">
        <v>2.6331602323979909E-3</v>
      </c>
      <c r="BA212">
        <v>2.6331602323979909E-3</v>
      </c>
      <c r="BB212">
        <v>2.6331602323979909E-3</v>
      </c>
      <c r="BC212">
        <v>2.6331602323979909E-3</v>
      </c>
      <c r="BD212">
        <v>2.6331602323979909E-3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889</v>
      </c>
      <c r="B213">
        <v>733.68931983063624</v>
      </c>
      <c r="C213">
        <v>2.5720398816698239E-3</v>
      </c>
      <c r="D213">
        <v>10</v>
      </c>
      <c r="E213">
        <v>454.5</v>
      </c>
      <c r="F213">
        <v>-434.5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2.5720398816698239E-3</v>
      </c>
      <c r="X213">
        <v>2.5720398816698239E-3</v>
      </c>
      <c r="Y213">
        <v>2.5720398816698239E-3</v>
      </c>
      <c r="Z213">
        <v>2.5720398816698239E-3</v>
      </c>
      <c r="AA213">
        <v>2.5720398816698239E-3</v>
      </c>
      <c r="AB213">
        <v>2.5720398816698239E-3</v>
      </c>
      <c r="AC213">
        <v>2.5720398816698239E-3</v>
      </c>
      <c r="AD213">
        <v>2.5720398816698239E-3</v>
      </c>
      <c r="AE213">
        <v>2.5720398816698239E-3</v>
      </c>
      <c r="AF213">
        <v>2.5720398816698239E-3</v>
      </c>
      <c r="AG213">
        <v>2.5720398816698239E-3</v>
      </c>
      <c r="AH213">
        <v>2.5720398816698239E-3</v>
      </c>
      <c r="AI213">
        <v>2.5720398816698239E-3</v>
      </c>
      <c r="AJ213">
        <v>2.5720398816698239E-3</v>
      </c>
      <c r="AK213">
        <v>2.5720398816698239E-3</v>
      </c>
      <c r="AL213">
        <v>2.5720398816698239E-3</v>
      </c>
      <c r="AM213">
        <v>2.5720398816698239E-3</v>
      </c>
      <c r="AN213">
        <v>2.5720398816698239E-3</v>
      </c>
      <c r="AO213">
        <v>2.5720398816698239E-3</v>
      </c>
      <c r="AP213">
        <v>2.5720398816698239E-3</v>
      </c>
      <c r="AQ213">
        <v>2.5720398816698239E-3</v>
      </c>
      <c r="AR213">
        <v>2.5720398816698239E-3</v>
      </c>
      <c r="AS213">
        <v>2.5720398816698239E-3</v>
      </c>
      <c r="AT213">
        <v>2.5720398816698239E-3</v>
      </c>
      <c r="AU213">
        <v>2.5720398816698239E-3</v>
      </c>
      <c r="AV213">
        <v>2.5720398816698239E-3</v>
      </c>
      <c r="AW213">
        <v>2.5720398816698239E-3</v>
      </c>
      <c r="AX213">
        <v>2.5720398816698239E-3</v>
      </c>
      <c r="AY213">
        <v>2.5720398816698239E-3</v>
      </c>
      <c r="AZ213">
        <v>2.5720398816698239E-3</v>
      </c>
      <c r="BA213">
        <v>2.5720398816698239E-3</v>
      </c>
      <c r="BB213">
        <v>2.5720398816698239E-3</v>
      </c>
      <c r="BC213">
        <v>2.5720398816698239E-3</v>
      </c>
      <c r="BD213">
        <v>2.5720398816698239E-3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889</v>
      </c>
      <c r="B214">
        <v>730.45121540619391</v>
      </c>
      <c r="C214">
        <v>2.5606883007001026E-3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2.5606883007001026E-3</v>
      </c>
      <c r="X214">
        <v>2.5606883007001026E-3</v>
      </c>
      <c r="Y214">
        <v>2.5606883007001026E-3</v>
      </c>
      <c r="Z214">
        <v>2.5606883007001026E-3</v>
      </c>
      <c r="AA214">
        <v>2.5606883007001026E-3</v>
      </c>
      <c r="AB214">
        <v>2.5606883007001026E-3</v>
      </c>
      <c r="AC214">
        <v>2.5606883007001026E-3</v>
      </c>
      <c r="AD214">
        <v>2.5606883007001026E-3</v>
      </c>
      <c r="AE214">
        <v>2.5606883007001026E-3</v>
      </c>
      <c r="AF214">
        <v>2.5606883007001026E-3</v>
      </c>
      <c r="AG214">
        <v>2.5606883007001026E-3</v>
      </c>
      <c r="AH214">
        <v>2.5606883007001026E-3</v>
      </c>
      <c r="AI214">
        <v>2.5606883007001026E-3</v>
      </c>
      <c r="AJ214">
        <v>2.5606883007001026E-3</v>
      </c>
      <c r="AK214">
        <v>2.5606883007001026E-3</v>
      </c>
      <c r="AL214">
        <v>2.5606883007001026E-3</v>
      </c>
      <c r="AM214">
        <v>2.5606883007001026E-3</v>
      </c>
      <c r="AN214">
        <v>2.5606883007001026E-3</v>
      </c>
      <c r="AO214">
        <v>2.5606883007001026E-3</v>
      </c>
      <c r="AP214">
        <v>2.5606883007001026E-3</v>
      </c>
      <c r="AQ214">
        <v>2.5606883007001026E-3</v>
      </c>
      <c r="AR214">
        <v>2.5606883007001026E-3</v>
      </c>
      <c r="AS214">
        <v>2.5606883007001026E-3</v>
      </c>
      <c r="AT214">
        <v>2.5606883007001026E-3</v>
      </c>
      <c r="AU214">
        <v>2.5606883007001026E-3</v>
      </c>
      <c r="AV214">
        <v>2.5606883007001026E-3</v>
      </c>
      <c r="AW214">
        <v>2.5606883007001026E-3</v>
      </c>
      <c r="AX214">
        <v>2.5606883007001026E-3</v>
      </c>
      <c r="AY214">
        <v>2.5606883007001026E-3</v>
      </c>
      <c r="AZ214">
        <v>2.5606883007001026E-3</v>
      </c>
      <c r="BA214">
        <v>2.5606883007001026E-3</v>
      </c>
      <c r="BB214">
        <v>2.5606883007001026E-3</v>
      </c>
      <c r="BC214">
        <v>2.5606883007001026E-3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889</v>
      </c>
      <c r="B215">
        <v>731.75409677091466</v>
      </c>
      <c r="C215">
        <v>2.5652557146457217E-3</v>
      </c>
      <c r="D215">
        <v>-10</v>
      </c>
      <c r="E215">
        <v>434.5</v>
      </c>
      <c r="F215">
        <v>-454.5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2.5652557146457217E-3</v>
      </c>
      <c r="W215">
        <v>2.5652557146457217E-3</v>
      </c>
      <c r="X215">
        <v>2.5652557146457217E-3</v>
      </c>
      <c r="Y215">
        <v>2.5652557146457217E-3</v>
      </c>
      <c r="Z215">
        <v>2.5652557146457217E-3</v>
      </c>
      <c r="AA215">
        <v>2.5652557146457217E-3</v>
      </c>
      <c r="AB215">
        <v>2.5652557146457217E-3</v>
      </c>
      <c r="AC215">
        <v>2.5652557146457217E-3</v>
      </c>
      <c r="AD215">
        <v>2.5652557146457217E-3</v>
      </c>
      <c r="AE215">
        <v>2.5652557146457217E-3</v>
      </c>
      <c r="AF215">
        <v>2.5652557146457217E-3</v>
      </c>
      <c r="AG215">
        <v>2.5652557146457217E-3</v>
      </c>
      <c r="AH215">
        <v>2.5652557146457217E-3</v>
      </c>
      <c r="AI215">
        <v>2.5652557146457217E-3</v>
      </c>
      <c r="AJ215">
        <v>2.5652557146457217E-3</v>
      </c>
      <c r="AK215">
        <v>2.5652557146457217E-3</v>
      </c>
      <c r="AL215">
        <v>2.5652557146457217E-3</v>
      </c>
      <c r="AM215">
        <v>2.5652557146457217E-3</v>
      </c>
      <c r="AN215">
        <v>2.5652557146457217E-3</v>
      </c>
      <c r="AO215">
        <v>2.5652557146457217E-3</v>
      </c>
      <c r="AP215">
        <v>2.5652557146457217E-3</v>
      </c>
      <c r="AQ215">
        <v>2.5652557146457217E-3</v>
      </c>
      <c r="AR215">
        <v>2.5652557146457217E-3</v>
      </c>
      <c r="AS215">
        <v>2.5652557146457217E-3</v>
      </c>
      <c r="AT215">
        <v>2.5652557146457217E-3</v>
      </c>
      <c r="AU215">
        <v>2.5652557146457217E-3</v>
      </c>
      <c r="AV215">
        <v>2.5652557146457217E-3</v>
      </c>
      <c r="AW215">
        <v>2.5652557146457217E-3</v>
      </c>
      <c r="AX215">
        <v>2.5652557146457217E-3</v>
      </c>
      <c r="AY215">
        <v>2.5652557146457217E-3</v>
      </c>
      <c r="AZ215">
        <v>2.5652557146457217E-3</v>
      </c>
      <c r="BA215">
        <v>2.5652557146457217E-3</v>
      </c>
      <c r="BB215">
        <v>2.5652557146457217E-3</v>
      </c>
      <c r="BC215">
        <v>2.5652557146457217E-3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889</v>
      </c>
      <c r="B216">
        <v>737.85355758401965</v>
      </c>
      <c r="C216">
        <v>2.5866381391188077E-3</v>
      </c>
      <c r="D216">
        <v>-20</v>
      </c>
      <c r="E216">
        <v>424.5</v>
      </c>
      <c r="F216">
        <v>-464.5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2.5866381391188077E-3</v>
      </c>
      <c r="W216">
        <v>2.5866381391188077E-3</v>
      </c>
      <c r="X216">
        <v>2.5866381391188077E-3</v>
      </c>
      <c r="Y216">
        <v>2.5866381391188077E-3</v>
      </c>
      <c r="Z216">
        <v>2.5866381391188077E-3</v>
      </c>
      <c r="AA216">
        <v>2.5866381391188077E-3</v>
      </c>
      <c r="AB216">
        <v>2.5866381391188077E-3</v>
      </c>
      <c r="AC216">
        <v>2.5866381391188077E-3</v>
      </c>
      <c r="AD216">
        <v>2.5866381391188077E-3</v>
      </c>
      <c r="AE216">
        <v>2.5866381391188077E-3</v>
      </c>
      <c r="AF216">
        <v>2.5866381391188077E-3</v>
      </c>
      <c r="AG216">
        <v>2.5866381391188077E-3</v>
      </c>
      <c r="AH216">
        <v>2.5866381391188077E-3</v>
      </c>
      <c r="AI216">
        <v>2.5866381391188077E-3</v>
      </c>
      <c r="AJ216">
        <v>2.5866381391188077E-3</v>
      </c>
      <c r="AK216">
        <v>2.5866381391188077E-3</v>
      </c>
      <c r="AL216">
        <v>2.5866381391188077E-3</v>
      </c>
      <c r="AM216">
        <v>2.5866381391188077E-3</v>
      </c>
      <c r="AN216">
        <v>2.5866381391188077E-3</v>
      </c>
      <c r="AO216">
        <v>2.5866381391188077E-3</v>
      </c>
      <c r="AP216">
        <v>2.5866381391188077E-3</v>
      </c>
      <c r="AQ216">
        <v>2.5866381391188077E-3</v>
      </c>
      <c r="AR216">
        <v>2.5866381391188077E-3</v>
      </c>
      <c r="AS216">
        <v>2.5866381391188077E-3</v>
      </c>
      <c r="AT216">
        <v>2.5866381391188077E-3</v>
      </c>
      <c r="AU216">
        <v>2.5866381391188077E-3</v>
      </c>
      <c r="AV216">
        <v>2.5866381391188077E-3</v>
      </c>
      <c r="AW216">
        <v>2.5866381391188077E-3</v>
      </c>
      <c r="AX216">
        <v>2.5866381391188077E-3</v>
      </c>
      <c r="AY216">
        <v>2.5866381391188077E-3</v>
      </c>
      <c r="AZ216">
        <v>2.5866381391188077E-3</v>
      </c>
      <c r="BA216">
        <v>2.5866381391188077E-3</v>
      </c>
      <c r="BB216">
        <v>2.5866381391188077E-3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1147</v>
      </c>
      <c r="B3">
        <v>323.92964881863367</v>
      </c>
      <c r="C3">
        <v>1.0352171048435574E-3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1.0352171048435574E-3</v>
      </c>
      <c r="S3">
        <v>1.0352171048435574E-3</v>
      </c>
      <c r="T3">
        <v>1.0352171048435574E-3</v>
      </c>
      <c r="U3">
        <v>1.0352171048435574E-3</v>
      </c>
      <c r="V3">
        <v>1.0352171048435574E-3</v>
      </c>
      <c r="W3">
        <v>1.0352171048435574E-3</v>
      </c>
      <c r="X3">
        <v>1.0352171048435574E-3</v>
      </c>
      <c r="Y3">
        <v>1.0352171048435574E-3</v>
      </c>
      <c r="Z3">
        <v>1.0352171048435574E-3</v>
      </c>
      <c r="AA3">
        <v>1.0352171048435574E-3</v>
      </c>
      <c r="AB3">
        <v>1.0352171048435574E-3</v>
      </c>
      <c r="AC3">
        <v>1.0352171048435574E-3</v>
      </c>
      <c r="AD3">
        <v>1.0352171048435574E-3</v>
      </c>
      <c r="AE3">
        <v>1.0352171048435574E-3</v>
      </c>
      <c r="AF3">
        <v>1.0352171048435574E-3</v>
      </c>
      <c r="AG3">
        <v>1.0352171048435574E-3</v>
      </c>
      <c r="AH3">
        <v>1.0352171048435574E-3</v>
      </c>
      <c r="AI3">
        <v>1.0352171048435574E-3</v>
      </c>
      <c r="AJ3">
        <v>1.0352171048435574E-3</v>
      </c>
      <c r="AK3">
        <v>1.0352171048435574E-3</v>
      </c>
      <c r="AL3">
        <v>1.0352171048435574E-3</v>
      </c>
      <c r="AM3">
        <v>1.0352171048435574E-3</v>
      </c>
      <c r="AN3">
        <v>1.0352171048435574E-3</v>
      </c>
      <c r="AO3">
        <v>1.0352171048435574E-3</v>
      </c>
      <c r="AP3">
        <v>1.0352171048435574E-3</v>
      </c>
      <c r="AQ3">
        <v>1.0352171048435574E-3</v>
      </c>
      <c r="AR3">
        <v>1.0352171048435574E-3</v>
      </c>
      <c r="AS3">
        <v>1.0352171048435574E-3</v>
      </c>
      <c r="AT3">
        <v>1.0352171048435574E-3</v>
      </c>
      <c r="AU3">
        <v>1.0352171048435574E-3</v>
      </c>
      <c r="AV3">
        <v>1.0352171048435574E-3</v>
      </c>
      <c r="AW3">
        <v>1.0352171048435574E-3</v>
      </c>
      <c r="AX3">
        <v>1.0352171048435574E-3</v>
      </c>
      <c r="AY3">
        <v>1.0352171048435574E-3</v>
      </c>
      <c r="AZ3">
        <v>1.0352171048435574E-3</v>
      </c>
      <c r="BA3">
        <v>1.0352171048435574E-3</v>
      </c>
      <c r="BB3">
        <v>1.0352171048435574E-3</v>
      </c>
      <c r="BC3">
        <v>1.0352171048435574E-3</v>
      </c>
      <c r="BD3">
        <v>1.0352171048435574E-3</v>
      </c>
      <c r="BE3">
        <v>1.0352171048435574E-3</v>
      </c>
      <c r="BF3">
        <v>1.0352171048435574E-3</v>
      </c>
      <c r="BG3">
        <v>1.0352171048435574E-3</v>
      </c>
      <c r="BH3">
        <v>1.0352171048435574E-3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505.71951628378167</v>
      </c>
      <c r="C4">
        <v>1.6161826971365066E-3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1.6161826971365066E-3</v>
      </c>
      <c r="Q4">
        <v>1.6161826971365066E-3</v>
      </c>
      <c r="R4">
        <v>1.6161826971365066E-3</v>
      </c>
      <c r="S4">
        <v>1.6161826971365066E-3</v>
      </c>
      <c r="T4">
        <v>1.6161826971365066E-3</v>
      </c>
      <c r="U4">
        <v>1.6161826971365066E-3</v>
      </c>
      <c r="V4">
        <v>1.6161826971365066E-3</v>
      </c>
      <c r="W4">
        <v>1.6161826971365066E-3</v>
      </c>
      <c r="X4">
        <v>1.6161826971365066E-3</v>
      </c>
      <c r="Y4">
        <v>1.6161826971365066E-3</v>
      </c>
      <c r="Z4">
        <v>1.6161826971365066E-3</v>
      </c>
      <c r="AA4">
        <v>1.6161826971365066E-3</v>
      </c>
      <c r="AB4">
        <v>1.6161826971365066E-3</v>
      </c>
      <c r="AC4">
        <v>1.6161826971365066E-3</v>
      </c>
      <c r="AD4">
        <v>1.6161826971365066E-3</v>
      </c>
      <c r="AE4">
        <v>1.6161826971365066E-3</v>
      </c>
      <c r="AF4">
        <v>1.6161826971365066E-3</v>
      </c>
      <c r="AG4">
        <v>1.6161826971365066E-3</v>
      </c>
      <c r="AH4">
        <v>1.6161826971365066E-3</v>
      </c>
      <c r="AI4">
        <v>1.6161826971365066E-3</v>
      </c>
      <c r="AJ4">
        <v>1.6161826971365066E-3</v>
      </c>
      <c r="AK4">
        <v>1.6161826971365066E-3</v>
      </c>
      <c r="AL4">
        <v>1.6161826971365066E-3</v>
      </c>
      <c r="AM4">
        <v>1.6161826971365066E-3</v>
      </c>
      <c r="AN4">
        <v>1.6161826971365066E-3</v>
      </c>
      <c r="AO4">
        <v>1.6161826971365066E-3</v>
      </c>
      <c r="AP4">
        <v>1.6161826971365066E-3</v>
      </c>
      <c r="AQ4">
        <v>1.6161826971365066E-3</v>
      </c>
      <c r="AR4">
        <v>1.6161826971365066E-3</v>
      </c>
      <c r="AS4">
        <v>1.6161826971365066E-3</v>
      </c>
      <c r="AT4">
        <v>1.6161826971365066E-3</v>
      </c>
      <c r="AU4">
        <v>1.6161826971365066E-3</v>
      </c>
      <c r="AV4">
        <v>1.6161826971365066E-3</v>
      </c>
      <c r="AW4">
        <v>1.6161826971365066E-3</v>
      </c>
      <c r="AX4">
        <v>1.6161826971365066E-3</v>
      </c>
      <c r="AY4">
        <v>1.6161826971365066E-3</v>
      </c>
      <c r="AZ4">
        <v>1.6161826971365066E-3</v>
      </c>
      <c r="BA4">
        <v>1.6161826971365066E-3</v>
      </c>
      <c r="BB4">
        <v>1.6161826971365066E-3</v>
      </c>
      <c r="BC4">
        <v>1.6161826971365066E-3</v>
      </c>
      <c r="BD4">
        <v>1.6161826971365066E-3</v>
      </c>
      <c r="BE4">
        <v>1.6161826971365066E-3</v>
      </c>
      <c r="BF4">
        <v>1.6161826971365066E-3</v>
      </c>
      <c r="BG4">
        <v>1.6161826971365066E-3</v>
      </c>
      <c r="BH4">
        <v>1.6161826971365066E-3</v>
      </c>
      <c r="BI4">
        <v>1.6161826971365066E-3</v>
      </c>
      <c r="BJ4">
        <v>1.6161826971365066E-3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466.85321087893294</v>
      </c>
      <c r="C5">
        <v>1.4919734303901323E-3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1.4919734303901323E-3</v>
      </c>
      <c r="Q5">
        <v>1.4919734303901323E-3</v>
      </c>
      <c r="R5">
        <v>1.4919734303901323E-3</v>
      </c>
      <c r="S5">
        <v>1.4919734303901323E-3</v>
      </c>
      <c r="T5">
        <v>1.4919734303901323E-3</v>
      </c>
      <c r="U5">
        <v>1.4919734303901323E-3</v>
      </c>
      <c r="V5">
        <v>1.4919734303901323E-3</v>
      </c>
      <c r="W5">
        <v>1.4919734303901323E-3</v>
      </c>
      <c r="X5">
        <v>1.4919734303901323E-3</v>
      </c>
      <c r="Y5">
        <v>1.4919734303901323E-3</v>
      </c>
      <c r="Z5">
        <v>1.4919734303901323E-3</v>
      </c>
      <c r="AA5">
        <v>1.4919734303901323E-3</v>
      </c>
      <c r="AB5">
        <v>1.4919734303901323E-3</v>
      </c>
      <c r="AC5">
        <v>1.4919734303901323E-3</v>
      </c>
      <c r="AD5">
        <v>1.4919734303901323E-3</v>
      </c>
      <c r="AE5">
        <v>1.4919734303901323E-3</v>
      </c>
      <c r="AF5">
        <v>1.4919734303901323E-3</v>
      </c>
      <c r="AG5">
        <v>1.4919734303901323E-3</v>
      </c>
      <c r="AH5">
        <v>1.4919734303901323E-3</v>
      </c>
      <c r="AI5">
        <v>1.4919734303901323E-3</v>
      </c>
      <c r="AJ5">
        <v>1.4919734303901323E-3</v>
      </c>
      <c r="AK5">
        <v>1.4919734303901323E-3</v>
      </c>
      <c r="AL5">
        <v>1.4919734303901323E-3</v>
      </c>
      <c r="AM5">
        <v>1.4919734303901323E-3</v>
      </c>
      <c r="AN5">
        <v>1.4919734303901323E-3</v>
      </c>
      <c r="AO5">
        <v>1.4919734303901323E-3</v>
      </c>
      <c r="AP5">
        <v>1.4919734303901323E-3</v>
      </c>
      <c r="AQ5">
        <v>1.4919734303901323E-3</v>
      </c>
      <c r="AR5">
        <v>1.4919734303901323E-3</v>
      </c>
      <c r="AS5">
        <v>1.4919734303901323E-3</v>
      </c>
      <c r="AT5">
        <v>1.4919734303901323E-3</v>
      </c>
      <c r="AU5">
        <v>1.4919734303901323E-3</v>
      </c>
      <c r="AV5">
        <v>1.4919734303901323E-3</v>
      </c>
      <c r="AW5">
        <v>1.4919734303901323E-3</v>
      </c>
      <c r="AX5">
        <v>1.4919734303901323E-3</v>
      </c>
      <c r="AY5">
        <v>1.4919734303901323E-3</v>
      </c>
      <c r="AZ5">
        <v>1.4919734303901323E-3</v>
      </c>
      <c r="BA5">
        <v>1.4919734303901323E-3</v>
      </c>
      <c r="BB5">
        <v>1.4919734303901323E-3</v>
      </c>
      <c r="BC5">
        <v>1.4919734303901323E-3</v>
      </c>
      <c r="BD5">
        <v>1.4919734303901323E-3</v>
      </c>
      <c r="BE5">
        <v>1.4919734303901323E-3</v>
      </c>
      <c r="BF5">
        <v>1.4919734303901323E-3</v>
      </c>
      <c r="BG5">
        <v>1.4919734303901323E-3</v>
      </c>
      <c r="BH5">
        <v>1.4919734303901323E-3</v>
      </c>
      <c r="BI5">
        <v>1.4919734303901323E-3</v>
      </c>
      <c r="BJ5">
        <v>1.4919734303901323E-3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455.07030670975257</v>
      </c>
      <c r="C6">
        <v>1.4543175258282825E-3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1.4543175258282825E-3</v>
      </c>
      <c r="Q6">
        <v>1.4543175258282825E-3</v>
      </c>
      <c r="R6">
        <v>1.4543175258282825E-3</v>
      </c>
      <c r="S6">
        <v>1.4543175258282825E-3</v>
      </c>
      <c r="T6">
        <v>1.4543175258282825E-3</v>
      </c>
      <c r="U6">
        <v>1.4543175258282825E-3</v>
      </c>
      <c r="V6">
        <v>1.4543175258282825E-3</v>
      </c>
      <c r="W6">
        <v>1.4543175258282825E-3</v>
      </c>
      <c r="X6">
        <v>1.4543175258282825E-3</v>
      </c>
      <c r="Y6">
        <v>1.4543175258282825E-3</v>
      </c>
      <c r="Z6">
        <v>1.4543175258282825E-3</v>
      </c>
      <c r="AA6">
        <v>1.4543175258282825E-3</v>
      </c>
      <c r="AB6">
        <v>1.4543175258282825E-3</v>
      </c>
      <c r="AC6">
        <v>1.4543175258282825E-3</v>
      </c>
      <c r="AD6">
        <v>1.4543175258282825E-3</v>
      </c>
      <c r="AE6">
        <v>1.4543175258282825E-3</v>
      </c>
      <c r="AF6">
        <v>1.4543175258282825E-3</v>
      </c>
      <c r="AG6">
        <v>1.4543175258282825E-3</v>
      </c>
      <c r="AH6">
        <v>1.4543175258282825E-3</v>
      </c>
      <c r="AI6">
        <v>1.4543175258282825E-3</v>
      </c>
      <c r="AJ6">
        <v>1.4543175258282825E-3</v>
      </c>
      <c r="AK6">
        <v>1.4543175258282825E-3</v>
      </c>
      <c r="AL6">
        <v>1.4543175258282825E-3</v>
      </c>
      <c r="AM6">
        <v>1.4543175258282825E-3</v>
      </c>
      <c r="AN6">
        <v>1.4543175258282825E-3</v>
      </c>
      <c r="AO6">
        <v>1.4543175258282825E-3</v>
      </c>
      <c r="AP6">
        <v>1.4543175258282825E-3</v>
      </c>
      <c r="AQ6">
        <v>1.4543175258282825E-3</v>
      </c>
      <c r="AR6">
        <v>1.4543175258282825E-3</v>
      </c>
      <c r="AS6">
        <v>1.4543175258282825E-3</v>
      </c>
      <c r="AT6">
        <v>1.4543175258282825E-3</v>
      </c>
      <c r="AU6">
        <v>1.4543175258282825E-3</v>
      </c>
      <c r="AV6">
        <v>1.4543175258282825E-3</v>
      </c>
      <c r="AW6">
        <v>1.4543175258282825E-3</v>
      </c>
      <c r="AX6">
        <v>1.4543175258282825E-3</v>
      </c>
      <c r="AY6">
        <v>1.4543175258282825E-3</v>
      </c>
      <c r="AZ6">
        <v>1.4543175258282825E-3</v>
      </c>
      <c r="BA6">
        <v>1.4543175258282825E-3</v>
      </c>
      <c r="BB6">
        <v>1.4543175258282825E-3</v>
      </c>
      <c r="BC6">
        <v>1.4543175258282825E-3</v>
      </c>
      <c r="BD6">
        <v>1.4543175258282825E-3</v>
      </c>
      <c r="BE6">
        <v>1.4543175258282825E-3</v>
      </c>
      <c r="BF6">
        <v>1.4543175258282825E-3</v>
      </c>
      <c r="BG6">
        <v>1.4543175258282825E-3</v>
      </c>
      <c r="BH6">
        <v>1.4543175258282825E-3</v>
      </c>
      <c r="BI6">
        <v>1.4543175258282825E-3</v>
      </c>
      <c r="BJ6">
        <v>1.4543175258282825E-3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453.97242553192524</v>
      </c>
      <c r="C7">
        <v>1.4508089078968346E-3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1.4508089078968346E-3</v>
      </c>
      <c r="Q7">
        <v>1.4508089078968346E-3</v>
      </c>
      <c r="R7">
        <v>1.4508089078968346E-3</v>
      </c>
      <c r="S7">
        <v>1.4508089078968346E-3</v>
      </c>
      <c r="T7">
        <v>1.4508089078968346E-3</v>
      </c>
      <c r="U7">
        <v>1.4508089078968346E-3</v>
      </c>
      <c r="V7">
        <v>1.4508089078968346E-3</v>
      </c>
      <c r="W7">
        <v>1.4508089078968346E-3</v>
      </c>
      <c r="X7">
        <v>1.4508089078968346E-3</v>
      </c>
      <c r="Y7">
        <v>1.4508089078968346E-3</v>
      </c>
      <c r="Z7">
        <v>1.4508089078968346E-3</v>
      </c>
      <c r="AA7">
        <v>1.4508089078968346E-3</v>
      </c>
      <c r="AB7">
        <v>1.4508089078968346E-3</v>
      </c>
      <c r="AC7">
        <v>1.4508089078968346E-3</v>
      </c>
      <c r="AD7">
        <v>1.4508089078968346E-3</v>
      </c>
      <c r="AE7">
        <v>1.4508089078968346E-3</v>
      </c>
      <c r="AF7">
        <v>1.4508089078968346E-3</v>
      </c>
      <c r="AG7">
        <v>1.4508089078968346E-3</v>
      </c>
      <c r="AH7">
        <v>1.4508089078968346E-3</v>
      </c>
      <c r="AI7">
        <v>1.4508089078968346E-3</v>
      </c>
      <c r="AJ7">
        <v>1.4508089078968346E-3</v>
      </c>
      <c r="AK7">
        <v>1.4508089078968346E-3</v>
      </c>
      <c r="AL7">
        <v>1.4508089078968346E-3</v>
      </c>
      <c r="AM7">
        <v>1.4508089078968346E-3</v>
      </c>
      <c r="AN7">
        <v>1.4508089078968346E-3</v>
      </c>
      <c r="AO7">
        <v>1.4508089078968346E-3</v>
      </c>
      <c r="AP7">
        <v>1.4508089078968346E-3</v>
      </c>
      <c r="AQ7">
        <v>1.4508089078968346E-3</v>
      </c>
      <c r="AR7">
        <v>1.4508089078968346E-3</v>
      </c>
      <c r="AS7">
        <v>1.4508089078968346E-3</v>
      </c>
      <c r="AT7">
        <v>1.4508089078968346E-3</v>
      </c>
      <c r="AU7">
        <v>1.4508089078968346E-3</v>
      </c>
      <c r="AV7">
        <v>1.4508089078968346E-3</v>
      </c>
      <c r="AW7">
        <v>1.4508089078968346E-3</v>
      </c>
      <c r="AX7">
        <v>1.4508089078968346E-3</v>
      </c>
      <c r="AY7">
        <v>1.4508089078968346E-3</v>
      </c>
      <c r="AZ7">
        <v>1.4508089078968346E-3</v>
      </c>
      <c r="BA7">
        <v>1.4508089078968346E-3</v>
      </c>
      <c r="BB7">
        <v>1.4508089078968346E-3</v>
      </c>
      <c r="BC7">
        <v>1.4508089078968346E-3</v>
      </c>
      <c r="BD7">
        <v>1.4508089078968346E-3</v>
      </c>
      <c r="BE7">
        <v>1.4508089078968346E-3</v>
      </c>
      <c r="BF7">
        <v>1.4508089078968346E-3</v>
      </c>
      <c r="BG7">
        <v>1.4508089078968346E-3</v>
      </c>
      <c r="BH7">
        <v>1.4508089078968346E-3</v>
      </c>
      <c r="BI7">
        <v>1.4508089078968346E-3</v>
      </c>
      <c r="BJ7">
        <v>1.4508089078968346E-3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487.48601443058988</v>
      </c>
      <c r="C8">
        <v>1.5579119180693234E-3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1.5579119180693234E-3</v>
      </c>
      <c r="Q8">
        <v>1.5579119180693234E-3</v>
      </c>
      <c r="R8">
        <v>1.5579119180693234E-3</v>
      </c>
      <c r="S8">
        <v>1.5579119180693234E-3</v>
      </c>
      <c r="T8">
        <v>1.5579119180693234E-3</v>
      </c>
      <c r="U8">
        <v>1.5579119180693234E-3</v>
      </c>
      <c r="V8">
        <v>1.5579119180693234E-3</v>
      </c>
      <c r="W8">
        <v>1.5579119180693234E-3</v>
      </c>
      <c r="X8">
        <v>1.5579119180693234E-3</v>
      </c>
      <c r="Y8">
        <v>1.5579119180693234E-3</v>
      </c>
      <c r="Z8">
        <v>1.5579119180693234E-3</v>
      </c>
      <c r="AA8">
        <v>1.5579119180693234E-3</v>
      </c>
      <c r="AB8">
        <v>1.5579119180693234E-3</v>
      </c>
      <c r="AC8">
        <v>1.5579119180693234E-3</v>
      </c>
      <c r="AD8">
        <v>1.5579119180693234E-3</v>
      </c>
      <c r="AE8">
        <v>1.5579119180693234E-3</v>
      </c>
      <c r="AF8">
        <v>1.5579119180693234E-3</v>
      </c>
      <c r="AG8">
        <v>1.5579119180693234E-3</v>
      </c>
      <c r="AH8">
        <v>1.5579119180693234E-3</v>
      </c>
      <c r="AI8">
        <v>1.5579119180693234E-3</v>
      </c>
      <c r="AJ8">
        <v>1.5579119180693234E-3</v>
      </c>
      <c r="AK8">
        <v>1.5579119180693234E-3</v>
      </c>
      <c r="AL8">
        <v>1.5579119180693234E-3</v>
      </c>
      <c r="AM8">
        <v>1.5579119180693234E-3</v>
      </c>
      <c r="AN8">
        <v>1.5579119180693234E-3</v>
      </c>
      <c r="AO8">
        <v>1.5579119180693234E-3</v>
      </c>
      <c r="AP8">
        <v>1.5579119180693234E-3</v>
      </c>
      <c r="AQ8">
        <v>1.5579119180693234E-3</v>
      </c>
      <c r="AR8">
        <v>1.5579119180693234E-3</v>
      </c>
      <c r="AS8">
        <v>1.5579119180693234E-3</v>
      </c>
      <c r="AT8">
        <v>1.5579119180693234E-3</v>
      </c>
      <c r="AU8">
        <v>1.5579119180693234E-3</v>
      </c>
      <c r="AV8">
        <v>1.5579119180693234E-3</v>
      </c>
      <c r="AW8">
        <v>1.5579119180693234E-3</v>
      </c>
      <c r="AX8">
        <v>1.5579119180693234E-3</v>
      </c>
      <c r="AY8">
        <v>1.5579119180693234E-3</v>
      </c>
      <c r="AZ8">
        <v>1.5579119180693234E-3</v>
      </c>
      <c r="BA8">
        <v>1.5579119180693234E-3</v>
      </c>
      <c r="BB8">
        <v>1.5579119180693234E-3</v>
      </c>
      <c r="BC8">
        <v>1.5579119180693234E-3</v>
      </c>
      <c r="BD8">
        <v>1.5579119180693234E-3</v>
      </c>
      <c r="BE8">
        <v>1.5579119180693234E-3</v>
      </c>
      <c r="BF8">
        <v>1.5579119180693234E-3</v>
      </c>
      <c r="BG8">
        <v>1.5579119180693234E-3</v>
      </c>
      <c r="BH8">
        <v>1.5579119180693234E-3</v>
      </c>
      <c r="BI8">
        <v>1.5579119180693234E-3</v>
      </c>
      <c r="BJ8">
        <v>1.5579119180693234E-3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445.37050320793281</v>
      </c>
      <c r="C9">
        <v>1.4233188119552977E-3</v>
      </c>
      <c r="D9">
        <v>-20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1.4233188119552977E-3</v>
      </c>
      <c r="Q9">
        <v>1.4233188119552977E-3</v>
      </c>
      <c r="R9">
        <v>1.4233188119552977E-3</v>
      </c>
      <c r="S9">
        <v>1.4233188119552977E-3</v>
      </c>
      <c r="T9">
        <v>1.4233188119552977E-3</v>
      </c>
      <c r="U9">
        <v>1.4233188119552977E-3</v>
      </c>
      <c r="V9">
        <v>1.4233188119552977E-3</v>
      </c>
      <c r="W9">
        <v>1.4233188119552977E-3</v>
      </c>
      <c r="X9">
        <v>1.4233188119552977E-3</v>
      </c>
      <c r="Y9">
        <v>1.4233188119552977E-3</v>
      </c>
      <c r="Z9">
        <v>1.4233188119552977E-3</v>
      </c>
      <c r="AA9">
        <v>1.4233188119552977E-3</v>
      </c>
      <c r="AB9">
        <v>1.4233188119552977E-3</v>
      </c>
      <c r="AC9">
        <v>1.4233188119552977E-3</v>
      </c>
      <c r="AD9">
        <v>1.4233188119552977E-3</v>
      </c>
      <c r="AE9">
        <v>1.4233188119552977E-3</v>
      </c>
      <c r="AF9">
        <v>1.4233188119552977E-3</v>
      </c>
      <c r="AG9">
        <v>1.4233188119552977E-3</v>
      </c>
      <c r="AH9">
        <v>1.4233188119552977E-3</v>
      </c>
      <c r="AI9">
        <v>1.4233188119552977E-3</v>
      </c>
      <c r="AJ9">
        <v>1.4233188119552977E-3</v>
      </c>
      <c r="AK9">
        <v>1.4233188119552977E-3</v>
      </c>
      <c r="AL9">
        <v>1.4233188119552977E-3</v>
      </c>
      <c r="AM9">
        <v>1.4233188119552977E-3</v>
      </c>
      <c r="AN9">
        <v>1.4233188119552977E-3</v>
      </c>
      <c r="AO9">
        <v>1.4233188119552977E-3</v>
      </c>
      <c r="AP9">
        <v>1.4233188119552977E-3</v>
      </c>
      <c r="AQ9">
        <v>1.4233188119552977E-3</v>
      </c>
      <c r="AR9">
        <v>1.4233188119552977E-3</v>
      </c>
      <c r="AS9">
        <v>1.4233188119552977E-3</v>
      </c>
      <c r="AT9">
        <v>1.4233188119552977E-3</v>
      </c>
      <c r="AU9">
        <v>1.4233188119552977E-3</v>
      </c>
      <c r="AV9">
        <v>1.4233188119552977E-3</v>
      </c>
      <c r="AW9">
        <v>1.4233188119552977E-3</v>
      </c>
      <c r="AX9">
        <v>1.4233188119552977E-3</v>
      </c>
      <c r="AY9">
        <v>1.4233188119552977E-3</v>
      </c>
      <c r="AZ9">
        <v>1.4233188119552977E-3</v>
      </c>
      <c r="BA9">
        <v>1.4233188119552977E-3</v>
      </c>
      <c r="BB9">
        <v>1.4233188119552977E-3</v>
      </c>
      <c r="BC9">
        <v>1.4233188119552977E-3</v>
      </c>
      <c r="BD9">
        <v>1.4233188119552977E-3</v>
      </c>
      <c r="BE9">
        <v>1.4233188119552977E-3</v>
      </c>
      <c r="BF9">
        <v>1.4233188119552977E-3</v>
      </c>
      <c r="BG9">
        <v>1.4233188119552977E-3</v>
      </c>
      <c r="BH9">
        <v>1.4233188119552977E-3</v>
      </c>
      <c r="BI9">
        <v>1.4233188119552977E-3</v>
      </c>
      <c r="BJ9">
        <v>1.4233188119552977E-3</v>
      </c>
      <c r="BK9">
        <v>1.4233188119552977E-3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1344</v>
      </c>
      <c r="B10">
        <v>199.79939994371972</v>
      </c>
      <c r="C10">
        <v>6.3852060814298503E-4</v>
      </c>
      <c r="D10">
        <v>-30</v>
      </c>
      <c r="E10">
        <v>702</v>
      </c>
      <c r="F10">
        <v>-642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6.3852060814298503E-4</v>
      </c>
      <c r="P10">
        <v>6.3852060814298503E-4</v>
      </c>
      <c r="Q10">
        <v>6.3852060814298503E-4</v>
      </c>
      <c r="R10">
        <v>6.3852060814298503E-4</v>
      </c>
      <c r="S10">
        <v>6.3852060814298503E-4</v>
      </c>
      <c r="T10">
        <v>6.3852060814298503E-4</v>
      </c>
      <c r="U10">
        <v>6.3852060814298503E-4</v>
      </c>
      <c r="V10">
        <v>6.3852060814298503E-4</v>
      </c>
      <c r="W10">
        <v>6.3852060814298503E-4</v>
      </c>
      <c r="X10">
        <v>6.3852060814298503E-4</v>
      </c>
      <c r="Y10">
        <v>6.3852060814298503E-4</v>
      </c>
      <c r="Z10">
        <v>6.3852060814298503E-4</v>
      </c>
      <c r="AA10">
        <v>6.3852060814298503E-4</v>
      </c>
      <c r="AB10">
        <v>6.3852060814298503E-4</v>
      </c>
      <c r="AC10">
        <v>6.3852060814298503E-4</v>
      </c>
      <c r="AD10">
        <v>6.3852060814298503E-4</v>
      </c>
      <c r="AE10">
        <v>6.3852060814298503E-4</v>
      </c>
      <c r="AF10">
        <v>6.3852060814298503E-4</v>
      </c>
      <c r="AG10">
        <v>6.3852060814298503E-4</v>
      </c>
      <c r="AH10">
        <v>6.3852060814298503E-4</v>
      </c>
      <c r="AI10">
        <v>6.3852060814298503E-4</v>
      </c>
      <c r="AJ10">
        <v>6.3852060814298503E-4</v>
      </c>
      <c r="AK10">
        <v>6.3852060814298503E-4</v>
      </c>
      <c r="AL10">
        <v>6.3852060814298503E-4</v>
      </c>
      <c r="AM10">
        <v>6.3852060814298503E-4</v>
      </c>
      <c r="AN10">
        <v>6.3852060814298503E-4</v>
      </c>
      <c r="AO10">
        <v>6.3852060814298503E-4</v>
      </c>
      <c r="AP10">
        <v>6.3852060814298503E-4</v>
      </c>
      <c r="AQ10">
        <v>6.3852060814298503E-4</v>
      </c>
      <c r="AR10">
        <v>6.3852060814298503E-4</v>
      </c>
      <c r="AS10">
        <v>6.3852060814298503E-4</v>
      </c>
      <c r="AT10">
        <v>6.3852060814298503E-4</v>
      </c>
      <c r="AU10">
        <v>6.3852060814298503E-4</v>
      </c>
      <c r="AV10">
        <v>6.3852060814298503E-4</v>
      </c>
      <c r="AW10">
        <v>6.3852060814298503E-4</v>
      </c>
      <c r="AX10">
        <v>6.3852060814298503E-4</v>
      </c>
      <c r="AY10">
        <v>6.3852060814298503E-4</v>
      </c>
      <c r="AZ10">
        <v>6.3852060814298503E-4</v>
      </c>
      <c r="BA10">
        <v>6.3852060814298503E-4</v>
      </c>
      <c r="BB10">
        <v>6.3852060814298503E-4</v>
      </c>
      <c r="BC10">
        <v>6.3852060814298503E-4</v>
      </c>
      <c r="BD10">
        <v>6.3852060814298503E-4</v>
      </c>
      <c r="BE10">
        <v>6.3852060814298503E-4</v>
      </c>
      <c r="BF10">
        <v>6.3852060814298503E-4</v>
      </c>
      <c r="BG10">
        <v>6.3852060814298503E-4</v>
      </c>
      <c r="BH10">
        <v>6.3852060814298503E-4</v>
      </c>
      <c r="BI10">
        <v>6.3852060814298503E-4</v>
      </c>
      <c r="BJ10">
        <v>6.3852060814298503E-4</v>
      </c>
      <c r="BK10">
        <v>6.3852060814298503E-4</v>
      </c>
      <c r="BL10">
        <v>6.3852060814298503E-4</v>
      </c>
      <c r="BM10">
        <v>6.3852060814298503E-4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1344</v>
      </c>
      <c r="B11">
        <v>194.69493574556327</v>
      </c>
      <c r="C11">
        <v>6.2220771838971734E-4</v>
      </c>
      <c r="D11">
        <v>-40</v>
      </c>
      <c r="E11">
        <v>712</v>
      </c>
      <c r="F11">
        <v>-632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6.2220771838971734E-4</v>
      </c>
      <c r="Q11">
        <v>6.2220771838971734E-4</v>
      </c>
      <c r="R11">
        <v>6.2220771838971734E-4</v>
      </c>
      <c r="S11">
        <v>6.2220771838971734E-4</v>
      </c>
      <c r="T11">
        <v>6.2220771838971734E-4</v>
      </c>
      <c r="U11">
        <v>6.2220771838971734E-4</v>
      </c>
      <c r="V11">
        <v>6.2220771838971734E-4</v>
      </c>
      <c r="W11">
        <v>6.2220771838971734E-4</v>
      </c>
      <c r="X11">
        <v>6.2220771838971734E-4</v>
      </c>
      <c r="Y11">
        <v>6.2220771838971734E-4</v>
      </c>
      <c r="Z11">
        <v>6.2220771838971734E-4</v>
      </c>
      <c r="AA11">
        <v>6.2220771838971734E-4</v>
      </c>
      <c r="AB11">
        <v>6.2220771838971734E-4</v>
      </c>
      <c r="AC11">
        <v>6.2220771838971734E-4</v>
      </c>
      <c r="AD11">
        <v>6.2220771838971734E-4</v>
      </c>
      <c r="AE11">
        <v>6.2220771838971734E-4</v>
      </c>
      <c r="AF11">
        <v>6.2220771838971734E-4</v>
      </c>
      <c r="AG11">
        <v>6.2220771838971734E-4</v>
      </c>
      <c r="AH11">
        <v>6.2220771838971734E-4</v>
      </c>
      <c r="AI11">
        <v>6.2220771838971734E-4</v>
      </c>
      <c r="AJ11">
        <v>6.2220771838971734E-4</v>
      </c>
      <c r="AK11">
        <v>6.2220771838971734E-4</v>
      </c>
      <c r="AL11">
        <v>6.2220771838971734E-4</v>
      </c>
      <c r="AM11">
        <v>6.2220771838971734E-4</v>
      </c>
      <c r="AN11">
        <v>6.2220771838971734E-4</v>
      </c>
      <c r="AO11">
        <v>6.2220771838971734E-4</v>
      </c>
      <c r="AP11">
        <v>6.2220771838971734E-4</v>
      </c>
      <c r="AQ11">
        <v>6.2220771838971734E-4</v>
      </c>
      <c r="AR11">
        <v>6.2220771838971734E-4</v>
      </c>
      <c r="AS11">
        <v>6.2220771838971734E-4</v>
      </c>
      <c r="AT11">
        <v>6.2220771838971734E-4</v>
      </c>
      <c r="AU11">
        <v>6.2220771838971734E-4</v>
      </c>
      <c r="AV11">
        <v>6.2220771838971734E-4</v>
      </c>
      <c r="AW11">
        <v>6.2220771838971734E-4</v>
      </c>
      <c r="AX11">
        <v>6.2220771838971734E-4</v>
      </c>
      <c r="AY11">
        <v>6.2220771838971734E-4</v>
      </c>
      <c r="AZ11">
        <v>6.2220771838971734E-4</v>
      </c>
      <c r="BA11">
        <v>6.2220771838971734E-4</v>
      </c>
      <c r="BB11">
        <v>6.2220771838971734E-4</v>
      </c>
      <c r="BC11">
        <v>6.2220771838971734E-4</v>
      </c>
      <c r="BD11">
        <v>6.2220771838971734E-4</v>
      </c>
      <c r="BE11">
        <v>6.2220771838971734E-4</v>
      </c>
      <c r="BF11">
        <v>6.2220771838971734E-4</v>
      </c>
      <c r="BG11">
        <v>6.2220771838971734E-4</v>
      </c>
      <c r="BH11">
        <v>6.2220771838971734E-4</v>
      </c>
      <c r="BI11">
        <v>6.2220771838971734E-4</v>
      </c>
      <c r="BJ11">
        <v>6.2220771838971734E-4</v>
      </c>
      <c r="BK11">
        <v>6.2220771838971734E-4</v>
      </c>
      <c r="BL11">
        <v>6.2220771838971734E-4</v>
      </c>
      <c r="BM11">
        <v>6.2220771838971734E-4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1390</v>
      </c>
      <c r="B12">
        <v>318.36313494281558</v>
      </c>
      <c r="C12">
        <v>1.0174275928318849E-3</v>
      </c>
      <c r="D12">
        <v>-30</v>
      </c>
      <c r="E12">
        <v>725</v>
      </c>
      <c r="F12">
        <v>-665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1.0174275928318849E-3</v>
      </c>
      <c r="P12">
        <v>1.0174275928318849E-3</v>
      </c>
      <c r="Q12">
        <v>1.0174275928318849E-3</v>
      </c>
      <c r="R12">
        <v>1.0174275928318849E-3</v>
      </c>
      <c r="S12">
        <v>1.0174275928318849E-3</v>
      </c>
      <c r="T12">
        <v>1.0174275928318849E-3</v>
      </c>
      <c r="U12">
        <v>1.0174275928318849E-3</v>
      </c>
      <c r="V12">
        <v>1.0174275928318849E-3</v>
      </c>
      <c r="W12">
        <v>1.0174275928318849E-3</v>
      </c>
      <c r="X12">
        <v>1.0174275928318849E-3</v>
      </c>
      <c r="Y12">
        <v>1.0174275928318849E-3</v>
      </c>
      <c r="Z12">
        <v>1.0174275928318849E-3</v>
      </c>
      <c r="AA12">
        <v>1.0174275928318849E-3</v>
      </c>
      <c r="AB12">
        <v>1.0174275928318849E-3</v>
      </c>
      <c r="AC12">
        <v>1.0174275928318849E-3</v>
      </c>
      <c r="AD12">
        <v>1.0174275928318849E-3</v>
      </c>
      <c r="AE12">
        <v>1.0174275928318849E-3</v>
      </c>
      <c r="AF12">
        <v>1.0174275928318849E-3</v>
      </c>
      <c r="AG12">
        <v>1.0174275928318849E-3</v>
      </c>
      <c r="AH12">
        <v>1.0174275928318849E-3</v>
      </c>
      <c r="AI12">
        <v>1.0174275928318849E-3</v>
      </c>
      <c r="AJ12">
        <v>1.0174275928318849E-3</v>
      </c>
      <c r="AK12">
        <v>1.0174275928318849E-3</v>
      </c>
      <c r="AL12">
        <v>1.0174275928318849E-3</v>
      </c>
      <c r="AM12">
        <v>1.0174275928318849E-3</v>
      </c>
      <c r="AN12">
        <v>1.0174275928318849E-3</v>
      </c>
      <c r="AO12">
        <v>1.0174275928318849E-3</v>
      </c>
      <c r="AP12">
        <v>1.0174275928318849E-3</v>
      </c>
      <c r="AQ12">
        <v>1.0174275928318849E-3</v>
      </c>
      <c r="AR12">
        <v>1.0174275928318849E-3</v>
      </c>
      <c r="AS12">
        <v>1.0174275928318849E-3</v>
      </c>
      <c r="AT12">
        <v>1.0174275928318849E-3</v>
      </c>
      <c r="AU12">
        <v>1.0174275928318849E-3</v>
      </c>
      <c r="AV12">
        <v>1.0174275928318849E-3</v>
      </c>
      <c r="AW12">
        <v>1.0174275928318849E-3</v>
      </c>
      <c r="AX12">
        <v>1.0174275928318849E-3</v>
      </c>
      <c r="AY12">
        <v>1.0174275928318849E-3</v>
      </c>
      <c r="AZ12">
        <v>1.0174275928318849E-3</v>
      </c>
      <c r="BA12">
        <v>1.0174275928318849E-3</v>
      </c>
      <c r="BB12">
        <v>1.0174275928318849E-3</v>
      </c>
      <c r="BC12">
        <v>1.0174275928318849E-3</v>
      </c>
      <c r="BD12">
        <v>1.0174275928318849E-3</v>
      </c>
      <c r="BE12">
        <v>1.0174275928318849E-3</v>
      </c>
      <c r="BF12">
        <v>1.0174275928318849E-3</v>
      </c>
      <c r="BG12">
        <v>1.0174275928318849E-3</v>
      </c>
      <c r="BH12">
        <v>1.0174275928318849E-3</v>
      </c>
      <c r="BI12">
        <v>1.0174275928318849E-3</v>
      </c>
      <c r="BJ12">
        <v>1.0174275928318849E-3</v>
      </c>
      <c r="BK12">
        <v>1.0174275928318849E-3</v>
      </c>
      <c r="BL12">
        <v>1.0174275928318849E-3</v>
      </c>
      <c r="BM12">
        <v>1.0174275928318849E-3</v>
      </c>
      <c r="BN12">
        <v>1.0174275928318849E-3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1390</v>
      </c>
      <c r="B13">
        <v>317.81443282123843</v>
      </c>
      <c r="C13">
        <v>1.0156740459620873E-3</v>
      </c>
      <c r="D13">
        <v>-20</v>
      </c>
      <c r="E13">
        <v>715</v>
      </c>
      <c r="F13">
        <v>-675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1.0156740459620873E-3</v>
      </c>
      <c r="O13">
        <v>1.0156740459620873E-3</v>
      </c>
      <c r="P13">
        <v>1.0156740459620873E-3</v>
      </c>
      <c r="Q13">
        <v>1.0156740459620873E-3</v>
      </c>
      <c r="R13">
        <v>1.0156740459620873E-3</v>
      </c>
      <c r="S13">
        <v>1.0156740459620873E-3</v>
      </c>
      <c r="T13">
        <v>1.0156740459620873E-3</v>
      </c>
      <c r="U13">
        <v>1.0156740459620873E-3</v>
      </c>
      <c r="V13">
        <v>1.0156740459620873E-3</v>
      </c>
      <c r="W13">
        <v>1.0156740459620873E-3</v>
      </c>
      <c r="X13">
        <v>1.0156740459620873E-3</v>
      </c>
      <c r="Y13">
        <v>1.0156740459620873E-3</v>
      </c>
      <c r="Z13">
        <v>1.0156740459620873E-3</v>
      </c>
      <c r="AA13">
        <v>1.0156740459620873E-3</v>
      </c>
      <c r="AB13">
        <v>1.0156740459620873E-3</v>
      </c>
      <c r="AC13">
        <v>1.0156740459620873E-3</v>
      </c>
      <c r="AD13">
        <v>1.0156740459620873E-3</v>
      </c>
      <c r="AE13">
        <v>1.0156740459620873E-3</v>
      </c>
      <c r="AF13">
        <v>1.0156740459620873E-3</v>
      </c>
      <c r="AG13">
        <v>1.0156740459620873E-3</v>
      </c>
      <c r="AH13">
        <v>1.0156740459620873E-3</v>
      </c>
      <c r="AI13">
        <v>1.0156740459620873E-3</v>
      </c>
      <c r="AJ13">
        <v>1.0156740459620873E-3</v>
      </c>
      <c r="AK13">
        <v>1.0156740459620873E-3</v>
      </c>
      <c r="AL13">
        <v>1.0156740459620873E-3</v>
      </c>
      <c r="AM13">
        <v>1.0156740459620873E-3</v>
      </c>
      <c r="AN13">
        <v>1.0156740459620873E-3</v>
      </c>
      <c r="AO13">
        <v>1.0156740459620873E-3</v>
      </c>
      <c r="AP13">
        <v>1.0156740459620873E-3</v>
      </c>
      <c r="AQ13">
        <v>1.0156740459620873E-3</v>
      </c>
      <c r="AR13">
        <v>1.0156740459620873E-3</v>
      </c>
      <c r="AS13">
        <v>1.0156740459620873E-3</v>
      </c>
      <c r="AT13">
        <v>1.0156740459620873E-3</v>
      </c>
      <c r="AU13">
        <v>1.0156740459620873E-3</v>
      </c>
      <c r="AV13">
        <v>1.0156740459620873E-3</v>
      </c>
      <c r="AW13">
        <v>1.0156740459620873E-3</v>
      </c>
      <c r="AX13">
        <v>1.0156740459620873E-3</v>
      </c>
      <c r="AY13">
        <v>1.0156740459620873E-3</v>
      </c>
      <c r="AZ13">
        <v>1.0156740459620873E-3</v>
      </c>
      <c r="BA13">
        <v>1.0156740459620873E-3</v>
      </c>
      <c r="BB13">
        <v>1.0156740459620873E-3</v>
      </c>
      <c r="BC13">
        <v>1.0156740459620873E-3</v>
      </c>
      <c r="BD13">
        <v>1.0156740459620873E-3</v>
      </c>
      <c r="BE13">
        <v>1.0156740459620873E-3</v>
      </c>
      <c r="BF13">
        <v>1.0156740459620873E-3</v>
      </c>
      <c r="BG13">
        <v>1.0156740459620873E-3</v>
      </c>
      <c r="BH13">
        <v>1.0156740459620873E-3</v>
      </c>
      <c r="BI13">
        <v>1.0156740459620873E-3</v>
      </c>
      <c r="BJ13">
        <v>1.0156740459620873E-3</v>
      </c>
      <c r="BK13">
        <v>1.0156740459620873E-3</v>
      </c>
      <c r="BL13">
        <v>1.0156740459620873E-3</v>
      </c>
      <c r="BM13">
        <v>1.0156740459620873E-3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1390</v>
      </c>
      <c r="B14">
        <v>326.43395895240815</v>
      </c>
      <c r="C14">
        <v>1.0432204002991331E-3</v>
      </c>
      <c r="D14">
        <v>-10</v>
      </c>
      <c r="E14">
        <v>705</v>
      </c>
      <c r="F14">
        <v>-685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1.0432204002991331E-3</v>
      </c>
      <c r="O14">
        <v>1.0432204002991331E-3</v>
      </c>
      <c r="P14">
        <v>1.0432204002991331E-3</v>
      </c>
      <c r="Q14">
        <v>1.0432204002991331E-3</v>
      </c>
      <c r="R14">
        <v>1.0432204002991331E-3</v>
      </c>
      <c r="S14">
        <v>1.0432204002991331E-3</v>
      </c>
      <c r="T14">
        <v>1.0432204002991331E-3</v>
      </c>
      <c r="U14">
        <v>1.0432204002991331E-3</v>
      </c>
      <c r="V14">
        <v>1.0432204002991331E-3</v>
      </c>
      <c r="W14">
        <v>1.0432204002991331E-3</v>
      </c>
      <c r="X14">
        <v>1.0432204002991331E-3</v>
      </c>
      <c r="Y14">
        <v>1.0432204002991331E-3</v>
      </c>
      <c r="Z14">
        <v>1.0432204002991331E-3</v>
      </c>
      <c r="AA14">
        <v>1.0432204002991331E-3</v>
      </c>
      <c r="AB14">
        <v>1.0432204002991331E-3</v>
      </c>
      <c r="AC14">
        <v>1.0432204002991331E-3</v>
      </c>
      <c r="AD14">
        <v>1.0432204002991331E-3</v>
      </c>
      <c r="AE14">
        <v>1.0432204002991331E-3</v>
      </c>
      <c r="AF14">
        <v>1.0432204002991331E-3</v>
      </c>
      <c r="AG14">
        <v>1.0432204002991331E-3</v>
      </c>
      <c r="AH14">
        <v>1.0432204002991331E-3</v>
      </c>
      <c r="AI14">
        <v>1.0432204002991331E-3</v>
      </c>
      <c r="AJ14">
        <v>1.0432204002991331E-3</v>
      </c>
      <c r="AK14">
        <v>1.0432204002991331E-3</v>
      </c>
      <c r="AL14">
        <v>1.0432204002991331E-3</v>
      </c>
      <c r="AM14">
        <v>1.0432204002991331E-3</v>
      </c>
      <c r="AN14">
        <v>1.0432204002991331E-3</v>
      </c>
      <c r="AO14">
        <v>1.0432204002991331E-3</v>
      </c>
      <c r="AP14">
        <v>1.0432204002991331E-3</v>
      </c>
      <c r="AQ14">
        <v>1.0432204002991331E-3</v>
      </c>
      <c r="AR14">
        <v>1.0432204002991331E-3</v>
      </c>
      <c r="AS14">
        <v>1.0432204002991331E-3</v>
      </c>
      <c r="AT14">
        <v>1.0432204002991331E-3</v>
      </c>
      <c r="AU14">
        <v>1.0432204002991331E-3</v>
      </c>
      <c r="AV14">
        <v>1.0432204002991331E-3</v>
      </c>
      <c r="AW14">
        <v>1.0432204002991331E-3</v>
      </c>
      <c r="AX14">
        <v>1.0432204002991331E-3</v>
      </c>
      <c r="AY14">
        <v>1.0432204002991331E-3</v>
      </c>
      <c r="AZ14">
        <v>1.0432204002991331E-3</v>
      </c>
      <c r="BA14">
        <v>1.0432204002991331E-3</v>
      </c>
      <c r="BB14">
        <v>1.0432204002991331E-3</v>
      </c>
      <c r="BC14">
        <v>1.0432204002991331E-3</v>
      </c>
      <c r="BD14">
        <v>1.0432204002991331E-3</v>
      </c>
      <c r="BE14">
        <v>1.0432204002991331E-3</v>
      </c>
      <c r="BF14">
        <v>1.0432204002991331E-3</v>
      </c>
      <c r="BG14">
        <v>1.0432204002991331E-3</v>
      </c>
      <c r="BH14">
        <v>1.0432204002991331E-3</v>
      </c>
      <c r="BI14">
        <v>1.0432204002991331E-3</v>
      </c>
      <c r="BJ14">
        <v>1.0432204002991331E-3</v>
      </c>
      <c r="BK14">
        <v>1.0432204002991331E-3</v>
      </c>
      <c r="BL14">
        <v>1.0432204002991331E-3</v>
      </c>
      <c r="BM14">
        <v>1.0432204002991331E-3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1390</v>
      </c>
      <c r="B15">
        <v>329.76502204228893</v>
      </c>
      <c r="C15">
        <v>1.0538658398275423E-3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1.0538658398275423E-3</v>
      </c>
      <c r="N15">
        <v>1.0538658398275423E-3</v>
      </c>
      <c r="O15">
        <v>1.0538658398275423E-3</v>
      </c>
      <c r="P15">
        <v>1.0538658398275423E-3</v>
      </c>
      <c r="Q15">
        <v>1.0538658398275423E-3</v>
      </c>
      <c r="R15">
        <v>1.0538658398275423E-3</v>
      </c>
      <c r="S15">
        <v>1.0538658398275423E-3</v>
      </c>
      <c r="T15">
        <v>1.0538658398275423E-3</v>
      </c>
      <c r="U15">
        <v>1.0538658398275423E-3</v>
      </c>
      <c r="V15">
        <v>1.0538658398275423E-3</v>
      </c>
      <c r="W15">
        <v>1.0538658398275423E-3</v>
      </c>
      <c r="X15">
        <v>1.0538658398275423E-3</v>
      </c>
      <c r="Y15">
        <v>1.0538658398275423E-3</v>
      </c>
      <c r="Z15">
        <v>1.0538658398275423E-3</v>
      </c>
      <c r="AA15">
        <v>1.0538658398275423E-3</v>
      </c>
      <c r="AB15">
        <v>1.0538658398275423E-3</v>
      </c>
      <c r="AC15">
        <v>1.0538658398275423E-3</v>
      </c>
      <c r="AD15">
        <v>1.0538658398275423E-3</v>
      </c>
      <c r="AE15">
        <v>1.0538658398275423E-3</v>
      </c>
      <c r="AF15">
        <v>1.0538658398275423E-3</v>
      </c>
      <c r="AG15">
        <v>1.0538658398275423E-3</v>
      </c>
      <c r="AH15">
        <v>1.0538658398275423E-3</v>
      </c>
      <c r="AI15">
        <v>1.0538658398275423E-3</v>
      </c>
      <c r="AJ15">
        <v>1.0538658398275423E-3</v>
      </c>
      <c r="AK15">
        <v>1.0538658398275423E-3</v>
      </c>
      <c r="AL15">
        <v>1.0538658398275423E-3</v>
      </c>
      <c r="AM15">
        <v>1.0538658398275423E-3</v>
      </c>
      <c r="AN15">
        <v>1.0538658398275423E-3</v>
      </c>
      <c r="AO15">
        <v>1.0538658398275423E-3</v>
      </c>
      <c r="AP15">
        <v>1.0538658398275423E-3</v>
      </c>
      <c r="AQ15">
        <v>1.0538658398275423E-3</v>
      </c>
      <c r="AR15">
        <v>1.0538658398275423E-3</v>
      </c>
      <c r="AS15">
        <v>1.0538658398275423E-3</v>
      </c>
      <c r="AT15">
        <v>1.0538658398275423E-3</v>
      </c>
      <c r="AU15">
        <v>1.0538658398275423E-3</v>
      </c>
      <c r="AV15">
        <v>1.0538658398275423E-3</v>
      </c>
      <c r="AW15">
        <v>1.0538658398275423E-3</v>
      </c>
      <c r="AX15">
        <v>1.0538658398275423E-3</v>
      </c>
      <c r="AY15">
        <v>1.0538658398275423E-3</v>
      </c>
      <c r="AZ15">
        <v>1.0538658398275423E-3</v>
      </c>
      <c r="BA15">
        <v>1.0538658398275423E-3</v>
      </c>
      <c r="BB15">
        <v>1.0538658398275423E-3</v>
      </c>
      <c r="BC15">
        <v>1.0538658398275423E-3</v>
      </c>
      <c r="BD15">
        <v>1.0538658398275423E-3</v>
      </c>
      <c r="BE15">
        <v>1.0538658398275423E-3</v>
      </c>
      <c r="BF15">
        <v>1.0538658398275423E-3</v>
      </c>
      <c r="BG15">
        <v>1.0538658398275423E-3</v>
      </c>
      <c r="BH15">
        <v>1.0538658398275423E-3</v>
      </c>
      <c r="BI15">
        <v>1.0538658398275423E-3</v>
      </c>
      <c r="BJ15">
        <v>1.0538658398275423E-3</v>
      </c>
      <c r="BK15">
        <v>1.0538658398275423E-3</v>
      </c>
      <c r="BL15">
        <v>1.0538658398275423E-3</v>
      </c>
      <c r="BM15">
        <v>1.0538658398275423E-3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1390</v>
      </c>
      <c r="B16">
        <v>332.58664745801224</v>
      </c>
      <c r="C16">
        <v>1.0628832141385105E-3</v>
      </c>
      <c r="D16">
        <v>10</v>
      </c>
      <c r="E16">
        <v>685</v>
      </c>
      <c r="F16">
        <v>-705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1.0628832141385105E-3</v>
      </c>
      <c r="N16">
        <v>1.0628832141385105E-3</v>
      </c>
      <c r="O16">
        <v>1.0628832141385105E-3</v>
      </c>
      <c r="P16">
        <v>1.0628832141385105E-3</v>
      </c>
      <c r="Q16">
        <v>1.0628832141385105E-3</v>
      </c>
      <c r="R16">
        <v>1.0628832141385105E-3</v>
      </c>
      <c r="S16">
        <v>1.0628832141385105E-3</v>
      </c>
      <c r="T16">
        <v>1.0628832141385105E-3</v>
      </c>
      <c r="U16">
        <v>1.0628832141385105E-3</v>
      </c>
      <c r="V16">
        <v>1.0628832141385105E-3</v>
      </c>
      <c r="W16">
        <v>1.0628832141385105E-3</v>
      </c>
      <c r="X16">
        <v>1.0628832141385105E-3</v>
      </c>
      <c r="Y16">
        <v>1.0628832141385105E-3</v>
      </c>
      <c r="Z16">
        <v>1.0628832141385105E-3</v>
      </c>
      <c r="AA16">
        <v>1.0628832141385105E-3</v>
      </c>
      <c r="AB16">
        <v>1.0628832141385105E-3</v>
      </c>
      <c r="AC16">
        <v>1.0628832141385105E-3</v>
      </c>
      <c r="AD16">
        <v>1.0628832141385105E-3</v>
      </c>
      <c r="AE16">
        <v>1.0628832141385105E-3</v>
      </c>
      <c r="AF16">
        <v>1.0628832141385105E-3</v>
      </c>
      <c r="AG16">
        <v>1.0628832141385105E-3</v>
      </c>
      <c r="AH16">
        <v>1.0628832141385105E-3</v>
      </c>
      <c r="AI16">
        <v>1.0628832141385105E-3</v>
      </c>
      <c r="AJ16">
        <v>1.0628832141385105E-3</v>
      </c>
      <c r="AK16">
        <v>1.0628832141385105E-3</v>
      </c>
      <c r="AL16">
        <v>1.0628832141385105E-3</v>
      </c>
      <c r="AM16">
        <v>1.0628832141385105E-3</v>
      </c>
      <c r="AN16">
        <v>1.0628832141385105E-3</v>
      </c>
      <c r="AO16">
        <v>1.0628832141385105E-3</v>
      </c>
      <c r="AP16">
        <v>1.0628832141385105E-3</v>
      </c>
      <c r="AQ16">
        <v>1.0628832141385105E-3</v>
      </c>
      <c r="AR16">
        <v>1.0628832141385105E-3</v>
      </c>
      <c r="AS16">
        <v>1.0628832141385105E-3</v>
      </c>
      <c r="AT16">
        <v>1.0628832141385105E-3</v>
      </c>
      <c r="AU16">
        <v>1.0628832141385105E-3</v>
      </c>
      <c r="AV16">
        <v>1.0628832141385105E-3</v>
      </c>
      <c r="AW16">
        <v>1.0628832141385105E-3</v>
      </c>
      <c r="AX16">
        <v>1.0628832141385105E-3</v>
      </c>
      <c r="AY16">
        <v>1.0628832141385105E-3</v>
      </c>
      <c r="AZ16">
        <v>1.0628832141385105E-3</v>
      </c>
      <c r="BA16">
        <v>1.0628832141385105E-3</v>
      </c>
      <c r="BB16">
        <v>1.0628832141385105E-3</v>
      </c>
      <c r="BC16">
        <v>1.0628832141385105E-3</v>
      </c>
      <c r="BD16">
        <v>1.0628832141385105E-3</v>
      </c>
      <c r="BE16">
        <v>1.0628832141385105E-3</v>
      </c>
      <c r="BF16">
        <v>1.0628832141385105E-3</v>
      </c>
      <c r="BG16">
        <v>1.0628832141385105E-3</v>
      </c>
      <c r="BH16">
        <v>1.0628832141385105E-3</v>
      </c>
      <c r="BI16">
        <v>1.0628832141385105E-3</v>
      </c>
      <c r="BJ16">
        <v>1.0628832141385105E-3</v>
      </c>
      <c r="BK16">
        <v>1.0628832141385105E-3</v>
      </c>
      <c r="BL16">
        <v>1.0628832141385105E-3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1392</v>
      </c>
      <c r="B17">
        <v>413.94928373546713</v>
      </c>
      <c r="C17">
        <v>1.3229026136493747E-3</v>
      </c>
      <c r="D17">
        <v>20</v>
      </c>
      <c r="E17">
        <v>676</v>
      </c>
      <c r="F17">
        <v>-716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1.3229026136493747E-3</v>
      </c>
      <c r="N17">
        <v>1.3229026136493747E-3</v>
      </c>
      <c r="O17">
        <v>1.3229026136493747E-3</v>
      </c>
      <c r="P17">
        <v>1.3229026136493747E-3</v>
      </c>
      <c r="Q17">
        <v>1.3229026136493747E-3</v>
      </c>
      <c r="R17">
        <v>1.3229026136493747E-3</v>
      </c>
      <c r="S17">
        <v>1.3229026136493747E-3</v>
      </c>
      <c r="T17">
        <v>1.3229026136493747E-3</v>
      </c>
      <c r="U17">
        <v>1.3229026136493747E-3</v>
      </c>
      <c r="V17">
        <v>1.3229026136493747E-3</v>
      </c>
      <c r="W17">
        <v>1.3229026136493747E-3</v>
      </c>
      <c r="X17">
        <v>1.3229026136493747E-3</v>
      </c>
      <c r="Y17">
        <v>1.3229026136493747E-3</v>
      </c>
      <c r="Z17">
        <v>1.3229026136493747E-3</v>
      </c>
      <c r="AA17">
        <v>1.3229026136493747E-3</v>
      </c>
      <c r="AB17">
        <v>1.3229026136493747E-3</v>
      </c>
      <c r="AC17">
        <v>1.3229026136493747E-3</v>
      </c>
      <c r="AD17">
        <v>1.3229026136493747E-3</v>
      </c>
      <c r="AE17">
        <v>1.3229026136493747E-3</v>
      </c>
      <c r="AF17">
        <v>1.3229026136493747E-3</v>
      </c>
      <c r="AG17">
        <v>1.3229026136493747E-3</v>
      </c>
      <c r="AH17">
        <v>1.3229026136493747E-3</v>
      </c>
      <c r="AI17">
        <v>1.3229026136493747E-3</v>
      </c>
      <c r="AJ17">
        <v>1.3229026136493747E-3</v>
      </c>
      <c r="AK17">
        <v>1.3229026136493747E-3</v>
      </c>
      <c r="AL17">
        <v>1.3229026136493747E-3</v>
      </c>
      <c r="AM17">
        <v>1.3229026136493747E-3</v>
      </c>
      <c r="AN17">
        <v>1.3229026136493747E-3</v>
      </c>
      <c r="AO17">
        <v>1.3229026136493747E-3</v>
      </c>
      <c r="AP17">
        <v>1.3229026136493747E-3</v>
      </c>
      <c r="AQ17">
        <v>1.3229026136493747E-3</v>
      </c>
      <c r="AR17">
        <v>1.3229026136493747E-3</v>
      </c>
      <c r="AS17">
        <v>1.3229026136493747E-3</v>
      </c>
      <c r="AT17">
        <v>1.3229026136493747E-3</v>
      </c>
      <c r="AU17">
        <v>1.3229026136493747E-3</v>
      </c>
      <c r="AV17">
        <v>1.3229026136493747E-3</v>
      </c>
      <c r="AW17">
        <v>1.3229026136493747E-3</v>
      </c>
      <c r="AX17">
        <v>1.3229026136493747E-3</v>
      </c>
      <c r="AY17">
        <v>1.3229026136493747E-3</v>
      </c>
      <c r="AZ17">
        <v>1.3229026136493747E-3</v>
      </c>
      <c r="BA17">
        <v>1.3229026136493747E-3</v>
      </c>
      <c r="BB17">
        <v>1.3229026136493747E-3</v>
      </c>
      <c r="BC17">
        <v>1.3229026136493747E-3</v>
      </c>
      <c r="BD17">
        <v>1.3229026136493747E-3</v>
      </c>
      <c r="BE17">
        <v>1.3229026136493747E-3</v>
      </c>
      <c r="BF17">
        <v>1.3229026136493747E-3</v>
      </c>
      <c r="BG17">
        <v>1.3229026136493747E-3</v>
      </c>
      <c r="BH17">
        <v>1.3229026136493747E-3</v>
      </c>
      <c r="BI17">
        <v>1.3229026136493747E-3</v>
      </c>
      <c r="BJ17">
        <v>1.3229026136493747E-3</v>
      </c>
      <c r="BK17">
        <v>1.3229026136493747E-3</v>
      </c>
      <c r="BL17">
        <v>1.3229026136493747E-3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1392</v>
      </c>
      <c r="B18">
        <v>403.84852049018599</v>
      </c>
      <c r="C18">
        <v>1.2906225092451475E-3</v>
      </c>
      <c r="D18">
        <v>30</v>
      </c>
      <c r="E18">
        <v>666</v>
      </c>
      <c r="F18">
        <v>-726</v>
      </c>
      <c r="G18">
        <v>0</v>
      </c>
      <c r="H18">
        <v>0</v>
      </c>
      <c r="I18">
        <v>0</v>
      </c>
      <c r="J18">
        <v>0</v>
      </c>
      <c r="K18">
        <v>0</v>
      </c>
      <c r="L18">
        <v>1.2906225092451475E-3</v>
      </c>
      <c r="M18">
        <v>1.2906225092451475E-3</v>
      </c>
      <c r="N18">
        <v>1.2906225092451475E-3</v>
      </c>
      <c r="O18">
        <v>1.2906225092451475E-3</v>
      </c>
      <c r="P18">
        <v>1.2906225092451475E-3</v>
      </c>
      <c r="Q18">
        <v>1.2906225092451475E-3</v>
      </c>
      <c r="R18">
        <v>1.2906225092451475E-3</v>
      </c>
      <c r="S18">
        <v>1.2906225092451475E-3</v>
      </c>
      <c r="T18">
        <v>1.2906225092451475E-3</v>
      </c>
      <c r="U18">
        <v>1.2906225092451475E-3</v>
      </c>
      <c r="V18">
        <v>1.2906225092451475E-3</v>
      </c>
      <c r="W18">
        <v>1.2906225092451475E-3</v>
      </c>
      <c r="X18">
        <v>1.2906225092451475E-3</v>
      </c>
      <c r="Y18">
        <v>1.2906225092451475E-3</v>
      </c>
      <c r="Z18">
        <v>1.2906225092451475E-3</v>
      </c>
      <c r="AA18">
        <v>1.2906225092451475E-3</v>
      </c>
      <c r="AB18">
        <v>1.2906225092451475E-3</v>
      </c>
      <c r="AC18">
        <v>1.2906225092451475E-3</v>
      </c>
      <c r="AD18">
        <v>1.2906225092451475E-3</v>
      </c>
      <c r="AE18">
        <v>1.2906225092451475E-3</v>
      </c>
      <c r="AF18">
        <v>1.2906225092451475E-3</v>
      </c>
      <c r="AG18">
        <v>1.2906225092451475E-3</v>
      </c>
      <c r="AH18">
        <v>1.2906225092451475E-3</v>
      </c>
      <c r="AI18">
        <v>1.2906225092451475E-3</v>
      </c>
      <c r="AJ18">
        <v>1.2906225092451475E-3</v>
      </c>
      <c r="AK18">
        <v>1.2906225092451475E-3</v>
      </c>
      <c r="AL18">
        <v>1.2906225092451475E-3</v>
      </c>
      <c r="AM18">
        <v>1.2906225092451475E-3</v>
      </c>
      <c r="AN18">
        <v>1.2906225092451475E-3</v>
      </c>
      <c r="AO18">
        <v>1.2906225092451475E-3</v>
      </c>
      <c r="AP18">
        <v>1.2906225092451475E-3</v>
      </c>
      <c r="AQ18">
        <v>1.2906225092451475E-3</v>
      </c>
      <c r="AR18">
        <v>1.2906225092451475E-3</v>
      </c>
      <c r="AS18">
        <v>1.2906225092451475E-3</v>
      </c>
      <c r="AT18">
        <v>1.2906225092451475E-3</v>
      </c>
      <c r="AU18">
        <v>1.2906225092451475E-3</v>
      </c>
      <c r="AV18">
        <v>1.2906225092451475E-3</v>
      </c>
      <c r="AW18">
        <v>1.2906225092451475E-3</v>
      </c>
      <c r="AX18">
        <v>1.2906225092451475E-3</v>
      </c>
      <c r="AY18">
        <v>1.2906225092451475E-3</v>
      </c>
      <c r="AZ18">
        <v>1.2906225092451475E-3</v>
      </c>
      <c r="BA18">
        <v>1.2906225092451475E-3</v>
      </c>
      <c r="BB18">
        <v>1.2906225092451475E-3</v>
      </c>
      <c r="BC18">
        <v>1.2906225092451475E-3</v>
      </c>
      <c r="BD18">
        <v>1.2906225092451475E-3</v>
      </c>
      <c r="BE18">
        <v>1.2906225092451475E-3</v>
      </c>
      <c r="BF18">
        <v>1.2906225092451475E-3</v>
      </c>
      <c r="BG18">
        <v>1.2906225092451475E-3</v>
      </c>
      <c r="BH18">
        <v>1.2906225092451475E-3</v>
      </c>
      <c r="BI18">
        <v>1.2906225092451475E-3</v>
      </c>
      <c r="BJ18">
        <v>1.2906225092451475E-3</v>
      </c>
      <c r="BK18">
        <v>1.2906225092451475E-3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1494</v>
      </c>
      <c r="B19">
        <v>382.78051795202697</v>
      </c>
      <c r="C19">
        <v>1.2232932089729115E-3</v>
      </c>
      <c r="D19">
        <v>40</v>
      </c>
      <c r="E19">
        <v>707</v>
      </c>
      <c r="F19">
        <v>-787</v>
      </c>
      <c r="G19">
        <v>0</v>
      </c>
      <c r="H19">
        <v>0</v>
      </c>
      <c r="I19">
        <v>0</v>
      </c>
      <c r="J19">
        <v>1.2232932089729115E-3</v>
      </c>
      <c r="K19">
        <v>1.2232932089729115E-3</v>
      </c>
      <c r="L19">
        <v>1.2232932089729115E-3</v>
      </c>
      <c r="M19">
        <v>1.2232932089729115E-3</v>
      </c>
      <c r="N19">
        <v>1.2232932089729115E-3</v>
      </c>
      <c r="O19">
        <v>1.2232932089729115E-3</v>
      </c>
      <c r="P19">
        <v>1.2232932089729115E-3</v>
      </c>
      <c r="Q19">
        <v>1.2232932089729115E-3</v>
      </c>
      <c r="R19">
        <v>1.2232932089729115E-3</v>
      </c>
      <c r="S19">
        <v>1.2232932089729115E-3</v>
      </c>
      <c r="T19">
        <v>1.2232932089729115E-3</v>
      </c>
      <c r="U19">
        <v>1.2232932089729115E-3</v>
      </c>
      <c r="V19">
        <v>1.2232932089729115E-3</v>
      </c>
      <c r="W19">
        <v>1.2232932089729115E-3</v>
      </c>
      <c r="X19">
        <v>1.2232932089729115E-3</v>
      </c>
      <c r="Y19">
        <v>1.2232932089729115E-3</v>
      </c>
      <c r="Z19">
        <v>1.2232932089729115E-3</v>
      </c>
      <c r="AA19">
        <v>1.2232932089729115E-3</v>
      </c>
      <c r="AB19">
        <v>1.2232932089729115E-3</v>
      </c>
      <c r="AC19">
        <v>1.2232932089729115E-3</v>
      </c>
      <c r="AD19">
        <v>1.2232932089729115E-3</v>
      </c>
      <c r="AE19">
        <v>1.2232932089729115E-3</v>
      </c>
      <c r="AF19">
        <v>1.2232932089729115E-3</v>
      </c>
      <c r="AG19">
        <v>1.2232932089729115E-3</v>
      </c>
      <c r="AH19">
        <v>1.2232932089729115E-3</v>
      </c>
      <c r="AI19">
        <v>1.2232932089729115E-3</v>
      </c>
      <c r="AJ19">
        <v>1.2232932089729115E-3</v>
      </c>
      <c r="AK19">
        <v>1.2232932089729115E-3</v>
      </c>
      <c r="AL19">
        <v>1.2232932089729115E-3</v>
      </c>
      <c r="AM19">
        <v>1.2232932089729115E-3</v>
      </c>
      <c r="AN19">
        <v>1.2232932089729115E-3</v>
      </c>
      <c r="AO19">
        <v>1.2232932089729115E-3</v>
      </c>
      <c r="AP19">
        <v>1.2232932089729115E-3</v>
      </c>
      <c r="AQ19">
        <v>1.2232932089729115E-3</v>
      </c>
      <c r="AR19">
        <v>1.2232932089729115E-3</v>
      </c>
      <c r="AS19">
        <v>1.2232932089729115E-3</v>
      </c>
      <c r="AT19">
        <v>1.2232932089729115E-3</v>
      </c>
      <c r="AU19">
        <v>1.2232932089729115E-3</v>
      </c>
      <c r="AV19">
        <v>1.2232932089729115E-3</v>
      </c>
      <c r="AW19">
        <v>1.2232932089729115E-3</v>
      </c>
      <c r="AX19">
        <v>1.2232932089729115E-3</v>
      </c>
      <c r="AY19">
        <v>1.2232932089729115E-3</v>
      </c>
      <c r="AZ19">
        <v>1.2232932089729115E-3</v>
      </c>
      <c r="BA19">
        <v>1.2232932089729115E-3</v>
      </c>
      <c r="BB19">
        <v>1.2232932089729115E-3</v>
      </c>
      <c r="BC19">
        <v>1.2232932089729115E-3</v>
      </c>
      <c r="BD19">
        <v>1.2232932089729115E-3</v>
      </c>
      <c r="BE19">
        <v>1.2232932089729115E-3</v>
      </c>
      <c r="BF19">
        <v>1.2232932089729115E-3</v>
      </c>
      <c r="BG19">
        <v>1.2232932089729115E-3</v>
      </c>
      <c r="BH19">
        <v>1.2232932089729115E-3</v>
      </c>
      <c r="BI19">
        <v>1.2232932089729115E-3</v>
      </c>
      <c r="BJ19">
        <v>1.2232932089729115E-3</v>
      </c>
      <c r="BK19">
        <v>1.2232932089729115E-3</v>
      </c>
      <c r="BL19">
        <v>1.2232932089729115E-3</v>
      </c>
      <c r="BM19">
        <v>1.2232932089729115E-3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1494</v>
      </c>
      <c r="B20">
        <v>380.75326398024271</v>
      </c>
      <c r="C20">
        <v>1.2168144936249748E-3</v>
      </c>
      <c r="D20">
        <v>30</v>
      </c>
      <c r="E20">
        <v>717</v>
      </c>
      <c r="F20">
        <v>-777</v>
      </c>
      <c r="G20">
        <v>0</v>
      </c>
      <c r="H20">
        <v>0</v>
      </c>
      <c r="I20">
        <v>0</v>
      </c>
      <c r="J20">
        <v>1.2168144936249748E-3</v>
      </c>
      <c r="K20">
        <v>1.2168144936249748E-3</v>
      </c>
      <c r="L20">
        <v>1.2168144936249748E-3</v>
      </c>
      <c r="M20">
        <v>1.2168144936249748E-3</v>
      </c>
      <c r="N20">
        <v>1.2168144936249748E-3</v>
      </c>
      <c r="O20">
        <v>1.2168144936249748E-3</v>
      </c>
      <c r="P20">
        <v>1.2168144936249748E-3</v>
      </c>
      <c r="Q20">
        <v>1.2168144936249748E-3</v>
      </c>
      <c r="R20">
        <v>1.2168144936249748E-3</v>
      </c>
      <c r="S20">
        <v>1.2168144936249748E-3</v>
      </c>
      <c r="T20">
        <v>1.2168144936249748E-3</v>
      </c>
      <c r="U20">
        <v>1.2168144936249748E-3</v>
      </c>
      <c r="V20">
        <v>1.2168144936249748E-3</v>
      </c>
      <c r="W20">
        <v>1.2168144936249748E-3</v>
      </c>
      <c r="X20">
        <v>1.2168144936249748E-3</v>
      </c>
      <c r="Y20">
        <v>1.2168144936249748E-3</v>
      </c>
      <c r="Z20">
        <v>1.2168144936249748E-3</v>
      </c>
      <c r="AA20">
        <v>1.2168144936249748E-3</v>
      </c>
      <c r="AB20">
        <v>1.2168144936249748E-3</v>
      </c>
      <c r="AC20">
        <v>1.2168144936249748E-3</v>
      </c>
      <c r="AD20">
        <v>1.2168144936249748E-3</v>
      </c>
      <c r="AE20">
        <v>1.2168144936249748E-3</v>
      </c>
      <c r="AF20">
        <v>1.2168144936249748E-3</v>
      </c>
      <c r="AG20">
        <v>1.2168144936249748E-3</v>
      </c>
      <c r="AH20">
        <v>1.2168144936249748E-3</v>
      </c>
      <c r="AI20">
        <v>1.2168144936249748E-3</v>
      </c>
      <c r="AJ20">
        <v>1.2168144936249748E-3</v>
      </c>
      <c r="AK20">
        <v>1.2168144936249748E-3</v>
      </c>
      <c r="AL20">
        <v>1.2168144936249748E-3</v>
      </c>
      <c r="AM20">
        <v>1.2168144936249748E-3</v>
      </c>
      <c r="AN20">
        <v>1.2168144936249748E-3</v>
      </c>
      <c r="AO20">
        <v>1.2168144936249748E-3</v>
      </c>
      <c r="AP20">
        <v>1.2168144936249748E-3</v>
      </c>
      <c r="AQ20">
        <v>1.2168144936249748E-3</v>
      </c>
      <c r="AR20">
        <v>1.2168144936249748E-3</v>
      </c>
      <c r="AS20">
        <v>1.2168144936249748E-3</v>
      </c>
      <c r="AT20">
        <v>1.2168144936249748E-3</v>
      </c>
      <c r="AU20">
        <v>1.2168144936249748E-3</v>
      </c>
      <c r="AV20">
        <v>1.2168144936249748E-3</v>
      </c>
      <c r="AW20">
        <v>1.2168144936249748E-3</v>
      </c>
      <c r="AX20">
        <v>1.2168144936249748E-3</v>
      </c>
      <c r="AY20">
        <v>1.2168144936249748E-3</v>
      </c>
      <c r="AZ20">
        <v>1.2168144936249748E-3</v>
      </c>
      <c r="BA20">
        <v>1.2168144936249748E-3</v>
      </c>
      <c r="BB20">
        <v>1.2168144936249748E-3</v>
      </c>
      <c r="BC20">
        <v>1.2168144936249748E-3</v>
      </c>
      <c r="BD20">
        <v>1.2168144936249748E-3</v>
      </c>
      <c r="BE20">
        <v>1.2168144936249748E-3</v>
      </c>
      <c r="BF20">
        <v>1.2168144936249748E-3</v>
      </c>
      <c r="BG20">
        <v>1.2168144936249748E-3</v>
      </c>
      <c r="BH20">
        <v>1.2168144936249748E-3</v>
      </c>
      <c r="BI20">
        <v>1.2168144936249748E-3</v>
      </c>
      <c r="BJ20">
        <v>1.2168144936249748E-3</v>
      </c>
      <c r="BK20">
        <v>1.2168144936249748E-3</v>
      </c>
      <c r="BL20">
        <v>1.2168144936249748E-3</v>
      </c>
      <c r="BM20">
        <v>1.2168144936249748E-3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1494</v>
      </c>
      <c r="B21">
        <v>385.2069322823894</v>
      </c>
      <c r="C21">
        <v>1.231047564362699E-3</v>
      </c>
      <c r="D21">
        <v>20</v>
      </c>
      <c r="E21">
        <v>727</v>
      </c>
      <c r="F21">
        <v>-767</v>
      </c>
      <c r="G21">
        <v>0</v>
      </c>
      <c r="H21">
        <v>0</v>
      </c>
      <c r="I21">
        <v>0</v>
      </c>
      <c r="J21">
        <v>0</v>
      </c>
      <c r="K21">
        <v>1.231047564362699E-3</v>
      </c>
      <c r="L21">
        <v>1.231047564362699E-3</v>
      </c>
      <c r="M21">
        <v>1.231047564362699E-3</v>
      </c>
      <c r="N21">
        <v>1.231047564362699E-3</v>
      </c>
      <c r="O21">
        <v>1.231047564362699E-3</v>
      </c>
      <c r="P21">
        <v>1.231047564362699E-3</v>
      </c>
      <c r="Q21">
        <v>1.231047564362699E-3</v>
      </c>
      <c r="R21">
        <v>1.231047564362699E-3</v>
      </c>
      <c r="S21">
        <v>1.231047564362699E-3</v>
      </c>
      <c r="T21">
        <v>1.231047564362699E-3</v>
      </c>
      <c r="U21">
        <v>1.231047564362699E-3</v>
      </c>
      <c r="V21">
        <v>1.231047564362699E-3</v>
      </c>
      <c r="W21">
        <v>1.231047564362699E-3</v>
      </c>
      <c r="X21">
        <v>1.231047564362699E-3</v>
      </c>
      <c r="Y21">
        <v>1.231047564362699E-3</v>
      </c>
      <c r="Z21">
        <v>1.231047564362699E-3</v>
      </c>
      <c r="AA21">
        <v>1.231047564362699E-3</v>
      </c>
      <c r="AB21">
        <v>1.231047564362699E-3</v>
      </c>
      <c r="AC21">
        <v>1.231047564362699E-3</v>
      </c>
      <c r="AD21">
        <v>1.231047564362699E-3</v>
      </c>
      <c r="AE21">
        <v>1.231047564362699E-3</v>
      </c>
      <c r="AF21">
        <v>1.231047564362699E-3</v>
      </c>
      <c r="AG21">
        <v>1.231047564362699E-3</v>
      </c>
      <c r="AH21">
        <v>1.231047564362699E-3</v>
      </c>
      <c r="AI21">
        <v>1.231047564362699E-3</v>
      </c>
      <c r="AJ21">
        <v>1.231047564362699E-3</v>
      </c>
      <c r="AK21">
        <v>1.231047564362699E-3</v>
      </c>
      <c r="AL21">
        <v>1.231047564362699E-3</v>
      </c>
      <c r="AM21">
        <v>1.231047564362699E-3</v>
      </c>
      <c r="AN21">
        <v>1.231047564362699E-3</v>
      </c>
      <c r="AO21">
        <v>1.231047564362699E-3</v>
      </c>
      <c r="AP21">
        <v>1.231047564362699E-3</v>
      </c>
      <c r="AQ21">
        <v>1.231047564362699E-3</v>
      </c>
      <c r="AR21">
        <v>1.231047564362699E-3</v>
      </c>
      <c r="AS21">
        <v>1.231047564362699E-3</v>
      </c>
      <c r="AT21">
        <v>1.231047564362699E-3</v>
      </c>
      <c r="AU21">
        <v>1.231047564362699E-3</v>
      </c>
      <c r="AV21">
        <v>1.231047564362699E-3</v>
      </c>
      <c r="AW21">
        <v>1.231047564362699E-3</v>
      </c>
      <c r="AX21">
        <v>1.231047564362699E-3</v>
      </c>
      <c r="AY21">
        <v>1.231047564362699E-3</v>
      </c>
      <c r="AZ21">
        <v>1.231047564362699E-3</v>
      </c>
      <c r="BA21">
        <v>1.231047564362699E-3</v>
      </c>
      <c r="BB21">
        <v>1.231047564362699E-3</v>
      </c>
      <c r="BC21">
        <v>1.231047564362699E-3</v>
      </c>
      <c r="BD21">
        <v>1.231047564362699E-3</v>
      </c>
      <c r="BE21">
        <v>1.231047564362699E-3</v>
      </c>
      <c r="BF21">
        <v>1.231047564362699E-3</v>
      </c>
      <c r="BG21">
        <v>1.231047564362699E-3</v>
      </c>
      <c r="BH21">
        <v>1.231047564362699E-3</v>
      </c>
      <c r="BI21">
        <v>1.231047564362699E-3</v>
      </c>
      <c r="BJ21">
        <v>1.231047564362699E-3</v>
      </c>
      <c r="BK21">
        <v>1.231047564362699E-3</v>
      </c>
      <c r="BL21">
        <v>1.231047564362699E-3</v>
      </c>
      <c r="BM21">
        <v>1.231047564362699E-3</v>
      </c>
      <c r="BN21">
        <v>1.231047564362699E-3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390.21681121136925</v>
      </c>
      <c r="C22">
        <v>1.2470581777146712E-3</v>
      </c>
      <c r="D22">
        <v>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0</v>
      </c>
      <c r="K22">
        <v>1.2470581777146712E-3</v>
      </c>
      <c r="L22">
        <v>1.2470581777146712E-3</v>
      </c>
      <c r="M22">
        <v>1.2470581777146712E-3</v>
      </c>
      <c r="N22">
        <v>1.2470581777146712E-3</v>
      </c>
      <c r="O22">
        <v>1.2470581777146712E-3</v>
      </c>
      <c r="P22">
        <v>1.2470581777146712E-3</v>
      </c>
      <c r="Q22">
        <v>1.2470581777146712E-3</v>
      </c>
      <c r="R22">
        <v>1.2470581777146712E-3</v>
      </c>
      <c r="S22">
        <v>1.2470581777146712E-3</v>
      </c>
      <c r="T22">
        <v>1.2470581777146712E-3</v>
      </c>
      <c r="U22">
        <v>1.2470581777146712E-3</v>
      </c>
      <c r="V22">
        <v>1.2470581777146712E-3</v>
      </c>
      <c r="W22">
        <v>1.2470581777146712E-3</v>
      </c>
      <c r="X22">
        <v>1.2470581777146712E-3</v>
      </c>
      <c r="Y22">
        <v>1.2470581777146712E-3</v>
      </c>
      <c r="Z22">
        <v>1.2470581777146712E-3</v>
      </c>
      <c r="AA22">
        <v>1.2470581777146712E-3</v>
      </c>
      <c r="AB22">
        <v>1.2470581777146712E-3</v>
      </c>
      <c r="AC22">
        <v>1.2470581777146712E-3</v>
      </c>
      <c r="AD22">
        <v>1.2470581777146712E-3</v>
      </c>
      <c r="AE22">
        <v>1.2470581777146712E-3</v>
      </c>
      <c r="AF22">
        <v>1.2470581777146712E-3</v>
      </c>
      <c r="AG22">
        <v>1.2470581777146712E-3</v>
      </c>
      <c r="AH22">
        <v>1.2470581777146712E-3</v>
      </c>
      <c r="AI22">
        <v>1.2470581777146712E-3</v>
      </c>
      <c r="AJ22">
        <v>1.2470581777146712E-3</v>
      </c>
      <c r="AK22">
        <v>1.2470581777146712E-3</v>
      </c>
      <c r="AL22">
        <v>1.2470581777146712E-3</v>
      </c>
      <c r="AM22">
        <v>1.2470581777146712E-3</v>
      </c>
      <c r="AN22">
        <v>1.2470581777146712E-3</v>
      </c>
      <c r="AO22">
        <v>1.2470581777146712E-3</v>
      </c>
      <c r="AP22">
        <v>1.2470581777146712E-3</v>
      </c>
      <c r="AQ22">
        <v>1.2470581777146712E-3</v>
      </c>
      <c r="AR22">
        <v>1.2470581777146712E-3</v>
      </c>
      <c r="AS22">
        <v>1.2470581777146712E-3</v>
      </c>
      <c r="AT22">
        <v>1.2470581777146712E-3</v>
      </c>
      <c r="AU22">
        <v>1.2470581777146712E-3</v>
      </c>
      <c r="AV22">
        <v>1.2470581777146712E-3</v>
      </c>
      <c r="AW22">
        <v>1.2470581777146712E-3</v>
      </c>
      <c r="AX22">
        <v>1.2470581777146712E-3</v>
      </c>
      <c r="AY22">
        <v>1.2470581777146712E-3</v>
      </c>
      <c r="AZ22">
        <v>1.2470581777146712E-3</v>
      </c>
      <c r="BA22">
        <v>1.2470581777146712E-3</v>
      </c>
      <c r="BB22">
        <v>1.2470581777146712E-3</v>
      </c>
      <c r="BC22">
        <v>1.2470581777146712E-3</v>
      </c>
      <c r="BD22">
        <v>1.2470581777146712E-3</v>
      </c>
      <c r="BE22">
        <v>1.2470581777146712E-3</v>
      </c>
      <c r="BF22">
        <v>1.2470581777146712E-3</v>
      </c>
      <c r="BG22">
        <v>1.2470581777146712E-3</v>
      </c>
      <c r="BH22">
        <v>1.2470581777146712E-3</v>
      </c>
      <c r="BI22">
        <v>1.2470581777146712E-3</v>
      </c>
      <c r="BJ22">
        <v>1.2470581777146712E-3</v>
      </c>
      <c r="BK22">
        <v>1.2470581777146712E-3</v>
      </c>
      <c r="BL22">
        <v>1.2470581777146712E-3</v>
      </c>
      <c r="BM22">
        <v>1.2470581777146712E-3</v>
      </c>
      <c r="BN22">
        <v>1.2470581777146712E-3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1494</v>
      </c>
      <c r="B23">
        <v>383.12024038308425</v>
      </c>
      <c r="C23">
        <v>1.2243788967844847E-3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1.2243788967844847E-3</v>
      </c>
      <c r="M23">
        <v>1.2243788967844847E-3</v>
      </c>
      <c r="N23">
        <v>1.2243788967844847E-3</v>
      </c>
      <c r="O23">
        <v>1.2243788967844847E-3</v>
      </c>
      <c r="P23">
        <v>1.2243788967844847E-3</v>
      </c>
      <c r="Q23">
        <v>1.2243788967844847E-3</v>
      </c>
      <c r="R23">
        <v>1.2243788967844847E-3</v>
      </c>
      <c r="S23">
        <v>1.2243788967844847E-3</v>
      </c>
      <c r="T23">
        <v>1.2243788967844847E-3</v>
      </c>
      <c r="U23">
        <v>1.2243788967844847E-3</v>
      </c>
      <c r="V23">
        <v>1.2243788967844847E-3</v>
      </c>
      <c r="W23">
        <v>1.2243788967844847E-3</v>
      </c>
      <c r="X23">
        <v>1.2243788967844847E-3</v>
      </c>
      <c r="Y23">
        <v>1.2243788967844847E-3</v>
      </c>
      <c r="Z23">
        <v>1.2243788967844847E-3</v>
      </c>
      <c r="AA23">
        <v>1.2243788967844847E-3</v>
      </c>
      <c r="AB23">
        <v>1.2243788967844847E-3</v>
      </c>
      <c r="AC23">
        <v>1.2243788967844847E-3</v>
      </c>
      <c r="AD23">
        <v>1.2243788967844847E-3</v>
      </c>
      <c r="AE23">
        <v>1.2243788967844847E-3</v>
      </c>
      <c r="AF23">
        <v>1.2243788967844847E-3</v>
      </c>
      <c r="AG23">
        <v>1.2243788967844847E-3</v>
      </c>
      <c r="AH23">
        <v>1.2243788967844847E-3</v>
      </c>
      <c r="AI23">
        <v>1.2243788967844847E-3</v>
      </c>
      <c r="AJ23">
        <v>1.2243788967844847E-3</v>
      </c>
      <c r="AK23">
        <v>1.2243788967844847E-3</v>
      </c>
      <c r="AL23">
        <v>1.2243788967844847E-3</v>
      </c>
      <c r="AM23">
        <v>1.2243788967844847E-3</v>
      </c>
      <c r="AN23">
        <v>1.2243788967844847E-3</v>
      </c>
      <c r="AO23">
        <v>1.2243788967844847E-3</v>
      </c>
      <c r="AP23">
        <v>1.2243788967844847E-3</v>
      </c>
      <c r="AQ23">
        <v>1.2243788967844847E-3</v>
      </c>
      <c r="AR23">
        <v>1.2243788967844847E-3</v>
      </c>
      <c r="AS23">
        <v>1.2243788967844847E-3</v>
      </c>
      <c r="AT23">
        <v>1.2243788967844847E-3</v>
      </c>
      <c r="AU23">
        <v>1.2243788967844847E-3</v>
      </c>
      <c r="AV23">
        <v>1.2243788967844847E-3</v>
      </c>
      <c r="AW23">
        <v>1.2243788967844847E-3</v>
      </c>
      <c r="AX23">
        <v>1.2243788967844847E-3</v>
      </c>
      <c r="AY23">
        <v>1.2243788967844847E-3</v>
      </c>
      <c r="AZ23">
        <v>1.2243788967844847E-3</v>
      </c>
      <c r="BA23">
        <v>1.2243788967844847E-3</v>
      </c>
      <c r="BB23">
        <v>1.2243788967844847E-3</v>
      </c>
      <c r="BC23">
        <v>1.2243788967844847E-3</v>
      </c>
      <c r="BD23">
        <v>1.2243788967844847E-3</v>
      </c>
      <c r="BE23">
        <v>1.2243788967844847E-3</v>
      </c>
      <c r="BF23">
        <v>1.2243788967844847E-3</v>
      </c>
      <c r="BG23">
        <v>1.2243788967844847E-3</v>
      </c>
      <c r="BH23">
        <v>1.2243788967844847E-3</v>
      </c>
      <c r="BI23">
        <v>1.2243788967844847E-3</v>
      </c>
      <c r="BJ23">
        <v>1.2243788967844847E-3</v>
      </c>
      <c r="BK23">
        <v>1.2243788967844847E-3</v>
      </c>
      <c r="BL23">
        <v>1.2243788967844847E-3</v>
      </c>
      <c r="BM23">
        <v>1.2243788967844847E-3</v>
      </c>
      <c r="BN23">
        <v>1.2243788967844847E-3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365.60698232532275</v>
      </c>
      <c r="C24">
        <v>1.1684098789157781E-3</v>
      </c>
      <c r="D24">
        <v>-10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1.1684098789157781E-3</v>
      </c>
      <c r="K24">
        <v>1.1684098789157781E-3</v>
      </c>
      <c r="L24">
        <v>1.1684098789157781E-3</v>
      </c>
      <c r="M24">
        <v>1.1684098789157781E-3</v>
      </c>
      <c r="N24">
        <v>1.1684098789157781E-3</v>
      </c>
      <c r="O24">
        <v>1.1684098789157781E-3</v>
      </c>
      <c r="P24">
        <v>1.1684098789157781E-3</v>
      </c>
      <c r="Q24">
        <v>1.1684098789157781E-3</v>
      </c>
      <c r="R24">
        <v>1.1684098789157781E-3</v>
      </c>
      <c r="S24">
        <v>1.1684098789157781E-3</v>
      </c>
      <c r="T24">
        <v>1.1684098789157781E-3</v>
      </c>
      <c r="U24">
        <v>1.1684098789157781E-3</v>
      </c>
      <c r="V24">
        <v>1.1684098789157781E-3</v>
      </c>
      <c r="W24">
        <v>1.1684098789157781E-3</v>
      </c>
      <c r="X24">
        <v>1.1684098789157781E-3</v>
      </c>
      <c r="Y24">
        <v>1.1684098789157781E-3</v>
      </c>
      <c r="Z24">
        <v>1.1684098789157781E-3</v>
      </c>
      <c r="AA24">
        <v>1.1684098789157781E-3</v>
      </c>
      <c r="AB24">
        <v>1.1684098789157781E-3</v>
      </c>
      <c r="AC24">
        <v>1.1684098789157781E-3</v>
      </c>
      <c r="AD24">
        <v>1.1684098789157781E-3</v>
      </c>
      <c r="AE24">
        <v>1.1684098789157781E-3</v>
      </c>
      <c r="AF24">
        <v>1.1684098789157781E-3</v>
      </c>
      <c r="AG24">
        <v>1.1684098789157781E-3</v>
      </c>
      <c r="AH24">
        <v>1.1684098789157781E-3</v>
      </c>
      <c r="AI24">
        <v>1.1684098789157781E-3</v>
      </c>
      <c r="AJ24">
        <v>1.1684098789157781E-3</v>
      </c>
      <c r="AK24">
        <v>1.1684098789157781E-3</v>
      </c>
      <c r="AL24">
        <v>1.1684098789157781E-3</v>
      </c>
      <c r="AM24">
        <v>1.1684098789157781E-3</v>
      </c>
      <c r="AN24">
        <v>1.1684098789157781E-3</v>
      </c>
      <c r="AO24">
        <v>1.1684098789157781E-3</v>
      </c>
      <c r="AP24">
        <v>1.1684098789157781E-3</v>
      </c>
      <c r="AQ24">
        <v>1.1684098789157781E-3</v>
      </c>
      <c r="AR24">
        <v>1.1684098789157781E-3</v>
      </c>
      <c r="AS24">
        <v>1.1684098789157781E-3</v>
      </c>
      <c r="AT24">
        <v>1.1684098789157781E-3</v>
      </c>
      <c r="AU24">
        <v>1.1684098789157781E-3</v>
      </c>
      <c r="AV24">
        <v>1.1684098789157781E-3</v>
      </c>
      <c r="AW24">
        <v>1.1684098789157781E-3</v>
      </c>
      <c r="AX24">
        <v>1.1684098789157781E-3</v>
      </c>
      <c r="AY24">
        <v>1.1684098789157781E-3</v>
      </c>
      <c r="AZ24">
        <v>1.1684098789157781E-3</v>
      </c>
      <c r="BA24">
        <v>1.1684098789157781E-3</v>
      </c>
      <c r="BB24">
        <v>1.1684098789157781E-3</v>
      </c>
      <c r="BC24">
        <v>1.1684098789157781E-3</v>
      </c>
      <c r="BD24">
        <v>1.1684098789157781E-3</v>
      </c>
      <c r="BE24">
        <v>1.1684098789157781E-3</v>
      </c>
      <c r="BF24">
        <v>1.1684098789157781E-3</v>
      </c>
      <c r="BG24">
        <v>1.1684098789157781E-3</v>
      </c>
      <c r="BH24">
        <v>1.1684098789157781E-3</v>
      </c>
      <c r="BI24">
        <v>1.1684098789157781E-3</v>
      </c>
      <c r="BJ24">
        <v>1.1684098789157781E-3</v>
      </c>
      <c r="BK24">
        <v>1.1684098789157781E-3</v>
      </c>
      <c r="BL24">
        <v>1.1684098789157781E-3</v>
      </c>
      <c r="BM24">
        <v>1.1684098789157781E-3</v>
      </c>
      <c r="BN24">
        <v>1.1684098789157781E-3</v>
      </c>
      <c r="BO24">
        <v>1.1684098789157781E-3</v>
      </c>
      <c r="BP24">
        <v>1.1684098789157781E-3</v>
      </c>
      <c r="BQ24">
        <v>1.1684098789157781E-3</v>
      </c>
      <c r="BR24">
        <v>0</v>
      </c>
      <c r="BS24">
        <v>0</v>
      </c>
    </row>
    <row r="25" spans="1:71" x14ac:dyDescent="0.25">
      <c r="A25">
        <v>1569</v>
      </c>
      <c r="B25">
        <v>193.30920450018996</v>
      </c>
      <c r="C25">
        <v>6.1777918678367777E-4</v>
      </c>
      <c r="D25">
        <v>-20</v>
      </c>
      <c r="E25">
        <v>804.5</v>
      </c>
      <c r="F25">
        <v>-764.5</v>
      </c>
      <c r="G25">
        <v>0</v>
      </c>
      <c r="H25">
        <v>0</v>
      </c>
      <c r="I25">
        <v>0</v>
      </c>
      <c r="J25">
        <v>0</v>
      </c>
      <c r="K25">
        <v>6.1777918678367777E-4</v>
      </c>
      <c r="L25">
        <v>6.1777918678367777E-4</v>
      </c>
      <c r="M25">
        <v>6.1777918678367777E-4</v>
      </c>
      <c r="N25">
        <v>6.1777918678367777E-4</v>
      </c>
      <c r="O25">
        <v>6.1777918678367777E-4</v>
      </c>
      <c r="P25">
        <v>6.1777918678367777E-4</v>
      </c>
      <c r="Q25">
        <v>6.1777918678367777E-4</v>
      </c>
      <c r="R25">
        <v>6.1777918678367777E-4</v>
      </c>
      <c r="S25">
        <v>6.1777918678367777E-4</v>
      </c>
      <c r="T25">
        <v>6.1777918678367777E-4</v>
      </c>
      <c r="U25">
        <v>6.1777918678367777E-4</v>
      </c>
      <c r="V25">
        <v>6.1777918678367777E-4</v>
      </c>
      <c r="W25">
        <v>6.1777918678367777E-4</v>
      </c>
      <c r="X25">
        <v>6.1777918678367777E-4</v>
      </c>
      <c r="Y25">
        <v>6.1777918678367777E-4</v>
      </c>
      <c r="Z25">
        <v>6.1777918678367777E-4</v>
      </c>
      <c r="AA25">
        <v>6.1777918678367777E-4</v>
      </c>
      <c r="AB25">
        <v>6.1777918678367777E-4</v>
      </c>
      <c r="AC25">
        <v>6.1777918678367777E-4</v>
      </c>
      <c r="AD25">
        <v>6.1777918678367777E-4</v>
      </c>
      <c r="AE25">
        <v>6.1777918678367777E-4</v>
      </c>
      <c r="AF25">
        <v>6.1777918678367777E-4</v>
      </c>
      <c r="AG25">
        <v>6.1777918678367777E-4</v>
      </c>
      <c r="AH25">
        <v>6.1777918678367777E-4</v>
      </c>
      <c r="AI25">
        <v>6.1777918678367777E-4</v>
      </c>
      <c r="AJ25">
        <v>6.1777918678367777E-4</v>
      </c>
      <c r="AK25">
        <v>6.1777918678367777E-4</v>
      </c>
      <c r="AL25">
        <v>6.1777918678367777E-4</v>
      </c>
      <c r="AM25">
        <v>6.1777918678367777E-4</v>
      </c>
      <c r="AN25">
        <v>6.1777918678367777E-4</v>
      </c>
      <c r="AO25">
        <v>6.1777918678367777E-4</v>
      </c>
      <c r="AP25">
        <v>6.1777918678367777E-4</v>
      </c>
      <c r="AQ25">
        <v>6.1777918678367777E-4</v>
      </c>
      <c r="AR25">
        <v>6.1777918678367777E-4</v>
      </c>
      <c r="AS25">
        <v>6.1777918678367777E-4</v>
      </c>
      <c r="AT25">
        <v>6.1777918678367777E-4</v>
      </c>
      <c r="AU25">
        <v>6.1777918678367777E-4</v>
      </c>
      <c r="AV25">
        <v>6.1777918678367777E-4</v>
      </c>
      <c r="AW25">
        <v>6.1777918678367777E-4</v>
      </c>
      <c r="AX25">
        <v>6.1777918678367777E-4</v>
      </c>
      <c r="AY25">
        <v>6.1777918678367777E-4</v>
      </c>
      <c r="AZ25">
        <v>6.1777918678367777E-4</v>
      </c>
      <c r="BA25">
        <v>6.1777918678367777E-4</v>
      </c>
      <c r="BB25">
        <v>6.1777918678367777E-4</v>
      </c>
      <c r="BC25">
        <v>6.1777918678367777E-4</v>
      </c>
      <c r="BD25">
        <v>6.1777918678367777E-4</v>
      </c>
      <c r="BE25">
        <v>6.1777918678367777E-4</v>
      </c>
      <c r="BF25">
        <v>6.1777918678367777E-4</v>
      </c>
      <c r="BG25">
        <v>6.1777918678367777E-4</v>
      </c>
      <c r="BH25">
        <v>6.1777918678367777E-4</v>
      </c>
      <c r="BI25">
        <v>6.1777918678367777E-4</v>
      </c>
      <c r="BJ25">
        <v>6.1777918678367777E-4</v>
      </c>
      <c r="BK25">
        <v>6.1777918678367777E-4</v>
      </c>
      <c r="BL25">
        <v>6.1777918678367777E-4</v>
      </c>
      <c r="BM25">
        <v>6.1777918678367777E-4</v>
      </c>
      <c r="BN25">
        <v>6.1777918678367777E-4</v>
      </c>
      <c r="BO25">
        <v>6.1777918678367777E-4</v>
      </c>
      <c r="BP25">
        <v>6.1777918678367777E-4</v>
      </c>
      <c r="BQ25">
        <v>6.1777918678367777E-4</v>
      </c>
      <c r="BR25">
        <v>0</v>
      </c>
      <c r="BS25">
        <v>0</v>
      </c>
    </row>
    <row r="26" spans="1:71" x14ac:dyDescent="0.25">
      <c r="A26">
        <v>1569</v>
      </c>
      <c r="B26">
        <v>190.02278432380373</v>
      </c>
      <c r="C26">
        <v>6.0727641745488795E-4</v>
      </c>
      <c r="D26">
        <v>-30</v>
      </c>
      <c r="E26">
        <v>814.5</v>
      </c>
      <c r="F26">
        <v>-754.5</v>
      </c>
      <c r="G26">
        <v>0</v>
      </c>
      <c r="H26">
        <v>0</v>
      </c>
      <c r="I26">
        <v>0</v>
      </c>
      <c r="J26">
        <v>0</v>
      </c>
      <c r="K26">
        <v>6.0727641745488795E-4</v>
      </c>
      <c r="L26">
        <v>6.0727641745488795E-4</v>
      </c>
      <c r="M26">
        <v>6.0727641745488795E-4</v>
      </c>
      <c r="N26">
        <v>6.0727641745488795E-4</v>
      </c>
      <c r="O26">
        <v>6.0727641745488795E-4</v>
      </c>
      <c r="P26">
        <v>6.0727641745488795E-4</v>
      </c>
      <c r="Q26">
        <v>6.0727641745488795E-4</v>
      </c>
      <c r="R26">
        <v>6.0727641745488795E-4</v>
      </c>
      <c r="S26">
        <v>6.0727641745488795E-4</v>
      </c>
      <c r="T26">
        <v>6.0727641745488795E-4</v>
      </c>
      <c r="U26">
        <v>6.0727641745488795E-4</v>
      </c>
      <c r="V26">
        <v>6.0727641745488795E-4</v>
      </c>
      <c r="W26">
        <v>6.0727641745488795E-4</v>
      </c>
      <c r="X26">
        <v>6.0727641745488795E-4</v>
      </c>
      <c r="Y26">
        <v>6.0727641745488795E-4</v>
      </c>
      <c r="Z26">
        <v>6.0727641745488795E-4</v>
      </c>
      <c r="AA26">
        <v>6.0727641745488795E-4</v>
      </c>
      <c r="AB26">
        <v>6.0727641745488795E-4</v>
      </c>
      <c r="AC26">
        <v>6.0727641745488795E-4</v>
      </c>
      <c r="AD26">
        <v>6.0727641745488795E-4</v>
      </c>
      <c r="AE26">
        <v>6.0727641745488795E-4</v>
      </c>
      <c r="AF26">
        <v>6.0727641745488795E-4</v>
      </c>
      <c r="AG26">
        <v>6.0727641745488795E-4</v>
      </c>
      <c r="AH26">
        <v>6.0727641745488795E-4</v>
      </c>
      <c r="AI26">
        <v>6.0727641745488795E-4</v>
      </c>
      <c r="AJ26">
        <v>6.0727641745488795E-4</v>
      </c>
      <c r="AK26">
        <v>6.0727641745488795E-4</v>
      </c>
      <c r="AL26">
        <v>6.0727641745488795E-4</v>
      </c>
      <c r="AM26">
        <v>6.0727641745488795E-4</v>
      </c>
      <c r="AN26">
        <v>6.0727641745488795E-4</v>
      </c>
      <c r="AO26">
        <v>6.0727641745488795E-4</v>
      </c>
      <c r="AP26">
        <v>6.0727641745488795E-4</v>
      </c>
      <c r="AQ26">
        <v>6.0727641745488795E-4</v>
      </c>
      <c r="AR26">
        <v>6.0727641745488795E-4</v>
      </c>
      <c r="AS26">
        <v>6.0727641745488795E-4</v>
      </c>
      <c r="AT26">
        <v>6.0727641745488795E-4</v>
      </c>
      <c r="AU26">
        <v>6.0727641745488795E-4</v>
      </c>
      <c r="AV26">
        <v>6.0727641745488795E-4</v>
      </c>
      <c r="AW26">
        <v>6.0727641745488795E-4</v>
      </c>
      <c r="AX26">
        <v>6.0727641745488795E-4</v>
      </c>
      <c r="AY26">
        <v>6.0727641745488795E-4</v>
      </c>
      <c r="AZ26">
        <v>6.0727641745488795E-4</v>
      </c>
      <c r="BA26">
        <v>6.0727641745488795E-4</v>
      </c>
      <c r="BB26">
        <v>6.0727641745488795E-4</v>
      </c>
      <c r="BC26">
        <v>6.0727641745488795E-4</v>
      </c>
      <c r="BD26">
        <v>6.0727641745488795E-4</v>
      </c>
      <c r="BE26">
        <v>6.0727641745488795E-4</v>
      </c>
      <c r="BF26">
        <v>6.0727641745488795E-4</v>
      </c>
      <c r="BG26">
        <v>6.0727641745488795E-4</v>
      </c>
      <c r="BH26">
        <v>6.0727641745488795E-4</v>
      </c>
      <c r="BI26">
        <v>6.0727641745488795E-4</v>
      </c>
      <c r="BJ26">
        <v>6.0727641745488795E-4</v>
      </c>
      <c r="BK26">
        <v>6.0727641745488795E-4</v>
      </c>
      <c r="BL26">
        <v>6.0727641745488795E-4</v>
      </c>
      <c r="BM26">
        <v>6.0727641745488795E-4</v>
      </c>
      <c r="BN26">
        <v>6.0727641745488795E-4</v>
      </c>
      <c r="BO26">
        <v>6.0727641745488795E-4</v>
      </c>
      <c r="BP26">
        <v>6.0727641745488795E-4</v>
      </c>
      <c r="BQ26">
        <v>6.0727641745488795E-4</v>
      </c>
      <c r="BR26">
        <v>0</v>
      </c>
      <c r="BS26">
        <v>0</v>
      </c>
    </row>
    <row r="27" spans="1:71" x14ac:dyDescent="0.25">
      <c r="A27">
        <v>1569</v>
      </c>
      <c r="B27">
        <v>193.05360389392197</v>
      </c>
      <c r="C27">
        <v>6.1696233620954228E-4</v>
      </c>
      <c r="D27">
        <v>-40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6.1696233620954228E-4</v>
      </c>
      <c r="M27">
        <v>6.1696233620954228E-4</v>
      </c>
      <c r="N27">
        <v>6.1696233620954228E-4</v>
      </c>
      <c r="O27">
        <v>6.1696233620954228E-4</v>
      </c>
      <c r="P27">
        <v>6.1696233620954228E-4</v>
      </c>
      <c r="Q27">
        <v>6.1696233620954228E-4</v>
      </c>
      <c r="R27">
        <v>6.1696233620954228E-4</v>
      </c>
      <c r="S27">
        <v>6.1696233620954228E-4</v>
      </c>
      <c r="T27">
        <v>6.1696233620954228E-4</v>
      </c>
      <c r="U27">
        <v>6.1696233620954228E-4</v>
      </c>
      <c r="V27">
        <v>6.1696233620954228E-4</v>
      </c>
      <c r="W27">
        <v>6.1696233620954228E-4</v>
      </c>
      <c r="X27">
        <v>6.1696233620954228E-4</v>
      </c>
      <c r="Y27">
        <v>6.1696233620954228E-4</v>
      </c>
      <c r="Z27">
        <v>6.1696233620954228E-4</v>
      </c>
      <c r="AA27">
        <v>6.1696233620954228E-4</v>
      </c>
      <c r="AB27">
        <v>6.1696233620954228E-4</v>
      </c>
      <c r="AC27">
        <v>6.1696233620954228E-4</v>
      </c>
      <c r="AD27">
        <v>6.1696233620954228E-4</v>
      </c>
      <c r="AE27">
        <v>6.1696233620954228E-4</v>
      </c>
      <c r="AF27">
        <v>6.1696233620954228E-4</v>
      </c>
      <c r="AG27">
        <v>6.1696233620954228E-4</v>
      </c>
      <c r="AH27">
        <v>6.1696233620954228E-4</v>
      </c>
      <c r="AI27">
        <v>6.1696233620954228E-4</v>
      </c>
      <c r="AJ27">
        <v>6.1696233620954228E-4</v>
      </c>
      <c r="AK27">
        <v>6.1696233620954228E-4</v>
      </c>
      <c r="AL27">
        <v>6.1696233620954228E-4</v>
      </c>
      <c r="AM27">
        <v>6.1696233620954228E-4</v>
      </c>
      <c r="AN27">
        <v>6.1696233620954228E-4</v>
      </c>
      <c r="AO27">
        <v>6.1696233620954228E-4</v>
      </c>
      <c r="AP27">
        <v>6.1696233620954228E-4</v>
      </c>
      <c r="AQ27">
        <v>6.1696233620954228E-4</v>
      </c>
      <c r="AR27">
        <v>6.1696233620954228E-4</v>
      </c>
      <c r="AS27">
        <v>6.1696233620954228E-4</v>
      </c>
      <c r="AT27">
        <v>6.1696233620954228E-4</v>
      </c>
      <c r="AU27">
        <v>6.1696233620954228E-4</v>
      </c>
      <c r="AV27">
        <v>6.1696233620954228E-4</v>
      </c>
      <c r="AW27">
        <v>6.1696233620954228E-4</v>
      </c>
      <c r="AX27">
        <v>6.1696233620954228E-4</v>
      </c>
      <c r="AY27">
        <v>6.1696233620954228E-4</v>
      </c>
      <c r="AZ27">
        <v>6.1696233620954228E-4</v>
      </c>
      <c r="BA27">
        <v>6.1696233620954228E-4</v>
      </c>
      <c r="BB27">
        <v>6.1696233620954228E-4</v>
      </c>
      <c r="BC27">
        <v>6.1696233620954228E-4</v>
      </c>
      <c r="BD27">
        <v>6.1696233620954228E-4</v>
      </c>
      <c r="BE27">
        <v>6.1696233620954228E-4</v>
      </c>
      <c r="BF27">
        <v>6.1696233620954228E-4</v>
      </c>
      <c r="BG27">
        <v>6.1696233620954228E-4</v>
      </c>
      <c r="BH27">
        <v>6.1696233620954228E-4</v>
      </c>
      <c r="BI27">
        <v>6.1696233620954228E-4</v>
      </c>
      <c r="BJ27">
        <v>6.1696233620954228E-4</v>
      </c>
      <c r="BK27">
        <v>6.1696233620954228E-4</v>
      </c>
      <c r="BL27">
        <v>6.1696233620954228E-4</v>
      </c>
      <c r="BM27">
        <v>6.1696233620954228E-4</v>
      </c>
      <c r="BN27">
        <v>6.1696233620954228E-4</v>
      </c>
      <c r="BO27">
        <v>6.1696233620954228E-4</v>
      </c>
      <c r="BP27">
        <v>6.1696233620954228E-4</v>
      </c>
      <c r="BQ27">
        <v>6.1696233620954228E-4</v>
      </c>
      <c r="BR27">
        <v>0</v>
      </c>
      <c r="BS27">
        <v>0</v>
      </c>
    </row>
    <row r="28" spans="1:71" x14ac:dyDescent="0.25">
      <c r="A28">
        <v>1559</v>
      </c>
      <c r="B28">
        <v>436.05850731447043</v>
      </c>
      <c r="C28">
        <v>1.3935594569092194E-3</v>
      </c>
      <c r="D28">
        <v>-30</v>
      </c>
      <c r="E28">
        <v>809.5</v>
      </c>
      <c r="F28">
        <v>-749.5</v>
      </c>
      <c r="G28">
        <v>0</v>
      </c>
      <c r="H28">
        <v>0</v>
      </c>
      <c r="I28">
        <v>0</v>
      </c>
      <c r="J28">
        <v>0</v>
      </c>
      <c r="K28">
        <v>1.3935594569092194E-3</v>
      </c>
      <c r="L28">
        <v>1.3935594569092194E-3</v>
      </c>
      <c r="M28">
        <v>1.3935594569092194E-3</v>
      </c>
      <c r="N28">
        <v>1.3935594569092194E-3</v>
      </c>
      <c r="O28">
        <v>1.3935594569092194E-3</v>
      </c>
      <c r="P28">
        <v>1.3935594569092194E-3</v>
      </c>
      <c r="Q28">
        <v>1.3935594569092194E-3</v>
      </c>
      <c r="R28">
        <v>1.3935594569092194E-3</v>
      </c>
      <c r="S28">
        <v>1.3935594569092194E-3</v>
      </c>
      <c r="T28">
        <v>1.3935594569092194E-3</v>
      </c>
      <c r="U28">
        <v>1.3935594569092194E-3</v>
      </c>
      <c r="V28">
        <v>1.3935594569092194E-3</v>
      </c>
      <c r="W28">
        <v>1.3935594569092194E-3</v>
      </c>
      <c r="X28">
        <v>1.3935594569092194E-3</v>
      </c>
      <c r="Y28">
        <v>1.3935594569092194E-3</v>
      </c>
      <c r="Z28">
        <v>1.3935594569092194E-3</v>
      </c>
      <c r="AA28">
        <v>1.3935594569092194E-3</v>
      </c>
      <c r="AB28">
        <v>1.3935594569092194E-3</v>
      </c>
      <c r="AC28">
        <v>1.3935594569092194E-3</v>
      </c>
      <c r="AD28">
        <v>1.3935594569092194E-3</v>
      </c>
      <c r="AE28">
        <v>1.3935594569092194E-3</v>
      </c>
      <c r="AF28">
        <v>1.3935594569092194E-3</v>
      </c>
      <c r="AG28">
        <v>1.3935594569092194E-3</v>
      </c>
      <c r="AH28">
        <v>1.3935594569092194E-3</v>
      </c>
      <c r="AI28">
        <v>1.3935594569092194E-3</v>
      </c>
      <c r="AJ28">
        <v>1.3935594569092194E-3</v>
      </c>
      <c r="AK28">
        <v>1.3935594569092194E-3</v>
      </c>
      <c r="AL28">
        <v>1.3935594569092194E-3</v>
      </c>
      <c r="AM28">
        <v>1.3935594569092194E-3</v>
      </c>
      <c r="AN28">
        <v>1.3935594569092194E-3</v>
      </c>
      <c r="AO28">
        <v>1.3935594569092194E-3</v>
      </c>
      <c r="AP28">
        <v>1.3935594569092194E-3</v>
      </c>
      <c r="AQ28">
        <v>1.3935594569092194E-3</v>
      </c>
      <c r="AR28">
        <v>1.3935594569092194E-3</v>
      </c>
      <c r="AS28">
        <v>1.3935594569092194E-3</v>
      </c>
      <c r="AT28">
        <v>1.3935594569092194E-3</v>
      </c>
      <c r="AU28">
        <v>1.3935594569092194E-3</v>
      </c>
      <c r="AV28">
        <v>1.3935594569092194E-3</v>
      </c>
      <c r="AW28">
        <v>1.3935594569092194E-3</v>
      </c>
      <c r="AX28">
        <v>1.3935594569092194E-3</v>
      </c>
      <c r="AY28">
        <v>1.3935594569092194E-3</v>
      </c>
      <c r="AZ28">
        <v>1.3935594569092194E-3</v>
      </c>
      <c r="BA28">
        <v>1.3935594569092194E-3</v>
      </c>
      <c r="BB28">
        <v>1.3935594569092194E-3</v>
      </c>
      <c r="BC28">
        <v>1.3935594569092194E-3</v>
      </c>
      <c r="BD28">
        <v>1.3935594569092194E-3</v>
      </c>
      <c r="BE28">
        <v>1.3935594569092194E-3</v>
      </c>
      <c r="BF28">
        <v>1.3935594569092194E-3</v>
      </c>
      <c r="BG28">
        <v>1.3935594569092194E-3</v>
      </c>
      <c r="BH28">
        <v>1.3935594569092194E-3</v>
      </c>
      <c r="BI28">
        <v>1.3935594569092194E-3</v>
      </c>
      <c r="BJ28">
        <v>1.3935594569092194E-3</v>
      </c>
      <c r="BK28">
        <v>1.3935594569092194E-3</v>
      </c>
      <c r="BL28">
        <v>1.3935594569092194E-3</v>
      </c>
      <c r="BM28">
        <v>1.3935594569092194E-3</v>
      </c>
      <c r="BN28">
        <v>1.3935594569092194E-3</v>
      </c>
      <c r="BO28">
        <v>1.3935594569092194E-3</v>
      </c>
      <c r="BP28">
        <v>1.3935594569092194E-3</v>
      </c>
      <c r="BQ28">
        <v>1.3935594569092194E-3</v>
      </c>
      <c r="BR28">
        <v>0</v>
      </c>
      <c r="BS28">
        <v>0</v>
      </c>
    </row>
    <row r="29" spans="1:71" x14ac:dyDescent="0.25">
      <c r="A29">
        <v>1506</v>
      </c>
      <c r="B29">
        <v>634.40266526797336</v>
      </c>
      <c r="C29">
        <v>2.0274293904212989E-3</v>
      </c>
      <c r="D29">
        <v>-20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2.0274293904212989E-3</v>
      </c>
      <c r="M29">
        <v>2.0274293904212989E-3</v>
      </c>
      <c r="N29">
        <v>2.0274293904212989E-3</v>
      </c>
      <c r="O29">
        <v>2.0274293904212989E-3</v>
      </c>
      <c r="P29">
        <v>2.0274293904212989E-3</v>
      </c>
      <c r="Q29">
        <v>2.0274293904212989E-3</v>
      </c>
      <c r="R29">
        <v>2.0274293904212989E-3</v>
      </c>
      <c r="S29">
        <v>2.0274293904212989E-3</v>
      </c>
      <c r="T29">
        <v>2.0274293904212989E-3</v>
      </c>
      <c r="U29">
        <v>2.0274293904212989E-3</v>
      </c>
      <c r="V29">
        <v>2.0274293904212989E-3</v>
      </c>
      <c r="W29">
        <v>2.0274293904212989E-3</v>
      </c>
      <c r="X29">
        <v>2.0274293904212989E-3</v>
      </c>
      <c r="Y29">
        <v>2.0274293904212989E-3</v>
      </c>
      <c r="Z29">
        <v>2.0274293904212989E-3</v>
      </c>
      <c r="AA29">
        <v>2.0274293904212989E-3</v>
      </c>
      <c r="AB29">
        <v>2.0274293904212989E-3</v>
      </c>
      <c r="AC29">
        <v>2.0274293904212989E-3</v>
      </c>
      <c r="AD29">
        <v>2.0274293904212989E-3</v>
      </c>
      <c r="AE29">
        <v>2.0274293904212989E-3</v>
      </c>
      <c r="AF29">
        <v>2.0274293904212989E-3</v>
      </c>
      <c r="AG29">
        <v>2.0274293904212989E-3</v>
      </c>
      <c r="AH29">
        <v>2.0274293904212989E-3</v>
      </c>
      <c r="AI29">
        <v>2.0274293904212989E-3</v>
      </c>
      <c r="AJ29">
        <v>2.0274293904212989E-3</v>
      </c>
      <c r="AK29">
        <v>2.0274293904212989E-3</v>
      </c>
      <c r="AL29">
        <v>2.0274293904212989E-3</v>
      </c>
      <c r="AM29">
        <v>2.0274293904212989E-3</v>
      </c>
      <c r="AN29">
        <v>2.0274293904212989E-3</v>
      </c>
      <c r="AO29">
        <v>2.0274293904212989E-3</v>
      </c>
      <c r="AP29">
        <v>2.0274293904212989E-3</v>
      </c>
      <c r="AQ29">
        <v>2.0274293904212989E-3</v>
      </c>
      <c r="AR29">
        <v>2.0274293904212989E-3</v>
      </c>
      <c r="AS29">
        <v>2.0274293904212989E-3</v>
      </c>
      <c r="AT29">
        <v>2.0274293904212989E-3</v>
      </c>
      <c r="AU29">
        <v>2.0274293904212989E-3</v>
      </c>
      <c r="AV29">
        <v>2.0274293904212989E-3</v>
      </c>
      <c r="AW29">
        <v>2.0274293904212989E-3</v>
      </c>
      <c r="AX29">
        <v>2.0274293904212989E-3</v>
      </c>
      <c r="AY29">
        <v>2.0274293904212989E-3</v>
      </c>
      <c r="AZ29">
        <v>2.0274293904212989E-3</v>
      </c>
      <c r="BA29">
        <v>2.0274293904212989E-3</v>
      </c>
      <c r="BB29">
        <v>2.0274293904212989E-3</v>
      </c>
      <c r="BC29">
        <v>2.0274293904212989E-3</v>
      </c>
      <c r="BD29">
        <v>2.0274293904212989E-3</v>
      </c>
      <c r="BE29">
        <v>2.0274293904212989E-3</v>
      </c>
      <c r="BF29">
        <v>2.0274293904212989E-3</v>
      </c>
      <c r="BG29">
        <v>2.0274293904212989E-3</v>
      </c>
      <c r="BH29">
        <v>2.0274293904212989E-3</v>
      </c>
      <c r="BI29">
        <v>2.0274293904212989E-3</v>
      </c>
      <c r="BJ29">
        <v>2.0274293904212989E-3</v>
      </c>
      <c r="BK29">
        <v>2.0274293904212989E-3</v>
      </c>
      <c r="BL29">
        <v>2.0274293904212989E-3</v>
      </c>
      <c r="BM29">
        <v>2.0274293904212989E-3</v>
      </c>
      <c r="BN29">
        <v>2.0274293904212989E-3</v>
      </c>
      <c r="BO29">
        <v>2.0274293904212989E-3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1506</v>
      </c>
      <c r="B30">
        <v>641.30196973048282</v>
      </c>
      <c r="C30">
        <v>2.0494782458353091E-3</v>
      </c>
      <c r="D30">
        <v>-10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2.0494782458353091E-3</v>
      </c>
      <c r="M30">
        <v>2.0494782458353091E-3</v>
      </c>
      <c r="N30">
        <v>2.0494782458353091E-3</v>
      </c>
      <c r="O30">
        <v>2.0494782458353091E-3</v>
      </c>
      <c r="P30">
        <v>2.0494782458353091E-3</v>
      </c>
      <c r="Q30">
        <v>2.0494782458353091E-3</v>
      </c>
      <c r="R30">
        <v>2.0494782458353091E-3</v>
      </c>
      <c r="S30">
        <v>2.0494782458353091E-3</v>
      </c>
      <c r="T30">
        <v>2.0494782458353091E-3</v>
      </c>
      <c r="U30">
        <v>2.0494782458353091E-3</v>
      </c>
      <c r="V30">
        <v>2.0494782458353091E-3</v>
      </c>
      <c r="W30">
        <v>2.0494782458353091E-3</v>
      </c>
      <c r="X30">
        <v>2.0494782458353091E-3</v>
      </c>
      <c r="Y30">
        <v>2.0494782458353091E-3</v>
      </c>
      <c r="Z30">
        <v>2.0494782458353091E-3</v>
      </c>
      <c r="AA30">
        <v>2.0494782458353091E-3</v>
      </c>
      <c r="AB30">
        <v>2.0494782458353091E-3</v>
      </c>
      <c r="AC30">
        <v>2.0494782458353091E-3</v>
      </c>
      <c r="AD30">
        <v>2.0494782458353091E-3</v>
      </c>
      <c r="AE30">
        <v>2.0494782458353091E-3</v>
      </c>
      <c r="AF30">
        <v>2.0494782458353091E-3</v>
      </c>
      <c r="AG30">
        <v>2.0494782458353091E-3</v>
      </c>
      <c r="AH30">
        <v>2.0494782458353091E-3</v>
      </c>
      <c r="AI30">
        <v>2.0494782458353091E-3</v>
      </c>
      <c r="AJ30">
        <v>2.0494782458353091E-3</v>
      </c>
      <c r="AK30">
        <v>2.0494782458353091E-3</v>
      </c>
      <c r="AL30">
        <v>2.0494782458353091E-3</v>
      </c>
      <c r="AM30">
        <v>2.0494782458353091E-3</v>
      </c>
      <c r="AN30">
        <v>2.0494782458353091E-3</v>
      </c>
      <c r="AO30">
        <v>2.0494782458353091E-3</v>
      </c>
      <c r="AP30">
        <v>2.0494782458353091E-3</v>
      </c>
      <c r="AQ30">
        <v>2.0494782458353091E-3</v>
      </c>
      <c r="AR30">
        <v>2.0494782458353091E-3</v>
      </c>
      <c r="AS30">
        <v>2.0494782458353091E-3</v>
      </c>
      <c r="AT30">
        <v>2.0494782458353091E-3</v>
      </c>
      <c r="AU30">
        <v>2.0494782458353091E-3</v>
      </c>
      <c r="AV30">
        <v>2.0494782458353091E-3</v>
      </c>
      <c r="AW30">
        <v>2.0494782458353091E-3</v>
      </c>
      <c r="AX30">
        <v>2.0494782458353091E-3</v>
      </c>
      <c r="AY30">
        <v>2.0494782458353091E-3</v>
      </c>
      <c r="AZ30">
        <v>2.0494782458353091E-3</v>
      </c>
      <c r="BA30">
        <v>2.0494782458353091E-3</v>
      </c>
      <c r="BB30">
        <v>2.0494782458353091E-3</v>
      </c>
      <c r="BC30">
        <v>2.0494782458353091E-3</v>
      </c>
      <c r="BD30">
        <v>2.0494782458353091E-3</v>
      </c>
      <c r="BE30">
        <v>2.0494782458353091E-3</v>
      </c>
      <c r="BF30">
        <v>2.0494782458353091E-3</v>
      </c>
      <c r="BG30">
        <v>2.0494782458353091E-3</v>
      </c>
      <c r="BH30">
        <v>2.0494782458353091E-3</v>
      </c>
      <c r="BI30">
        <v>2.0494782458353091E-3</v>
      </c>
      <c r="BJ30">
        <v>2.0494782458353091E-3</v>
      </c>
      <c r="BK30">
        <v>2.0494782458353091E-3</v>
      </c>
      <c r="BL30">
        <v>2.0494782458353091E-3</v>
      </c>
      <c r="BM30">
        <v>2.0494782458353091E-3</v>
      </c>
      <c r="BN30">
        <v>2.0494782458353091E-3</v>
      </c>
      <c r="BO30">
        <v>2.0494782458353091E-3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1506</v>
      </c>
      <c r="B31">
        <v>617.00951600608789</v>
      </c>
      <c r="C31">
        <v>1.9718442172558678E-3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1.9718442172558678E-3</v>
      </c>
      <c r="L31">
        <v>1.9718442172558678E-3</v>
      </c>
      <c r="M31">
        <v>1.9718442172558678E-3</v>
      </c>
      <c r="N31">
        <v>1.9718442172558678E-3</v>
      </c>
      <c r="O31">
        <v>1.9718442172558678E-3</v>
      </c>
      <c r="P31">
        <v>1.9718442172558678E-3</v>
      </c>
      <c r="Q31">
        <v>1.9718442172558678E-3</v>
      </c>
      <c r="R31">
        <v>1.9718442172558678E-3</v>
      </c>
      <c r="S31">
        <v>1.9718442172558678E-3</v>
      </c>
      <c r="T31">
        <v>1.9718442172558678E-3</v>
      </c>
      <c r="U31">
        <v>1.9718442172558678E-3</v>
      </c>
      <c r="V31">
        <v>1.9718442172558678E-3</v>
      </c>
      <c r="W31">
        <v>1.9718442172558678E-3</v>
      </c>
      <c r="X31">
        <v>1.9718442172558678E-3</v>
      </c>
      <c r="Y31">
        <v>1.9718442172558678E-3</v>
      </c>
      <c r="Z31">
        <v>1.9718442172558678E-3</v>
      </c>
      <c r="AA31">
        <v>1.9718442172558678E-3</v>
      </c>
      <c r="AB31">
        <v>1.9718442172558678E-3</v>
      </c>
      <c r="AC31">
        <v>1.9718442172558678E-3</v>
      </c>
      <c r="AD31">
        <v>1.9718442172558678E-3</v>
      </c>
      <c r="AE31">
        <v>1.9718442172558678E-3</v>
      </c>
      <c r="AF31">
        <v>1.9718442172558678E-3</v>
      </c>
      <c r="AG31">
        <v>1.9718442172558678E-3</v>
      </c>
      <c r="AH31">
        <v>1.9718442172558678E-3</v>
      </c>
      <c r="AI31">
        <v>1.9718442172558678E-3</v>
      </c>
      <c r="AJ31">
        <v>1.9718442172558678E-3</v>
      </c>
      <c r="AK31">
        <v>1.9718442172558678E-3</v>
      </c>
      <c r="AL31">
        <v>1.9718442172558678E-3</v>
      </c>
      <c r="AM31">
        <v>1.9718442172558678E-3</v>
      </c>
      <c r="AN31">
        <v>1.9718442172558678E-3</v>
      </c>
      <c r="AO31">
        <v>1.9718442172558678E-3</v>
      </c>
      <c r="AP31">
        <v>1.9718442172558678E-3</v>
      </c>
      <c r="AQ31">
        <v>1.9718442172558678E-3</v>
      </c>
      <c r="AR31">
        <v>1.9718442172558678E-3</v>
      </c>
      <c r="AS31">
        <v>1.9718442172558678E-3</v>
      </c>
      <c r="AT31">
        <v>1.9718442172558678E-3</v>
      </c>
      <c r="AU31">
        <v>1.9718442172558678E-3</v>
      </c>
      <c r="AV31">
        <v>1.9718442172558678E-3</v>
      </c>
      <c r="AW31">
        <v>1.9718442172558678E-3</v>
      </c>
      <c r="AX31">
        <v>1.9718442172558678E-3</v>
      </c>
      <c r="AY31">
        <v>1.9718442172558678E-3</v>
      </c>
      <c r="AZ31">
        <v>1.9718442172558678E-3</v>
      </c>
      <c r="BA31">
        <v>1.9718442172558678E-3</v>
      </c>
      <c r="BB31">
        <v>1.9718442172558678E-3</v>
      </c>
      <c r="BC31">
        <v>1.9718442172558678E-3</v>
      </c>
      <c r="BD31">
        <v>1.9718442172558678E-3</v>
      </c>
      <c r="BE31">
        <v>1.9718442172558678E-3</v>
      </c>
      <c r="BF31">
        <v>1.9718442172558678E-3</v>
      </c>
      <c r="BG31">
        <v>1.9718442172558678E-3</v>
      </c>
      <c r="BH31">
        <v>1.9718442172558678E-3</v>
      </c>
      <c r="BI31">
        <v>1.9718442172558678E-3</v>
      </c>
      <c r="BJ31">
        <v>1.9718442172558678E-3</v>
      </c>
      <c r="BK31">
        <v>1.9718442172558678E-3</v>
      </c>
      <c r="BL31">
        <v>1.9718442172558678E-3</v>
      </c>
      <c r="BM31">
        <v>1.9718442172558678E-3</v>
      </c>
      <c r="BN31">
        <v>1.9718442172558678E-3</v>
      </c>
      <c r="BO31">
        <v>1.9718442172558678E-3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1506</v>
      </c>
      <c r="B32">
        <v>635.09082850063953</v>
      </c>
      <c r="C32">
        <v>2.0296286282866149E-3</v>
      </c>
      <c r="D32">
        <v>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2.0296286282866149E-3</v>
      </c>
      <c r="L32">
        <v>2.0296286282866149E-3</v>
      </c>
      <c r="M32">
        <v>2.0296286282866149E-3</v>
      </c>
      <c r="N32">
        <v>2.0296286282866149E-3</v>
      </c>
      <c r="O32">
        <v>2.0296286282866149E-3</v>
      </c>
      <c r="P32">
        <v>2.0296286282866149E-3</v>
      </c>
      <c r="Q32">
        <v>2.0296286282866149E-3</v>
      </c>
      <c r="R32">
        <v>2.0296286282866149E-3</v>
      </c>
      <c r="S32">
        <v>2.0296286282866149E-3</v>
      </c>
      <c r="T32">
        <v>2.0296286282866149E-3</v>
      </c>
      <c r="U32">
        <v>2.0296286282866149E-3</v>
      </c>
      <c r="V32">
        <v>2.0296286282866149E-3</v>
      </c>
      <c r="W32">
        <v>2.0296286282866149E-3</v>
      </c>
      <c r="X32">
        <v>2.0296286282866149E-3</v>
      </c>
      <c r="Y32">
        <v>2.0296286282866149E-3</v>
      </c>
      <c r="Z32">
        <v>2.0296286282866149E-3</v>
      </c>
      <c r="AA32">
        <v>2.0296286282866149E-3</v>
      </c>
      <c r="AB32">
        <v>2.0296286282866149E-3</v>
      </c>
      <c r="AC32">
        <v>2.0296286282866149E-3</v>
      </c>
      <c r="AD32">
        <v>2.0296286282866149E-3</v>
      </c>
      <c r="AE32">
        <v>2.0296286282866149E-3</v>
      </c>
      <c r="AF32">
        <v>2.0296286282866149E-3</v>
      </c>
      <c r="AG32">
        <v>2.0296286282866149E-3</v>
      </c>
      <c r="AH32">
        <v>2.0296286282866149E-3</v>
      </c>
      <c r="AI32">
        <v>2.0296286282866149E-3</v>
      </c>
      <c r="AJ32">
        <v>2.0296286282866149E-3</v>
      </c>
      <c r="AK32">
        <v>2.0296286282866149E-3</v>
      </c>
      <c r="AL32">
        <v>2.0296286282866149E-3</v>
      </c>
      <c r="AM32">
        <v>2.0296286282866149E-3</v>
      </c>
      <c r="AN32">
        <v>2.0296286282866149E-3</v>
      </c>
      <c r="AO32">
        <v>2.0296286282866149E-3</v>
      </c>
      <c r="AP32">
        <v>2.0296286282866149E-3</v>
      </c>
      <c r="AQ32">
        <v>2.0296286282866149E-3</v>
      </c>
      <c r="AR32">
        <v>2.0296286282866149E-3</v>
      </c>
      <c r="AS32">
        <v>2.0296286282866149E-3</v>
      </c>
      <c r="AT32">
        <v>2.0296286282866149E-3</v>
      </c>
      <c r="AU32">
        <v>2.0296286282866149E-3</v>
      </c>
      <c r="AV32">
        <v>2.0296286282866149E-3</v>
      </c>
      <c r="AW32">
        <v>2.0296286282866149E-3</v>
      </c>
      <c r="AX32">
        <v>2.0296286282866149E-3</v>
      </c>
      <c r="AY32">
        <v>2.0296286282866149E-3</v>
      </c>
      <c r="AZ32">
        <v>2.0296286282866149E-3</v>
      </c>
      <c r="BA32">
        <v>2.0296286282866149E-3</v>
      </c>
      <c r="BB32">
        <v>2.0296286282866149E-3</v>
      </c>
      <c r="BC32">
        <v>2.0296286282866149E-3</v>
      </c>
      <c r="BD32">
        <v>2.0296286282866149E-3</v>
      </c>
      <c r="BE32">
        <v>2.0296286282866149E-3</v>
      </c>
      <c r="BF32">
        <v>2.0296286282866149E-3</v>
      </c>
      <c r="BG32">
        <v>2.0296286282866149E-3</v>
      </c>
      <c r="BH32">
        <v>2.0296286282866149E-3</v>
      </c>
      <c r="BI32">
        <v>2.0296286282866149E-3</v>
      </c>
      <c r="BJ32">
        <v>2.0296286282866149E-3</v>
      </c>
      <c r="BK32">
        <v>2.0296286282866149E-3</v>
      </c>
      <c r="BL32">
        <v>2.0296286282866149E-3</v>
      </c>
      <c r="BM32">
        <v>2.0296286282866149E-3</v>
      </c>
      <c r="BN32">
        <v>2.0296286282866149E-3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1506</v>
      </c>
      <c r="B33">
        <v>649.79801191252568</v>
      </c>
      <c r="C33">
        <v>2.0766299691258425E-3</v>
      </c>
      <c r="D33">
        <v>20</v>
      </c>
      <c r="E33">
        <v>733</v>
      </c>
      <c r="F33">
        <v>-773</v>
      </c>
      <c r="G33">
        <v>0</v>
      </c>
      <c r="H33">
        <v>0</v>
      </c>
      <c r="I33">
        <v>0</v>
      </c>
      <c r="J33">
        <v>0</v>
      </c>
      <c r="K33">
        <v>2.0766299691258425E-3</v>
      </c>
      <c r="L33">
        <v>2.0766299691258425E-3</v>
      </c>
      <c r="M33">
        <v>2.0766299691258425E-3</v>
      </c>
      <c r="N33">
        <v>2.0766299691258425E-3</v>
      </c>
      <c r="O33">
        <v>2.0766299691258425E-3</v>
      </c>
      <c r="P33">
        <v>2.0766299691258425E-3</v>
      </c>
      <c r="Q33">
        <v>2.0766299691258425E-3</v>
      </c>
      <c r="R33">
        <v>2.0766299691258425E-3</v>
      </c>
      <c r="S33">
        <v>2.0766299691258425E-3</v>
      </c>
      <c r="T33">
        <v>2.0766299691258425E-3</v>
      </c>
      <c r="U33">
        <v>2.0766299691258425E-3</v>
      </c>
      <c r="V33">
        <v>2.0766299691258425E-3</v>
      </c>
      <c r="W33">
        <v>2.0766299691258425E-3</v>
      </c>
      <c r="X33">
        <v>2.0766299691258425E-3</v>
      </c>
      <c r="Y33">
        <v>2.0766299691258425E-3</v>
      </c>
      <c r="Z33">
        <v>2.0766299691258425E-3</v>
      </c>
      <c r="AA33">
        <v>2.0766299691258425E-3</v>
      </c>
      <c r="AB33">
        <v>2.0766299691258425E-3</v>
      </c>
      <c r="AC33">
        <v>2.0766299691258425E-3</v>
      </c>
      <c r="AD33">
        <v>2.0766299691258425E-3</v>
      </c>
      <c r="AE33">
        <v>2.0766299691258425E-3</v>
      </c>
      <c r="AF33">
        <v>2.0766299691258425E-3</v>
      </c>
      <c r="AG33">
        <v>2.0766299691258425E-3</v>
      </c>
      <c r="AH33">
        <v>2.0766299691258425E-3</v>
      </c>
      <c r="AI33">
        <v>2.0766299691258425E-3</v>
      </c>
      <c r="AJ33">
        <v>2.0766299691258425E-3</v>
      </c>
      <c r="AK33">
        <v>2.0766299691258425E-3</v>
      </c>
      <c r="AL33">
        <v>2.0766299691258425E-3</v>
      </c>
      <c r="AM33">
        <v>2.0766299691258425E-3</v>
      </c>
      <c r="AN33">
        <v>2.0766299691258425E-3</v>
      </c>
      <c r="AO33">
        <v>2.0766299691258425E-3</v>
      </c>
      <c r="AP33">
        <v>2.0766299691258425E-3</v>
      </c>
      <c r="AQ33">
        <v>2.0766299691258425E-3</v>
      </c>
      <c r="AR33">
        <v>2.0766299691258425E-3</v>
      </c>
      <c r="AS33">
        <v>2.0766299691258425E-3</v>
      </c>
      <c r="AT33">
        <v>2.0766299691258425E-3</v>
      </c>
      <c r="AU33">
        <v>2.0766299691258425E-3</v>
      </c>
      <c r="AV33">
        <v>2.0766299691258425E-3</v>
      </c>
      <c r="AW33">
        <v>2.0766299691258425E-3</v>
      </c>
      <c r="AX33">
        <v>2.0766299691258425E-3</v>
      </c>
      <c r="AY33">
        <v>2.0766299691258425E-3</v>
      </c>
      <c r="AZ33">
        <v>2.0766299691258425E-3</v>
      </c>
      <c r="BA33">
        <v>2.0766299691258425E-3</v>
      </c>
      <c r="BB33">
        <v>2.0766299691258425E-3</v>
      </c>
      <c r="BC33">
        <v>2.0766299691258425E-3</v>
      </c>
      <c r="BD33">
        <v>2.0766299691258425E-3</v>
      </c>
      <c r="BE33">
        <v>2.0766299691258425E-3</v>
      </c>
      <c r="BF33">
        <v>2.0766299691258425E-3</v>
      </c>
      <c r="BG33">
        <v>2.0766299691258425E-3</v>
      </c>
      <c r="BH33">
        <v>2.0766299691258425E-3</v>
      </c>
      <c r="BI33">
        <v>2.0766299691258425E-3</v>
      </c>
      <c r="BJ33">
        <v>2.0766299691258425E-3</v>
      </c>
      <c r="BK33">
        <v>2.0766299691258425E-3</v>
      </c>
      <c r="BL33">
        <v>2.0766299691258425E-3</v>
      </c>
      <c r="BM33">
        <v>2.0766299691258425E-3</v>
      </c>
      <c r="BN33">
        <v>2.0766299691258425E-3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1506</v>
      </c>
      <c r="B34">
        <v>634.29991153284243</v>
      </c>
      <c r="C34">
        <v>2.027101009167585E-3</v>
      </c>
      <c r="D34">
        <v>30</v>
      </c>
      <c r="E34">
        <v>723</v>
      </c>
      <c r="F34">
        <v>-783</v>
      </c>
      <c r="G34">
        <v>0</v>
      </c>
      <c r="H34">
        <v>0</v>
      </c>
      <c r="I34">
        <v>0</v>
      </c>
      <c r="J34">
        <v>2.027101009167585E-3</v>
      </c>
      <c r="K34">
        <v>2.027101009167585E-3</v>
      </c>
      <c r="L34">
        <v>2.027101009167585E-3</v>
      </c>
      <c r="M34">
        <v>2.027101009167585E-3</v>
      </c>
      <c r="N34">
        <v>2.027101009167585E-3</v>
      </c>
      <c r="O34">
        <v>2.027101009167585E-3</v>
      </c>
      <c r="P34">
        <v>2.027101009167585E-3</v>
      </c>
      <c r="Q34">
        <v>2.027101009167585E-3</v>
      </c>
      <c r="R34">
        <v>2.027101009167585E-3</v>
      </c>
      <c r="S34">
        <v>2.027101009167585E-3</v>
      </c>
      <c r="T34">
        <v>2.027101009167585E-3</v>
      </c>
      <c r="U34">
        <v>2.027101009167585E-3</v>
      </c>
      <c r="V34">
        <v>2.027101009167585E-3</v>
      </c>
      <c r="W34">
        <v>2.027101009167585E-3</v>
      </c>
      <c r="X34">
        <v>2.027101009167585E-3</v>
      </c>
      <c r="Y34">
        <v>2.027101009167585E-3</v>
      </c>
      <c r="Z34">
        <v>2.027101009167585E-3</v>
      </c>
      <c r="AA34">
        <v>2.027101009167585E-3</v>
      </c>
      <c r="AB34">
        <v>2.027101009167585E-3</v>
      </c>
      <c r="AC34">
        <v>2.027101009167585E-3</v>
      </c>
      <c r="AD34">
        <v>2.027101009167585E-3</v>
      </c>
      <c r="AE34">
        <v>2.027101009167585E-3</v>
      </c>
      <c r="AF34">
        <v>2.027101009167585E-3</v>
      </c>
      <c r="AG34">
        <v>2.027101009167585E-3</v>
      </c>
      <c r="AH34">
        <v>2.027101009167585E-3</v>
      </c>
      <c r="AI34">
        <v>2.027101009167585E-3</v>
      </c>
      <c r="AJ34">
        <v>2.027101009167585E-3</v>
      </c>
      <c r="AK34">
        <v>2.027101009167585E-3</v>
      </c>
      <c r="AL34">
        <v>2.027101009167585E-3</v>
      </c>
      <c r="AM34">
        <v>2.027101009167585E-3</v>
      </c>
      <c r="AN34">
        <v>2.027101009167585E-3</v>
      </c>
      <c r="AO34">
        <v>2.027101009167585E-3</v>
      </c>
      <c r="AP34">
        <v>2.027101009167585E-3</v>
      </c>
      <c r="AQ34">
        <v>2.027101009167585E-3</v>
      </c>
      <c r="AR34">
        <v>2.027101009167585E-3</v>
      </c>
      <c r="AS34">
        <v>2.027101009167585E-3</v>
      </c>
      <c r="AT34">
        <v>2.027101009167585E-3</v>
      </c>
      <c r="AU34">
        <v>2.027101009167585E-3</v>
      </c>
      <c r="AV34">
        <v>2.027101009167585E-3</v>
      </c>
      <c r="AW34">
        <v>2.027101009167585E-3</v>
      </c>
      <c r="AX34">
        <v>2.027101009167585E-3</v>
      </c>
      <c r="AY34">
        <v>2.027101009167585E-3</v>
      </c>
      <c r="AZ34">
        <v>2.027101009167585E-3</v>
      </c>
      <c r="BA34">
        <v>2.027101009167585E-3</v>
      </c>
      <c r="BB34">
        <v>2.027101009167585E-3</v>
      </c>
      <c r="BC34">
        <v>2.027101009167585E-3</v>
      </c>
      <c r="BD34">
        <v>2.027101009167585E-3</v>
      </c>
      <c r="BE34">
        <v>2.027101009167585E-3</v>
      </c>
      <c r="BF34">
        <v>2.027101009167585E-3</v>
      </c>
      <c r="BG34">
        <v>2.027101009167585E-3</v>
      </c>
      <c r="BH34">
        <v>2.027101009167585E-3</v>
      </c>
      <c r="BI34">
        <v>2.027101009167585E-3</v>
      </c>
      <c r="BJ34">
        <v>2.027101009167585E-3</v>
      </c>
      <c r="BK34">
        <v>2.027101009167585E-3</v>
      </c>
      <c r="BL34">
        <v>2.027101009167585E-3</v>
      </c>
      <c r="BM34">
        <v>2.027101009167585E-3</v>
      </c>
      <c r="BN34">
        <v>2.027101009167585E-3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741.02465135803197</v>
      </c>
      <c r="C35">
        <v>2.3681728331884653E-3</v>
      </c>
      <c r="D35">
        <v>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2.3681728331884653E-3</v>
      </c>
      <c r="K35">
        <v>2.3681728331884653E-3</v>
      </c>
      <c r="L35">
        <v>2.3681728331884653E-3</v>
      </c>
      <c r="M35">
        <v>2.3681728331884653E-3</v>
      </c>
      <c r="N35">
        <v>2.3681728331884653E-3</v>
      </c>
      <c r="O35">
        <v>2.3681728331884653E-3</v>
      </c>
      <c r="P35">
        <v>2.3681728331884653E-3</v>
      </c>
      <c r="Q35">
        <v>2.3681728331884653E-3</v>
      </c>
      <c r="R35">
        <v>2.3681728331884653E-3</v>
      </c>
      <c r="S35">
        <v>2.3681728331884653E-3</v>
      </c>
      <c r="T35">
        <v>2.3681728331884653E-3</v>
      </c>
      <c r="U35">
        <v>2.3681728331884653E-3</v>
      </c>
      <c r="V35">
        <v>2.3681728331884653E-3</v>
      </c>
      <c r="W35">
        <v>2.3681728331884653E-3</v>
      </c>
      <c r="X35">
        <v>2.3681728331884653E-3</v>
      </c>
      <c r="Y35">
        <v>2.3681728331884653E-3</v>
      </c>
      <c r="Z35">
        <v>2.3681728331884653E-3</v>
      </c>
      <c r="AA35">
        <v>2.3681728331884653E-3</v>
      </c>
      <c r="AB35">
        <v>2.3681728331884653E-3</v>
      </c>
      <c r="AC35">
        <v>2.3681728331884653E-3</v>
      </c>
      <c r="AD35">
        <v>2.3681728331884653E-3</v>
      </c>
      <c r="AE35">
        <v>2.3681728331884653E-3</v>
      </c>
      <c r="AF35">
        <v>2.3681728331884653E-3</v>
      </c>
      <c r="AG35">
        <v>2.3681728331884653E-3</v>
      </c>
      <c r="AH35">
        <v>2.3681728331884653E-3</v>
      </c>
      <c r="AI35">
        <v>2.3681728331884653E-3</v>
      </c>
      <c r="AJ35">
        <v>2.3681728331884653E-3</v>
      </c>
      <c r="AK35">
        <v>2.3681728331884653E-3</v>
      </c>
      <c r="AL35">
        <v>2.3681728331884653E-3</v>
      </c>
      <c r="AM35">
        <v>2.3681728331884653E-3</v>
      </c>
      <c r="AN35">
        <v>2.3681728331884653E-3</v>
      </c>
      <c r="AO35">
        <v>2.3681728331884653E-3</v>
      </c>
      <c r="AP35">
        <v>2.3681728331884653E-3</v>
      </c>
      <c r="AQ35">
        <v>2.3681728331884653E-3</v>
      </c>
      <c r="AR35">
        <v>2.3681728331884653E-3</v>
      </c>
      <c r="AS35">
        <v>2.3681728331884653E-3</v>
      </c>
      <c r="AT35">
        <v>2.3681728331884653E-3</v>
      </c>
      <c r="AU35">
        <v>2.3681728331884653E-3</v>
      </c>
      <c r="AV35">
        <v>2.3681728331884653E-3</v>
      </c>
      <c r="AW35">
        <v>2.3681728331884653E-3</v>
      </c>
      <c r="AX35">
        <v>2.3681728331884653E-3</v>
      </c>
      <c r="AY35">
        <v>2.3681728331884653E-3</v>
      </c>
      <c r="AZ35">
        <v>2.3681728331884653E-3</v>
      </c>
      <c r="BA35">
        <v>2.3681728331884653E-3</v>
      </c>
      <c r="BB35">
        <v>2.3681728331884653E-3</v>
      </c>
      <c r="BC35">
        <v>2.3681728331884653E-3</v>
      </c>
      <c r="BD35">
        <v>2.3681728331884653E-3</v>
      </c>
      <c r="BE35">
        <v>2.3681728331884653E-3</v>
      </c>
      <c r="BF35">
        <v>2.3681728331884653E-3</v>
      </c>
      <c r="BG35">
        <v>2.3681728331884653E-3</v>
      </c>
      <c r="BH35">
        <v>2.3681728331884653E-3</v>
      </c>
      <c r="BI35">
        <v>2.3681728331884653E-3</v>
      </c>
      <c r="BJ35">
        <v>2.3681728331884653E-3</v>
      </c>
      <c r="BK35">
        <v>2.3681728331884653E-3</v>
      </c>
      <c r="BL35">
        <v>2.3681728331884653E-3</v>
      </c>
      <c r="BM35">
        <v>2.3681728331884653E-3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738.27311995375317</v>
      </c>
      <c r="C36">
        <v>2.3593794659106881E-3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2.3593794659106881E-3</v>
      </c>
      <c r="K36">
        <v>2.3593794659106881E-3</v>
      </c>
      <c r="L36">
        <v>2.3593794659106881E-3</v>
      </c>
      <c r="M36">
        <v>2.3593794659106881E-3</v>
      </c>
      <c r="N36">
        <v>2.3593794659106881E-3</v>
      </c>
      <c r="O36">
        <v>2.3593794659106881E-3</v>
      </c>
      <c r="P36">
        <v>2.3593794659106881E-3</v>
      </c>
      <c r="Q36">
        <v>2.3593794659106881E-3</v>
      </c>
      <c r="R36">
        <v>2.3593794659106881E-3</v>
      </c>
      <c r="S36">
        <v>2.3593794659106881E-3</v>
      </c>
      <c r="T36">
        <v>2.3593794659106881E-3</v>
      </c>
      <c r="U36">
        <v>2.3593794659106881E-3</v>
      </c>
      <c r="V36">
        <v>2.3593794659106881E-3</v>
      </c>
      <c r="W36">
        <v>2.3593794659106881E-3</v>
      </c>
      <c r="X36">
        <v>2.3593794659106881E-3</v>
      </c>
      <c r="Y36">
        <v>2.3593794659106881E-3</v>
      </c>
      <c r="Z36">
        <v>2.3593794659106881E-3</v>
      </c>
      <c r="AA36">
        <v>2.3593794659106881E-3</v>
      </c>
      <c r="AB36">
        <v>2.3593794659106881E-3</v>
      </c>
      <c r="AC36">
        <v>2.3593794659106881E-3</v>
      </c>
      <c r="AD36">
        <v>2.3593794659106881E-3</v>
      </c>
      <c r="AE36">
        <v>2.3593794659106881E-3</v>
      </c>
      <c r="AF36">
        <v>2.3593794659106881E-3</v>
      </c>
      <c r="AG36">
        <v>2.3593794659106881E-3</v>
      </c>
      <c r="AH36">
        <v>2.3593794659106881E-3</v>
      </c>
      <c r="AI36">
        <v>2.3593794659106881E-3</v>
      </c>
      <c r="AJ36">
        <v>2.3593794659106881E-3</v>
      </c>
      <c r="AK36">
        <v>2.3593794659106881E-3</v>
      </c>
      <c r="AL36">
        <v>2.3593794659106881E-3</v>
      </c>
      <c r="AM36">
        <v>2.3593794659106881E-3</v>
      </c>
      <c r="AN36">
        <v>2.3593794659106881E-3</v>
      </c>
      <c r="AO36">
        <v>2.3593794659106881E-3</v>
      </c>
      <c r="AP36">
        <v>2.3593794659106881E-3</v>
      </c>
      <c r="AQ36">
        <v>2.3593794659106881E-3</v>
      </c>
      <c r="AR36">
        <v>2.3593794659106881E-3</v>
      </c>
      <c r="AS36">
        <v>2.3593794659106881E-3</v>
      </c>
      <c r="AT36">
        <v>2.3593794659106881E-3</v>
      </c>
      <c r="AU36">
        <v>2.3593794659106881E-3</v>
      </c>
      <c r="AV36">
        <v>2.3593794659106881E-3</v>
      </c>
      <c r="AW36">
        <v>2.3593794659106881E-3</v>
      </c>
      <c r="AX36">
        <v>2.3593794659106881E-3</v>
      </c>
      <c r="AY36">
        <v>2.3593794659106881E-3</v>
      </c>
      <c r="AZ36">
        <v>2.3593794659106881E-3</v>
      </c>
      <c r="BA36">
        <v>2.3593794659106881E-3</v>
      </c>
      <c r="BB36">
        <v>2.3593794659106881E-3</v>
      </c>
      <c r="BC36">
        <v>2.3593794659106881E-3</v>
      </c>
      <c r="BD36">
        <v>2.3593794659106881E-3</v>
      </c>
      <c r="BE36">
        <v>2.3593794659106881E-3</v>
      </c>
      <c r="BF36">
        <v>2.3593794659106881E-3</v>
      </c>
      <c r="BG36">
        <v>2.3593794659106881E-3</v>
      </c>
      <c r="BH36">
        <v>2.3593794659106881E-3</v>
      </c>
      <c r="BI36">
        <v>2.3593794659106881E-3</v>
      </c>
      <c r="BJ36">
        <v>2.3593794659106881E-3</v>
      </c>
      <c r="BK36">
        <v>2.3593794659106881E-3</v>
      </c>
      <c r="BL36">
        <v>2.3593794659106881E-3</v>
      </c>
      <c r="BM36">
        <v>2.3593794659106881E-3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733.73966904397946</v>
      </c>
      <c r="C37">
        <v>2.3448914252423457E-3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2.3448914252423457E-3</v>
      </c>
      <c r="L37">
        <v>2.3448914252423457E-3</v>
      </c>
      <c r="M37">
        <v>2.3448914252423457E-3</v>
      </c>
      <c r="N37">
        <v>2.3448914252423457E-3</v>
      </c>
      <c r="O37">
        <v>2.3448914252423457E-3</v>
      </c>
      <c r="P37">
        <v>2.3448914252423457E-3</v>
      </c>
      <c r="Q37">
        <v>2.3448914252423457E-3</v>
      </c>
      <c r="R37">
        <v>2.3448914252423457E-3</v>
      </c>
      <c r="S37">
        <v>2.3448914252423457E-3</v>
      </c>
      <c r="T37">
        <v>2.3448914252423457E-3</v>
      </c>
      <c r="U37">
        <v>2.3448914252423457E-3</v>
      </c>
      <c r="V37">
        <v>2.3448914252423457E-3</v>
      </c>
      <c r="W37">
        <v>2.3448914252423457E-3</v>
      </c>
      <c r="X37">
        <v>2.3448914252423457E-3</v>
      </c>
      <c r="Y37">
        <v>2.3448914252423457E-3</v>
      </c>
      <c r="Z37">
        <v>2.3448914252423457E-3</v>
      </c>
      <c r="AA37">
        <v>2.3448914252423457E-3</v>
      </c>
      <c r="AB37">
        <v>2.3448914252423457E-3</v>
      </c>
      <c r="AC37">
        <v>2.3448914252423457E-3</v>
      </c>
      <c r="AD37">
        <v>2.3448914252423457E-3</v>
      </c>
      <c r="AE37">
        <v>2.3448914252423457E-3</v>
      </c>
      <c r="AF37">
        <v>2.3448914252423457E-3</v>
      </c>
      <c r="AG37">
        <v>2.3448914252423457E-3</v>
      </c>
      <c r="AH37">
        <v>2.3448914252423457E-3</v>
      </c>
      <c r="AI37">
        <v>2.3448914252423457E-3</v>
      </c>
      <c r="AJ37">
        <v>2.3448914252423457E-3</v>
      </c>
      <c r="AK37">
        <v>2.3448914252423457E-3</v>
      </c>
      <c r="AL37">
        <v>2.3448914252423457E-3</v>
      </c>
      <c r="AM37">
        <v>2.3448914252423457E-3</v>
      </c>
      <c r="AN37">
        <v>2.3448914252423457E-3</v>
      </c>
      <c r="AO37">
        <v>2.3448914252423457E-3</v>
      </c>
      <c r="AP37">
        <v>2.3448914252423457E-3</v>
      </c>
      <c r="AQ37">
        <v>2.3448914252423457E-3</v>
      </c>
      <c r="AR37">
        <v>2.3448914252423457E-3</v>
      </c>
      <c r="AS37">
        <v>2.3448914252423457E-3</v>
      </c>
      <c r="AT37">
        <v>2.3448914252423457E-3</v>
      </c>
      <c r="AU37">
        <v>2.3448914252423457E-3</v>
      </c>
      <c r="AV37">
        <v>2.3448914252423457E-3</v>
      </c>
      <c r="AW37">
        <v>2.3448914252423457E-3</v>
      </c>
      <c r="AX37">
        <v>2.3448914252423457E-3</v>
      </c>
      <c r="AY37">
        <v>2.3448914252423457E-3</v>
      </c>
      <c r="AZ37">
        <v>2.3448914252423457E-3</v>
      </c>
      <c r="BA37">
        <v>2.3448914252423457E-3</v>
      </c>
      <c r="BB37">
        <v>2.3448914252423457E-3</v>
      </c>
      <c r="BC37">
        <v>2.3448914252423457E-3</v>
      </c>
      <c r="BD37">
        <v>2.3448914252423457E-3</v>
      </c>
      <c r="BE37">
        <v>2.3448914252423457E-3</v>
      </c>
      <c r="BF37">
        <v>2.3448914252423457E-3</v>
      </c>
      <c r="BG37">
        <v>2.3448914252423457E-3</v>
      </c>
      <c r="BH37">
        <v>2.3448914252423457E-3</v>
      </c>
      <c r="BI37">
        <v>2.3448914252423457E-3</v>
      </c>
      <c r="BJ37">
        <v>2.3448914252423457E-3</v>
      </c>
      <c r="BK37">
        <v>2.3448914252423457E-3</v>
      </c>
      <c r="BL37">
        <v>2.3448914252423457E-3</v>
      </c>
      <c r="BM37">
        <v>2.3448914252423457E-3</v>
      </c>
      <c r="BN37">
        <v>2.3448914252423457E-3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739.29146733833045</v>
      </c>
      <c r="C38">
        <v>2.3626339090746032E-3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2.3626339090746032E-3</v>
      </c>
      <c r="L38">
        <v>2.3626339090746032E-3</v>
      </c>
      <c r="M38">
        <v>2.3626339090746032E-3</v>
      </c>
      <c r="N38">
        <v>2.3626339090746032E-3</v>
      </c>
      <c r="O38">
        <v>2.3626339090746032E-3</v>
      </c>
      <c r="P38">
        <v>2.3626339090746032E-3</v>
      </c>
      <c r="Q38">
        <v>2.3626339090746032E-3</v>
      </c>
      <c r="R38">
        <v>2.3626339090746032E-3</v>
      </c>
      <c r="S38">
        <v>2.3626339090746032E-3</v>
      </c>
      <c r="T38">
        <v>2.3626339090746032E-3</v>
      </c>
      <c r="U38">
        <v>2.3626339090746032E-3</v>
      </c>
      <c r="V38">
        <v>2.3626339090746032E-3</v>
      </c>
      <c r="W38">
        <v>2.3626339090746032E-3</v>
      </c>
      <c r="X38">
        <v>2.3626339090746032E-3</v>
      </c>
      <c r="Y38">
        <v>2.3626339090746032E-3</v>
      </c>
      <c r="Z38">
        <v>2.3626339090746032E-3</v>
      </c>
      <c r="AA38">
        <v>2.3626339090746032E-3</v>
      </c>
      <c r="AB38">
        <v>2.3626339090746032E-3</v>
      </c>
      <c r="AC38">
        <v>2.3626339090746032E-3</v>
      </c>
      <c r="AD38">
        <v>2.3626339090746032E-3</v>
      </c>
      <c r="AE38">
        <v>2.3626339090746032E-3</v>
      </c>
      <c r="AF38">
        <v>2.3626339090746032E-3</v>
      </c>
      <c r="AG38">
        <v>2.3626339090746032E-3</v>
      </c>
      <c r="AH38">
        <v>2.3626339090746032E-3</v>
      </c>
      <c r="AI38">
        <v>2.3626339090746032E-3</v>
      </c>
      <c r="AJ38">
        <v>2.3626339090746032E-3</v>
      </c>
      <c r="AK38">
        <v>2.3626339090746032E-3</v>
      </c>
      <c r="AL38">
        <v>2.3626339090746032E-3</v>
      </c>
      <c r="AM38">
        <v>2.3626339090746032E-3</v>
      </c>
      <c r="AN38">
        <v>2.3626339090746032E-3</v>
      </c>
      <c r="AO38">
        <v>2.3626339090746032E-3</v>
      </c>
      <c r="AP38">
        <v>2.3626339090746032E-3</v>
      </c>
      <c r="AQ38">
        <v>2.3626339090746032E-3</v>
      </c>
      <c r="AR38">
        <v>2.3626339090746032E-3</v>
      </c>
      <c r="AS38">
        <v>2.3626339090746032E-3</v>
      </c>
      <c r="AT38">
        <v>2.3626339090746032E-3</v>
      </c>
      <c r="AU38">
        <v>2.3626339090746032E-3</v>
      </c>
      <c r="AV38">
        <v>2.3626339090746032E-3</v>
      </c>
      <c r="AW38">
        <v>2.3626339090746032E-3</v>
      </c>
      <c r="AX38">
        <v>2.3626339090746032E-3</v>
      </c>
      <c r="AY38">
        <v>2.3626339090746032E-3</v>
      </c>
      <c r="AZ38">
        <v>2.3626339090746032E-3</v>
      </c>
      <c r="BA38">
        <v>2.3626339090746032E-3</v>
      </c>
      <c r="BB38">
        <v>2.3626339090746032E-3</v>
      </c>
      <c r="BC38">
        <v>2.3626339090746032E-3</v>
      </c>
      <c r="BD38">
        <v>2.3626339090746032E-3</v>
      </c>
      <c r="BE38">
        <v>2.3626339090746032E-3</v>
      </c>
      <c r="BF38">
        <v>2.3626339090746032E-3</v>
      </c>
      <c r="BG38">
        <v>2.3626339090746032E-3</v>
      </c>
      <c r="BH38">
        <v>2.3626339090746032E-3</v>
      </c>
      <c r="BI38">
        <v>2.3626339090746032E-3</v>
      </c>
      <c r="BJ38">
        <v>2.3626339090746032E-3</v>
      </c>
      <c r="BK38">
        <v>2.3626339090746032E-3</v>
      </c>
      <c r="BL38">
        <v>2.3626339090746032E-3</v>
      </c>
      <c r="BM38">
        <v>2.3626339090746032E-3</v>
      </c>
      <c r="BN38">
        <v>2.3626339090746032E-3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732.8030277204756</v>
      </c>
      <c r="C39">
        <v>2.3418980989978024E-3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2.3418980989978024E-3</v>
      </c>
      <c r="M39">
        <v>2.3418980989978024E-3</v>
      </c>
      <c r="N39">
        <v>2.3418980989978024E-3</v>
      </c>
      <c r="O39">
        <v>2.3418980989978024E-3</v>
      </c>
      <c r="P39">
        <v>2.3418980989978024E-3</v>
      </c>
      <c r="Q39">
        <v>2.3418980989978024E-3</v>
      </c>
      <c r="R39">
        <v>2.3418980989978024E-3</v>
      </c>
      <c r="S39">
        <v>2.3418980989978024E-3</v>
      </c>
      <c r="T39">
        <v>2.3418980989978024E-3</v>
      </c>
      <c r="U39">
        <v>2.3418980989978024E-3</v>
      </c>
      <c r="V39">
        <v>2.3418980989978024E-3</v>
      </c>
      <c r="W39">
        <v>2.3418980989978024E-3</v>
      </c>
      <c r="X39">
        <v>2.3418980989978024E-3</v>
      </c>
      <c r="Y39">
        <v>2.3418980989978024E-3</v>
      </c>
      <c r="Z39">
        <v>2.3418980989978024E-3</v>
      </c>
      <c r="AA39">
        <v>2.3418980989978024E-3</v>
      </c>
      <c r="AB39">
        <v>2.3418980989978024E-3</v>
      </c>
      <c r="AC39">
        <v>2.3418980989978024E-3</v>
      </c>
      <c r="AD39">
        <v>2.3418980989978024E-3</v>
      </c>
      <c r="AE39">
        <v>2.3418980989978024E-3</v>
      </c>
      <c r="AF39">
        <v>2.3418980989978024E-3</v>
      </c>
      <c r="AG39">
        <v>2.3418980989978024E-3</v>
      </c>
      <c r="AH39">
        <v>2.3418980989978024E-3</v>
      </c>
      <c r="AI39">
        <v>2.3418980989978024E-3</v>
      </c>
      <c r="AJ39">
        <v>2.3418980989978024E-3</v>
      </c>
      <c r="AK39">
        <v>2.3418980989978024E-3</v>
      </c>
      <c r="AL39">
        <v>2.3418980989978024E-3</v>
      </c>
      <c r="AM39">
        <v>2.3418980989978024E-3</v>
      </c>
      <c r="AN39">
        <v>2.3418980989978024E-3</v>
      </c>
      <c r="AO39">
        <v>2.3418980989978024E-3</v>
      </c>
      <c r="AP39">
        <v>2.3418980989978024E-3</v>
      </c>
      <c r="AQ39">
        <v>2.3418980989978024E-3</v>
      </c>
      <c r="AR39">
        <v>2.3418980989978024E-3</v>
      </c>
      <c r="AS39">
        <v>2.3418980989978024E-3</v>
      </c>
      <c r="AT39">
        <v>2.3418980989978024E-3</v>
      </c>
      <c r="AU39">
        <v>2.3418980989978024E-3</v>
      </c>
      <c r="AV39">
        <v>2.3418980989978024E-3</v>
      </c>
      <c r="AW39">
        <v>2.3418980989978024E-3</v>
      </c>
      <c r="AX39">
        <v>2.3418980989978024E-3</v>
      </c>
      <c r="AY39">
        <v>2.3418980989978024E-3</v>
      </c>
      <c r="AZ39">
        <v>2.3418980989978024E-3</v>
      </c>
      <c r="BA39">
        <v>2.3418980989978024E-3</v>
      </c>
      <c r="BB39">
        <v>2.3418980989978024E-3</v>
      </c>
      <c r="BC39">
        <v>2.3418980989978024E-3</v>
      </c>
      <c r="BD39">
        <v>2.3418980989978024E-3</v>
      </c>
      <c r="BE39">
        <v>2.3418980989978024E-3</v>
      </c>
      <c r="BF39">
        <v>2.3418980989978024E-3</v>
      </c>
      <c r="BG39">
        <v>2.3418980989978024E-3</v>
      </c>
      <c r="BH39">
        <v>2.3418980989978024E-3</v>
      </c>
      <c r="BI39">
        <v>2.3418980989978024E-3</v>
      </c>
      <c r="BJ39">
        <v>2.3418980989978024E-3</v>
      </c>
      <c r="BK39">
        <v>2.3418980989978024E-3</v>
      </c>
      <c r="BL39">
        <v>2.3418980989978024E-3</v>
      </c>
      <c r="BM39">
        <v>2.3418980989978024E-3</v>
      </c>
      <c r="BN39">
        <v>2.3418980989978024E-3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767.35853615386191</v>
      </c>
      <c r="C40">
        <v>2.4523308844105265E-3</v>
      </c>
      <c r="D40">
        <v>-10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0</v>
      </c>
      <c r="K40">
        <v>0</v>
      </c>
      <c r="L40">
        <v>2.4523308844105265E-3</v>
      </c>
      <c r="M40">
        <v>2.4523308844105265E-3</v>
      </c>
      <c r="N40">
        <v>2.4523308844105265E-3</v>
      </c>
      <c r="O40">
        <v>2.4523308844105265E-3</v>
      </c>
      <c r="P40">
        <v>2.4523308844105265E-3</v>
      </c>
      <c r="Q40">
        <v>2.4523308844105265E-3</v>
      </c>
      <c r="R40">
        <v>2.4523308844105265E-3</v>
      </c>
      <c r="S40">
        <v>2.4523308844105265E-3</v>
      </c>
      <c r="T40">
        <v>2.4523308844105265E-3</v>
      </c>
      <c r="U40">
        <v>2.4523308844105265E-3</v>
      </c>
      <c r="V40">
        <v>2.4523308844105265E-3</v>
      </c>
      <c r="W40">
        <v>2.4523308844105265E-3</v>
      </c>
      <c r="X40">
        <v>2.4523308844105265E-3</v>
      </c>
      <c r="Y40">
        <v>2.4523308844105265E-3</v>
      </c>
      <c r="Z40">
        <v>2.4523308844105265E-3</v>
      </c>
      <c r="AA40">
        <v>2.4523308844105265E-3</v>
      </c>
      <c r="AB40">
        <v>2.4523308844105265E-3</v>
      </c>
      <c r="AC40">
        <v>2.4523308844105265E-3</v>
      </c>
      <c r="AD40">
        <v>2.4523308844105265E-3</v>
      </c>
      <c r="AE40">
        <v>2.4523308844105265E-3</v>
      </c>
      <c r="AF40">
        <v>2.4523308844105265E-3</v>
      </c>
      <c r="AG40">
        <v>2.4523308844105265E-3</v>
      </c>
      <c r="AH40">
        <v>2.4523308844105265E-3</v>
      </c>
      <c r="AI40">
        <v>2.4523308844105265E-3</v>
      </c>
      <c r="AJ40">
        <v>2.4523308844105265E-3</v>
      </c>
      <c r="AK40">
        <v>2.4523308844105265E-3</v>
      </c>
      <c r="AL40">
        <v>2.4523308844105265E-3</v>
      </c>
      <c r="AM40">
        <v>2.4523308844105265E-3</v>
      </c>
      <c r="AN40">
        <v>2.4523308844105265E-3</v>
      </c>
      <c r="AO40">
        <v>2.4523308844105265E-3</v>
      </c>
      <c r="AP40">
        <v>2.4523308844105265E-3</v>
      </c>
      <c r="AQ40">
        <v>2.4523308844105265E-3</v>
      </c>
      <c r="AR40">
        <v>2.4523308844105265E-3</v>
      </c>
      <c r="AS40">
        <v>2.4523308844105265E-3</v>
      </c>
      <c r="AT40">
        <v>2.4523308844105265E-3</v>
      </c>
      <c r="AU40">
        <v>2.4523308844105265E-3</v>
      </c>
      <c r="AV40">
        <v>2.4523308844105265E-3</v>
      </c>
      <c r="AW40">
        <v>2.4523308844105265E-3</v>
      </c>
      <c r="AX40">
        <v>2.4523308844105265E-3</v>
      </c>
      <c r="AY40">
        <v>2.4523308844105265E-3</v>
      </c>
      <c r="AZ40">
        <v>2.4523308844105265E-3</v>
      </c>
      <c r="BA40">
        <v>2.4523308844105265E-3</v>
      </c>
      <c r="BB40">
        <v>2.4523308844105265E-3</v>
      </c>
      <c r="BC40">
        <v>2.4523308844105265E-3</v>
      </c>
      <c r="BD40">
        <v>2.4523308844105265E-3</v>
      </c>
      <c r="BE40">
        <v>2.4523308844105265E-3</v>
      </c>
      <c r="BF40">
        <v>2.4523308844105265E-3</v>
      </c>
      <c r="BG40">
        <v>2.4523308844105265E-3</v>
      </c>
      <c r="BH40">
        <v>2.4523308844105265E-3</v>
      </c>
      <c r="BI40">
        <v>2.4523308844105265E-3</v>
      </c>
      <c r="BJ40">
        <v>2.4523308844105265E-3</v>
      </c>
      <c r="BK40">
        <v>2.4523308844105265E-3</v>
      </c>
      <c r="BL40">
        <v>2.4523308844105265E-3</v>
      </c>
      <c r="BM40">
        <v>2.4523308844105265E-3</v>
      </c>
      <c r="BN40">
        <v>2.4523308844105265E-3</v>
      </c>
      <c r="BO40">
        <v>2.4523308844105265E-3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1419</v>
      </c>
      <c r="B41">
        <v>485.83356929433069</v>
      </c>
      <c r="C41">
        <v>1.5526310199603984E-3</v>
      </c>
      <c r="D41">
        <v>-20</v>
      </c>
      <c r="E41">
        <v>729.5</v>
      </c>
      <c r="F41">
        <v>-689.5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1.5526310199603984E-3</v>
      </c>
      <c r="O41">
        <v>1.5526310199603984E-3</v>
      </c>
      <c r="P41">
        <v>1.5526310199603984E-3</v>
      </c>
      <c r="Q41">
        <v>1.5526310199603984E-3</v>
      </c>
      <c r="R41">
        <v>1.5526310199603984E-3</v>
      </c>
      <c r="S41">
        <v>1.5526310199603984E-3</v>
      </c>
      <c r="T41">
        <v>1.5526310199603984E-3</v>
      </c>
      <c r="U41">
        <v>1.5526310199603984E-3</v>
      </c>
      <c r="V41">
        <v>1.5526310199603984E-3</v>
      </c>
      <c r="W41">
        <v>1.5526310199603984E-3</v>
      </c>
      <c r="X41">
        <v>1.5526310199603984E-3</v>
      </c>
      <c r="Y41">
        <v>1.5526310199603984E-3</v>
      </c>
      <c r="Z41">
        <v>1.5526310199603984E-3</v>
      </c>
      <c r="AA41">
        <v>1.5526310199603984E-3</v>
      </c>
      <c r="AB41">
        <v>1.5526310199603984E-3</v>
      </c>
      <c r="AC41">
        <v>1.5526310199603984E-3</v>
      </c>
      <c r="AD41">
        <v>1.5526310199603984E-3</v>
      </c>
      <c r="AE41">
        <v>1.5526310199603984E-3</v>
      </c>
      <c r="AF41">
        <v>1.5526310199603984E-3</v>
      </c>
      <c r="AG41">
        <v>1.5526310199603984E-3</v>
      </c>
      <c r="AH41">
        <v>1.5526310199603984E-3</v>
      </c>
      <c r="AI41">
        <v>1.5526310199603984E-3</v>
      </c>
      <c r="AJ41">
        <v>1.5526310199603984E-3</v>
      </c>
      <c r="AK41">
        <v>1.5526310199603984E-3</v>
      </c>
      <c r="AL41">
        <v>1.5526310199603984E-3</v>
      </c>
      <c r="AM41">
        <v>1.5526310199603984E-3</v>
      </c>
      <c r="AN41">
        <v>1.5526310199603984E-3</v>
      </c>
      <c r="AO41">
        <v>1.5526310199603984E-3</v>
      </c>
      <c r="AP41">
        <v>1.5526310199603984E-3</v>
      </c>
      <c r="AQ41">
        <v>1.5526310199603984E-3</v>
      </c>
      <c r="AR41">
        <v>1.5526310199603984E-3</v>
      </c>
      <c r="AS41">
        <v>1.5526310199603984E-3</v>
      </c>
      <c r="AT41">
        <v>1.5526310199603984E-3</v>
      </c>
      <c r="AU41">
        <v>1.5526310199603984E-3</v>
      </c>
      <c r="AV41">
        <v>1.5526310199603984E-3</v>
      </c>
      <c r="AW41">
        <v>1.5526310199603984E-3</v>
      </c>
      <c r="AX41">
        <v>1.5526310199603984E-3</v>
      </c>
      <c r="AY41">
        <v>1.5526310199603984E-3</v>
      </c>
      <c r="AZ41">
        <v>1.5526310199603984E-3</v>
      </c>
      <c r="BA41">
        <v>1.5526310199603984E-3</v>
      </c>
      <c r="BB41">
        <v>1.5526310199603984E-3</v>
      </c>
      <c r="BC41">
        <v>1.5526310199603984E-3</v>
      </c>
      <c r="BD41">
        <v>1.5526310199603984E-3</v>
      </c>
      <c r="BE41">
        <v>1.5526310199603984E-3</v>
      </c>
      <c r="BF41">
        <v>1.5526310199603984E-3</v>
      </c>
      <c r="BG41">
        <v>1.5526310199603984E-3</v>
      </c>
      <c r="BH41">
        <v>1.5526310199603984E-3</v>
      </c>
      <c r="BI41">
        <v>1.5526310199603984E-3</v>
      </c>
      <c r="BJ41">
        <v>1.5526310199603984E-3</v>
      </c>
      <c r="BK41">
        <v>1.5526310199603984E-3</v>
      </c>
      <c r="BL41">
        <v>1.5526310199603984E-3</v>
      </c>
      <c r="BM41">
        <v>1.5526310199603984E-3</v>
      </c>
      <c r="BN41">
        <v>1.5526310199603984E-3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1419</v>
      </c>
      <c r="B42">
        <v>481.87019534818774</v>
      </c>
      <c r="C42">
        <v>1.539964836062438E-3</v>
      </c>
      <c r="D42">
        <v>-30</v>
      </c>
      <c r="E42">
        <v>739.5</v>
      </c>
      <c r="F42">
        <v>-679.5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1.539964836062438E-3</v>
      </c>
      <c r="O42">
        <v>1.539964836062438E-3</v>
      </c>
      <c r="P42">
        <v>1.539964836062438E-3</v>
      </c>
      <c r="Q42">
        <v>1.539964836062438E-3</v>
      </c>
      <c r="R42">
        <v>1.539964836062438E-3</v>
      </c>
      <c r="S42">
        <v>1.539964836062438E-3</v>
      </c>
      <c r="T42">
        <v>1.539964836062438E-3</v>
      </c>
      <c r="U42">
        <v>1.539964836062438E-3</v>
      </c>
      <c r="V42">
        <v>1.539964836062438E-3</v>
      </c>
      <c r="W42">
        <v>1.539964836062438E-3</v>
      </c>
      <c r="X42">
        <v>1.539964836062438E-3</v>
      </c>
      <c r="Y42">
        <v>1.539964836062438E-3</v>
      </c>
      <c r="Z42">
        <v>1.539964836062438E-3</v>
      </c>
      <c r="AA42">
        <v>1.539964836062438E-3</v>
      </c>
      <c r="AB42">
        <v>1.539964836062438E-3</v>
      </c>
      <c r="AC42">
        <v>1.539964836062438E-3</v>
      </c>
      <c r="AD42">
        <v>1.539964836062438E-3</v>
      </c>
      <c r="AE42">
        <v>1.539964836062438E-3</v>
      </c>
      <c r="AF42">
        <v>1.539964836062438E-3</v>
      </c>
      <c r="AG42">
        <v>1.539964836062438E-3</v>
      </c>
      <c r="AH42">
        <v>1.539964836062438E-3</v>
      </c>
      <c r="AI42">
        <v>1.539964836062438E-3</v>
      </c>
      <c r="AJ42">
        <v>1.539964836062438E-3</v>
      </c>
      <c r="AK42">
        <v>1.539964836062438E-3</v>
      </c>
      <c r="AL42">
        <v>1.539964836062438E-3</v>
      </c>
      <c r="AM42">
        <v>1.539964836062438E-3</v>
      </c>
      <c r="AN42">
        <v>1.539964836062438E-3</v>
      </c>
      <c r="AO42">
        <v>1.539964836062438E-3</v>
      </c>
      <c r="AP42">
        <v>1.539964836062438E-3</v>
      </c>
      <c r="AQ42">
        <v>1.539964836062438E-3</v>
      </c>
      <c r="AR42">
        <v>1.539964836062438E-3</v>
      </c>
      <c r="AS42">
        <v>1.539964836062438E-3</v>
      </c>
      <c r="AT42">
        <v>1.539964836062438E-3</v>
      </c>
      <c r="AU42">
        <v>1.539964836062438E-3</v>
      </c>
      <c r="AV42">
        <v>1.539964836062438E-3</v>
      </c>
      <c r="AW42">
        <v>1.539964836062438E-3</v>
      </c>
      <c r="AX42">
        <v>1.539964836062438E-3</v>
      </c>
      <c r="AY42">
        <v>1.539964836062438E-3</v>
      </c>
      <c r="AZ42">
        <v>1.539964836062438E-3</v>
      </c>
      <c r="BA42">
        <v>1.539964836062438E-3</v>
      </c>
      <c r="BB42">
        <v>1.539964836062438E-3</v>
      </c>
      <c r="BC42">
        <v>1.539964836062438E-3</v>
      </c>
      <c r="BD42">
        <v>1.539964836062438E-3</v>
      </c>
      <c r="BE42">
        <v>1.539964836062438E-3</v>
      </c>
      <c r="BF42">
        <v>1.539964836062438E-3</v>
      </c>
      <c r="BG42">
        <v>1.539964836062438E-3</v>
      </c>
      <c r="BH42">
        <v>1.539964836062438E-3</v>
      </c>
      <c r="BI42">
        <v>1.539964836062438E-3</v>
      </c>
      <c r="BJ42">
        <v>1.539964836062438E-3</v>
      </c>
      <c r="BK42">
        <v>1.539964836062438E-3</v>
      </c>
      <c r="BL42">
        <v>1.539964836062438E-3</v>
      </c>
      <c r="BM42">
        <v>1.539964836062438E-3</v>
      </c>
      <c r="BN42">
        <v>1.539964836062438E-3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1419</v>
      </c>
      <c r="B43">
        <v>534.29279528976167</v>
      </c>
      <c r="C43">
        <v>1.7074974232702024E-3</v>
      </c>
      <c r="D43">
        <v>-40</v>
      </c>
      <c r="E43">
        <v>749.5</v>
      </c>
      <c r="F43">
        <v>-669.5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1.7074974232702024E-3</v>
      </c>
      <c r="O43">
        <v>1.7074974232702024E-3</v>
      </c>
      <c r="P43">
        <v>1.7074974232702024E-3</v>
      </c>
      <c r="Q43">
        <v>1.7074974232702024E-3</v>
      </c>
      <c r="R43">
        <v>1.7074974232702024E-3</v>
      </c>
      <c r="S43">
        <v>1.7074974232702024E-3</v>
      </c>
      <c r="T43">
        <v>1.7074974232702024E-3</v>
      </c>
      <c r="U43">
        <v>1.7074974232702024E-3</v>
      </c>
      <c r="V43">
        <v>1.7074974232702024E-3</v>
      </c>
      <c r="W43">
        <v>1.7074974232702024E-3</v>
      </c>
      <c r="X43">
        <v>1.7074974232702024E-3</v>
      </c>
      <c r="Y43">
        <v>1.7074974232702024E-3</v>
      </c>
      <c r="Z43">
        <v>1.7074974232702024E-3</v>
      </c>
      <c r="AA43">
        <v>1.7074974232702024E-3</v>
      </c>
      <c r="AB43">
        <v>1.7074974232702024E-3</v>
      </c>
      <c r="AC43">
        <v>1.7074974232702024E-3</v>
      </c>
      <c r="AD43">
        <v>1.7074974232702024E-3</v>
      </c>
      <c r="AE43">
        <v>1.7074974232702024E-3</v>
      </c>
      <c r="AF43">
        <v>1.7074974232702024E-3</v>
      </c>
      <c r="AG43">
        <v>1.7074974232702024E-3</v>
      </c>
      <c r="AH43">
        <v>1.7074974232702024E-3</v>
      </c>
      <c r="AI43">
        <v>1.7074974232702024E-3</v>
      </c>
      <c r="AJ43">
        <v>1.7074974232702024E-3</v>
      </c>
      <c r="AK43">
        <v>1.7074974232702024E-3</v>
      </c>
      <c r="AL43">
        <v>1.7074974232702024E-3</v>
      </c>
      <c r="AM43">
        <v>1.7074974232702024E-3</v>
      </c>
      <c r="AN43">
        <v>1.7074974232702024E-3</v>
      </c>
      <c r="AO43">
        <v>1.7074974232702024E-3</v>
      </c>
      <c r="AP43">
        <v>1.7074974232702024E-3</v>
      </c>
      <c r="AQ43">
        <v>1.7074974232702024E-3</v>
      </c>
      <c r="AR43">
        <v>1.7074974232702024E-3</v>
      </c>
      <c r="AS43">
        <v>1.7074974232702024E-3</v>
      </c>
      <c r="AT43">
        <v>1.7074974232702024E-3</v>
      </c>
      <c r="AU43">
        <v>1.7074974232702024E-3</v>
      </c>
      <c r="AV43">
        <v>1.7074974232702024E-3</v>
      </c>
      <c r="AW43">
        <v>1.7074974232702024E-3</v>
      </c>
      <c r="AX43">
        <v>1.7074974232702024E-3</v>
      </c>
      <c r="AY43">
        <v>1.7074974232702024E-3</v>
      </c>
      <c r="AZ43">
        <v>1.7074974232702024E-3</v>
      </c>
      <c r="BA43">
        <v>1.7074974232702024E-3</v>
      </c>
      <c r="BB43">
        <v>1.7074974232702024E-3</v>
      </c>
      <c r="BC43">
        <v>1.7074974232702024E-3</v>
      </c>
      <c r="BD43">
        <v>1.7074974232702024E-3</v>
      </c>
      <c r="BE43">
        <v>1.7074974232702024E-3</v>
      </c>
      <c r="BF43">
        <v>1.7074974232702024E-3</v>
      </c>
      <c r="BG43">
        <v>1.7074974232702024E-3</v>
      </c>
      <c r="BH43">
        <v>1.7074974232702024E-3</v>
      </c>
      <c r="BI43">
        <v>1.7074974232702024E-3</v>
      </c>
      <c r="BJ43">
        <v>1.7074974232702024E-3</v>
      </c>
      <c r="BK43">
        <v>1.7074974232702024E-3</v>
      </c>
      <c r="BL43">
        <v>1.7074974232702024E-3</v>
      </c>
      <c r="BM43">
        <v>1.7074974232702024E-3</v>
      </c>
      <c r="BN43">
        <v>1.7074974232702024E-3</v>
      </c>
      <c r="BO43">
        <v>1.7074974232702024E-3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1387</v>
      </c>
      <c r="B44">
        <v>474.56678080624778</v>
      </c>
      <c r="C44">
        <v>1.516624522246914E-3</v>
      </c>
      <c r="D44">
        <v>-30</v>
      </c>
      <c r="E44">
        <v>723.5</v>
      </c>
      <c r="F44">
        <v>-663.5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1.516624522246914E-3</v>
      </c>
      <c r="P44">
        <v>1.516624522246914E-3</v>
      </c>
      <c r="Q44">
        <v>1.516624522246914E-3</v>
      </c>
      <c r="R44">
        <v>1.516624522246914E-3</v>
      </c>
      <c r="S44">
        <v>1.516624522246914E-3</v>
      </c>
      <c r="T44">
        <v>1.516624522246914E-3</v>
      </c>
      <c r="U44">
        <v>1.516624522246914E-3</v>
      </c>
      <c r="V44">
        <v>1.516624522246914E-3</v>
      </c>
      <c r="W44">
        <v>1.516624522246914E-3</v>
      </c>
      <c r="X44">
        <v>1.516624522246914E-3</v>
      </c>
      <c r="Y44">
        <v>1.516624522246914E-3</v>
      </c>
      <c r="Z44">
        <v>1.516624522246914E-3</v>
      </c>
      <c r="AA44">
        <v>1.516624522246914E-3</v>
      </c>
      <c r="AB44">
        <v>1.516624522246914E-3</v>
      </c>
      <c r="AC44">
        <v>1.516624522246914E-3</v>
      </c>
      <c r="AD44">
        <v>1.516624522246914E-3</v>
      </c>
      <c r="AE44">
        <v>1.516624522246914E-3</v>
      </c>
      <c r="AF44">
        <v>1.516624522246914E-3</v>
      </c>
      <c r="AG44">
        <v>1.516624522246914E-3</v>
      </c>
      <c r="AH44">
        <v>1.516624522246914E-3</v>
      </c>
      <c r="AI44">
        <v>1.516624522246914E-3</v>
      </c>
      <c r="AJ44">
        <v>1.516624522246914E-3</v>
      </c>
      <c r="AK44">
        <v>1.516624522246914E-3</v>
      </c>
      <c r="AL44">
        <v>1.516624522246914E-3</v>
      </c>
      <c r="AM44">
        <v>1.516624522246914E-3</v>
      </c>
      <c r="AN44">
        <v>1.516624522246914E-3</v>
      </c>
      <c r="AO44">
        <v>1.516624522246914E-3</v>
      </c>
      <c r="AP44">
        <v>1.516624522246914E-3</v>
      </c>
      <c r="AQ44">
        <v>1.516624522246914E-3</v>
      </c>
      <c r="AR44">
        <v>1.516624522246914E-3</v>
      </c>
      <c r="AS44">
        <v>1.516624522246914E-3</v>
      </c>
      <c r="AT44">
        <v>1.516624522246914E-3</v>
      </c>
      <c r="AU44">
        <v>1.516624522246914E-3</v>
      </c>
      <c r="AV44">
        <v>1.516624522246914E-3</v>
      </c>
      <c r="AW44">
        <v>1.516624522246914E-3</v>
      </c>
      <c r="AX44">
        <v>1.516624522246914E-3</v>
      </c>
      <c r="AY44">
        <v>1.516624522246914E-3</v>
      </c>
      <c r="AZ44">
        <v>1.516624522246914E-3</v>
      </c>
      <c r="BA44">
        <v>1.516624522246914E-3</v>
      </c>
      <c r="BB44">
        <v>1.516624522246914E-3</v>
      </c>
      <c r="BC44">
        <v>1.516624522246914E-3</v>
      </c>
      <c r="BD44">
        <v>1.516624522246914E-3</v>
      </c>
      <c r="BE44">
        <v>1.516624522246914E-3</v>
      </c>
      <c r="BF44">
        <v>1.516624522246914E-3</v>
      </c>
      <c r="BG44">
        <v>1.516624522246914E-3</v>
      </c>
      <c r="BH44">
        <v>1.516624522246914E-3</v>
      </c>
      <c r="BI44">
        <v>1.516624522246914E-3</v>
      </c>
      <c r="BJ44">
        <v>1.516624522246914E-3</v>
      </c>
      <c r="BK44">
        <v>1.516624522246914E-3</v>
      </c>
      <c r="BL44">
        <v>1.516624522246914E-3</v>
      </c>
      <c r="BM44">
        <v>1.516624522246914E-3</v>
      </c>
      <c r="BN44">
        <v>1.516624522246914E-3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1387</v>
      </c>
      <c r="B45">
        <v>484.26318059496197</v>
      </c>
      <c r="C45">
        <v>1.5476123585048372E-3</v>
      </c>
      <c r="D45">
        <v>-20</v>
      </c>
      <c r="E45">
        <v>713.5</v>
      </c>
      <c r="F45">
        <v>-673.5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1.5476123585048372E-3</v>
      </c>
      <c r="O45">
        <v>1.5476123585048372E-3</v>
      </c>
      <c r="P45">
        <v>1.5476123585048372E-3</v>
      </c>
      <c r="Q45">
        <v>1.5476123585048372E-3</v>
      </c>
      <c r="R45">
        <v>1.5476123585048372E-3</v>
      </c>
      <c r="S45">
        <v>1.5476123585048372E-3</v>
      </c>
      <c r="T45">
        <v>1.5476123585048372E-3</v>
      </c>
      <c r="U45">
        <v>1.5476123585048372E-3</v>
      </c>
      <c r="V45">
        <v>1.5476123585048372E-3</v>
      </c>
      <c r="W45">
        <v>1.5476123585048372E-3</v>
      </c>
      <c r="X45">
        <v>1.5476123585048372E-3</v>
      </c>
      <c r="Y45">
        <v>1.5476123585048372E-3</v>
      </c>
      <c r="Z45">
        <v>1.5476123585048372E-3</v>
      </c>
      <c r="AA45">
        <v>1.5476123585048372E-3</v>
      </c>
      <c r="AB45">
        <v>1.5476123585048372E-3</v>
      </c>
      <c r="AC45">
        <v>1.5476123585048372E-3</v>
      </c>
      <c r="AD45">
        <v>1.5476123585048372E-3</v>
      </c>
      <c r="AE45">
        <v>1.5476123585048372E-3</v>
      </c>
      <c r="AF45">
        <v>1.5476123585048372E-3</v>
      </c>
      <c r="AG45">
        <v>1.5476123585048372E-3</v>
      </c>
      <c r="AH45">
        <v>1.5476123585048372E-3</v>
      </c>
      <c r="AI45">
        <v>1.5476123585048372E-3</v>
      </c>
      <c r="AJ45">
        <v>1.5476123585048372E-3</v>
      </c>
      <c r="AK45">
        <v>1.5476123585048372E-3</v>
      </c>
      <c r="AL45">
        <v>1.5476123585048372E-3</v>
      </c>
      <c r="AM45">
        <v>1.5476123585048372E-3</v>
      </c>
      <c r="AN45">
        <v>1.5476123585048372E-3</v>
      </c>
      <c r="AO45">
        <v>1.5476123585048372E-3</v>
      </c>
      <c r="AP45">
        <v>1.5476123585048372E-3</v>
      </c>
      <c r="AQ45">
        <v>1.5476123585048372E-3</v>
      </c>
      <c r="AR45">
        <v>1.5476123585048372E-3</v>
      </c>
      <c r="AS45">
        <v>1.5476123585048372E-3</v>
      </c>
      <c r="AT45">
        <v>1.5476123585048372E-3</v>
      </c>
      <c r="AU45">
        <v>1.5476123585048372E-3</v>
      </c>
      <c r="AV45">
        <v>1.5476123585048372E-3</v>
      </c>
      <c r="AW45">
        <v>1.5476123585048372E-3</v>
      </c>
      <c r="AX45">
        <v>1.5476123585048372E-3</v>
      </c>
      <c r="AY45">
        <v>1.5476123585048372E-3</v>
      </c>
      <c r="AZ45">
        <v>1.5476123585048372E-3</v>
      </c>
      <c r="BA45">
        <v>1.5476123585048372E-3</v>
      </c>
      <c r="BB45">
        <v>1.5476123585048372E-3</v>
      </c>
      <c r="BC45">
        <v>1.5476123585048372E-3</v>
      </c>
      <c r="BD45">
        <v>1.5476123585048372E-3</v>
      </c>
      <c r="BE45">
        <v>1.5476123585048372E-3</v>
      </c>
      <c r="BF45">
        <v>1.5476123585048372E-3</v>
      </c>
      <c r="BG45">
        <v>1.5476123585048372E-3</v>
      </c>
      <c r="BH45">
        <v>1.5476123585048372E-3</v>
      </c>
      <c r="BI45">
        <v>1.5476123585048372E-3</v>
      </c>
      <c r="BJ45">
        <v>1.5476123585048372E-3</v>
      </c>
      <c r="BK45">
        <v>1.5476123585048372E-3</v>
      </c>
      <c r="BL45">
        <v>1.5476123585048372E-3</v>
      </c>
      <c r="BM45">
        <v>1.5476123585048372E-3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1385</v>
      </c>
      <c r="B46">
        <v>334.56006156727409</v>
      </c>
      <c r="C46">
        <v>1.0691898675995258E-3</v>
      </c>
      <c r="D46">
        <v>-10</v>
      </c>
      <c r="E46">
        <v>702.5</v>
      </c>
      <c r="F46">
        <v>-682.5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1.0691898675995258E-3</v>
      </c>
      <c r="O46">
        <v>1.0691898675995258E-3</v>
      </c>
      <c r="P46">
        <v>1.0691898675995258E-3</v>
      </c>
      <c r="Q46">
        <v>1.0691898675995258E-3</v>
      </c>
      <c r="R46">
        <v>1.0691898675995258E-3</v>
      </c>
      <c r="S46">
        <v>1.0691898675995258E-3</v>
      </c>
      <c r="T46">
        <v>1.0691898675995258E-3</v>
      </c>
      <c r="U46">
        <v>1.0691898675995258E-3</v>
      </c>
      <c r="V46">
        <v>1.0691898675995258E-3</v>
      </c>
      <c r="W46">
        <v>1.0691898675995258E-3</v>
      </c>
      <c r="X46">
        <v>1.0691898675995258E-3</v>
      </c>
      <c r="Y46">
        <v>1.0691898675995258E-3</v>
      </c>
      <c r="Z46">
        <v>1.0691898675995258E-3</v>
      </c>
      <c r="AA46">
        <v>1.0691898675995258E-3</v>
      </c>
      <c r="AB46">
        <v>1.0691898675995258E-3</v>
      </c>
      <c r="AC46">
        <v>1.0691898675995258E-3</v>
      </c>
      <c r="AD46">
        <v>1.0691898675995258E-3</v>
      </c>
      <c r="AE46">
        <v>1.0691898675995258E-3</v>
      </c>
      <c r="AF46">
        <v>1.0691898675995258E-3</v>
      </c>
      <c r="AG46">
        <v>1.0691898675995258E-3</v>
      </c>
      <c r="AH46">
        <v>1.0691898675995258E-3</v>
      </c>
      <c r="AI46">
        <v>1.0691898675995258E-3</v>
      </c>
      <c r="AJ46">
        <v>1.0691898675995258E-3</v>
      </c>
      <c r="AK46">
        <v>1.0691898675995258E-3</v>
      </c>
      <c r="AL46">
        <v>1.0691898675995258E-3</v>
      </c>
      <c r="AM46">
        <v>1.0691898675995258E-3</v>
      </c>
      <c r="AN46">
        <v>1.0691898675995258E-3</v>
      </c>
      <c r="AO46">
        <v>1.0691898675995258E-3</v>
      </c>
      <c r="AP46">
        <v>1.0691898675995258E-3</v>
      </c>
      <c r="AQ46">
        <v>1.0691898675995258E-3</v>
      </c>
      <c r="AR46">
        <v>1.0691898675995258E-3</v>
      </c>
      <c r="AS46">
        <v>1.0691898675995258E-3</v>
      </c>
      <c r="AT46">
        <v>1.0691898675995258E-3</v>
      </c>
      <c r="AU46">
        <v>1.0691898675995258E-3</v>
      </c>
      <c r="AV46">
        <v>1.0691898675995258E-3</v>
      </c>
      <c r="AW46">
        <v>1.0691898675995258E-3</v>
      </c>
      <c r="AX46">
        <v>1.0691898675995258E-3</v>
      </c>
      <c r="AY46">
        <v>1.0691898675995258E-3</v>
      </c>
      <c r="AZ46">
        <v>1.0691898675995258E-3</v>
      </c>
      <c r="BA46">
        <v>1.0691898675995258E-3</v>
      </c>
      <c r="BB46">
        <v>1.0691898675995258E-3</v>
      </c>
      <c r="BC46">
        <v>1.0691898675995258E-3</v>
      </c>
      <c r="BD46">
        <v>1.0691898675995258E-3</v>
      </c>
      <c r="BE46">
        <v>1.0691898675995258E-3</v>
      </c>
      <c r="BF46">
        <v>1.0691898675995258E-3</v>
      </c>
      <c r="BG46">
        <v>1.0691898675995258E-3</v>
      </c>
      <c r="BH46">
        <v>1.0691898675995258E-3</v>
      </c>
      <c r="BI46">
        <v>1.0691898675995258E-3</v>
      </c>
      <c r="BJ46">
        <v>1.0691898675995258E-3</v>
      </c>
      <c r="BK46">
        <v>1.0691898675995258E-3</v>
      </c>
      <c r="BL46">
        <v>1.0691898675995258E-3</v>
      </c>
      <c r="BM46">
        <v>1.0691898675995258E-3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1332</v>
      </c>
      <c r="B47">
        <v>598.31852183054764</v>
      </c>
      <c r="C47">
        <v>1.9121113803648425E-3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1.9121113803648425E-3</v>
      </c>
      <c r="P47">
        <v>1.9121113803648425E-3</v>
      </c>
      <c r="Q47">
        <v>1.9121113803648425E-3</v>
      </c>
      <c r="R47">
        <v>1.9121113803648425E-3</v>
      </c>
      <c r="S47">
        <v>1.9121113803648425E-3</v>
      </c>
      <c r="T47">
        <v>1.9121113803648425E-3</v>
      </c>
      <c r="U47">
        <v>1.9121113803648425E-3</v>
      </c>
      <c r="V47">
        <v>1.9121113803648425E-3</v>
      </c>
      <c r="W47">
        <v>1.9121113803648425E-3</v>
      </c>
      <c r="X47">
        <v>1.9121113803648425E-3</v>
      </c>
      <c r="Y47">
        <v>1.9121113803648425E-3</v>
      </c>
      <c r="Z47">
        <v>1.9121113803648425E-3</v>
      </c>
      <c r="AA47">
        <v>1.9121113803648425E-3</v>
      </c>
      <c r="AB47">
        <v>1.9121113803648425E-3</v>
      </c>
      <c r="AC47">
        <v>1.9121113803648425E-3</v>
      </c>
      <c r="AD47">
        <v>1.9121113803648425E-3</v>
      </c>
      <c r="AE47">
        <v>1.9121113803648425E-3</v>
      </c>
      <c r="AF47">
        <v>1.9121113803648425E-3</v>
      </c>
      <c r="AG47">
        <v>1.9121113803648425E-3</v>
      </c>
      <c r="AH47">
        <v>1.9121113803648425E-3</v>
      </c>
      <c r="AI47">
        <v>1.9121113803648425E-3</v>
      </c>
      <c r="AJ47">
        <v>1.9121113803648425E-3</v>
      </c>
      <c r="AK47">
        <v>1.9121113803648425E-3</v>
      </c>
      <c r="AL47">
        <v>1.9121113803648425E-3</v>
      </c>
      <c r="AM47">
        <v>1.9121113803648425E-3</v>
      </c>
      <c r="AN47">
        <v>1.9121113803648425E-3</v>
      </c>
      <c r="AO47">
        <v>1.9121113803648425E-3</v>
      </c>
      <c r="AP47">
        <v>1.9121113803648425E-3</v>
      </c>
      <c r="AQ47">
        <v>1.9121113803648425E-3</v>
      </c>
      <c r="AR47">
        <v>1.9121113803648425E-3</v>
      </c>
      <c r="AS47">
        <v>1.9121113803648425E-3</v>
      </c>
      <c r="AT47">
        <v>1.9121113803648425E-3</v>
      </c>
      <c r="AU47">
        <v>1.9121113803648425E-3</v>
      </c>
      <c r="AV47">
        <v>1.9121113803648425E-3</v>
      </c>
      <c r="AW47">
        <v>1.9121113803648425E-3</v>
      </c>
      <c r="AX47">
        <v>1.9121113803648425E-3</v>
      </c>
      <c r="AY47">
        <v>1.9121113803648425E-3</v>
      </c>
      <c r="AZ47">
        <v>1.9121113803648425E-3</v>
      </c>
      <c r="BA47">
        <v>1.9121113803648425E-3</v>
      </c>
      <c r="BB47">
        <v>1.9121113803648425E-3</v>
      </c>
      <c r="BC47">
        <v>1.9121113803648425E-3</v>
      </c>
      <c r="BD47">
        <v>1.9121113803648425E-3</v>
      </c>
      <c r="BE47">
        <v>1.9121113803648425E-3</v>
      </c>
      <c r="BF47">
        <v>1.9121113803648425E-3</v>
      </c>
      <c r="BG47">
        <v>1.9121113803648425E-3</v>
      </c>
      <c r="BH47">
        <v>1.9121113803648425E-3</v>
      </c>
      <c r="BI47">
        <v>1.9121113803648425E-3</v>
      </c>
      <c r="BJ47">
        <v>1.9121113803648425E-3</v>
      </c>
      <c r="BK47">
        <v>1.9121113803648425E-3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1332</v>
      </c>
      <c r="B48">
        <v>603.80673050100836</v>
      </c>
      <c r="C48">
        <v>1.9296506439405354E-3</v>
      </c>
      <c r="D48">
        <v>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1.9296506439405354E-3</v>
      </c>
      <c r="O48">
        <v>1.9296506439405354E-3</v>
      </c>
      <c r="P48">
        <v>1.9296506439405354E-3</v>
      </c>
      <c r="Q48">
        <v>1.9296506439405354E-3</v>
      </c>
      <c r="R48">
        <v>1.9296506439405354E-3</v>
      </c>
      <c r="S48">
        <v>1.9296506439405354E-3</v>
      </c>
      <c r="T48">
        <v>1.9296506439405354E-3</v>
      </c>
      <c r="U48">
        <v>1.9296506439405354E-3</v>
      </c>
      <c r="V48">
        <v>1.9296506439405354E-3</v>
      </c>
      <c r="W48">
        <v>1.9296506439405354E-3</v>
      </c>
      <c r="X48">
        <v>1.9296506439405354E-3</v>
      </c>
      <c r="Y48">
        <v>1.9296506439405354E-3</v>
      </c>
      <c r="Z48">
        <v>1.9296506439405354E-3</v>
      </c>
      <c r="AA48">
        <v>1.9296506439405354E-3</v>
      </c>
      <c r="AB48">
        <v>1.9296506439405354E-3</v>
      </c>
      <c r="AC48">
        <v>1.9296506439405354E-3</v>
      </c>
      <c r="AD48">
        <v>1.9296506439405354E-3</v>
      </c>
      <c r="AE48">
        <v>1.9296506439405354E-3</v>
      </c>
      <c r="AF48">
        <v>1.9296506439405354E-3</v>
      </c>
      <c r="AG48">
        <v>1.9296506439405354E-3</v>
      </c>
      <c r="AH48">
        <v>1.9296506439405354E-3</v>
      </c>
      <c r="AI48">
        <v>1.9296506439405354E-3</v>
      </c>
      <c r="AJ48">
        <v>1.9296506439405354E-3</v>
      </c>
      <c r="AK48">
        <v>1.9296506439405354E-3</v>
      </c>
      <c r="AL48">
        <v>1.9296506439405354E-3</v>
      </c>
      <c r="AM48">
        <v>1.9296506439405354E-3</v>
      </c>
      <c r="AN48">
        <v>1.9296506439405354E-3</v>
      </c>
      <c r="AO48">
        <v>1.9296506439405354E-3</v>
      </c>
      <c r="AP48">
        <v>1.9296506439405354E-3</v>
      </c>
      <c r="AQ48">
        <v>1.9296506439405354E-3</v>
      </c>
      <c r="AR48">
        <v>1.9296506439405354E-3</v>
      </c>
      <c r="AS48">
        <v>1.9296506439405354E-3</v>
      </c>
      <c r="AT48">
        <v>1.9296506439405354E-3</v>
      </c>
      <c r="AU48">
        <v>1.9296506439405354E-3</v>
      </c>
      <c r="AV48">
        <v>1.9296506439405354E-3</v>
      </c>
      <c r="AW48">
        <v>1.9296506439405354E-3</v>
      </c>
      <c r="AX48">
        <v>1.9296506439405354E-3</v>
      </c>
      <c r="AY48">
        <v>1.9296506439405354E-3</v>
      </c>
      <c r="AZ48">
        <v>1.9296506439405354E-3</v>
      </c>
      <c r="BA48">
        <v>1.9296506439405354E-3</v>
      </c>
      <c r="BB48">
        <v>1.9296506439405354E-3</v>
      </c>
      <c r="BC48">
        <v>1.9296506439405354E-3</v>
      </c>
      <c r="BD48">
        <v>1.9296506439405354E-3</v>
      </c>
      <c r="BE48">
        <v>1.9296506439405354E-3</v>
      </c>
      <c r="BF48">
        <v>1.9296506439405354E-3</v>
      </c>
      <c r="BG48">
        <v>1.9296506439405354E-3</v>
      </c>
      <c r="BH48">
        <v>1.9296506439405354E-3</v>
      </c>
      <c r="BI48">
        <v>1.9296506439405354E-3</v>
      </c>
      <c r="BJ48">
        <v>1.9296506439405354E-3</v>
      </c>
      <c r="BK48">
        <v>1.9296506439405354E-3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1332</v>
      </c>
      <c r="B49">
        <v>607.06135196491186</v>
      </c>
      <c r="C49">
        <v>1.940051790675672E-3</v>
      </c>
      <c r="D49">
        <v>20</v>
      </c>
      <c r="E49">
        <v>646</v>
      </c>
      <c r="F49">
        <v>-686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1.940051790675672E-3</v>
      </c>
      <c r="O49">
        <v>1.940051790675672E-3</v>
      </c>
      <c r="P49">
        <v>1.940051790675672E-3</v>
      </c>
      <c r="Q49">
        <v>1.940051790675672E-3</v>
      </c>
      <c r="R49">
        <v>1.940051790675672E-3</v>
      </c>
      <c r="S49">
        <v>1.940051790675672E-3</v>
      </c>
      <c r="T49">
        <v>1.940051790675672E-3</v>
      </c>
      <c r="U49">
        <v>1.940051790675672E-3</v>
      </c>
      <c r="V49">
        <v>1.940051790675672E-3</v>
      </c>
      <c r="W49">
        <v>1.940051790675672E-3</v>
      </c>
      <c r="X49">
        <v>1.940051790675672E-3</v>
      </c>
      <c r="Y49">
        <v>1.940051790675672E-3</v>
      </c>
      <c r="Z49">
        <v>1.940051790675672E-3</v>
      </c>
      <c r="AA49">
        <v>1.940051790675672E-3</v>
      </c>
      <c r="AB49">
        <v>1.940051790675672E-3</v>
      </c>
      <c r="AC49">
        <v>1.940051790675672E-3</v>
      </c>
      <c r="AD49">
        <v>1.940051790675672E-3</v>
      </c>
      <c r="AE49">
        <v>1.940051790675672E-3</v>
      </c>
      <c r="AF49">
        <v>1.940051790675672E-3</v>
      </c>
      <c r="AG49">
        <v>1.940051790675672E-3</v>
      </c>
      <c r="AH49">
        <v>1.940051790675672E-3</v>
      </c>
      <c r="AI49">
        <v>1.940051790675672E-3</v>
      </c>
      <c r="AJ49">
        <v>1.940051790675672E-3</v>
      </c>
      <c r="AK49">
        <v>1.940051790675672E-3</v>
      </c>
      <c r="AL49">
        <v>1.940051790675672E-3</v>
      </c>
      <c r="AM49">
        <v>1.940051790675672E-3</v>
      </c>
      <c r="AN49">
        <v>1.940051790675672E-3</v>
      </c>
      <c r="AO49">
        <v>1.940051790675672E-3</v>
      </c>
      <c r="AP49">
        <v>1.940051790675672E-3</v>
      </c>
      <c r="AQ49">
        <v>1.940051790675672E-3</v>
      </c>
      <c r="AR49">
        <v>1.940051790675672E-3</v>
      </c>
      <c r="AS49">
        <v>1.940051790675672E-3</v>
      </c>
      <c r="AT49">
        <v>1.940051790675672E-3</v>
      </c>
      <c r="AU49">
        <v>1.940051790675672E-3</v>
      </c>
      <c r="AV49">
        <v>1.940051790675672E-3</v>
      </c>
      <c r="AW49">
        <v>1.940051790675672E-3</v>
      </c>
      <c r="AX49">
        <v>1.940051790675672E-3</v>
      </c>
      <c r="AY49">
        <v>1.940051790675672E-3</v>
      </c>
      <c r="AZ49">
        <v>1.940051790675672E-3</v>
      </c>
      <c r="BA49">
        <v>1.940051790675672E-3</v>
      </c>
      <c r="BB49">
        <v>1.940051790675672E-3</v>
      </c>
      <c r="BC49">
        <v>1.940051790675672E-3</v>
      </c>
      <c r="BD49">
        <v>1.940051790675672E-3</v>
      </c>
      <c r="BE49">
        <v>1.940051790675672E-3</v>
      </c>
      <c r="BF49">
        <v>1.940051790675672E-3</v>
      </c>
      <c r="BG49">
        <v>1.940051790675672E-3</v>
      </c>
      <c r="BH49">
        <v>1.940051790675672E-3</v>
      </c>
      <c r="BI49">
        <v>1.940051790675672E-3</v>
      </c>
      <c r="BJ49">
        <v>1.940051790675672E-3</v>
      </c>
      <c r="BK49">
        <v>1.940051790675672E-3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1332</v>
      </c>
      <c r="B50">
        <v>615.42657130206044</v>
      </c>
      <c r="C50">
        <v>1.9667854292146772E-3</v>
      </c>
      <c r="D50">
        <v>30</v>
      </c>
      <c r="E50">
        <v>636</v>
      </c>
      <c r="F50">
        <v>-696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1.9667854292146772E-3</v>
      </c>
      <c r="N50">
        <v>1.9667854292146772E-3</v>
      </c>
      <c r="O50">
        <v>1.9667854292146772E-3</v>
      </c>
      <c r="P50">
        <v>1.9667854292146772E-3</v>
      </c>
      <c r="Q50">
        <v>1.9667854292146772E-3</v>
      </c>
      <c r="R50">
        <v>1.9667854292146772E-3</v>
      </c>
      <c r="S50">
        <v>1.9667854292146772E-3</v>
      </c>
      <c r="T50">
        <v>1.9667854292146772E-3</v>
      </c>
      <c r="U50">
        <v>1.9667854292146772E-3</v>
      </c>
      <c r="V50">
        <v>1.9667854292146772E-3</v>
      </c>
      <c r="W50">
        <v>1.9667854292146772E-3</v>
      </c>
      <c r="X50">
        <v>1.9667854292146772E-3</v>
      </c>
      <c r="Y50">
        <v>1.9667854292146772E-3</v>
      </c>
      <c r="Z50">
        <v>1.9667854292146772E-3</v>
      </c>
      <c r="AA50">
        <v>1.9667854292146772E-3</v>
      </c>
      <c r="AB50">
        <v>1.9667854292146772E-3</v>
      </c>
      <c r="AC50">
        <v>1.9667854292146772E-3</v>
      </c>
      <c r="AD50">
        <v>1.9667854292146772E-3</v>
      </c>
      <c r="AE50">
        <v>1.9667854292146772E-3</v>
      </c>
      <c r="AF50">
        <v>1.9667854292146772E-3</v>
      </c>
      <c r="AG50">
        <v>1.9667854292146772E-3</v>
      </c>
      <c r="AH50">
        <v>1.9667854292146772E-3</v>
      </c>
      <c r="AI50">
        <v>1.9667854292146772E-3</v>
      </c>
      <c r="AJ50">
        <v>1.9667854292146772E-3</v>
      </c>
      <c r="AK50">
        <v>1.9667854292146772E-3</v>
      </c>
      <c r="AL50">
        <v>1.9667854292146772E-3</v>
      </c>
      <c r="AM50">
        <v>1.9667854292146772E-3</v>
      </c>
      <c r="AN50">
        <v>1.9667854292146772E-3</v>
      </c>
      <c r="AO50">
        <v>1.9667854292146772E-3</v>
      </c>
      <c r="AP50">
        <v>1.9667854292146772E-3</v>
      </c>
      <c r="AQ50">
        <v>1.9667854292146772E-3</v>
      </c>
      <c r="AR50">
        <v>1.9667854292146772E-3</v>
      </c>
      <c r="AS50">
        <v>1.9667854292146772E-3</v>
      </c>
      <c r="AT50">
        <v>1.9667854292146772E-3</v>
      </c>
      <c r="AU50">
        <v>1.9667854292146772E-3</v>
      </c>
      <c r="AV50">
        <v>1.9667854292146772E-3</v>
      </c>
      <c r="AW50">
        <v>1.9667854292146772E-3</v>
      </c>
      <c r="AX50">
        <v>1.9667854292146772E-3</v>
      </c>
      <c r="AY50">
        <v>1.9667854292146772E-3</v>
      </c>
      <c r="AZ50">
        <v>1.9667854292146772E-3</v>
      </c>
      <c r="BA50">
        <v>1.9667854292146772E-3</v>
      </c>
      <c r="BB50">
        <v>1.9667854292146772E-3</v>
      </c>
      <c r="BC50">
        <v>1.9667854292146772E-3</v>
      </c>
      <c r="BD50">
        <v>1.9667854292146772E-3</v>
      </c>
      <c r="BE50">
        <v>1.9667854292146772E-3</v>
      </c>
      <c r="BF50">
        <v>1.9667854292146772E-3</v>
      </c>
      <c r="BG50">
        <v>1.9667854292146772E-3</v>
      </c>
      <c r="BH50">
        <v>1.9667854292146772E-3</v>
      </c>
      <c r="BI50">
        <v>1.9667854292146772E-3</v>
      </c>
      <c r="BJ50">
        <v>1.9667854292146772E-3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1332</v>
      </c>
      <c r="B51">
        <v>632.46250097789152</v>
      </c>
      <c r="C51">
        <v>2.0212289970129634E-3</v>
      </c>
      <c r="D51">
        <v>40</v>
      </c>
      <c r="E51">
        <v>626</v>
      </c>
      <c r="F51">
        <v>-706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2.0212289970129634E-3</v>
      </c>
      <c r="N51">
        <v>2.0212289970129634E-3</v>
      </c>
      <c r="O51">
        <v>2.0212289970129634E-3</v>
      </c>
      <c r="P51">
        <v>2.0212289970129634E-3</v>
      </c>
      <c r="Q51">
        <v>2.0212289970129634E-3</v>
      </c>
      <c r="R51">
        <v>2.0212289970129634E-3</v>
      </c>
      <c r="S51">
        <v>2.0212289970129634E-3</v>
      </c>
      <c r="T51">
        <v>2.0212289970129634E-3</v>
      </c>
      <c r="U51">
        <v>2.0212289970129634E-3</v>
      </c>
      <c r="V51">
        <v>2.0212289970129634E-3</v>
      </c>
      <c r="W51">
        <v>2.0212289970129634E-3</v>
      </c>
      <c r="X51">
        <v>2.0212289970129634E-3</v>
      </c>
      <c r="Y51">
        <v>2.0212289970129634E-3</v>
      </c>
      <c r="Z51">
        <v>2.0212289970129634E-3</v>
      </c>
      <c r="AA51">
        <v>2.0212289970129634E-3</v>
      </c>
      <c r="AB51">
        <v>2.0212289970129634E-3</v>
      </c>
      <c r="AC51">
        <v>2.0212289970129634E-3</v>
      </c>
      <c r="AD51">
        <v>2.0212289970129634E-3</v>
      </c>
      <c r="AE51">
        <v>2.0212289970129634E-3</v>
      </c>
      <c r="AF51">
        <v>2.0212289970129634E-3</v>
      </c>
      <c r="AG51">
        <v>2.0212289970129634E-3</v>
      </c>
      <c r="AH51">
        <v>2.0212289970129634E-3</v>
      </c>
      <c r="AI51">
        <v>2.0212289970129634E-3</v>
      </c>
      <c r="AJ51">
        <v>2.0212289970129634E-3</v>
      </c>
      <c r="AK51">
        <v>2.0212289970129634E-3</v>
      </c>
      <c r="AL51">
        <v>2.0212289970129634E-3</v>
      </c>
      <c r="AM51">
        <v>2.0212289970129634E-3</v>
      </c>
      <c r="AN51">
        <v>2.0212289970129634E-3</v>
      </c>
      <c r="AO51">
        <v>2.0212289970129634E-3</v>
      </c>
      <c r="AP51">
        <v>2.0212289970129634E-3</v>
      </c>
      <c r="AQ51">
        <v>2.0212289970129634E-3</v>
      </c>
      <c r="AR51">
        <v>2.0212289970129634E-3</v>
      </c>
      <c r="AS51">
        <v>2.0212289970129634E-3</v>
      </c>
      <c r="AT51">
        <v>2.0212289970129634E-3</v>
      </c>
      <c r="AU51">
        <v>2.0212289970129634E-3</v>
      </c>
      <c r="AV51">
        <v>2.0212289970129634E-3</v>
      </c>
      <c r="AW51">
        <v>2.0212289970129634E-3</v>
      </c>
      <c r="AX51">
        <v>2.0212289970129634E-3</v>
      </c>
      <c r="AY51">
        <v>2.0212289970129634E-3</v>
      </c>
      <c r="AZ51">
        <v>2.0212289970129634E-3</v>
      </c>
      <c r="BA51">
        <v>2.0212289970129634E-3</v>
      </c>
      <c r="BB51">
        <v>2.0212289970129634E-3</v>
      </c>
      <c r="BC51">
        <v>2.0212289970129634E-3</v>
      </c>
      <c r="BD51">
        <v>2.0212289970129634E-3</v>
      </c>
      <c r="BE51">
        <v>2.0212289970129634E-3</v>
      </c>
      <c r="BF51">
        <v>2.0212289970129634E-3</v>
      </c>
      <c r="BG51">
        <v>2.0212289970129634E-3</v>
      </c>
      <c r="BH51">
        <v>2.0212289970129634E-3</v>
      </c>
      <c r="BI51">
        <v>2.0212289970129634E-3</v>
      </c>
      <c r="BJ51">
        <v>2.0212289970129634E-3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1332</v>
      </c>
      <c r="B52">
        <v>625.26191007726163</v>
      </c>
      <c r="C52">
        <v>1.9982172878579103E-3</v>
      </c>
      <c r="D52">
        <v>30</v>
      </c>
      <c r="E52">
        <v>636</v>
      </c>
      <c r="F52">
        <v>-696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1.9982172878579103E-3</v>
      </c>
      <c r="N52">
        <v>1.9982172878579103E-3</v>
      </c>
      <c r="O52">
        <v>1.9982172878579103E-3</v>
      </c>
      <c r="P52">
        <v>1.9982172878579103E-3</v>
      </c>
      <c r="Q52">
        <v>1.9982172878579103E-3</v>
      </c>
      <c r="R52">
        <v>1.9982172878579103E-3</v>
      </c>
      <c r="S52">
        <v>1.9982172878579103E-3</v>
      </c>
      <c r="T52">
        <v>1.9982172878579103E-3</v>
      </c>
      <c r="U52">
        <v>1.9982172878579103E-3</v>
      </c>
      <c r="V52">
        <v>1.9982172878579103E-3</v>
      </c>
      <c r="W52">
        <v>1.9982172878579103E-3</v>
      </c>
      <c r="X52">
        <v>1.9982172878579103E-3</v>
      </c>
      <c r="Y52">
        <v>1.9982172878579103E-3</v>
      </c>
      <c r="Z52">
        <v>1.9982172878579103E-3</v>
      </c>
      <c r="AA52">
        <v>1.9982172878579103E-3</v>
      </c>
      <c r="AB52">
        <v>1.9982172878579103E-3</v>
      </c>
      <c r="AC52">
        <v>1.9982172878579103E-3</v>
      </c>
      <c r="AD52">
        <v>1.9982172878579103E-3</v>
      </c>
      <c r="AE52">
        <v>1.9982172878579103E-3</v>
      </c>
      <c r="AF52">
        <v>1.9982172878579103E-3</v>
      </c>
      <c r="AG52">
        <v>1.9982172878579103E-3</v>
      </c>
      <c r="AH52">
        <v>1.9982172878579103E-3</v>
      </c>
      <c r="AI52">
        <v>1.9982172878579103E-3</v>
      </c>
      <c r="AJ52">
        <v>1.9982172878579103E-3</v>
      </c>
      <c r="AK52">
        <v>1.9982172878579103E-3</v>
      </c>
      <c r="AL52">
        <v>1.9982172878579103E-3</v>
      </c>
      <c r="AM52">
        <v>1.9982172878579103E-3</v>
      </c>
      <c r="AN52">
        <v>1.9982172878579103E-3</v>
      </c>
      <c r="AO52">
        <v>1.9982172878579103E-3</v>
      </c>
      <c r="AP52">
        <v>1.9982172878579103E-3</v>
      </c>
      <c r="AQ52">
        <v>1.9982172878579103E-3</v>
      </c>
      <c r="AR52">
        <v>1.9982172878579103E-3</v>
      </c>
      <c r="AS52">
        <v>1.9982172878579103E-3</v>
      </c>
      <c r="AT52">
        <v>1.9982172878579103E-3</v>
      </c>
      <c r="AU52">
        <v>1.9982172878579103E-3</v>
      </c>
      <c r="AV52">
        <v>1.9982172878579103E-3</v>
      </c>
      <c r="AW52">
        <v>1.9982172878579103E-3</v>
      </c>
      <c r="AX52">
        <v>1.9982172878579103E-3</v>
      </c>
      <c r="AY52">
        <v>1.9982172878579103E-3</v>
      </c>
      <c r="AZ52">
        <v>1.9982172878579103E-3</v>
      </c>
      <c r="BA52">
        <v>1.9982172878579103E-3</v>
      </c>
      <c r="BB52">
        <v>1.9982172878579103E-3</v>
      </c>
      <c r="BC52">
        <v>1.9982172878579103E-3</v>
      </c>
      <c r="BD52">
        <v>1.9982172878579103E-3</v>
      </c>
      <c r="BE52">
        <v>1.9982172878579103E-3</v>
      </c>
      <c r="BF52">
        <v>1.9982172878579103E-3</v>
      </c>
      <c r="BG52">
        <v>1.9982172878579103E-3</v>
      </c>
      <c r="BH52">
        <v>1.9982172878579103E-3</v>
      </c>
      <c r="BI52">
        <v>1.9982172878579103E-3</v>
      </c>
      <c r="BJ52">
        <v>1.9982172878579103E-3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1332</v>
      </c>
      <c r="B53">
        <v>620.67228887139004</v>
      </c>
      <c r="C53">
        <v>1.9835497376833626E-3</v>
      </c>
      <c r="D53">
        <v>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1.9835497376833626E-3</v>
      </c>
      <c r="O53">
        <v>1.9835497376833626E-3</v>
      </c>
      <c r="P53">
        <v>1.9835497376833626E-3</v>
      </c>
      <c r="Q53">
        <v>1.9835497376833626E-3</v>
      </c>
      <c r="R53">
        <v>1.9835497376833626E-3</v>
      </c>
      <c r="S53">
        <v>1.9835497376833626E-3</v>
      </c>
      <c r="T53">
        <v>1.9835497376833626E-3</v>
      </c>
      <c r="U53">
        <v>1.9835497376833626E-3</v>
      </c>
      <c r="V53">
        <v>1.9835497376833626E-3</v>
      </c>
      <c r="W53">
        <v>1.9835497376833626E-3</v>
      </c>
      <c r="X53">
        <v>1.9835497376833626E-3</v>
      </c>
      <c r="Y53">
        <v>1.9835497376833626E-3</v>
      </c>
      <c r="Z53">
        <v>1.9835497376833626E-3</v>
      </c>
      <c r="AA53">
        <v>1.9835497376833626E-3</v>
      </c>
      <c r="AB53">
        <v>1.9835497376833626E-3</v>
      </c>
      <c r="AC53">
        <v>1.9835497376833626E-3</v>
      </c>
      <c r="AD53">
        <v>1.9835497376833626E-3</v>
      </c>
      <c r="AE53">
        <v>1.9835497376833626E-3</v>
      </c>
      <c r="AF53">
        <v>1.9835497376833626E-3</v>
      </c>
      <c r="AG53">
        <v>1.9835497376833626E-3</v>
      </c>
      <c r="AH53">
        <v>1.9835497376833626E-3</v>
      </c>
      <c r="AI53">
        <v>1.9835497376833626E-3</v>
      </c>
      <c r="AJ53">
        <v>1.9835497376833626E-3</v>
      </c>
      <c r="AK53">
        <v>1.9835497376833626E-3</v>
      </c>
      <c r="AL53">
        <v>1.9835497376833626E-3</v>
      </c>
      <c r="AM53">
        <v>1.9835497376833626E-3</v>
      </c>
      <c r="AN53">
        <v>1.9835497376833626E-3</v>
      </c>
      <c r="AO53">
        <v>1.9835497376833626E-3</v>
      </c>
      <c r="AP53">
        <v>1.9835497376833626E-3</v>
      </c>
      <c r="AQ53">
        <v>1.9835497376833626E-3</v>
      </c>
      <c r="AR53">
        <v>1.9835497376833626E-3</v>
      </c>
      <c r="AS53">
        <v>1.9835497376833626E-3</v>
      </c>
      <c r="AT53">
        <v>1.9835497376833626E-3</v>
      </c>
      <c r="AU53">
        <v>1.9835497376833626E-3</v>
      </c>
      <c r="AV53">
        <v>1.9835497376833626E-3</v>
      </c>
      <c r="AW53">
        <v>1.9835497376833626E-3</v>
      </c>
      <c r="AX53">
        <v>1.9835497376833626E-3</v>
      </c>
      <c r="AY53">
        <v>1.9835497376833626E-3</v>
      </c>
      <c r="AZ53">
        <v>1.9835497376833626E-3</v>
      </c>
      <c r="BA53">
        <v>1.9835497376833626E-3</v>
      </c>
      <c r="BB53">
        <v>1.9835497376833626E-3</v>
      </c>
      <c r="BC53">
        <v>1.9835497376833626E-3</v>
      </c>
      <c r="BD53">
        <v>1.9835497376833626E-3</v>
      </c>
      <c r="BE53">
        <v>1.9835497376833626E-3</v>
      </c>
      <c r="BF53">
        <v>1.9835497376833626E-3</v>
      </c>
      <c r="BG53">
        <v>1.9835497376833626E-3</v>
      </c>
      <c r="BH53">
        <v>1.9835497376833626E-3</v>
      </c>
      <c r="BI53">
        <v>1.9835497376833626E-3</v>
      </c>
      <c r="BJ53">
        <v>1.9835497376833626E-3</v>
      </c>
      <c r="BK53">
        <v>1.9835497376833626E-3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1332</v>
      </c>
      <c r="B54">
        <v>633.6154699585195</v>
      </c>
      <c r="C54">
        <v>2.0249136650094036E-3</v>
      </c>
      <c r="D54">
        <v>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2.0249136650094036E-3</v>
      </c>
      <c r="O54">
        <v>2.0249136650094036E-3</v>
      </c>
      <c r="P54">
        <v>2.0249136650094036E-3</v>
      </c>
      <c r="Q54">
        <v>2.0249136650094036E-3</v>
      </c>
      <c r="R54">
        <v>2.0249136650094036E-3</v>
      </c>
      <c r="S54">
        <v>2.0249136650094036E-3</v>
      </c>
      <c r="T54">
        <v>2.0249136650094036E-3</v>
      </c>
      <c r="U54">
        <v>2.0249136650094036E-3</v>
      </c>
      <c r="V54">
        <v>2.0249136650094036E-3</v>
      </c>
      <c r="W54">
        <v>2.0249136650094036E-3</v>
      </c>
      <c r="X54">
        <v>2.0249136650094036E-3</v>
      </c>
      <c r="Y54">
        <v>2.0249136650094036E-3</v>
      </c>
      <c r="Z54">
        <v>2.0249136650094036E-3</v>
      </c>
      <c r="AA54">
        <v>2.0249136650094036E-3</v>
      </c>
      <c r="AB54">
        <v>2.0249136650094036E-3</v>
      </c>
      <c r="AC54">
        <v>2.0249136650094036E-3</v>
      </c>
      <c r="AD54">
        <v>2.0249136650094036E-3</v>
      </c>
      <c r="AE54">
        <v>2.0249136650094036E-3</v>
      </c>
      <c r="AF54">
        <v>2.0249136650094036E-3</v>
      </c>
      <c r="AG54">
        <v>2.0249136650094036E-3</v>
      </c>
      <c r="AH54">
        <v>2.0249136650094036E-3</v>
      </c>
      <c r="AI54">
        <v>2.0249136650094036E-3</v>
      </c>
      <c r="AJ54">
        <v>2.0249136650094036E-3</v>
      </c>
      <c r="AK54">
        <v>2.0249136650094036E-3</v>
      </c>
      <c r="AL54">
        <v>2.0249136650094036E-3</v>
      </c>
      <c r="AM54">
        <v>2.0249136650094036E-3</v>
      </c>
      <c r="AN54">
        <v>2.0249136650094036E-3</v>
      </c>
      <c r="AO54">
        <v>2.0249136650094036E-3</v>
      </c>
      <c r="AP54">
        <v>2.0249136650094036E-3</v>
      </c>
      <c r="AQ54">
        <v>2.0249136650094036E-3</v>
      </c>
      <c r="AR54">
        <v>2.0249136650094036E-3</v>
      </c>
      <c r="AS54">
        <v>2.0249136650094036E-3</v>
      </c>
      <c r="AT54">
        <v>2.0249136650094036E-3</v>
      </c>
      <c r="AU54">
        <v>2.0249136650094036E-3</v>
      </c>
      <c r="AV54">
        <v>2.0249136650094036E-3</v>
      </c>
      <c r="AW54">
        <v>2.0249136650094036E-3</v>
      </c>
      <c r="AX54">
        <v>2.0249136650094036E-3</v>
      </c>
      <c r="AY54">
        <v>2.0249136650094036E-3</v>
      </c>
      <c r="AZ54">
        <v>2.0249136650094036E-3</v>
      </c>
      <c r="BA54">
        <v>2.0249136650094036E-3</v>
      </c>
      <c r="BB54">
        <v>2.0249136650094036E-3</v>
      </c>
      <c r="BC54">
        <v>2.0249136650094036E-3</v>
      </c>
      <c r="BD54">
        <v>2.0249136650094036E-3</v>
      </c>
      <c r="BE54">
        <v>2.0249136650094036E-3</v>
      </c>
      <c r="BF54">
        <v>2.0249136650094036E-3</v>
      </c>
      <c r="BG54">
        <v>2.0249136650094036E-3</v>
      </c>
      <c r="BH54">
        <v>2.0249136650094036E-3</v>
      </c>
      <c r="BI54">
        <v>2.0249136650094036E-3</v>
      </c>
      <c r="BJ54">
        <v>2.0249136650094036E-3</v>
      </c>
      <c r="BK54">
        <v>2.0249136650094036E-3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1332</v>
      </c>
      <c r="B55">
        <v>600.63870384191705</v>
      </c>
      <c r="C55">
        <v>1.9195262376132593E-3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1.9195262376132593E-3</v>
      </c>
      <c r="P55">
        <v>1.9195262376132593E-3</v>
      </c>
      <c r="Q55">
        <v>1.9195262376132593E-3</v>
      </c>
      <c r="R55">
        <v>1.9195262376132593E-3</v>
      </c>
      <c r="S55">
        <v>1.9195262376132593E-3</v>
      </c>
      <c r="T55">
        <v>1.9195262376132593E-3</v>
      </c>
      <c r="U55">
        <v>1.9195262376132593E-3</v>
      </c>
      <c r="V55">
        <v>1.9195262376132593E-3</v>
      </c>
      <c r="W55">
        <v>1.9195262376132593E-3</v>
      </c>
      <c r="X55">
        <v>1.9195262376132593E-3</v>
      </c>
      <c r="Y55">
        <v>1.9195262376132593E-3</v>
      </c>
      <c r="Z55">
        <v>1.9195262376132593E-3</v>
      </c>
      <c r="AA55">
        <v>1.9195262376132593E-3</v>
      </c>
      <c r="AB55">
        <v>1.9195262376132593E-3</v>
      </c>
      <c r="AC55">
        <v>1.9195262376132593E-3</v>
      </c>
      <c r="AD55">
        <v>1.9195262376132593E-3</v>
      </c>
      <c r="AE55">
        <v>1.9195262376132593E-3</v>
      </c>
      <c r="AF55">
        <v>1.9195262376132593E-3</v>
      </c>
      <c r="AG55">
        <v>1.9195262376132593E-3</v>
      </c>
      <c r="AH55">
        <v>1.9195262376132593E-3</v>
      </c>
      <c r="AI55">
        <v>1.9195262376132593E-3</v>
      </c>
      <c r="AJ55">
        <v>1.9195262376132593E-3</v>
      </c>
      <c r="AK55">
        <v>1.9195262376132593E-3</v>
      </c>
      <c r="AL55">
        <v>1.9195262376132593E-3</v>
      </c>
      <c r="AM55">
        <v>1.9195262376132593E-3</v>
      </c>
      <c r="AN55">
        <v>1.9195262376132593E-3</v>
      </c>
      <c r="AO55">
        <v>1.9195262376132593E-3</v>
      </c>
      <c r="AP55">
        <v>1.9195262376132593E-3</v>
      </c>
      <c r="AQ55">
        <v>1.9195262376132593E-3</v>
      </c>
      <c r="AR55">
        <v>1.9195262376132593E-3</v>
      </c>
      <c r="AS55">
        <v>1.9195262376132593E-3</v>
      </c>
      <c r="AT55">
        <v>1.9195262376132593E-3</v>
      </c>
      <c r="AU55">
        <v>1.9195262376132593E-3</v>
      </c>
      <c r="AV55">
        <v>1.9195262376132593E-3</v>
      </c>
      <c r="AW55">
        <v>1.9195262376132593E-3</v>
      </c>
      <c r="AX55">
        <v>1.9195262376132593E-3</v>
      </c>
      <c r="AY55">
        <v>1.9195262376132593E-3</v>
      </c>
      <c r="AZ55">
        <v>1.9195262376132593E-3</v>
      </c>
      <c r="BA55">
        <v>1.9195262376132593E-3</v>
      </c>
      <c r="BB55">
        <v>1.9195262376132593E-3</v>
      </c>
      <c r="BC55">
        <v>1.9195262376132593E-3</v>
      </c>
      <c r="BD55">
        <v>1.9195262376132593E-3</v>
      </c>
      <c r="BE55">
        <v>1.9195262376132593E-3</v>
      </c>
      <c r="BF55">
        <v>1.9195262376132593E-3</v>
      </c>
      <c r="BG55">
        <v>1.9195262376132593E-3</v>
      </c>
      <c r="BH55">
        <v>1.9195262376132593E-3</v>
      </c>
      <c r="BI55">
        <v>1.9195262376132593E-3</v>
      </c>
      <c r="BJ55">
        <v>1.9195262376132593E-3</v>
      </c>
      <c r="BK55">
        <v>1.9195262376132593E-3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1332</v>
      </c>
      <c r="B56">
        <v>608.00029686478968</v>
      </c>
      <c r="C56">
        <v>1.9430524787090275E-3</v>
      </c>
      <c r="D56">
        <v>-10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1.9430524787090275E-3</v>
      </c>
      <c r="P56">
        <v>1.9430524787090275E-3</v>
      </c>
      <c r="Q56">
        <v>1.9430524787090275E-3</v>
      </c>
      <c r="R56">
        <v>1.9430524787090275E-3</v>
      </c>
      <c r="S56">
        <v>1.9430524787090275E-3</v>
      </c>
      <c r="T56">
        <v>1.9430524787090275E-3</v>
      </c>
      <c r="U56">
        <v>1.9430524787090275E-3</v>
      </c>
      <c r="V56">
        <v>1.9430524787090275E-3</v>
      </c>
      <c r="W56">
        <v>1.9430524787090275E-3</v>
      </c>
      <c r="X56">
        <v>1.9430524787090275E-3</v>
      </c>
      <c r="Y56">
        <v>1.9430524787090275E-3</v>
      </c>
      <c r="Z56">
        <v>1.9430524787090275E-3</v>
      </c>
      <c r="AA56">
        <v>1.9430524787090275E-3</v>
      </c>
      <c r="AB56">
        <v>1.9430524787090275E-3</v>
      </c>
      <c r="AC56">
        <v>1.9430524787090275E-3</v>
      </c>
      <c r="AD56">
        <v>1.9430524787090275E-3</v>
      </c>
      <c r="AE56">
        <v>1.9430524787090275E-3</v>
      </c>
      <c r="AF56">
        <v>1.9430524787090275E-3</v>
      </c>
      <c r="AG56">
        <v>1.9430524787090275E-3</v>
      </c>
      <c r="AH56">
        <v>1.9430524787090275E-3</v>
      </c>
      <c r="AI56">
        <v>1.9430524787090275E-3</v>
      </c>
      <c r="AJ56">
        <v>1.9430524787090275E-3</v>
      </c>
      <c r="AK56">
        <v>1.9430524787090275E-3</v>
      </c>
      <c r="AL56">
        <v>1.9430524787090275E-3</v>
      </c>
      <c r="AM56">
        <v>1.9430524787090275E-3</v>
      </c>
      <c r="AN56">
        <v>1.9430524787090275E-3</v>
      </c>
      <c r="AO56">
        <v>1.9430524787090275E-3</v>
      </c>
      <c r="AP56">
        <v>1.9430524787090275E-3</v>
      </c>
      <c r="AQ56">
        <v>1.9430524787090275E-3</v>
      </c>
      <c r="AR56">
        <v>1.9430524787090275E-3</v>
      </c>
      <c r="AS56">
        <v>1.9430524787090275E-3</v>
      </c>
      <c r="AT56">
        <v>1.9430524787090275E-3</v>
      </c>
      <c r="AU56">
        <v>1.9430524787090275E-3</v>
      </c>
      <c r="AV56">
        <v>1.9430524787090275E-3</v>
      </c>
      <c r="AW56">
        <v>1.9430524787090275E-3</v>
      </c>
      <c r="AX56">
        <v>1.9430524787090275E-3</v>
      </c>
      <c r="AY56">
        <v>1.9430524787090275E-3</v>
      </c>
      <c r="AZ56">
        <v>1.9430524787090275E-3</v>
      </c>
      <c r="BA56">
        <v>1.9430524787090275E-3</v>
      </c>
      <c r="BB56">
        <v>1.9430524787090275E-3</v>
      </c>
      <c r="BC56">
        <v>1.9430524787090275E-3</v>
      </c>
      <c r="BD56">
        <v>1.9430524787090275E-3</v>
      </c>
      <c r="BE56">
        <v>1.9430524787090275E-3</v>
      </c>
      <c r="BF56">
        <v>1.9430524787090275E-3</v>
      </c>
      <c r="BG56">
        <v>1.9430524787090275E-3</v>
      </c>
      <c r="BH56">
        <v>1.9430524787090275E-3</v>
      </c>
      <c r="BI56">
        <v>1.9430524787090275E-3</v>
      </c>
      <c r="BJ56">
        <v>1.9430524787090275E-3</v>
      </c>
      <c r="BK56">
        <v>1.9430524787090275E-3</v>
      </c>
      <c r="BL56">
        <v>1.9430524787090275E-3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1332</v>
      </c>
      <c r="B57">
        <v>626.1457274410501</v>
      </c>
      <c r="C57">
        <v>2.0010417988462941E-3</v>
      </c>
      <c r="D57">
        <v>-20</v>
      </c>
      <c r="E57">
        <v>686</v>
      </c>
      <c r="F57">
        <v>-646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2.0010417988462941E-3</v>
      </c>
      <c r="P57">
        <v>2.0010417988462941E-3</v>
      </c>
      <c r="Q57">
        <v>2.0010417988462941E-3</v>
      </c>
      <c r="R57">
        <v>2.0010417988462941E-3</v>
      </c>
      <c r="S57">
        <v>2.0010417988462941E-3</v>
      </c>
      <c r="T57">
        <v>2.0010417988462941E-3</v>
      </c>
      <c r="U57">
        <v>2.0010417988462941E-3</v>
      </c>
      <c r="V57">
        <v>2.0010417988462941E-3</v>
      </c>
      <c r="W57">
        <v>2.0010417988462941E-3</v>
      </c>
      <c r="X57">
        <v>2.0010417988462941E-3</v>
      </c>
      <c r="Y57">
        <v>2.0010417988462941E-3</v>
      </c>
      <c r="Z57">
        <v>2.0010417988462941E-3</v>
      </c>
      <c r="AA57">
        <v>2.0010417988462941E-3</v>
      </c>
      <c r="AB57">
        <v>2.0010417988462941E-3</v>
      </c>
      <c r="AC57">
        <v>2.0010417988462941E-3</v>
      </c>
      <c r="AD57">
        <v>2.0010417988462941E-3</v>
      </c>
      <c r="AE57">
        <v>2.0010417988462941E-3</v>
      </c>
      <c r="AF57">
        <v>2.0010417988462941E-3</v>
      </c>
      <c r="AG57">
        <v>2.0010417988462941E-3</v>
      </c>
      <c r="AH57">
        <v>2.0010417988462941E-3</v>
      </c>
      <c r="AI57">
        <v>2.0010417988462941E-3</v>
      </c>
      <c r="AJ57">
        <v>2.0010417988462941E-3</v>
      </c>
      <c r="AK57">
        <v>2.0010417988462941E-3</v>
      </c>
      <c r="AL57">
        <v>2.0010417988462941E-3</v>
      </c>
      <c r="AM57">
        <v>2.0010417988462941E-3</v>
      </c>
      <c r="AN57">
        <v>2.0010417988462941E-3</v>
      </c>
      <c r="AO57">
        <v>2.0010417988462941E-3</v>
      </c>
      <c r="AP57">
        <v>2.0010417988462941E-3</v>
      </c>
      <c r="AQ57">
        <v>2.0010417988462941E-3</v>
      </c>
      <c r="AR57">
        <v>2.0010417988462941E-3</v>
      </c>
      <c r="AS57">
        <v>2.0010417988462941E-3</v>
      </c>
      <c r="AT57">
        <v>2.0010417988462941E-3</v>
      </c>
      <c r="AU57">
        <v>2.0010417988462941E-3</v>
      </c>
      <c r="AV57">
        <v>2.0010417988462941E-3</v>
      </c>
      <c r="AW57">
        <v>2.0010417988462941E-3</v>
      </c>
      <c r="AX57">
        <v>2.0010417988462941E-3</v>
      </c>
      <c r="AY57">
        <v>2.0010417988462941E-3</v>
      </c>
      <c r="AZ57">
        <v>2.0010417988462941E-3</v>
      </c>
      <c r="BA57">
        <v>2.0010417988462941E-3</v>
      </c>
      <c r="BB57">
        <v>2.0010417988462941E-3</v>
      </c>
      <c r="BC57">
        <v>2.0010417988462941E-3</v>
      </c>
      <c r="BD57">
        <v>2.0010417988462941E-3</v>
      </c>
      <c r="BE57">
        <v>2.0010417988462941E-3</v>
      </c>
      <c r="BF57">
        <v>2.0010417988462941E-3</v>
      </c>
      <c r="BG57">
        <v>2.0010417988462941E-3</v>
      </c>
      <c r="BH57">
        <v>2.0010417988462941E-3</v>
      </c>
      <c r="BI57">
        <v>2.0010417988462941E-3</v>
      </c>
      <c r="BJ57">
        <v>2.0010417988462941E-3</v>
      </c>
      <c r="BK57">
        <v>2.0010417988462941E-3</v>
      </c>
      <c r="BL57">
        <v>2.0010417988462941E-3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1332</v>
      </c>
      <c r="B58">
        <v>601.79139635186561</v>
      </c>
      <c r="C58">
        <v>1.9232100220623696E-3</v>
      </c>
      <c r="D58">
        <v>-30</v>
      </c>
      <c r="E58">
        <v>696</v>
      </c>
      <c r="F58">
        <v>-636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1.9232100220623696E-3</v>
      </c>
      <c r="Q58">
        <v>1.9232100220623696E-3</v>
      </c>
      <c r="R58">
        <v>1.9232100220623696E-3</v>
      </c>
      <c r="S58">
        <v>1.9232100220623696E-3</v>
      </c>
      <c r="T58">
        <v>1.9232100220623696E-3</v>
      </c>
      <c r="U58">
        <v>1.9232100220623696E-3</v>
      </c>
      <c r="V58">
        <v>1.9232100220623696E-3</v>
      </c>
      <c r="W58">
        <v>1.9232100220623696E-3</v>
      </c>
      <c r="X58">
        <v>1.9232100220623696E-3</v>
      </c>
      <c r="Y58">
        <v>1.9232100220623696E-3</v>
      </c>
      <c r="Z58">
        <v>1.9232100220623696E-3</v>
      </c>
      <c r="AA58">
        <v>1.9232100220623696E-3</v>
      </c>
      <c r="AB58">
        <v>1.9232100220623696E-3</v>
      </c>
      <c r="AC58">
        <v>1.9232100220623696E-3</v>
      </c>
      <c r="AD58">
        <v>1.9232100220623696E-3</v>
      </c>
      <c r="AE58">
        <v>1.9232100220623696E-3</v>
      </c>
      <c r="AF58">
        <v>1.9232100220623696E-3</v>
      </c>
      <c r="AG58">
        <v>1.9232100220623696E-3</v>
      </c>
      <c r="AH58">
        <v>1.9232100220623696E-3</v>
      </c>
      <c r="AI58">
        <v>1.9232100220623696E-3</v>
      </c>
      <c r="AJ58">
        <v>1.9232100220623696E-3</v>
      </c>
      <c r="AK58">
        <v>1.9232100220623696E-3</v>
      </c>
      <c r="AL58">
        <v>1.9232100220623696E-3</v>
      </c>
      <c r="AM58">
        <v>1.9232100220623696E-3</v>
      </c>
      <c r="AN58">
        <v>1.9232100220623696E-3</v>
      </c>
      <c r="AO58">
        <v>1.9232100220623696E-3</v>
      </c>
      <c r="AP58">
        <v>1.9232100220623696E-3</v>
      </c>
      <c r="AQ58">
        <v>1.9232100220623696E-3</v>
      </c>
      <c r="AR58">
        <v>1.9232100220623696E-3</v>
      </c>
      <c r="AS58">
        <v>1.9232100220623696E-3</v>
      </c>
      <c r="AT58">
        <v>1.9232100220623696E-3</v>
      </c>
      <c r="AU58">
        <v>1.9232100220623696E-3</v>
      </c>
      <c r="AV58">
        <v>1.9232100220623696E-3</v>
      </c>
      <c r="AW58">
        <v>1.9232100220623696E-3</v>
      </c>
      <c r="AX58">
        <v>1.9232100220623696E-3</v>
      </c>
      <c r="AY58">
        <v>1.9232100220623696E-3</v>
      </c>
      <c r="AZ58">
        <v>1.9232100220623696E-3</v>
      </c>
      <c r="BA58">
        <v>1.9232100220623696E-3</v>
      </c>
      <c r="BB58">
        <v>1.9232100220623696E-3</v>
      </c>
      <c r="BC58">
        <v>1.9232100220623696E-3</v>
      </c>
      <c r="BD58">
        <v>1.9232100220623696E-3</v>
      </c>
      <c r="BE58">
        <v>1.9232100220623696E-3</v>
      </c>
      <c r="BF58">
        <v>1.9232100220623696E-3</v>
      </c>
      <c r="BG58">
        <v>1.9232100220623696E-3</v>
      </c>
      <c r="BH58">
        <v>1.9232100220623696E-3</v>
      </c>
      <c r="BI58">
        <v>1.9232100220623696E-3</v>
      </c>
      <c r="BJ58">
        <v>1.9232100220623696E-3</v>
      </c>
      <c r="BK58">
        <v>1.9232100220623696E-3</v>
      </c>
      <c r="BL58">
        <v>1.9232100220623696E-3</v>
      </c>
      <c r="BM58">
        <v>1.9232100220623696E-3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1332</v>
      </c>
      <c r="B59">
        <v>611.83571170315849</v>
      </c>
      <c r="C59">
        <v>1.9553097298107111E-3</v>
      </c>
      <c r="D59">
        <v>-40</v>
      </c>
      <c r="E59">
        <v>706</v>
      </c>
      <c r="F59">
        <v>-626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1.9553097298107111E-3</v>
      </c>
      <c r="Q59">
        <v>1.9553097298107111E-3</v>
      </c>
      <c r="R59">
        <v>1.9553097298107111E-3</v>
      </c>
      <c r="S59">
        <v>1.9553097298107111E-3</v>
      </c>
      <c r="T59">
        <v>1.9553097298107111E-3</v>
      </c>
      <c r="U59">
        <v>1.9553097298107111E-3</v>
      </c>
      <c r="V59">
        <v>1.9553097298107111E-3</v>
      </c>
      <c r="W59">
        <v>1.9553097298107111E-3</v>
      </c>
      <c r="X59">
        <v>1.9553097298107111E-3</v>
      </c>
      <c r="Y59">
        <v>1.9553097298107111E-3</v>
      </c>
      <c r="Z59">
        <v>1.9553097298107111E-3</v>
      </c>
      <c r="AA59">
        <v>1.9553097298107111E-3</v>
      </c>
      <c r="AB59">
        <v>1.9553097298107111E-3</v>
      </c>
      <c r="AC59">
        <v>1.9553097298107111E-3</v>
      </c>
      <c r="AD59">
        <v>1.9553097298107111E-3</v>
      </c>
      <c r="AE59">
        <v>1.9553097298107111E-3</v>
      </c>
      <c r="AF59">
        <v>1.9553097298107111E-3</v>
      </c>
      <c r="AG59">
        <v>1.9553097298107111E-3</v>
      </c>
      <c r="AH59">
        <v>1.9553097298107111E-3</v>
      </c>
      <c r="AI59">
        <v>1.9553097298107111E-3</v>
      </c>
      <c r="AJ59">
        <v>1.9553097298107111E-3</v>
      </c>
      <c r="AK59">
        <v>1.9553097298107111E-3</v>
      </c>
      <c r="AL59">
        <v>1.9553097298107111E-3</v>
      </c>
      <c r="AM59">
        <v>1.9553097298107111E-3</v>
      </c>
      <c r="AN59">
        <v>1.9553097298107111E-3</v>
      </c>
      <c r="AO59">
        <v>1.9553097298107111E-3</v>
      </c>
      <c r="AP59">
        <v>1.9553097298107111E-3</v>
      </c>
      <c r="AQ59">
        <v>1.9553097298107111E-3</v>
      </c>
      <c r="AR59">
        <v>1.9553097298107111E-3</v>
      </c>
      <c r="AS59">
        <v>1.9553097298107111E-3</v>
      </c>
      <c r="AT59">
        <v>1.9553097298107111E-3</v>
      </c>
      <c r="AU59">
        <v>1.9553097298107111E-3</v>
      </c>
      <c r="AV59">
        <v>1.9553097298107111E-3</v>
      </c>
      <c r="AW59">
        <v>1.9553097298107111E-3</v>
      </c>
      <c r="AX59">
        <v>1.9553097298107111E-3</v>
      </c>
      <c r="AY59">
        <v>1.9553097298107111E-3</v>
      </c>
      <c r="AZ59">
        <v>1.9553097298107111E-3</v>
      </c>
      <c r="BA59">
        <v>1.9553097298107111E-3</v>
      </c>
      <c r="BB59">
        <v>1.9553097298107111E-3</v>
      </c>
      <c r="BC59">
        <v>1.9553097298107111E-3</v>
      </c>
      <c r="BD59">
        <v>1.9553097298107111E-3</v>
      </c>
      <c r="BE59">
        <v>1.9553097298107111E-3</v>
      </c>
      <c r="BF59">
        <v>1.9553097298107111E-3</v>
      </c>
      <c r="BG59">
        <v>1.9553097298107111E-3</v>
      </c>
      <c r="BH59">
        <v>1.9553097298107111E-3</v>
      </c>
      <c r="BI59">
        <v>1.9553097298107111E-3</v>
      </c>
      <c r="BJ59">
        <v>1.9553097298107111E-3</v>
      </c>
      <c r="BK59">
        <v>1.9553097298107111E-3</v>
      </c>
      <c r="BL59">
        <v>1.9553097298107111E-3</v>
      </c>
      <c r="BM59">
        <v>1.9553097298107111E-3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1332</v>
      </c>
      <c r="B60">
        <v>628.53413272755654</v>
      </c>
      <c r="C60">
        <v>2.0086746846130262E-3</v>
      </c>
      <c r="D60">
        <v>-30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2.0086746846130262E-3</v>
      </c>
      <c r="Q60">
        <v>2.0086746846130262E-3</v>
      </c>
      <c r="R60">
        <v>2.0086746846130262E-3</v>
      </c>
      <c r="S60">
        <v>2.0086746846130262E-3</v>
      </c>
      <c r="T60">
        <v>2.0086746846130262E-3</v>
      </c>
      <c r="U60">
        <v>2.0086746846130262E-3</v>
      </c>
      <c r="V60">
        <v>2.0086746846130262E-3</v>
      </c>
      <c r="W60">
        <v>2.0086746846130262E-3</v>
      </c>
      <c r="X60">
        <v>2.0086746846130262E-3</v>
      </c>
      <c r="Y60">
        <v>2.0086746846130262E-3</v>
      </c>
      <c r="Z60">
        <v>2.0086746846130262E-3</v>
      </c>
      <c r="AA60">
        <v>2.0086746846130262E-3</v>
      </c>
      <c r="AB60">
        <v>2.0086746846130262E-3</v>
      </c>
      <c r="AC60">
        <v>2.0086746846130262E-3</v>
      </c>
      <c r="AD60">
        <v>2.0086746846130262E-3</v>
      </c>
      <c r="AE60">
        <v>2.0086746846130262E-3</v>
      </c>
      <c r="AF60">
        <v>2.0086746846130262E-3</v>
      </c>
      <c r="AG60">
        <v>2.0086746846130262E-3</v>
      </c>
      <c r="AH60">
        <v>2.0086746846130262E-3</v>
      </c>
      <c r="AI60">
        <v>2.0086746846130262E-3</v>
      </c>
      <c r="AJ60">
        <v>2.0086746846130262E-3</v>
      </c>
      <c r="AK60">
        <v>2.0086746846130262E-3</v>
      </c>
      <c r="AL60">
        <v>2.0086746846130262E-3</v>
      </c>
      <c r="AM60">
        <v>2.0086746846130262E-3</v>
      </c>
      <c r="AN60">
        <v>2.0086746846130262E-3</v>
      </c>
      <c r="AO60">
        <v>2.0086746846130262E-3</v>
      </c>
      <c r="AP60">
        <v>2.0086746846130262E-3</v>
      </c>
      <c r="AQ60">
        <v>2.0086746846130262E-3</v>
      </c>
      <c r="AR60">
        <v>2.0086746846130262E-3</v>
      </c>
      <c r="AS60">
        <v>2.0086746846130262E-3</v>
      </c>
      <c r="AT60">
        <v>2.0086746846130262E-3</v>
      </c>
      <c r="AU60">
        <v>2.0086746846130262E-3</v>
      </c>
      <c r="AV60">
        <v>2.0086746846130262E-3</v>
      </c>
      <c r="AW60">
        <v>2.0086746846130262E-3</v>
      </c>
      <c r="AX60">
        <v>2.0086746846130262E-3</v>
      </c>
      <c r="AY60">
        <v>2.0086746846130262E-3</v>
      </c>
      <c r="AZ60">
        <v>2.0086746846130262E-3</v>
      </c>
      <c r="BA60">
        <v>2.0086746846130262E-3</v>
      </c>
      <c r="BB60">
        <v>2.0086746846130262E-3</v>
      </c>
      <c r="BC60">
        <v>2.0086746846130262E-3</v>
      </c>
      <c r="BD60">
        <v>2.0086746846130262E-3</v>
      </c>
      <c r="BE60">
        <v>2.0086746846130262E-3</v>
      </c>
      <c r="BF60">
        <v>2.0086746846130262E-3</v>
      </c>
      <c r="BG60">
        <v>2.0086746846130262E-3</v>
      </c>
      <c r="BH60">
        <v>2.0086746846130262E-3</v>
      </c>
      <c r="BI60">
        <v>2.0086746846130262E-3</v>
      </c>
      <c r="BJ60">
        <v>2.0086746846130262E-3</v>
      </c>
      <c r="BK60">
        <v>2.0086746846130262E-3</v>
      </c>
      <c r="BL60">
        <v>2.0086746846130262E-3</v>
      </c>
      <c r="BM60">
        <v>2.0086746846130262E-3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1332</v>
      </c>
      <c r="B61">
        <v>604.69083000993464</v>
      </c>
      <c r="C61">
        <v>1.9324760566107313E-3</v>
      </c>
      <c r="D61">
        <v>-20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1.9324760566107313E-3</v>
      </c>
      <c r="P61">
        <v>1.9324760566107313E-3</v>
      </c>
      <c r="Q61">
        <v>1.9324760566107313E-3</v>
      </c>
      <c r="R61">
        <v>1.9324760566107313E-3</v>
      </c>
      <c r="S61">
        <v>1.9324760566107313E-3</v>
      </c>
      <c r="T61">
        <v>1.9324760566107313E-3</v>
      </c>
      <c r="U61">
        <v>1.9324760566107313E-3</v>
      </c>
      <c r="V61">
        <v>1.9324760566107313E-3</v>
      </c>
      <c r="W61">
        <v>1.9324760566107313E-3</v>
      </c>
      <c r="X61">
        <v>1.9324760566107313E-3</v>
      </c>
      <c r="Y61">
        <v>1.9324760566107313E-3</v>
      </c>
      <c r="Z61">
        <v>1.9324760566107313E-3</v>
      </c>
      <c r="AA61">
        <v>1.9324760566107313E-3</v>
      </c>
      <c r="AB61">
        <v>1.9324760566107313E-3</v>
      </c>
      <c r="AC61">
        <v>1.9324760566107313E-3</v>
      </c>
      <c r="AD61">
        <v>1.9324760566107313E-3</v>
      </c>
      <c r="AE61">
        <v>1.9324760566107313E-3</v>
      </c>
      <c r="AF61">
        <v>1.9324760566107313E-3</v>
      </c>
      <c r="AG61">
        <v>1.9324760566107313E-3</v>
      </c>
      <c r="AH61">
        <v>1.9324760566107313E-3</v>
      </c>
      <c r="AI61">
        <v>1.9324760566107313E-3</v>
      </c>
      <c r="AJ61">
        <v>1.9324760566107313E-3</v>
      </c>
      <c r="AK61">
        <v>1.9324760566107313E-3</v>
      </c>
      <c r="AL61">
        <v>1.9324760566107313E-3</v>
      </c>
      <c r="AM61">
        <v>1.9324760566107313E-3</v>
      </c>
      <c r="AN61">
        <v>1.9324760566107313E-3</v>
      </c>
      <c r="AO61">
        <v>1.9324760566107313E-3</v>
      </c>
      <c r="AP61">
        <v>1.9324760566107313E-3</v>
      </c>
      <c r="AQ61">
        <v>1.9324760566107313E-3</v>
      </c>
      <c r="AR61">
        <v>1.9324760566107313E-3</v>
      </c>
      <c r="AS61">
        <v>1.9324760566107313E-3</v>
      </c>
      <c r="AT61">
        <v>1.9324760566107313E-3</v>
      </c>
      <c r="AU61">
        <v>1.9324760566107313E-3</v>
      </c>
      <c r="AV61">
        <v>1.9324760566107313E-3</v>
      </c>
      <c r="AW61">
        <v>1.9324760566107313E-3</v>
      </c>
      <c r="AX61">
        <v>1.9324760566107313E-3</v>
      </c>
      <c r="AY61">
        <v>1.9324760566107313E-3</v>
      </c>
      <c r="AZ61">
        <v>1.9324760566107313E-3</v>
      </c>
      <c r="BA61">
        <v>1.9324760566107313E-3</v>
      </c>
      <c r="BB61">
        <v>1.9324760566107313E-3</v>
      </c>
      <c r="BC61">
        <v>1.9324760566107313E-3</v>
      </c>
      <c r="BD61">
        <v>1.9324760566107313E-3</v>
      </c>
      <c r="BE61">
        <v>1.9324760566107313E-3</v>
      </c>
      <c r="BF61">
        <v>1.9324760566107313E-3</v>
      </c>
      <c r="BG61">
        <v>1.9324760566107313E-3</v>
      </c>
      <c r="BH61">
        <v>1.9324760566107313E-3</v>
      </c>
      <c r="BI61">
        <v>1.9324760566107313E-3</v>
      </c>
      <c r="BJ61">
        <v>1.9324760566107313E-3</v>
      </c>
      <c r="BK61">
        <v>1.9324760566107313E-3</v>
      </c>
      <c r="BL61">
        <v>1.9324760566107313E-3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1332</v>
      </c>
      <c r="B62">
        <v>611.17099099581048</v>
      </c>
      <c r="C62">
        <v>1.9531854097656026E-3</v>
      </c>
      <c r="D62">
        <v>-10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1.9531854097656026E-3</v>
      </c>
      <c r="P62">
        <v>1.9531854097656026E-3</v>
      </c>
      <c r="Q62">
        <v>1.9531854097656026E-3</v>
      </c>
      <c r="R62">
        <v>1.9531854097656026E-3</v>
      </c>
      <c r="S62">
        <v>1.9531854097656026E-3</v>
      </c>
      <c r="T62">
        <v>1.9531854097656026E-3</v>
      </c>
      <c r="U62">
        <v>1.9531854097656026E-3</v>
      </c>
      <c r="V62">
        <v>1.9531854097656026E-3</v>
      </c>
      <c r="W62">
        <v>1.9531854097656026E-3</v>
      </c>
      <c r="X62">
        <v>1.9531854097656026E-3</v>
      </c>
      <c r="Y62">
        <v>1.9531854097656026E-3</v>
      </c>
      <c r="Z62">
        <v>1.9531854097656026E-3</v>
      </c>
      <c r="AA62">
        <v>1.9531854097656026E-3</v>
      </c>
      <c r="AB62">
        <v>1.9531854097656026E-3</v>
      </c>
      <c r="AC62">
        <v>1.9531854097656026E-3</v>
      </c>
      <c r="AD62">
        <v>1.9531854097656026E-3</v>
      </c>
      <c r="AE62">
        <v>1.9531854097656026E-3</v>
      </c>
      <c r="AF62">
        <v>1.9531854097656026E-3</v>
      </c>
      <c r="AG62">
        <v>1.9531854097656026E-3</v>
      </c>
      <c r="AH62">
        <v>1.9531854097656026E-3</v>
      </c>
      <c r="AI62">
        <v>1.9531854097656026E-3</v>
      </c>
      <c r="AJ62">
        <v>1.9531854097656026E-3</v>
      </c>
      <c r="AK62">
        <v>1.9531854097656026E-3</v>
      </c>
      <c r="AL62">
        <v>1.9531854097656026E-3</v>
      </c>
      <c r="AM62">
        <v>1.9531854097656026E-3</v>
      </c>
      <c r="AN62">
        <v>1.9531854097656026E-3</v>
      </c>
      <c r="AO62">
        <v>1.9531854097656026E-3</v>
      </c>
      <c r="AP62">
        <v>1.9531854097656026E-3</v>
      </c>
      <c r="AQ62">
        <v>1.9531854097656026E-3</v>
      </c>
      <c r="AR62">
        <v>1.9531854097656026E-3</v>
      </c>
      <c r="AS62">
        <v>1.9531854097656026E-3</v>
      </c>
      <c r="AT62">
        <v>1.9531854097656026E-3</v>
      </c>
      <c r="AU62">
        <v>1.9531854097656026E-3</v>
      </c>
      <c r="AV62">
        <v>1.9531854097656026E-3</v>
      </c>
      <c r="AW62">
        <v>1.9531854097656026E-3</v>
      </c>
      <c r="AX62">
        <v>1.9531854097656026E-3</v>
      </c>
      <c r="AY62">
        <v>1.9531854097656026E-3</v>
      </c>
      <c r="AZ62">
        <v>1.9531854097656026E-3</v>
      </c>
      <c r="BA62">
        <v>1.9531854097656026E-3</v>
      </c>
      <c r="BB62">
        <v>1.9531854097656026E-3</v>
      </c>
      <c r="BC62">
        <v>1.9531854097656026E-3</v>
      </c>
      <c r="BD62">
        <v>1.9531854097656026E-3</v>
      </c>
      <c r="BE62">
        <v>1.9531854097656026E-3</v>
      </c>
      <c r="BF62">
        <v>1.9531854097656026E-3</v>
      </c>
      <c r="BG62">
        <v>1.9531854097656026E-3</v>
      </c>
      <c r="BH62">
        <v>1.9531854097656026E-3</v>
      </c>
      <c r="BI62">
        <v>1.9531854097656026E-3</v>
      </c>
      <c r="BJ62">
        <v>1.9531854097656026E-3</v>
      </c>
      <c r="BK62">
        <v>1.9531854097656026E-3</v>
      </c>
      <c r="BL62">
        <v>1.9531854097656026E-3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1332</v>
      </c>
      <c r="B63">
        <v>630.28975007782344</v>
      </c>
      <c r="C63">
        <v>2.0142853013539901E-3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2.0142853013539901E-3</v>
      </c>
      <c r="P63">
        <v>2.0142853013539901E-3</v>
      </c>
      <c r="Q63">
        <v>2.0142853013539901E-3</v>
      </c>
      <c r="R63">
        <v>2.0142853013539901E-3</v>
      </c>
      <c r="S63">
        <v>2.0142853013539901E-3</v>
      </c>
      <c r="T63">
        <v>2.0142853013539901E-3</v>
      </c>
      <c r="U63">
        <v>2.0142853013539901E-3</v>
      </c>
      <c r="V63">
        <v>2.0142853013539901E-3</v>
      </c>
      <c r="W63">
        <v>2.0142853013539901E-3</v>
      </c>
      <c r="X63">
        <v>2.0142853013539901E-3</v>
      </c>
      <c r="Y63">
        <v>2.0142853013539901E-3</v>
      </c>
      <c r="Z63">
        <v>2.0142853013539901E-3</v>
      </c>
      <c r="AA63">
        <v>2.0142853013539901E-3</v>
      </c>
      <c r="AB63">
        <v>2.0142853013539901E-3</v>
      </c>
      <c r="AC63">
        <v>2.0142853013539901E-3</v>
      </c>
      <c r="AD63">
        <v>2.0142853013539901E-3</v>
      </c>
      <c r="AE63">
        <v>2.0142853013539901E-3</v>
      </c>
      <c r="AF63">
        <v>2.0142853013539901E-3</v>
      </c>
      <c r="AG63">
        <v>2.0142853013539901E-3</v>
      </c>
      <c r="AH63">
        <v>2.0142853013539901E-3</v>
      </c>
      <c r="AI63">
        <v>2.0142853013539901E-3</v>
      </c>
      <c r="AJ63">
        <v>2.0142853013539901E-3</v>
      </c>
      <c r="AK63">
        <v>2.0142853013539901E-3</v>
      </c>
      <c r="AL63">
        <v>2.0142853013539901E-3</v>
      </c>
      <c r="AM63">
        <v>2.0142853013539901E-3</v>
      </c>
      <c r="AN63">
        <v>2.0142853013539901E-3</v>
      </c>
      <c r="AO63">
        <v>2.0142853013539901E-3</v>
      </c>
      <c r="AP63">
        <v>2.0142853013539901E-3</v>
      </c>
      <c r="AQ63">
        <v>2.0142853013539901E-3</v>
      </c>
      <c r="AR63">
        <v>2.0142853013539901E-3</v>
      </c>
      <c r="AS63">
        <v>2.0142853013539901E-3</v>
      </c>
      <c r="AT63">
        <v>2.0142853013539901E-3</v>
      </c>
      <c r="AU63">
        <v>2.0142853013539901E-3</v>
      </c>
      <c r="AV63">
        <v>2.0142853013539901E-3</v>
      </c>
      <c r="AW63">
        <v>2.0142853013539901E-3</v>
      </c>
      <c r="AX63">
        <v>2.0142853013539901E-3</v>
      </c>
      <c r="AY63">
        <v>2.0142853013539901E-3</v>
      </c>
      <c r="AZ63">
        <v>2.0142853013539901E-3</v>
      </c>
      <c r="BA63">
        <v>2.0142853013539901E-3</v>
      </c>
      <c r="BB63">
        <v>2.0142853013539901E-3</v>
      </c>
      <c r="BC63">
        <v>2.0142853013539901E-3</v>
      </c>
      <c r="BD63">
        <v>2.0142853013539901E-3</v>
      </c>
      <c r="BE63">
        <v>2.0142853013539901E-3</v>
      </c>
      <c r="BF63">
        <v>2.0142853013539901E-3</v>
      </c>
      <c r="BG63">
        <v>2.0142853013539901E-3</v>
      </c>
      <c r="BH63">
        <v>2.0142853013539901E-3</v>
      </c>
      <c r="BI63">
        <v>2.0142853013539901E-3</v>
      </c>
      <c r="BJ63">
        <v>2.0142853013539901E-3</v>
      </c>
      <c r="BK63">
        <v>2.0142853013539901E-3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1332</v>
      </c>
      <c r="B64">
        <v>600.17990671307155</v>
      </c>
      <c r="C64">
        <v>1.9180600098778046E-3</v>
      </c>
      <c r="D64">
        <v>10</v>
      </c>
      <c r="E64">
        <v>656</v>
      </c>
      <c r="F64">
        <v>-676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1.9180600098778046E-3</v>
      </c>
      <c r="O64">
        <v>1.9180600098778046E-3</v>
      </c>
      <c r="P64">
        <v>1.9180600098778046E-3</v>
      </c>
      <c r="Q64">
        <v>1.9180600098778046E-3</v>
      </c>
      <c r="R64">
        <v>1.9180600098778046E-3</v>
      </c>
      <c r="S64">
        <v>1.9180600098778046E-3</v>
      </c>
      <c r="T64">
        <v>1.9180600098778046E-3</v>
      </c>
      <c r="U64">
        <v>1.9180600098778046E-3</v>
      </c>
      <c r="V64">
        <v>1.9180600098778046E-3</v>
      </c>
      <c r="W64">
        <v>1.9180600098778046E-3</v>
      </c>
      <c r="X64">
        <v>1.9180600098778046E-3</v>
      </c>
      <c r="Y64">
        <v>1.9180600098778046E-3</v>
      </c>
      <c r="Z64">
        <v>1.9180600098778046E-3</v>
      </c>
      <c r="AA64">
        <v>1.9180600098778046E-3</v>
      </c>
      <c r="AB64">
        <v>1.9180600098778046E-3</v>
      </c>
      <c r="AC64">
        <v>1.9180600098778046E-3</v>
      </c>
      <c r="AD64">
        <v>1.9180600098778046E-3</v>
      </c>
      <c r="AE64">
        <v>1.9180600098778046E-3</v>
      </c>
      <c r="AF64">
        <v>1.9180600098778046E-3</v>
      </c>
      <c r="AG64">
        <v>1.9180600098778046E-3</v>
      </c>
      <c r="AH64">
        <v>1.9180600098778046E-3</v>
      </c>
      <c r="AI64">
        <v>1.9180600098778046E-3</v>
      </c>
      <c r="AJ64">
        <v>1.9180600098778046E-3</v>
      </c>
      <c r="AK64">
        <v>1.9180600098778046E-3</v>
      </c>
      <c r="AL64">
        <v>1.9180600098778046E-3</v>
      </c>
      <c r="AM64">
        <v>1.9180600098778046E-3</v>
      </c>
      <c r="AN64">
        <v>1.9180600098778046E-3</v>
      </c>
      <c r="AO64">
        <v>1.9180600098778046E-3</v>
      </c>
      <c r="AP64">
        <v>1.9180600098778046E-3</v>
      </c>
      <c r="AQ64">
        <v>1.9180600098778046E-3</v>
      </c>
      <c r="AR64">
        <v>1.9180600098778046E-3</v>
      </c>
      <c r="AS64">
        <v>1.9180600098778046E-3</v>
      </c>
      <c r="AT64">
        <v>1.9180600098778046E-3</v>
      </c>
      <c r="AU64">
        <v>1.9180600098778046E-3</v>
      </c>
      <c r="AV64">
        <v>1.9180600098778046E-3</v>
      </c>
      <c r="AW64">
        <v>1.9180600098778046E-3</v>
      </c>
      <c r="AX64">
        <v>1.9180600098778046E-3</v>
      </c>
      <c r="AY64">
        <v>1.9180600098778046E-3</v>
      </c>
      <c r="AZ64">
        <v>1.9180600098778046E-3</v>
      </c>
      <c r="BA64">
        <v>1.9180600098778046E-3</v>
      </c>
      <c r="BB64">
        <v>1.9180600098778046E-3</v>
      </c>
      <c r="BC64">
        <v>1.9180600098778046E-3</v>
      </c>
      <c r="BD64">
        <v>1.9180600098778046E-3</v>
      </c>
      <c r="BE64">
        <v>1.9180600098778046E-3</v>
      </c>
      <c r="BF64">
        <v>1.9180600098778046E-3</v>
      </c>
      <c r="BG64">
        <v>1.9180600098778046E-3</v>
      </c>
      <c r="BH64">
        <v>1.9180600098778046E-3</v>
      </c>
      <c r="BI64">
        <v>1.9180600098778046E-3</v>
      </c>
      <c r="BJ64">
        <v>1.9180600098778046E-3</v>
      </c>
      <c r="BK64">
        <v>1.9180600098778046E-3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1332</v>
      </c>
      <c r="B65">
        <v>627.66762621778173</v>
      </c>
      <c r="C65">
        <v>2.0059054957979592E-3</v>
      </c>
      <c r="D65">
        <v>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2.0059054957979592E-3</v>
      </c>
      <c r="O65">
        <v>2.0059054957979592E-3</v>
      </c>
      <c r="P65">
        <v>2.0059054957979592E-3</v>
      </c>
      <c r="Q65">
        <v>2.0059054957979592E-3</v>
      </c>
      <c r="R65">
        <v>2.0059054957979592E-3</v>
      </c>
      <c r="S65">
        <v>2.0059054957979592E-3</v>
      </c>
      <c r="T65">
        <v>2.0059054957979592E-3</v>
      </c>
      <c r="U65">
        <v>2.0059054957979592E-3</v>
      </c>
      <c r="V65">
        <v>2.0059054957979592E-3</v>
      </c>
      <c r="W65">
        <v>2.0059054957979592E-3</v>
      </c>
      <c r="X65">
        <v>2.0059054957979592E-3</v>
      </c>
      <c r="Y65">
        <v>2.0059054957979592E-3</v>
      </c>
      <c r="Z65">
        <v>2.0059054957979592E-3</v>
      </c>
      <c r="AA65">
        <v>2.0059054957979592E-3</v>
      </c>
      <c r="AB65">
        <v>2.0059054957979592E-3</v>
      </c>
      <c r="AC65">
        <v>2.0059054957979592E-3</v>
      </c>
      <c r="AD65">
        <v>2.0059054957979592E-3</v>
      </c>
      <c r="AE65">
        <v>2.0059054957979592E-3</v>
      </c>
      <c r="AF65">
        <v>2.0059054957979592E-3</v>
      </c>
      <c r="AG65">
        <v>2.0059054957979592E-3</v>
      </c>
      <c r="AH65">
        <v>2.0059054957979592E-3</v>
      </c>
      <c r="AI65">
        <v>2.0059054957979592E-3</v>
      </c>
      <c r="AJ65">
        <v>2.0059054957979592E-3</v>
      </c>
      <c r="AK65">
        <v>2.0059054957979592E-3</v>
      </c>
      <c r="AL65">
        <v>2.0059054957979592E-3</v>
      </c>
      <c r="AM65">
        <v>2.0059054957979592E-3</v>
      </c>
      <c r="AN65">
        <v>2.0059054957979592E-3</v>
      </c>
      <c r="AO65">
        <v>2.0059054957979592E-3</v>
      </c>
      <c r="AP65">
        <v>2.0059054957979592E-3</v>
      </c>
      <c r="AQ65">
        <v>2.0059054957979592E-3</v>
      </c>
      <c r="AR65">
        <v>2.0059054957979592E-3</v>
      </c>
      <c r="AS65">
        <v>2.0059054957979592E-3</v>
      </c>
      <c r="AT65">
        <v>2.0059054957979592E-3</v>
      </c>
      <c r="AU65">
        <v>2.0059054957979592E-3</v>
      </c>
      <c r="AV65">
        <v>2.0059054957979592E-3</v>
      </c>
      <c r="AW65">
        <v>2.0059054957979592E-3</v>
      </c>
      <c r="AX65">
        <v>2.0059054957979592E-3</v>
      </c>
      <c r="AY65">
        <v>2.0059054957979592E-3</v>
      </c>
      <c r="AZ65">
        <v>2.0059054957979592E-3</v>
      </c>
      <c r="BA65">
        <v>2.0059054957979592E-3</v>
      </c>
      <c r="BB65">
        <v>2.0059054957979592E-3</v>
      </c>
      <c r="BC65">
        <v>2.0059054957979592E-3</v>
      </c>
      <c r="BD65">
        <v>2.0059054957979592E-3</v>
      </c>
      <c r="BE65">
        <v>2.0059054957979592E-3</v>
      </c>
      <c r="BF65">
        <v>2.0059054957979592E-3</v>
      </c>
      <c r="BG65">
        <v>2.0059054957979592E-3</v>
      </c>
      <c r="BH65">
        <v>2.0059054957979592E-3</v>
      </c>
      <c r="BI65">
        <v>2.0059054957979592E-3</v>
      </c>
      <c r="BJ65">
        <v>2.0059054957979592E-3</v>
      </c>
      <c r="BK65">
        <v>2.0059054957979592E-3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1332</v>
      </c>
      <c r="B66">
        <v>594.16771456042102</v>
      </c>
      <c r="C66">
        <v>1.8988461954686309E-3</v>
      </c>
      <c r="D66">
        <v>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1.8988461954686309E-3</v>
      </c>
      <c r="N66">
        <v>1.8988461954686309E-3</v>
      </c>
      <c r="O66">
        <v>1.8988461954686309E-3</v>
      </c>
      <c r="P66">
        <v>1.8988461954686309E-3</v>
      </c>
      <c r="Q66">
        <v>1.8988461954686309E-3</v>
      </c>
      <c r="R66">
        <v>1.8988461954686309E-3</v>
      </c>
      <c r="S66">
        <v>1.8988461954686309E-3</v>
      </c>
      <c r="T66">
        <v>1.8988461954686309E-3</v>
      </c>
      <c r="U66">
        <v>1.8988461954686309E-3</v>
      </c>
      <c r="V66">
        <v>1.8988461954686309E-3</v>
      </c>
      <c r="W66">
        <v>1.8988461954686309E-3</v>
      </c>
      <c r="X66">
        <v>1.8988461954686309E-3</v>
      </c>
      <c r="Y66">
        <v>1.8988461954686309E-3</v>
      </c>
      <c r="Z66">
        <v>1.8988461954686309E-3</v>
      </c>
      <c r="AA66">
        <v>1.8988461954686309E-3</v>
      </c>
      <c r="AB66">
        <v>1.8988461954686309E-3</v>
      </c>
      <c r="AC66">
        <v>1.8988461954686309E-3</v>
      </c>
      <c r="AD66">
        <v>1.8988461954686309E-3</v>
      </c>
      <c r="AE66">
        <v>1.8988461954686309E-3</v>
      </c>
      <c r="AF66">
        <v>1.8988461954686309E-3</v>
      </c>
      <c r="AG66">
        <v>1.8988461954686309E-3</v>
      </c>
      <c r="AH66">
        <v>1.8988461954686309E-3</v>
      </c>
      <c r="AI66">
        <v>1.8988461954686309E-3</v>
      </c>
      <c r="AJ66">
        <v>1.8988461954686309E-3</v>
      </c>
      <c r="AK66">
        <v>1.8988461954686309E-3</v>
      </c>
      <c r="AL66">
        <v>1.8988461954686309E-3</v>
      </c>
      <c r="AM66">
        <v>1.8988461954686309E-3</v>
      </c>
      <c r="AN66">
        <v>1.8988461954686309E-3</v>
      </c>
      <c r="AO66">
        <v>1.8988461954686309E-3</v>
      </c>
      <c r="AP66">
        <v>1.8988461954686309E-3</v>
      </c>
      <c r="AQ66">
        <v>1.8988461954686309E-3</v>
      </c>
      <c r="AR66">
        <v>1.8988461954686309E-3</v>
      </c>
      <c r="AS66">
        <v>1.8988461954686309E-3</v>
      </c>
      <c r="AT66">
        <v>1.8988461954686309E-3</v>
      </c>
      <c r="AU66">
        <v>1.8988461954686309E-3</v>
      </c>
      <c r="AV66">
        <v>1.8988461954686309E-3</v>
      </c>
      <c r="AW66">
        <v>1.8988461954686309E-3</v>
      </c>
      <c r="AX66">
        <v>1.8988461954686309E-3</v>
      </c>
      <c r="AY66">
        <v>1.8988461954686309E-3</v>
      </c>
      <c r="AZ66">
        <v>1.8988461954686309E-3</v>
      </c>
      <c r="BA66">
        <v>1.8988461954686309E-3</v>
      </c>
      <c r="BB66">
        <v>1.8988461954686309E-3</v>
      </c>
      <c r="BC66">
        <v>1.8988461954686309E-3</v>
      </c>
      <c r="BD66">
        <v>1.8988461954686309E-3</v>
      </c>
      <c r="BE66">
        <v>1.8988461954686309E-3</v>
      </c>
      <c r="BF66">
        <v>1.8988461954686309E-3</v>
      </c>
      <c r="BG66">
        <v>1.8988461954686309E-3</v>
      </c>
      <c r="BH66">
        <v>1.8988461954686309E-3</v>
      </c>
      <c r="BI66">
        <v>1.8988461954686309E-3</v>
      </c>
      <c r="BJ66">
        <v>1.8988461954686309E-3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1332</v>
      </c>
      <c r="B67">
        <v>601.5796535614345</v>
      </c>
      <c r="C67">
        <v>1.9225333326661348E-3</v>
      </c>
      <c r="D67">
        <v>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1.9225333326661348E-3</v>
      </c>
      <c r="N67">
        <v>1.9225333326661348E-3</v>
      </c>
      <c r="O67">
        <v>1.9225333326661348E-3</v>
      </c>
      <c r="P67">
        <v>1.9225333326661348E-3</v>
      </c>
      <c r="Q67">
        <v>1.9225333326661348E-3</v>
      </c>
      <c r="R67">
        <v>1.9225333326661348E-3</v>
      </c>
      <c r="S67">
        <v>1.9225333326661348E-3</v>
      </c>
      <c r="T67">
        <v>1.9225333326661348E-3</v>
      </c>
      <c r="U67">
        <v>1.9225333326661348E-3</v>
      </c>
      <c r="V67">
        <v>1.9225333326661348E-3</v>
      </c>
      <c r="W67">
        <v>1.9225333326661348E-3</v>
      </c>
      <c r="X67">
        <v>1.9225333326661348E-3</v>
      </c>
      <c r="Y67">
        <v>1.9225333326661348E-3</v>
      </c>
      <c r="Z67">
        <v>1.9225333326661348E-3</v>
      </c>
      <c r="AA67">
        <v>1.9225333326661348E-3</v>
      </c>
      <c r="AB67">
        <v>1.9225333326661348E-3</v>
      </c>
      <c r="AC67">
        <v>1.9225333326661348E-3</v>
      </c>
      <c r="AD67">
        <v>1.9225333326661348E-3</v>
      </c>
      <c r="AE67">
        <v>1.9225333326661348E-3</v>
      </c>
      <c r="AF67">
        <v>1.9225333326661348E-3</v>
      </c>
      <c r="AG67">
        <v>1.9225333326661348E-3</v>
      </c>
      <c r="AH67">
        <v>1.9225333326661348E-3</v>
      </c>
      <c r="AI67">
        <v>1.9225333326661348E-3</v>
      </c>
      <c r="AJ67">
        <v>1.9225333326661348E-3</v>
      </c>
      <c r="AK67">
        <v>1.9225333326661348E-3</v>
      </c>
      <c r="AL67">
        <v>1.9225333326661348E-3</v>
      </c>
      <c r="AM67">
        <v>1.9225333326661348E-3</v>
      </c>
      <c r="AN67">
        <v>1.9225333326661348E-3</v>
      </c>
      <c r="AO67">
        <v>1.9225333326661348E-3</v>
      </c>
      <c r="AP67">
        <v>1.9225333326661348E-3</v>
      </c>
      <c r="AQ67">
        <v>1.9225333326661348E-3</v>
      </c>
      <c r="AR67">
        <v>1.9225333326661348E-3</v>
      </c>
      <c r="AS67">
        <v>1.9225333326661348E-3</v>
      </c>
      <c r="AT67">
        <v>1.9225333326661348E-3</v>
      </c>
      <c r="AU67">
        <v>1.9225333326661348E-3</v>
      </c>
      <c r="AV67">
        <v>1.9225333326661348E-3</v>
      </c>
      <c r="AW67">
        <v>1.9225333326661348E-3</v>
      </c>
      <c r="AX67">
        <v>1.9225333326661348E-3</v>
      </c>
      <c r="AY67">
        <v>1.9225333326661348E-3</v>
      </c>
      <c r="AZ67">
        <v>1.9225333326661348E-3</v>
      </c>
      <c r="BA67">
        <v>1.9225333326661348E-3</v>
      </c>
      <c r="BB67">
        <v>1.9225333326661348E-3</v>
      </c>
      <c r="BC67">
        <v>1.9225333326661348E-3</v>
      </c>
      <c r="BD67">
        <v>1.9225333326661348E-3</v>
      </c>
      <c r="BE67">
        <v>1.9225333326661348E-3</v>
      </c>
      <c r="BF67">
        <v>1.9225333326661348E-3</v>
      </c>
      <c r="BG67">
        <v>1.9225333326661348E-3</v>
      </c>
      <c r="BH67">
        <v>1.9225333326661348E-3</v>
      </c>
      <c r="BI67">
        <v>1.9225333326661348E-3</v>
      </c>
      <c r="BJ67">
        <v>1.9225333326661348E-3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1332</v>
      </c>
      <c r="B68">
        <v>612.5819028762055</v>
      </c>
      <c r="C68">
        <v>1.9576944138575058E-3</v>
      </c>
      <c r="D68">
        <v>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1.9576944138575058E-3</v>
      </c>
      <c r="N68">
        <v>1.9576944138575058E-3</v>
      </c>
      <c r="O68">
        <v>1.9576944138575058E-3</v>
      </c>
      <c r="P68">
        <v>1.9576944138575058E-3</v>
      </c>
      <c r="Q68">
        <v>1.9576944138575058E-3</v>
      </c>
      <c r="R68">
        <v>1.9576944138575058E-3</v>
      </c>
      <c r="S68">
        <v>1.9576944138575058E-3</v>
      </c>
      <c r="T68">
        <v>1.9576944138575058E-3</v>
      </c>
      <c r="U68">
        <v>1.9576944138575058E-3</v>
      </c>
      <c r="V68">
        <v>1.9576944138575058E-3</v>
      </c>
      <c r="W68">
        <v>1.9576944138575058E-3</v>
      </c>
      <c r="X68">
        <v>1.9576944138575058E-3</v>
      </c>
      <c r="Y68">
        <v>1.9576944138575058E-3</v>
      </c>
      <c r="Z68">
        <v>1.9576944138575058E-3</v>
      </c>
      <c r="AA68">
        <v>1.9576944138575058E-3</v>
      </c>
      <c r="AB68">
        <v>1.9576944138575058E-3</v>
      </c>
      <c r="AC68">
        <v>1.9576944138575058E-3</v>
      </c>
      <c r="AD68">
        <v>1.9576944138575058E-3</v>
      </c>
      <c r="AE68">
        <v>1.9576944138575058E-3</v>
      </c>
      <c r="AF68">
        <v>1.9576944138575058E-3</v>
      </c>
      <c r="AG68">
        <v>1.9576944138575058E-3</v>
      </c>
      <c r="AH68">
        <v>1.9576944138575058E-3</v>
      </c>
      <c r="AI68">
        <v>1.9576944138575058E-3</v>
      </c>
      <c r="AJ68">
        <v>1.9576944138575058E-3</v>
      </c>
      <c r="AK68">
        <v>1.9576944138575058E-3</v>
      </c>
      <c r="AL68">
        <v>1.9576944138575058E-3</v>
      </c>
      <c r="AM68">
        <v>1.9576944138575058E-3</v>
      </c>
      <c r="AN68">
        <v>1.9576944138575058E-3</v>
      </c>
      <c r="AO68">
        <v>1.9576944138575058E-3</v>
      </c>
      <c r="AP68">
        <v>1.9576944138575058E-3</v>
      </c>
      <c r="AQ68">
        <v>1.9576944138575058E-3</v>
      </c>
      <c r="AR68">
        <v>1.9576944138575058E-3</v>
      </c>
      <c r="AS68">
        <v>1.9576944138575058E-3</v>
      </c>
      <c r="AT68">
        <v>1.9576944138575058E-3</v>
      </c>
      <c r="AU68">
        <v>1.9576944138575058E-3</v>
      </c>
      <c r="AV68">
        <v>1.9576944138575058E-3</v>
      </c>
      <c r="AW68">
        <v>1.9576944138575058E-3</v>
      </c>
      <c r="AX68">
        <v>1.9576944138575058E-3</v>
      </c>
      <c r="AY68">
        <v>1.9576944138575058E-3</v>
      </c>
      <c r="AZ68">
        <v>1.9576944138575058E-3</v>
      </c>
      <c r="BA68">
        <v>1.9576944138575058E-3</v>
      </c>
      <c r="BB68">
        <v>1.9576944138575058E-3</v>
      </c>
      <c r="BC68">
        <v>1.9576944138575058E-3</v>
      </c>
      <c r="BD68">
        <v>1.9576944138575058E-3</v>
      </c>
      <c r="BE68">
        <v>1.9576944138575058E-3</v>
      </c>
      <c r="BF68">
        <v>1.9576944138575058E-3</v>
      </c>
      <c r="BG68">
        <v>1.9576944138575058E-3</v>
      </c>
      <c r="BH68">
        <v>1.9576944138575058E-3</v>
      </c>
      <c r="BI68">
        <v>1.9576944138575058E-3</v>
      </c>
      <c r="BJ68">
        <v>1.9576944138575058E-3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1332</v>
      </c>
      <c r="B69">
        <v>591.35519995674576</v>
      </c>
      <c r="C69">
        <v>1.8898579375676782E-3</v>
      </c>
      <c r="D69">
        <v>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1.8898579375676782E-3</v>
      </c>
      <c r="O69">
        <v>1.8898579375676782E-3</v>
      </c>
      <c r="P69">
        <v>1.8898579375676782E-3</v>
      </c>
      <c r="Q69">
        <v>1.8898579375676782E-3</v>
      </c>
      <c r="R69">
        <v>1.8898579375676782E-3</v>
      </c>
      <c r="S69">
        <v>1.8898579375676782E-3</v>
      </c>
      <c r="T69">
        <v>1.8898579375676782E-3</v>
      </c>
      <c r="U69">
        <v>1.8898579375676782E-3</v>
      </c>
      <c r="V69">
        <v>1.8898579375676782E-3</v>
      </c>
      <c r="W69">
        <v>1.8898579375676782E-3</v>
      </c>
      <c r="X69">
        <v>1.8898579375676782E-3</v>
      </c>
      <c r="Y69">
        <v>1.8898579375676782E-3</v>
      </c>
      <c r="Z69">
        <v>1.8898579375676782E-3</v>
      </c>
      <c r="AA69">
        <v>1.8898579375676782E-3</v>
      </c>
      <c r="AB69">
        <v>1.8898579375676782E-3</v>
      </c>
      <c r="AC69">
        <v>1.8898579375676782E-3</v>
      </c>
      <c r="AD69">
        <v>1.8898579375676782E-3</v>
      </c>
      <c r="AE69">
        <v>1.8898579375676782E-3</v>
      </c>
      <c r="AF69">
        <v>1.8898579375676782E-3</v>
      </c>
      <c r="AG69">
        <v>1.8898579375676782E-3</v>
      </c>
      <c r="AH69">
        <v>1.8898579375676782E-3</v>
      </c>
      <c r="AI69">
        <v>1.8898579375676782E-3</v>
      </c>
      <c r="AJ69">
        <v>1.8898579375676782E-3</v>
      </c>
      <c r="AK69">
        <v>1.8898579375676782E-3</v>
      </c>
      <c r="AL69">
        <v>1.8898579375676782E-3</v>
      </c>
      <c r="AM69">
        <v>1.8898579375676782E-3</v>
      </c>
      <c r="AN69">
        <v>1.8898579375676782E-3</v>
      </c>
      <c r="AO69">
        <v>1.8898579375676782E-3</v>
      </c>
      <c r="AP69">
        <v>1.8898579375676782E-3</v>
      </c>
      <c r="AQ69">
        <v>1.8898579375676782E-3</v>
      </c>
      <c r="AR69">
        <v>1.8898579375676782E-3</v>
      </c>
      <c r="AS69">
        <v>1.8898579375676782E-3</v>
      </c>
      <c r="AT69">
        <v>1.8898579375676782E-3</v>
      </c>
      <c r="AU69">
        <v>1.8898579375676782E-3</v>
      </c>
      <c r="AV69">
        <v>1.8898579375676782E-3</v>
      </c>
      <c r="AW69">
        <v>1.8898579375676782E-3</v>
      </c>
      <c r="AX69">
        <v>1.8898579375676782E-3</v>
      </c>
      <c r="AY69">
        <v>1.8898579375676782E-3</v>
      </c>
      <c r="AZ69">
        <v>1.8898579375676782E-3</v>
      </c>
      <c r="BA69">
        <v>1.8898579375676782E-3</v>
      </c>
      <c r="BB69">
        <v>1.8898579375676782E-3</v>
      </c>
      <c r="BC69">
        <v>1.8898579375676782E-3</v>
      </c>
      <c r="BD69">
        <v>1.8898579375676782E-3</v>
      </c>
      <c r="BE69">
        <v>1.8898579375676782E-3</v>
      </c>
      <c r="BF69">
        <v>1.8898579375676782E-3</v>
      </c>
      <c r="BG69">
        <v>1.8898579375676782E-3</v>
      </c>
      <c r="BH69">
        <v>1.8898579375676782E-3</v>
      </c>
      <c r="BI69">
        <v>1.8898579375676782E-3</v>
      </c>
      <c r="BJ69">
        <v>1.8898579375676782E-3</v>
      </c>
      <c r="BK69">
        <v>1.8898579375676782E-3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1342</v>
      </c>
      <c r="B70">
        <v>698.58747926532885</v>
      </c>
      <c r="C70">
        <v>2.2325517605519406E-3</v>
      </c>
      <c r="D70">
        <v>10</v>
      </c>
      <c r="E70">
        <v>661</v>
      </c>
      <c r="F70">
        <v>-681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2.2325517605519406E-3</v>
      </c>
      <c r="O70">
        <v>2.2325517605519406E-3</v>
      </c>
      <c r="P70">
        <v>2.2325517605519406E-3</v>
      </c>
      <c r="Q70">
        <v>2.2325517605519406E-3</v>
      </c>
      <c r="R70">
        <v>2.2325517605519406E-3</v>
      </c>
      <c r="S70">
        <v>2.2325517605519406E-3</v>
      </c>
      <c r="T70">
        <v>2.2325517605519406E-3</v>
      </c>
      <c r="U70">
        <v>2.2325517605519406E-3</v>
      </c>
      <c r="V70">
        <v>2.2325517605519406E-3</v>
      </c>
      <c r="W70">
        <v>2.2325517605519406E-3</v>
      </c>
      <c r="X70">
        <v>2.2325517605519406E-3</v>
      </c>
      <c r="Y70">
        <v>2.2325517605519406E-3</v>
      </c>
      <c r="Z70">
        <v>2.2325517605519406E-3</v>
      </c>
      <c r="AA70">
        <v>2.2325517605519406E-3</v>
      </c>
      <c r="AB70">
        <v>2.2325517605519406E-3</v>
      </c>
      <c r="AC70">
        <v>2.2325517605519406E-3</v>
      </c>
      <c r="AD70">
        <v>2.2325517605519406E-3</v>
      </c>
      <c r="AE70">
        <v>2.2325517605519406E-3</v>
      </c>
      <c r="AF70">
        <v>2.2325517605519406E-3</v>
      </c>
      <c r="AG70">
        <v>2.2325517605519406E-3</v>
      </c>
      <c r="AH70">
        <v>2.2325517605519406E-3</v>
      </c>
      <c r="AI70">
        <v>2.2325517605519406E-3</v>
      </c>
      <c r="AJ70">
        <v>2.2325517605519406E-3</v>
      </c>
      <c r="AK70">
        <v>2.2325517605519406E-3</v>
      </c>
      <c r="AL70">
        <v>2.2325517605519406E-3</v>
      </c>
      <c r="AM70">
        <v>2.2325517605519406E-3</v>
      </c>
      <c r="AN70">
        <v>2.2325517605519406E-3</v>
      </c>
      <c r="AO70">
        <v>2.2325517605519406E-3</v>
      </c>
      <c r="AP70">
        <v>2.2325517605519406E-3</v>
      </c>
      <c r="AQ70">
        <v>2.2325517605519406E-3</v>
      </c>
      <c r="AR70">
        <v>2.2325517605519406E-3</v>
      </c>
      <c r="AS70">
        <v>2.2325517605519406E-3</v>
      </c>
      <c r="AT70">
        <v>2.2325517605519406E-3</v>
      </c>
      <c r="AU70">
        <v>2.2325517605519406E-3</v>
      </c>
      <c r="AV70">
        <v>2.2325517605519406E-3</v>
      </c>
      <c r="AW70">
        <v>2.2325517605519406E-3</v>
      </c>
      <c r="AX70">
        <v>2.2325517605519406E-3</v>
      </c>
      <c r="AY70">
        <v>2.2325517605519406E-3</v>
      </c>
      <c r="AZ70">
        <v>2.2325517605519406E-3</v>
      </c>
      <c r="BA70">
        <v>2.2325517605519406E-3</v>
      </c>
      <c r="BB70">
        <v>2.2325517605519406E-3</v>
      </c>
      <c r="BC70">
        <v>2.2325517605519406E-3</v>
      </c>
      <c r="BD70">
        <v>2.2325517605519406E-3</v>
      </c>
      <c r="BE70">
        <v>2.2325517605519406E-3</v>
      </c>
      <c r="BF70">
        <v>2.2325517605519406E-3</v>
      </c>
      <c r="BG70">
        <v>2.2325517605519406E-3</v>
      </c>
      <c r="BH70">
        <v>2.2325517605519406E-3</v>
      </c>
      <c r="BI70">
        <v>2.2325517605519406E-3</v>
      </c>
      <c r="BJ70">
        <v>2.2325517605519406E-3</v>
      </c>
      <c r="BK70">
        <v>2.2325517605519406E-3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1330</v>
      </c>
      <c r="B71">
        <v>716.45026730265965</v>
      </c>
      <c r="C71">
        <v>2.2896378092785059E-3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2.2896378092785059E-3</v>
      </c>
      <c r="P71">
        <v>2.2896378092785059E-3</v>
      </c>
      <c r="Q71">
        <v>2.2896378092785059E-3</v>
      </c>
      <c r="R71">
        <v>2.2896378092785059E-3</v>
      </c>
      <c r="S71">
        <v>2.2896378092785059E-3</v>
      </c>
      <c r="T71">
        <v>2.2896378092785059E-3</v>
      </c>
      <c r="U71">
        <v>2.2896378092785059E-3</v>
      </c>
      <c r="V71">
        <v>2.2896378092785059E-3</v>
      </c>
      <c r="W71">
        <v>2.2896378092785059E-3</v>
      </c>
      <c r="X71">
        <v>2.2896378092785059E-3</v>
      </c>
      <c r="Y71">
        <v>2.2896378092785059E-3</v>
      </c>
      <c r="Z71">
        <v>2.2896378092785059E-3</v>
      </c>
      <c r="AA71">
        <v>2.2896378092785059E-3</v>
      </c>
      <c r="AB71">
        <v>2.2896378092785059E-3</v>
      </c>
      <c r="AC71">
        <v>2.2896378092785059E-3</v>
      </c>
      <c r="AD71">
        <v>2.2896378092785059E-3</v>
      </c>
      <c r="AE71">
        <v>2.2896378092785059E-3</v>
      </c>
      <c r="AF71">
        <v>2.2896378092785059E-3</v>
      </c>
      <c r="AG71">
        <v>2.2896378092785059E-3</v>
      </c>
      <c r="AH71">
        <v>2.2896378092785059E-3</v>
      </c>
      <c r="AI71">
        <v>2.2896378092785059E-3</v>
      </c>
      <c r="AJ71">
        <v>2.2896378092785059E-3</v>
      </c>
      <c r="AK71">
        <v>2.2896378092785059E-3</v>
      </c>
      <c r="AL71">
        <v>2.2896378092785059E-3</v>
      </c>
      <c r="AM71">
        <v>2.2896378092785059E-3</v>
      </c>
      <c r="AN71">
        <v>2.2896378092785059E-3</v>
      </c>
      <c r="AO71">
        <v>2.2896378092785059E-3</v>
      </c>
      <c r="AP71">
        <v>2.2896378092785059E-3</v>
      </c>
      <c r="AQ71">
        <v>2.2896378092785059E-3</v>
      </c>
      <c r="AR71">
        <v>2.2896378092785059E-3</v>
      </c>
      <c r="AS71">
        <v>2.2896378092785059E-3</v>
      </c>
      <c r="AT71">
        <v>2.2896378092785059E-3</v>
      </c>
      <c r="AU71">
        <v>2.2896378092785059E-3</v>
      </c>
      <c r="AV71">
        <v>2.2896378092785059E-3</v>
      </c>
      <c r="AW71">
        <v>2.2896378092785059E-3</v>
      </c>
      <c r="AX71">
        <v>2.2896378092785059E-3</v>
      </c>
      <c r="AY71">
        <v>2.2896378092785059E-3</v>
      </c>
      <c r="AZ71">
        <v>2.2896378092785059E-3</v>
      </c>
      <c r="BA71">
        <v>2.2896378092785059E-3</v>
      </c>
      <c r="BB71">
        <v>2.2896378092785059E-3</v>
      </c>
      <c r="BC71">
        <v>2.2896378092785059E-3</v>
      </c>
      <c r="BD71">
        <v>2.2896378092785059E-3</v>
      </c>
      <c r="BE71">
        <v>2.2896378092785059E-3</v>
      </c>
      <c r="BF71">
        <v>2.2896378092785059E-3</v>
      </c>
      <c r="BG71">
        <v>2.2896378092785059E-3</v>
      </c>
      <c r="BH71">
        <v>2.2896378092785059E-3</v>
      </c>
      <c r="BI71">
        <v>2.2896378092785059E-3</v>
      </c>
      <c r="BJ71">
        <v>2.2896378092785059E-3</v>
      </c>
      <c r="BK71">
        <v>2.2896378092785059E-3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574.87191573387656</v>
      </c>
      <c r="C72">
        <v>1.8371805187709009E-3</v>
      </c>
      <c r="D72">
        <v>-20</v>
      </c>
      <c r="E72">
        <v>672</v>
      </c>
      <c r="F72">
        <v>-632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1.8371805187709009E-3</v>
      </c>
      <c r="Q72">
        <v>1.8371805187709009E-3</v>
      </c>
      <c r="R72">
        <v>1.8371805187709009E-3</v>
      </c>
      <c r="S72">
        <v>1.8371805187709009E-3</v>
      </c>
      <c r="T72">
        <v>1.8371805187709009E-3</v>
      </c>
      <c r="U72">
        <v>1.8371805187709009E-3</v>
      </c>
      <c r="V72">
        <v>1.8371805187709009E-3</v>
      </c>
      <c r="W72">
        <v>1.8371805187709009E-3</v>
      </c>
      <c r="X72">
        <v>1.8371805187709009E-3</v>
      </c>
      <c r="Y72">
        <v>1.8371805187709009E-3</v>
      </c>
      <c r="Z72">
        <v>1.8371805187709009E-3</v>
      </c>
      <c r="AA72">
        <v>1.8371805187709009E-3</v>
      </c>
      <c r="AB72">
        <v>1.8371805187709009E-3</v>
      </c>
      <c r="AC72">
        <v>1.8371805187709009E-3</v>
      </c>
      <c r="AD72">
        <v>1.8371805187709009E-3</v>
      </c>
      <c r="AE72">
        <v>1.8371805187709009E-3</v>
      </c>
      <c r="AF72">
        <v>1.8371805187709009E-3</v>
      </c>
      <c r="AG72">
        <v>1.8371805187709009E-3</v>
      </c>
      <c r="AH72">
        <v>1.8371805187709009E-3</v>
      </c>
      <c r="AI72">
        <v>1.8371805187709009E-3</v>
      </c>
      <c r="AJ72">
        <v>1.8371805187709009E-3</v>
      </c>
      <c r="AK72">
        <v>1.8371805187709009E-3</v>
      </c>
      <c r="AL72">
        <v>1.8371805187709009E-3</v>
      </c>
      <c r="AM72">
        <v>1.8371805187709009E-3</v>
      </c>
      <c r="AN72">
        <v>1.8371805187709009E-3</v>
      </c>
      <c r="AO72">
        <v>1.8371805187709009E-3</v>
      </c>
      <c r="AP72">
        <v>1.8371805187709009E-3</v>
      </c>
      <c r="AQ72">
        <v>1.8371805187709009E-3</v>
      </c>
      <c r="AR72">
        <v>1.8371805187709009E-3</v>
      </c>
      <c r="AS72">
        <v>1.8371805187709009E-3</v>
      </c>
      <c r="AT72">
        <v>1.8371805187709009E-3</v>
      </c>
      <c r="AU72">
        <v>1.8371805187709009E-3</v>
      </c>
      <c r="AV72">
        <v>1.8371805187709009E-3</v>
      </c>
      <c r="AW72">
        <v>1.8371805187709009E-3</v>
      </c>
      <c r="AX72">
        <v>1.8371805187709009E-3</v>
      </c>
      <c r="AY72">
        <v>1.8371805187709009E-3</v>
      </c>
      <c r="AZ72">
        <v>1.8371805187709009E-3</v>
      </c>
      <c r="BA72">
        <v>1.8371805187709009E-3</v>
      </c>
      <c r="BB72">
        <v>1.8371805187709009E-3</v>
      </c>
      <c r="BC72">
        <v>1.8371805187709009E-3</v>
      </c>
      <c r="BD72">
        <v>1.8371805187709009E-3</v>
      </c>
      <c r="BE72">
        <v>1.8371805187709009E-3</v>
      </c>
      <c r="BF72">
        <v>1.8371805187709009E-3</v>
      </c>
      <c r="BG72">
        <v>1.8371805187709009E-3</v>
      </c>
      <c r="BH72">
        <v>1.8371805187709009E-3</v>
      </c>
      <c r="BI72">
        <v>1.8371805187709009E-3</v>
      </c>
      <c r="BJ72">
        <v>1.8371805187709009E-3</v>
      </c>
      <c r="BK72">
        <v>1.8371805187709009E-3</v>
      </c>
      <c r="BL72">
        <v>1.8371805187709009E-3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1304</v>
      </c>
      <c r="B73">
        <v>592.97876911250876</v>
      </c>
      <c r="C73">
        <v>1.8950465535744929E-3</v>
      </c>
      <c r="D73">
        <v>-30</v>
      </c>
      <c r="E73">
        <v>682</v>
      </c>
      <c r="F73">
        <v>-622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1.8950465535744929E-3</v>
      </c>
      <c r="Q73">
        <v>1.8950465535744929E-3</v>
      </c>
      <c r="R73">
        <v>1.8950465535744929E-3</v>
      </c>
      <c r="S73">
        <v>1.8950465535744929E-3</v>
      </c>
      <c r="T73">
        <v>1.8950465535744929E-3</v>
      </c>
      <c r="U73">
        <v>1.8950465535744929E-3</v>
      </c>
      <c r="V73">
        <v>1.8950465535744929E-3</v>
      </c>
      <c r="W73">
        <v>1.8950465535744929E-3</v>
      </c>
      <c r="X73">
        <v>1.8950465535744929E-3</v>
      </c>
      <c r="Y73">
        <v>1.8950465535744929E-3</v>
      </c>
      <c r="Z73">
        <v>1.8950465535744929E-3</v>
      </c>
      <c r="AA73">
        <v>1.8950465535744929E-3</v>
      </c>
      <c r="AB73">
        <v>1.8950465535744929E-3</v>
      </c>
      <c r="AC73">
        <v>1.8950465535744929E-3</v>
      </c>
      <c r="AD73">
        <v>1.8950465535744929E-3</v>
      </c>
      <c r="AE73">
        <v>1.8950465535744929E-3</v>
      </c>
      <c r="AF73">
        <v>1.8950465535744929E-3</v>
      </c>
      <c r="AG73">
        <v>1.8950465535744929E-3</v>
      </c>
      <c r="AH73">
        <v>1.8950465535744929E-3</v>
      </c>
      <c r="AI73">
        <v>1.8950465535744929E-3</v>
      </c>
      <c r="AJ73">
        <v>1.8950465535744929E-3</v>
      </c>
      <c r="AK73">
        <v>1.8950465535744929E-3</v>
      </c>
      <c r="AL73">
        <v>1.8950465535744929E-3</v>
      </c>
      <c r="AM73">
        <v>1.8950465535744929E-3</v>
      </c>
      <c r="AN73">
        <v>1.8950465535744929E-3</v>
      </c>
      <c r="AO73">
        <v>1.8950465535744929E-3</v>
      </c>
      <c r="AP73">
        <v>1.8950465535744929E-3</v>
      </c>
      <c r="AQ73">
        <v>1.8950465535744929E-3</v>
      </c>
      <c r="AR73">
        <v>1.8950465535744929E-3</v>
      </c>
      <c r="AS73">
        <v>1.8950465535744929E-3</v>
      </c>
      <c r="AT73">
        <v>1.8950465535744929E-3</v>
      </c>
      <c r="AU73">
        <v>1.8950465535744929E-3</v>
      </c>
      <c r="AV73">
        <v>1.8950465535744929E-3</v>
      </c>
      <c r="AW73">
        <v>1.8950465535744929E-3</v>
      </c>
      <c r="AX73">
        <v>1.8950465535744929E-3</v>
      </c>
      <c r="AY73">
        <v>1.8950465535744929E-3</v>
      </c>
      <c r="AZ73">
        <v>1.8950465535744929E-3</v>
      </c>
      <c r="BA73">
        <v>1.8950465535744929E-3</v>
      </c>
      <c r="BB73">
        <v>1.8950465535744929E-3</v>
      </c>
      <c r="BC73">
        <v>1.8950465535744929E-3</v>
      </c>
      <c r="BD73">
        <v>1.8950465535744929E-3</v>
      </c>
      <c r="BE73">
        <v>1.8950465535744929E-3</v>
      </c>
      <c r="BF73">
        <v>1.8950465535744929E-3</v>
      </c>
      <c r="BG73">
        <v>1.8950465535744929E-3</v>
      </c>
      <c r="BH73">
        <v>1.8950465535744929E-3</v>
      </c>
      <c r="BI73">
        <v>1.8950465535744929E-3</v>
      </c>
      <c r="BJ73">
        <v>1.8950465535744929E-3</v>
      </c>
      <c r="BK73">
        <v>1.8950465535744929E-3</v>
      </c>
      <c r="BL73">
        <v>1.8950465535744929E-3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1304</v>
      </c>
      <c r="B74">
        <v>597.72985748423162</v>
      </c>
      <c r="C74">
        <v>1.910230121880044E-3</v>
      </c>
      <c r="D74">
        <v>-40</v>
      </c>
      <c r="E74">
        <v>692</v>
      </c>
      <c r="F74">
        <v>-612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1.910230121880044E-3</v>
      </c>
      <c r="R74">
        <v>1.910230121880044E-3</v>
      </c>
      <c r="S74">
        <v>1.910230121880044E-3</v>
      </c>
      <c r="T74">
        <v>1.910230121880044E-3</v>
      </c>
      <c r="U74">
        <v>1.910230121880044E-3</v>
      </c>
      <c r="V74">
        <v>1.910230121880044E-3</v>
      </c>
      <c r="W74">
        <v>1.910230121880044E-3</v>
      </c>
      <c r="X74">
        <v>1.910230121880044E-3</v>
      </c>
      <c r="Y74">
        <v>1.910230121880044E-3</v>
      </c>
      <c r="Z74">
        <v>1.910230121880044E-3</v>
      </c>
      <c r="AA74">
        <v>1.910230121880044E-3</v>
      </c>
      <c r="AB74">
        <v>1.910230121880044E-3</v>
      </c>
      <c r="AC74">
        <v>1.910230121880044E-3</v>
      </c>
      <c r="AD74">
        <v>1.910230121880044E-3</v>
      </c>
      <c r="AE74">
        <v>1.910230121880044E-3</v>
      </c>
      <c r="AF74">
        <v>1.910230121880044E-3</v>
      </c>
      <c r="AG74">
        <v>1.910230121880044E-3</v>
      </c>
      <c r="AH74">
        <v>1.910230121880044E-3</v>
      </c>
      <c r="AI74">
        <v>1.910230121880044E-3</v>
      </c>
      <c r="AJ74">
        <v>1.910230121880044E-3</v>
      </c>
      <c r="AK74">
        <v>1.910230121880044E-3</v>
      </c>
      <c r="AL74">
        <v>1.910230121880044E-3</v>
      </c>
      <c r="AM74">
        <v>1.910230121880044E-3</v>
      </c>
      <c r="AN74">
        <v>1.910230121880044E-3</v>
      </c>
      <c r="AO74">
        <v>1.910230121880044E-3</v>
      </c>
      <c r="AP74">
        <v>1.910230121880044E-3</v>
      </c>
      <c r="AQ74">
        <v>1.910230121880044E-3</v>
      </c>
      <c r="AR74">
        <v>1.910230121880044E-3</v>
      </c>
      <c r="AS74">
        <v>1.910230121880044E-3</v>
      </c>
      <c r="AT74">
        <v>1.910230121880044E-3</v>
      </c>
      <c r="AU74">
        <v>1.910230121880044E-3</v>
      </c>
      <c r="AV74">
        <v>1.910230121880044E-3</v>
      </c>
      <c r="AW74">
        <v>1.910230121880044E-3</v>
      </c>
      <c r="AX74">
        <v>1.910230121880044E-3</v>
      </c>
      <c r="AY74">
        <v>1.910230121880044E-3</v>
      </c>
      <c r="AZ74">
        <v>1.910230121880044E-3</v>
      </c>
      <c r="BA74">
        <v>1.910230121880044E-3</v>
      </c>
      <c r="BB74">
        <v>1.910230121880044E-3</v>
      </c>
      <c r="BC74">
        <v>1.910230121880044E-3</v>
      </c>
      <c r="BD74">
        <v>1.910230121880044E-3</v>
      </c>
      <c r="BE74">
        <v>1.910230121880044E-3</v>
      </c>
      <c r="BF74">
        <v>1.910230121880044E-3</v>
      </c>
      <c r="BG74">
        <v>1.910230121880044E-3</v>
      </c>
      <c r="BH74">
        <v>1.910230121880044E-3</v>
      </c>
      <c r="BI74">
        <v>1.910230121880044E-3</v>
      </c>
      <c r="BJ74">
        <v>1.910230121880044E-3</v>
      </c>
      <c r="BK74">
        <v>1.910230121880044E-3</v>
      </c>
      <c r="BL74">
        <v>1.910230121880044E-3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1288</v>
      </c>
      <c r="B75">
        <v>563.72492999873032</v>
      </c>
      <c r="C75">
        <v>1.8015568877060846E-3</v>
      </c>
      <c r="D75">
        <v>-30</v>
      </c>
      <c r="E75">
        <v>674</v>
      </c>
      <c r="F75">
        <v>-614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1.8015568877060846E-3</v>
      </c>
      <c r="R75">
        <v>1.8015568877060846E-3</v>
      </c>
      <c r="S75">
        <v>1.8015568877060846E-3</v>
      </c>
      <c r="T75">
        <v>1.8015568877060846E-3</v>
      </c>
      <c r="U75">
        <v>1.8015568877060846E-3</v>
      </c>
      <c r="V75">
        <v>1.8015568877060846E-3</v>
      </c>
      <c r="W75">
        <v>1.8015568877060846E-3</v>
      </c>
      <c r="X75">
        <v>1.8015568877060846E-3</v>
      </c>
      <c r="Y75">
        <v>1.8015568877060846E-3</v>
      </c>
      <c r="Z75">
        <v>1.8015568877060846E-3</v>
      </c>
      <c r="AA75">
        <v>1.8015568877060846E-3</v>
      </c>
      <c r="AB75">
        <v>1.8015568877060846E-3</v>
      </c>
      <c r="AC75">
        <v>1.8015568877060846E-3</v>
      </c>
      <c r="AD75">
        <v>1.8015568877060846E-3</v>
      </c>
      <c r="AE75">
        <v>1.8015568877060846E-3</v>
      </c>
      <c r="AF75">
        <v>1.8015568877060846E-3</v>
      </c>
      <c r="AG75">
        <v>1.8015568877060846E-3</v>
      </c>
      <c r="AH75">
        <v>1.8015568877060846E-3</v>
      </c>
      <c r="AI75">
        <v>1.8015568877060846E-3</v>
      </c>
      <c r="AJ75">
        <v>1.8015568877060846E-3</v>
      </c>
      <c r="AK75">
        <v>1.8015568877060846E-3</v>
      </c>
      <c r="AL75">
        <v>1.8015568877060846E-3</v>
      </c>
      <c r="AM75">
        <v>1.8015568877060846E-3</v>
      </c>
      <c r="AN75">
        <v>1.8015568877060846E-3</v>
      </c>
      <c r="AO75">
        <v>1.8015568877060846E-3</v>
      </c>
      <c r="AP75">
        <v>1.8015568877060846E-3</v>
      </c>
      <c r="AQ75">
        <v>1.8015568877060846E-3</v>
      </c>
      <c r="AR75">
        <v>1.8015568877060846E-3</v>
      </c>
      <c r="AS75">
        <v>1.8015568877060846E-3</v>
      </c>
      <c r="AT75">
        <v>1.8015568877060846E-3</v>
      </c>
      <c r="AU75">
        <v>1.8015568877060846E-3</v>
      </c>
      <c r="AV75">
        <v>1.8015568877060846E-3</v>
      </c>
      <c r="AW75">
        <v>1.8015568877060846E-3</v>
      </c>
      <c r="AX75">
        <v>1.8015568877060846E-3</v>
      </c>
      <c r="AY75">
        <v>1.8015568877060846E-3</v>
      </c>
      <c r="AZ75">
        <v>1.8015568877060846E-3</v>
      </c>
      <c r="BA75">
        <v>1.8015568877060846E-3</v>
      </c>
      <c r="BB75">
        <v>1.8015568877060846E-3</v>
      </c>
      <c r="BC75">
        <v>1.8015568877060846E-3</v>
      </c>
      <c r="BD75">
        <v>1.8015568877060846E-3</v>
      </c>
      <c r="BE75">
        <v>1.8015568877060846E-3</v>
      </c>
      <c r="BF75">
        <v>1.8015568877060846E-3</v>
      </c>
      <c r="BG75">
        <v>1.8015568877060846E-3</v>
      </c>
      <c r="BH75">
        <v>1.8015568877060846E-3</v>
      </c>
      <c r="BI75">
        <v>1.8015568877060846E-3</v>
      </c>
      <c r="BJ75">
        <v>1.8015568877060846E-3</v>
      </c>
      <c r="BK75">
        <v>1.8015568877060846E-3</v>
      </c>
      <c r="BL75">
        <v>1.8015568877060846E-3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556.54045303000078</v>
      </c>
      <c r="C76">
        <v>1.7785966755905595E-3</v>
      </c>
      <c r="D76">
        <v>-20</v>
      </c>
      <c r="E76">
        <v>672.5</v>
      </c>
      <c r="F76">
        <v>-632.5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1.7785966755905595E-3</v>
      </c>
      <c r="Q76">
        <v>1.7785966755905595E-3</v>
      </c>
      <c r="R76">
        <v>1.7785966755905595E-3</v>
      </c>
      <c r="S76">
        <v>1.7785966755905595E-3</v>
      </c>
      <c r="T76">
        <v>1.7785966755905595E-3</v>
      </c>
      <c r="U76">
        <v>1.7785966755905595E-3</v>
      </c>
      <c r="V76">
        <v>1.7785966755905595E-3</v>
      </c>
      <c r="W76">
        <v>1.7785966755905595E-3</v>
      </c>
      <c r="X76">
        <v>1.7785966755905595E-3</v>
      </c>
      <c r="Y76">
        <v>1.7785966755905595E-3</v>
      </c>
      <c r="Z76">
        <v>1.7785966755905595E-3</v>
      </c>
      <c r="AA76">
        <v>1.7785966755905595E-3</v>
      </c>
      <c r="AB76">
        <v>1.7785966755905595E-3</v>
      </c>
      <c r="AC76">
        <v>1.7785966755905595E-3</v>
      </c>
      <c r="AD76">
        <v>1.7785966755905595E-3</v>
      </c>
      <c r="AE76">
        <v>1.7785966755905595E-3</v>
      </c>
      <c r="AF76">
        <v>1.7785966755905595E-3</v>
      </c>
      <c r="AG76">
        <v>1.7785966755905595E-3</v>
      </c>
      <c r="AH76">
        <v>1.7785966755905595E-3</v>
      </c>
      <c r="AI76">
        <v>1.7785966755905595E-3</v>
      </c>
      <c r="AJ76">
        <v>1.7785966755905595E-3</v>
      </c>
      <c r="AK76">
        <v>1.7785966755905595E-3</v>
      </c>
      <c r="AL76">
        <v>1.7785966755905595E-3</v>
      </c>
      <c r="AM76">
        <v>1.7785966755905595E-3</v>
      </c>
      <c r="AN76">
        <v>1.7785966755905595E-3</v>
      </c>
      <c r="AO76">
        <v>1.7785966755905595E-3</v>
      </c>
      <c r="AP76">
        <v>1.7785966755905595E-3</v>
      </c>
      <c r="AQ76">
        <v>1.7785966755905595E-3</v>
      </c>
      <c r="AR76">
        <v>1.7785966755905595E-3</v>
      </c>
      <c r="AS76">
        <v>1.7785966755905595E-3</v>
      </c>
      <c r="AT76">
        <v>1.7785966755905595E-3</v>
      </c>
      <c r="AU76">
        <v>1.7785966755905595E-3</v>
      </c>
      <c r="AV76">
        <v>1.7785966755905595E-3</v>
      </c>
      <c r="AW76">
        <v>1.7785966755905595E-3</v>
      </c>
      <c r="AX76">
        <v>1.7785966755905595E-3</v>
      </c>
      <c r="AY76">
        <v>1.7785966755905595E-3</v>
      </c>
      <c r="AZ76">
        <v>1.7785966755905595E-3</v>
      </c>
      <c r="BA76">
        <v>1.7785966755905595E-3</v>
      </c>
      <c r="BB76">
        <v>1.7785966755905595E-3</v>
      </c>
      <c r="BC76">
        <v>1.7785966755905595E-3</v>
      </c>
      <c r="BD76">
        <v>1.7785966755905595E-3</v>
      </c>
      <c r="BE76">
        <v>1.7785966755905595E-3</v>
      </c>
      <c r="BF76">
        <v>1.7785966755905595E-3</v>
      </c>
      <c r="BG76">
        <v>1.7785966755905595E-3</v>
      </c>
      <c r="BH76">
        <v>1.7785966755905595E-3</v>
      </c>
      <c r="BI76">
        <v>1.7785966755905595E-3</v>
      </c>
      <c r="BJ76">
        <v>1.7785966755905595E-3</v>
      </c>
      <c r="BK76">
        <v>1.7785966755905595E-3</v>
      </c>
      <c r="BL76">
        <v>1.7785966755905595E-3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1289</v>
      </c>
      <c r="B77">
        <v>418.59265555843353</v>
      </c>
      <c r="C77">
        <v>1.3377419404995538E-3</v>
      </c>
      <c r="D77">
        <v>-10</v>
      </c>
      <c r="E77">
        <v>654.5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1.3377419404995538E-3</v>
      </c>
      <c r="Q77">
        <v>1.3377419404995538E-3</v>
      </c>
      <c r="R77">
        <v>1.3377419404995538E-3</v>
      </c>
      <c r="S77">
        <v>1.3377419404995538E-3</v>
      </c>
      <c r="T77">
        <v>1.3377419404995538E-3</v>
      </c>
      <c r="U77">
        <v>1.3377419404995538E-3</v>
      </c>
      <c r="V77">
        <v>1.3377419404995538E-3</v>
      </c>
      <c r="W77">
        <v>1.3377419404995538E-3</v>
      </c>
      <c r="X77">
        <v>1.3377419404995538E-3</v>
      </c>
      <c r="Y77">
        <v>1.3377419404995538E-3</v>
      </c>
      <c r="Z77">
        <v>1.3377419404995538E-3</v>
      </c>
      <c r="AA77">
        <v>1.3377419404995538E-3</v>
      </c>
      <c r="AB77">
        <v>1.3377419404995538E-3</v>
      </c>
      <c r="AC77">
        <v>1.3377419404995538E-3</v>
      </c>
      <c r="AD77">
        <v>1.3377419404995538E-3</v>
      </c>
      <c r="AE77">
        <v>1.3377419404995538E-3</v>
      </c>
      <c r="AF77">
        <v>1.3377419404995538E-3</v>
      </c>
      <c r="AG77">
        <v>1.3377419404995538E-3</v>
      </c>
      <c r="AH77">
        <v>1.3377419404995538E-3</v>
      </c>
      <c r="AI77">
        <v>1.3377419404995538E-3</v>
      </c>
      <c r="AJ77">
        <v>1.3377419404995538E-3</v>
      </c>
      <c r="AK77">
        <v>1.3377419404995538E-3</v>
      </c>
      <c r="AL77">
        <v>1.3377419404995538E-3</v>
      </c>
      <c r="AM77">
        <v>1.3377419404995538E-3</v>
      </c>
      <c r="AN77">
        <v>1.3377419404995538E-3</v>
      </c>
      <c r="AO77">
        <v>1.3377419404995538E-3</v>
      </c>
      <c r="AP77">
        <v>1.3377419404995538E-3</v>
      </c>
      <c r="AQ77">
        <v>1.3377419404995538E-3</v>
      </c>
      <c r="AR77">
        <v>1.3377419404995538E-3</v>
      </c>
      <c r="AS77">
        <v>1.3377419404995538E-3</v>
      </c>
      <c r="AT77">
        <v>1.3377419404995538E-3</v>
      </c>
      <c r="AU77">
        <v>1.3377419404995538E-3</v>
      </c>
      <c r="AV77">
        <v>1.3377419404995538E-3</v>
      </c>
      <c r="AW77">
        <v>1.3377419404995538E-3</v>
      </c>
      <c r="AX77">
        <v>1.3377419404995538E-3</v>
      </c>
      <c r="AY77">
        <v>1.3377419404995538E-3</v>
      </c>
      <c r="AZ77">
        <v>1.3377419404995538E-3</v>
      </c>
      <c r="BA77">
        <v>1.3377419404995538E-3</v>
      </c>
      <c r="BB77">
        <v>1.3377419404995538E-3</v>
      </c>
      <c r="BC77">
        <v>1.3377419404995538E-3</v>
      </c>
      <c r="BD77">
        <v>1.3377419404995538E-3</v>
      </c>
      <c r="BE77">
        <v>1.3377419404995538E-3</v>
      </c>
      <c r="BF77">
        <v>1.3377419404995538E-3</v>
      </c>
      <c r="BG77">
        <v>1.3377419404995538E-3</v>
      </c>
      <c r="BH77">
        <v>1.3377419404995538E-3</v>
      </c>
      <c r="BI77">
        <v>1.3377419404995538E-3</v>
      </c>
      <c r="BJ77">
        <v>1.3377419404995538E-3</v>
      </c>
      <c r="BK77">
        <v>1.3377419404995538E-3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1280</v>
      </c>
      <c r="B78">
        <v>316.61258277790444</v>
      </c>
      <c r="C78">
        <v>1.0118331634530184E-3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1.0118331634530184E-3</v>
      </c>
      <c r="Q78">
        <v>1.0118331634530184E-3</v>
      </c>
      <c r="R78">
        <v>1.0118331634530184E-3</v>
      </c>
      <c r="S78">
        <v>1.0118331634530184E-3</v>
      </c>
      <c r="T78">
        <v>1.0118331634530184E-3</v>
      </c>
      <c r="U78">
        <v>1.0118331634530184E-3</v>
      </c>
      <c r="V78">
        <v>1.0118331634530184E-3</v>
      </c>
      <c r="W78">
        <v>1.0118331634530184E-3</v>
      </c>
      <c r="X78">
        <v>1.0118331634530184E-3</v>
      </c>
      <c r="Y78">
        <v>1.0118331634530184E-3</v>
      </c>
      <c r="Z78">
        <v>1.0118331634530184E-3</v>
      </c>
      <c r="AA78">
        <v>1.0118331634530184E-3</v>
      </c>
      <c r="AB78">
        <v>1.0118331634530184E-3</v>
      </c>
      <c r="AC78">
        <v>1.0118331634530184E-3</v>
      </c>
      <c r="AD78">
        <v>1.0118331634530184E-3</v>
      </c>
      <c r="AE78">
        <v>1.0118331634530184E-3</v>
      </c>
      <c r="AF78">
        <v>1.0118331634530184E-3</v>
      </c>
      <c r="AG78">
        <v>1.0118331634530184E-3</v>
      </c>
      <c r="AH78">
        <v>1.0118331634530184E-3</v>
      </c>
      <c r="AI78">
        <v>1.0118331634530184E-3</v>
      </c>
      <c r="AJ78">
        <v>1.0118331634530184E-3</v>
      </c>
      <c r="AK78">
        <v>1.0118331634530184E-3</v>
      </c>
      <c r="AL78">
        <v>1.0118331634530184E-3</v>
      </c>
      <c r="AM78">
        <v>1.0118331634530184E-3</v>
      </c>
      <c r="AN78">
        <v>1.0118331634530184E-3</v>
      </c>
      <c r="AO78">
        <v>1.0118331634530184E-3</v>
      </c>
      <c r="AP78">
        <v>1.0118331634530184E-3</v>
      </c>
      <c r="AQ78">
        <v>1.0118331634530184E-3</v>
      </c>
      <c r="AR78">
        <v>1.0118331634530184E-3</v>
      </c>
      <c r="AS78">
        <v>1.0118331634530184E-3</v>
      </c>
      <c r="AT78">
        <v>1.0118331634530184E-3</v>
      </c>
      <c r="AU78">
        <v>1.0118331634530184E-3</v>
      </c>
      <c r="AV78">
        <v>1.0118331634530184E-3</v>
      </c>
      <c r="AW78">
        <v>1.0118331634530184E-3</v>
      </c>
      <c r="AX78">
        <v>1.0118331634530184E-3</v>
      </c>
      <c r="AY78">
        <v>1.0118331634530184E-3</v>
      </c>
      <c r="AZ78">
        <v>1.0118331634530184E-3</v>
      </c>
      <c r="BA78">
        <v>1.0118331634530184E-3</v>
      </c>
      <c r="BB78">
        <v>1.0118331634530184E-3</v>
      </c>
      <c r="BC78">
        <v>1.0118331634530184E-3</v>
      </c>
      <c r="BD78">
        <v>1.0118331634530184E-3</v>
      </c>
      <c r="BE78">
        <v>1.0118331634530184E-3</v>
      </c>
      <c r="BF78">
        <v>1.0118331634530184E-3</v>
      </c>
      <c r="BG78">
        <v>1.0118331634530184E-3</v>
      </c>
      <c r="BH78">
        <v>1.0118331634530184E-3</v>
      </c>
      <c r="BI78">
        <v>1.0118331634530184E-3</v>
      </c>
      <c r="BJ78">
        <v>1.0118331634530184E-3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1286</v>
      </c>
      <c r="B79">
        <v>240.90552222432106</v>
      </c>
      <c r="C79">
        <v>7.6988790055929296E-4</v>
      </c>
      <c r="D79">
        <v>10</v>
      </c>
      <c r="E79">
        <v>633</v>
      </c>
      <c r="F79">
        <v>-653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7.6988790055929296E-4</v>
      </c>
      <c r="P79">
        <v>7.6988790055929296E-4</v>
      </c>
      <c r="Q79">
        <v>7.6988790055929296E-4</v>
      </c>
      <c r="R79">
        <v>7.6988790055929296E-4</v>
      </c>
      <c r="S79">
        <v>7.6988790055929296E-4</v>
      </c>
      <c r="T79">
        <v>7.6988790055929296E-4</v>
      </c>
      <c r="U79">
        <v>7.6988790055929296E-4</v>
      </c>
      <c r="V79">
        <v>7.6988790055929296E-4</v>
      </c>
      <c r="W79">
        <v>7.6988790055929296E-4</v>
      </c>
      <c r="X79">
        <v>7.6988790055929296E-4</v>
      </c>
      <c r="Y79">
        <v>7.6988790055929296E-4</v>
      </c>
      <c r="Z79">
        <v>7.6988790055929296E-4</v>
      </c>
      <c r="AA79">
        <v>7.6988790055929296E-4</v>
      </c>
      <c r="AB79">
        <v>7.6988790055929296E-4</v>
      </c>
      <c r="AC79">
        <v>7.6988790055929296E-4</v>
      </c>
      <c r="AD79">
        <v>7.6988790055929296E-4</v>
      </c>
      <c r="AE79">
        <v>7.6988790055929296E-4</v>
      </c>
      <c r="AF79">
        <v>7.6988790055929296E-4</v>
      </c>
      <c r="AG79">
        <v>7.6988790055929296E-4</v>
      </c>
      <c r="AH79">
        <v>7.6988790055929296E-4</v>
      </c>
      <c r="AI79">
        <v>7.6988790055929296E-4</v>
      </c>
      <c r="AJ79">
        <v>7.6988790055929296E-4</v>
      </c>
      <c r="AK79">
        <v>7.6988790055929296E-4</v>
      </c>
      <c r="AL79">
        <v>7.6988790055929296E-4</v>
      </c>
      <c r="AM79">
        <v>7.6988790055929296E-4</v>
      </c>
      <c r="AN79">
        <v>7.6988790055929296E-4</v>
      </c>
      <c r="AO79">
        <v>7.6988790055929296E-4</v>
      </c>
      <c r="AP79">
        <v>7.6988790055929296E-4</v>
      </c>
      <c r="AQ79">
        <v>7.6988790055929296E-4</v>
      </c>
      <c r="AR79">
        <v>7.6988790055929296E-4</v>
      </c>
      <c r="AS79">
        <v>7.6988790055929296E-4</v>
      </c>
      <c r="AT79">
        <v>7.6988790055929296E-4</v>
      </c>
      <c r="AU79">
        <v>7.6988790055929296E-4</v>
      </c>
      <c r="AV79">
        <v>7.6988790055929296E-4</v>
      </c>
      <c r="AW79">
        <v>7.6988790055929296E-4</v>
      </c>
      <c r="AX79">
        <v>7.6988790055929296E-4</v>
      </c>
      <c r="AY79">
        <v>7.6988790055929296E-4</v>
      </c>
      <c r="AZ79">
        <v>7.6988790055929296E-4</v>
      </c>
      <c r="BA79">
        <v>7.6988790055929296E-4</v>
      </c>
      <c r="BB79">
        <v>7.6988790055929296E-4</v>
      </c>
      <c r="BC79">
        <v>7.6988790055929296E-4</v>
      </c>
      <c r="BD79">
        <v>7.6988790055929296E-4</v>
      </c>
      <c r="BE79">
        <v>7.6988790055929296E-4</v>
      </c>
      <c r="BF79">
        <v>7.6988790055929296E-4</v>
      </c>
      <c r="BG79">
        <v>7.6988790055929296E-4</v>
      </c>
      <c r="BH79">
        <v>7.6988790055929296E-4</v>
      </c>
      <c r="BI79">
        <v>7.6988790055929296E-4</v>
      </c>
      <c r="BJ79">
        <v>7.6988790055929296E-4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1286</v>
      </c>
      <c r="B80">
        <v>239.88283594188604</v>
      </c>
      <c r="C80">
        <v>7.6661959110899504E-4</v>
      </c>
      <c r="D80">
        <v>20</v>
      </c>
      <c r="E80">
        <v>623</v>
      </c>
      <c r="F80">
        <v>-663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7.6661959110899504E-4</v>
      </c>
      <c r="P80">
        <v>7.6661959110899504E-4</v>
      </c>
      <c r="Q80">
        <v>7.6661959110899504E-4</v>
      </c>
      <c r="R80">
        <v>7.6661959110899504E-4</v>
      </c>
      <c r="S80">
        <v>7.6661959110899504E-4</v>
      </c>
      <c r="T80">
        <v>7.6661959110899504E-4</v>
      </c>
      <c r="U80">
        <v>7.6661959110899504E-4</v>
      </c>
      <c r="V80">
        <v>7.6661959110899504E-4</v>
      </c>
      <c r="W80">
        <v>7.6661959110899504E-4</v>
      </c>
      <c r="X80">
        <v>7.6661959110899504E-4</v>
      </c>
      <c r="Y80">
        <v>7.6661959110899504E-4</v>
      </c>
      <c r="Z80">
        <v>7.6661959110899504E-4</v>
      </c>
      <c r="AA80">
        <v>7.6661959110899504E-4</v>
      </c>
      <c r="AB80">
        <v>7.6661959110899504E-4</v>
      </c>
      <c r="AC80">
        <v>7.6661959110899504E-4</v>
      </c>
      <c r="AD80">
        <v>7.6661959110899504E-4</v>
      </c>
      <c r="AE80">
        <v>7.6661959110899504E-4</v>
      </c>
      <c r="AF80">
        <v>7.6661959110899504E-4</v>
      </c>
      <c r="AG80">
        <v>7.6661959110899504E-4</v>
      </c>
      <c r="AH80">
        <v>7.6661959110899504E-4</v>
      </c>
      <c r="AI80">
        <v>7.6661959110899504E-4</v>
      </c>
      <c r="AJ80">
        <v>7.6661959110899504E-4</v>
      </c>
      <c r="AK80">
        <v>7.6661959110899504E-4</v>
      </c>
      <c r="AL80">
        <v>7.6661959110899504E-4</v>
      </c>
      <c r="AM80">
        <v>7.6661959110899504E-4</v>
      </c>
      <c r="AN80">
        <v>7.6661959110899504E-4</v>
      </c>
      <c r="AO80">
        <v>7.6661959110899504E-4</v>
      </c>
      <c r="AP80">
        <v>7.6661959110899504E-4</v>
      </c>
      <c r="AQ80">
        <v>7.6661959110899504E-4</v>
      </c>
      <c r="AR80">
        <v>7.6661959110899504E-4</v>
      </c>
      <c r="AS80">
        <v>7.6661959110899504E-4</v>
      </c>
      <c r="AT80">
        <v>7.6661959110899504E-4</v>
      </c>
      <c r="AU80">
        <v>7.6661959110899504E-4</v>
      </c>
      <c r="AV80">
        <v>7.6661959110899504E-4</v>
      </c>
      <c r="AW80">
        <v>7.6661959110899504E-4</v>
      </c>
      <c r="AX80">
        <v>7.6661959110899504E-4</v>
      </c>
      <c r="AY80">
        <v>7.6661959110899504E-4</v>
      </c>
      <c r="AZ80">
        <v>7.6661959110899504E-4</v>
      </c>
      <c r="BA80">
        <v>7.6661959110899504E-4</v>
      </c>
      <c r="BB80">
        <v>7.6661959110899504E-4</v>
      </c>
      <c r="BC80">
        <v>7.6661959110899504E-4</v>
      </c>
      <c r="BD80">
        <v>7.6661959110899504E-4</v>
      </c>
      <c r="BE80">
        <v>7.6661959110899504E-4</v>
      </c>
      <c r="BF80">
        <v>7.6661959110899504E-4</v>
      </c>
      <c r="BG80">
        <v>7.6661959110899504E-4</v>
      </c>
      <c r="BH80">
        <v>7.6661959110899504E-4</v>
      </c>
      <c r="BI80">
        <v>7.6661959110899504E-4</v>
      </c>
      <c r="BJ80">
        <v>7.6661959110899504E-4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1286</v>
      </c>
      <c r="B81">
        <v>238.37928589587369</v>
      </c>
      <c r="C81">
        <v>7.618145331857799E-4</v>
      </c>
      <c r="D81">
        <v>30</v>
      </c>
      <c r="E81">
        <v>613</v>
      </c>
      <c r="F81">
        <v>-673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7.618145331857799E-4</v>
      </c>
      <c r="O81">
        <v>7.618145331857799E-4</v>
      </c>
      <c r="P81">
        <v>7.618145331857799E-4</v>
      </c>
      <c r="Q81">
        <v>7.618145331857799E-4</v>
      </c>
      <c r="R81">
        <v>7.618145331857799E-4</v>
      </c>
      <c r="S81">
        <v>7.618145331857799E-4</v>
      </c>
      <c r="T81">
        <v>7.618145331857799E-4</v>
      </c>
      <c r="U81">
        <v>7.618145331857799E-4</v>
      </c>
      <c r="V81">
        <v>7.618145331857799E-4</v>
      </c>
      <c r="W81">
        <v>7.618145331857799E-4</v>
      </c>
      <c r="X81">
        <v>7.618145331857799E-4</v>
      </c>
      <c r="Y81">
        <v>7.618145331857799E-4</v>
      </c>
      <c r="Z81">
        <v>7.618145331857799E-4</v>
      </c>
      <c r="AA81">
        <v>7.618145331857799E-4</v>
      </c>
      <c r="AB81">
        <v>7.618145331857799E-4</v>
      </c>
      <c r="AC81">
        <v>7.618145331857799E-4</v>
      </c>
      <c r="AD81">
        <v>7.618145331857799E-4</v>
      </c>
      <c r="AE81">
        <v>7.618145331857799E-4</v>
      </c>
      <c r="AF81">
        <v>7.618145331857799E-4</v>
      </c>
      <c r="AG81">
        <v>7.618145331857799E-4</v>
      </c>
      <c r="AH81">
        <v>7.618145331857799E-4</v>
      </c>
      <c r="AI81">
        <v>7.618145331857799E-4</v>
      </c>
      <c r="AJ81">
        <v>7.618145331857799E-4</v>
      </c>
      <c r="AK81">
        <v>7.618145331857799E-4</v>
      </c>
      <c r="AL81">
        <v>7.618145331857799E-4</v>
      </c>
      <c r="AM81">
        <v>7.618145331857799E-4</v>
      </c>
      <c r="AN81">
        <v>7.618145331857799E-4</v>
      </c>
      <c r="AO81">
        <v>7.618145331857799E-4</v>
      </c>
      <c r="AP81">
        <v>7.618145331857799E-4</v>
      </c>
      <c r="AQ81">
        <v>7.618145331857799E-4</v>
      </c>
      <c r="AR81">
        <v>7.618145331857799E-4</v>
      </c>
      <c r="AS81">
        <v>7.618145331857799E-4</v>
      </c>
      <c r="AT81">
        <v>7.618145331857799E-4</v>
      </c>
      <c r="AU81">
        <v>7.618145331857799E-4</v>
      </c>
      <c r="AV81">
        <v>7.618145331857799E-4</v>
      </c>
      <c r="AW81">
        <v>7.618145331857799E-4</v>
      </c>
      <c r="AX81">
        <v>7.618145331857799E-4</v>
      </c>
      <c r="AY81">
        <v>7.618145331857799E-4</v>
      </c>
      <c r="AZ81">
        <v>7.618145331857799E-4</v>
      </c>
      <c r="BA81">
        <v>7.618145331857799E-4</v>
      </c>
      <c r="BB81">
        <v>7.618145331857799E-4</v>
      </c>
      <c r="BC81">
        <v>7.618145331857799E-4</v>
      </c>
      <c r="BD81">
        <v>7.618145331857799E-4</v>
      </c>
      <c r="BE81">
        <v>7.618145331857799E-4</v>
      </c>
      <c r="BF81">
        <v>7.618145331857799E-4</v>
      </c>
      <c r="BG81">
        <v>7.618145331857799E-4</v>
      </c>
      <c r="BH81">
        <v>7.618145331857799E-4</v>
      </c>
      <c r="BI81">
        <v>7.618145331857799E-4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1273</v>
      </c>
      <c r="B82">
        <v>271.37604494729004</v>
      </c>
      <c r="C82">
        <v>8.6726585417169245E-4</v>
      </c>
      <c r="D82">
        <v>40</v>
      </c>
      <c r="E82">
        <v>596.5</v>
      </c>
      <c r="F82">
        <v>-676.5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8.6726585417169245E-4</v>
      </c>
      <c r="O82">
        <v>8.6726585417169245E-4</v>
      </c>
      <c r="P82">
        <v>8.6726585417169245E-4</v>
      </c>
      <c r="Q82">
        <v>8.6726585417169245E-4</v>
      </c>
      <c r="R82">
        <v>8.6726585417169245E-4</v>
      </c>
      <c r="S82">
        <v>8.6726585417169245E-4</v>
      </c>
      <c r="T82">
        <v>8.6726585417169245E-4</v>
      </c>
      <c r="U82">
        <v>8.6726585417169245E-4</v>
      </c>
      <c r="V82">
        <v>8.6726585417169245E-4</v>
      </c>
      <c r="W82">
        <v>8.6726585417169245E-4</v>
      </c>
      <c r="X82">
        <v>8.6726585417169245E-4</v>
      </c>
      <c r="Y82">
        <v>8.6726585417169245E-4</v>
      </c>
      <c r="Z82">
        <v>8.6726585417169245E-4</v>
      </c>
      <c r="AA82">
        <v>8.6726585417169245E-4</v>
      </c>
      <c r="AB82">
        <v>8.6726585417169245E-4</v>
      </c>
      <c r="AC82">
        <v>8.6726585417169245E-4</v>
      </c>
      <c r="AD82">
        <v>8.6726585417169245E-4</v>
      </c>
      <c r="AE82">
        <v>8.6726585417169245E-4</v>
      </c>
      <c r="AF82">
        <v>8.6726585417169245E-4</v>
      </c>
      <c r="AG82">
        <v>8.6726585417169245E-4</v>
      </c>
      <c r="AH82">
        <v>8.6726585417169245E-4</v>
      </c>
      <c r="AI82">
        <v>8.6726585417169245E-4</v>
      </c>
      <c r="AJ82">
        <v>8.6726585417169245E-4</v>
      </c>
      <c r="AK82">
        <v>8.6726585417169245E-4</v>
      </c>
      <c r="AL82">
        <v>8.6726585417169245E-4</v>
      </c>
      <c r="AM82">
        <v>8.6726585417169245E-4</v>
      </c>
      <c r="AN82">
        <v>8.6726585417169245E-4</v>
      </c>
      <c r="AO82">
        <v>8.6726585417169245E-4</v>
      </c>
      <c r="AP82">
        <v>8.6726585417169245E-4</v>
      </c>
      <c r="AQ82">
        <v>8.6726585417169245E-4</v>
      </c>
      <c r="AR82">
        <v>8.6726585417169245E-4</v>
      </c>
      <c r="AS82">
        <v>8.6726585417169245E-4</v>
      </c>
      <c r="AT82">
        <v>8.6726585417169245E-4</v>
      </c>
      <c r="AU82">
        <v>8.6726585417169245E-4</v>
      </c>
      <c r="AV82">
        <v>8.6726585417169245E-4</v>
      </c>
      <c r="AW82">
        <v>8.6726585417169245E-4</v>
      </c>
      <c r="AX82">
        <v>8.6726585417169245E-4</v>
      </c>
      <c r="AY82">
        <v>8.6726585417169245E-4</v>
      </c>
      <c r="AZ82">
        <v>8.6726585417169245E-4</v>
      </c>
      <c r="BA82">
        <v>8.6726585417169245E-4</v>
      </c>
      <c r="BB82">
        <v>8.6726585417169245E-4</v>
      </c>
      <c r="BC82">
        <v>8.6726585417169245E-4</v>
      </c>
      <c r="BD82">
        <v>8.6726585417169245E-4</v>
      </c>
      <c r="BE82">
        <v>8.6726585417169245E-4</v>
      </c>
      <c r="BF82">
        <v>8.6726585417169245E-4</v>
      </c>
      <c r="BG82">
        <v>8.6726585417169245E-4</v>
      </c>
      <c r="BH82">
        <v>8.6726585417169245E-4</v>
      </c>
      <c r="BI82">
        <v>8.6726585417169245E-4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1286</v>
      </c>
      <c r="B83">
        <v>237.62700237242052</v>
      </c>
      <c r="C83">
        <v>7.5941037915415325E-4</v>
      </c>
      <c r="D83">
        <v>30</v>
      </c>
      <c r="E83">
        <v>613</v>
      </c>
      <c r="F83">
        <v>-673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7.5941037915415325E-4</v>
      </c>
      <c r="O83">
        <v>7.5941037915415325E-4</v>
      </c>
      <c r="P83">
        <v>7.5941037915415325E-4</v>
      </c>
      <c r="Q83">
        <v>7.5941037915415325E-4</v>
      </c>
      <c r="R83">
        <v>7.5941037915415325E-4</v>
      </c>
      <c r="S83">
        <v>7.5941037915415325E-4</v>
      </c>
      <c r="T83">
        <v>7.5941037915415325E-4</v>
      </c>
      <c r="U83">
        <v>7.5941037915415325E-4</v>
      </c>
      <c r="V83">
        <v>7.5941037915415325E-4</v>
      </c>
      <c r="W83">
        <v>7.5941037915415325E-4</v>
      </c>
      <c r="X83">
        <v>7.5941037915415325E-4</v>
      </c>
      <c r="Y83">
        <v>7.5941037915415325E-4</v>
      </c>
      <c r="Z83">
        <v>7.5941037915415325E-4</v>
      </c>
      <c r="AA83">
        <v>7.5941037915415325E-4</v>
      </c>
      <c r="AB83">
        <v>7.5941037915415325E-4</v>
      </c>
      <c r="AC83">
        <v>7.5941037915415325E-4</v>
      </c>
      <c r="AD83">
        <v>7.5941037915415325E-4</v>
      </c>
      <c r="AE83">
        <v>7.5941037915415325E-4</v>
      </c>
      <c r="AF83">
        <v>7.5941037915415325E-4</v>
      </c>
      <c r="AG83">
        <v>7.5941037915415325E-4</v>
      </c>
      <c r="AH83">
        <v>7.5941037915415325E-4</v>
      </c>
      <c r="AI83">
        <v>7.5941037915415325E-4</v>
      </c>
      <c r="AJ83">
        <v>7.5941037915415325E-4</v>
      </c>
      <c r="AK83">
        <v>7.5941037915415325E-4</v>
      </c>
      <c r="AL83">
        <v>7.5941037915415325E-4</v>
      </c>
      <c r="AM83">
        <v>7.5941037915415325E-4</v>
      </c>
      <c r="AN83">
        <v>7.5941037915415325E-4</v>
      </c>
      <c r="AO83">
        <v>7.5941037915415325E-4</v>
      </c>
      <c r="AP83">
        <v>7.5941037915415325E-4</v>
      </c>
      <c r="AQ83">
        <v>7.5941037915415325E-4</v>
      </c>
      <c r="AR83">
        <v>7.5941037915415325E-4</v>
      </c>
      <c r="AS83">
        <v>7.5941037915415325E-4</v>
      </c>
      <c r="AT83">
        <v>7.5941037915415325E-4</v>
      </c>
      <c r="AU83">
        <v>7.5941037915415325E-4</v>
      </c>
      <c r="AV83">
        <v>7.5941037915415325E-4</v>
      </c>
      <c r="AW83">
        <v>7.5941037915415325E-4</v>
      </c>
      <c r="AX83">
        <v>7.5941037915415325E-4</v>
      </c>
      <c r="AY83">
        <v>7.5941037915415325E-4</v>
      </c>
      <c r="AZ83">
        <v>7.5941037915415325E-4</v>
      </c>
      <c r="BA83">
        <v>7.5941037915415325E-4</v>
      </c>
      <c r="BB83">
        <v>7.5941037915415325E-4</v>
      </c>
      <c r="BC83">
        <v>7.5941037915415325E-4</v>
      </c>
      <c r="BD83">
        <v>7.5941037915415325E-4</v>
      </c>
      <c r="BE83">
        <v>7.5941037915415325E-4</v>
      </c>
      <c r="BF83">
        <v>7.5941037915415325E-4</v>
      </c>
      <c r="BG83">
        <v>7.5941037915415325E-4</v>
      </c>
      <c r="BH83">
        <v>7.5941037915415325E-4</v>
      </c>
      <c r="BI83">
        <v>7.5941037915415325E-4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1286</v>
      </c>
      <c r="B84">
        <v>241.71509653119523</v>
      </c>
      <c r="C84">
        <v>7.7247514495996602E-4</v>
      </c>
      <c r="D84">
        <v>20</v>
      </c>
      <c r="E84">
        <v>623</v>
      </c>
      <c r="F84">
        <v>-663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7.7247514495996602E-4</v>
      </c>
      <c r="P84">
        <v>7.7247514495996602E-4</v>
      </c>
      <c r="Q84">
        <v>7.7247514495996602E-4</v>
      </c>
      <c r="R84">
        <v>7.7247514495996602E-4</v>
      </c>
      <c r="S84">
        <v>7.7247514495996602E-4</v>
      </c>
      <c r="T84">
        <v>7.7247514495996602E-4</v>
      </c>
      <c r="U84">
        <v>7.7247514495996602E-4</v>
      </c>
      <c r="V84">
        <v>7.7247514495996602E-4</v>
      </c>
      <c r="W84">
        <v>7.7247514495996602E-4</v>
      </c>
      <c r="X84">
        <v>7.7247514495996602E-4</v>
      </c>
      <c r="Y84">
        <v>7.7247514495996602E-4</v>
      </c>
      <c r="Z84">
        <v>7.7247514495996602E-4</v>
      </c>
      <c r="AA84">
        <v>7.7247514495996602E-4</v>
      </c>
      <c r="AB84">
        <v>7.7247514495996602E-4</v>
      </c>
      <c r="AC84">
        <v>7.7247514495996602E-4</v>
      </c>
      <c r="AD84">
        <v>7.7247514495996602E-4</v>
      </c>
      <c r="AE84">
        <v>7.7247514495996602E-4</v>
      </c>
      <c r="AF84">
        <v>7.7247514495996602E-4</v>
      </c>
      <c r="AG84">
        <v>7.7247514495996602E-4</v>
      </c>
      <c r="AH84">
        <v>7.7247514495996602E-4</v>
      </c>
      <c r="AI84">
        <v>7.7247514495996602E-4</v>
      </c>
      <c r="AJ84">
        <v>7.7247514495996602E-4</v>
      </c>
      <c r="AK84">
        <v>7.7247514495996602E-4</v>
      </c>
      <c r="AL84">
        <v>7.7247514495996602E-4</v>
      </c>
      <c r="AM84">
        <v>7.7247514495996602E-4</v>
      </c>
      <c r="AN84">
        <v>7.7247514495996602E-4</v>
      </c>
      <c r="AO84">
        <v>7.7247514495996602E-4</v>
      </c>
      <c r="AP84">
        <v>7.7247514495996602E-4</v>
      </c>
      <c r="AQ84">
        <v>7.7247514495996602E-4</v>
      </c>
      <c r="AR84">
        <v>7.7247514495996602E-4</v>
      </c>
      <c r="AS84">
        <v>7.7247514495996602E-4</v>
      </c>
      <c r="AT84">
        <v>7.7247514495996602E-4</v>
      </c>
      <c r="AU84">
        <v>7.7247514495996602E-4</v>
      </c>
      <c r="AV84">
        <v>7.7247514495996602E-4</v>
      </c>
      <c r="AW84">
        <v>7.7247514495996602E-4</v>
      </c>
      <c r="AX84">
        <v>7.7247514495996602E-4</v>
      </c>
      <c r="AY84">
        <v>7.7247514495996602E-4</v>
      </c>
      <c r="AZ84">
        <v>7.7247514495996602E-4</v>
      </c>
      <c r="BA84">
        <v>7.7247514495996602E-4</v>
      </c>
      <c r="BB84">
        <v>7.7247514495996602E-4</v>
      </c>
      <c r="BC84">
        <v>7.7247514495996602E-4</v>
      </c>
      <c r="BD84">
        <v>7.7247514495996602E-4</v>
      </c>
      <c r="BE84">
        <v>7.7247514495996602E-4</v>
      </c>
      <c r="BF84">
        <v>7.7247514495996602E-4</v>
      </c>
      <c r="BG84">
        <v>7.7247514495996602E-4</v>
      </c>
      <c r="BH84">
        <v>7.7247514495996602E-4</v>
      </c>
      <c r="BI84">
        <v>7.7247514495996602E-4</v>
      </c>
      <c r="BJ84">
        <v>7.7247514495996602E-4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1270</v>
      </c>
      <c r="B85">
        <v>260.68865046115451</v>
      </c>
      <c r="C85">
        <v>8.3311098869825518E-4</v>
      </c>
      <c r="D85">
        <v>10</v>
      </c>
      <c r="E85">
        <v>625</v>
      </c>
      <c r="F85">
        <v>-645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8.3311098869825518E-4</v>
      </c>
      <c r="P85">
        <v>8.3311098869825518E-4</v>
      </c>
      <c r="Q85">
        <v>8.3311098869825518E-4</v>
      </c>
      <c r="R85">
        <v>8.3311098869825518E-4</v>
      </c>
      <c r="S85">
        <v>8.3311098869825518E-4</v>
      </c>
      <c r="T85">
        <v>8.3311098869825518E-4</v>
      </c>
      <c r="U85">
        <v>8.3311098869825518E-4</v>
      </c>
      <c r="V85">
        <v>8.3311098869825518E-4</v>
      </c>
      <c r="W85">
        <v>8.3311098869825518E-4</v>
      </c>
      <c r="X85">
        <v>8.3311098869825518E-4</v>
      </c>
      <c r="Y85">
        <v>8.3311098869825518E-4</v>
      </c>
      <c r="Z85">
        <v>8.3311098869825518E-4</v>
      </c>
      <c r="AA85">
        <v>8.3311098869825518E-4</v>
      </c>
      <c r="AB85">
        <v>8.3311098869825518E-4</v>
      </c>
      <c r="AC85">
        <v>8.3311098869825518E-4</v>
      </c>
      <c r="AD85">
        <v>8.3311098869825518E-4</v>
      </c>
      <c r="AE85">
        <v>8.3311098869825518E-4</v>
      </c>
      <c r="AF85">
        <v>8.3311098869825518E-4</v>
      </c>
      <c r="AG85">
        <v>8.3311098869825518E-4</v>
      </c>
      <c r="AH85">
        <v>8.3311098869825518E-4</v>
      </c>
      <c r="AI85">
        <v>8.3311098869825518E-4</v>
      </c>
      <c r="AJ85">
        <v>8.3311098869825518E-4</v>
      </c>
      <c r="AK85">
        <v>8.3311098869825518E-4</v>
      </c>
      <c r="AL85">
        <v>8.3311098869825518E-4</v>
      </c>
      <c r="AM85">
        <v>8.3311098869825518E-4</v>
      </c>
      <c r="AN85">
        <v>8.3311098869825518E-4</v>
      </c>
      <c r="AO85">
        <v>8.3311098869825518E-4</v>
      </c>
      <c r="AP85">
        <v>8.3311098869825518E-4</v>
      </c>
      <c r="AQ85">
        <v>8.3311098869825518E-4</v>
      </c>
      <c r="AR85">
        <v>8.3311098869825518E-4</v>
      </c>
      <c r="AS85">
        <v>8.3311098869825518E-4</v>
      </c>
      <c r="AT85">
        <v>8.3311098869825518E-4</v>
      </c>
      <c r="AU85">
        <v>8.3311098869825518E-4</v>
      </c>
      <c r="AV85">
        <v>8.3311098869825518E-4</v>
      </c>
      <c r="AW85">
        <v>8.3311098869825518E-4</v>
      </c>
      <c r="AX85">
        <v>8.3311098869825518E-4</v>
      </c>
      <c r="AY85">
        <v>8.3311098869825518E-4</v>
      </c>
      <c r="AZ85">
        <v>8.3311098869825518E-4</v>
      </c>
      <c r="BA85">
        <v>8.3311098869825518E-4</v>
      </c>
      <c r="BB85">
        <v>8.3311098869825518E-4</v>
      </c>
      <c r="BC85">
        <v>8.3311098869825518E-4</v>
      </c>
      <c r="BD85">
        <v>8.3311098869825518E-4</v>
      </c>
      <c r="BE85">
        <v>8.3311098869825518E-4</v>
      </c>
      <c r="BF85">
        <v>8.3311098869825518E-4</v>
      </c>
      <c r="BG85">
        <v>8.3311098869825518E-4</v>
      </c>
      <c r="BH85">
        <v>8.3311098869825518E-4</v>
      </c>
      <c r="BI85">
        <v>8.3311098869825518E-4</v>
      </c>
      <c r="BJ85">
        <v>8.3311098869825518E-4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1270</v>
      </c>
      <c r="B86">
        <v>261.4292278190801</v>
      </c>
      <c r="C86">
        <v>8.3547773206731817E-4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8.3547773206731817E-4</v>
      </c>
      <c r="Q86">
        <v>8.3547773206731817E-4</v>
      </c>
      <c r="R86">
        <v>8.3547773206731817E-4</v>
      </c>
      <c r="S86">
        <v>8.3547773206731817E-4</v>
      </c>
      <c r="T86">
        <v>8.3547773206731817E-4</v>
      </c>
      <c r="U86">
        <v>8.3547773206731817E-4</v>
      </c>
      <c r="V86">
        <v>8.3547773206731817E-4</v>
      </c>
      <c r="W86">
        <v>8.3547773206731817E-4</v>
      </c>
      <c r="X86">
        <v>8.3547773206731817E-4</v>
      </c>
      <c r="Y86">
        <v>8.3547773206731817E-4</v>
      </c>
      <c r="Z86">
        <v>8.3547773206731817E-4</v>
      </c>
      <c r="AA86">
        <v>8.3547773206731817E-4</v>
      </c>
      <c r="AB86">
        <v>8.3547773206731817E-4</v>
      </c>
      <c r="AC86">
        <v>8.3547773206731817E-4</v>
      </c>
      <c r="AD86">
        <v>8.3547773206731817E-4</v>
      </c>
      <c r="AE86">
        <v>8.3547773206731817E-4</v>
      </c>
      <c r="AF86">
        <v>8.3547773206731817E-4</v>
      </c>
      <c r="AG86">
        <v>8.3547773206731817E-4</v>
      </c>
      <c r="AH86">
        <v>8.3547773206731817E-4</v>
      </c>
      <c r="AI86">
        <v>8.3547773206731817E-4</v>
      </c>
      <c r="AJ86">
        <v>8.3547773206731817E-4</v>
      </c>
      <c r="AK86">
        <v>8.3547773206731817E-4</v>
      </c>
      <c r="AL86">
        <v>8.3547773206731817E-4</v>
      </c>
      <c r="AM86">
        <v>8.3547773206731817E-4</v>
      </c>
      <c r="AN86">
        <v>8.3547773206731817E-4</v>
      </c>
      <c r="AO86">
        <v>8.3547773206731817E-4</v>
      </c>
      <c r="AP86">
        <v>8.3547773206731817E-4</v>
      </c>
      <c r="AQ86">
        <v>8.3547773206731817E-4</v>
      </c>
      <c r="AR86">
        <v>8.3547773206731817E-4</v>
      </c>
      <c r="AS86">
        <v>8.3547773206731817E-4</v>
      </c>
      <c r="AT86">
        <v>8.3547773206731817E-4</v>
      </c>
      <c r="AU86">
        <v>8.3547773206731817E-4</v>
      </c>
      <c r="AV86">
        <v>8.3547773206731817E-4</v>
      </c>
      <c r="AW86">
        <v>8.3547773206731817E-4</v>
      </c>
      <c r="AX86">
        <v>8.3547773206731817E-4</v>
      </c>
      <c r="AY86">
        <v>8.3547773206731817E-4</v>
      </c>
      <c r="AZ86">
        <v>8.3547773206731817E-4</v>
      </c>
      <c r="BA86">
        <v>8.3547773206731817E-4</v>
      </c>
      <c r="BB86">
        <v>8.3547773206731817E-4</v>
      </c>
      <c r="BC86">
        <v>8.3547773206731817E-4</v>
      </c>
      <c r="BD86">
        <v>8.3547773206731817E-4</v>
      </c>
      <c r="BE86">
        <v>8.3547773206731817E-4</v>
      </c>
      <c r="BF86">
        <v>8.3547773206731817E-4</v>
      </c>
      <c r="BG86">
        <v>8.3547773206731817E-4</v>
      </c>
      <c r="BH86">
        <v>8.3547773206731817E-4</v>
      </c>
      <c r="BI86">
        <v>8.3547773206731817E-4</v>
      </c>
      <c r="BJ86">
        <v>8.3547773206731817E-4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1270</v>
      </c>
      <c r="B87">
        <v>261.49020247971094</v>
      </c>
      <c r="C87">
        <v>8.3567259540223455E-4</v>
      </c>
      <c r="D87">
        <v>-10</v>
      </c>
      <c r="E87">
        <v>645</v>
      </c>
      <c r="F87">
        <v>-625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8.3567259540223455E-4</v>
      </c>
      <c r="Q87">
        <v>8.3567259540223455E-4</v>
      </c>
      <c r="R87">
        <v>8.3567259540223455E-4</v>
      </c>
      <c r="S87">
        <v>8.3567259540223455E-4</v>
      </c>
      <c r="T87">
        <v>8.3567259540223455E-4</v>
      </c>
      <c r="U87">
        <v>8.3567259540223455E-4</v>
      </c>
      <c r="V87">
        <v>8.3567259540223455E-4</v>
      </c>
      <c r="W87">
        <v>8.3567259540223455E-4</v>
      </c>
      <c r="X87">
        <v>8.3567259540223455E-4</v>
      </c>
      <c r="Y87">
        <v>8.3567259540223455E-4</v>
      </c>
      <c r="Z87">
        <v>8.3567259540223455E-4</v>
      </c>
      <c r="AA87">
        <v>8.3567259540223455E-4</v>
      </c>
      <c r="AB87">
        <v>8.3567259540223455E-4</v>
      </c>
      <c r="AC87">
        <v>8.3567259540223455E-4</v>
      </c>
      <c r="AD87">
        <v>8.3567259540223455E-4</v>
      </c>
      <c r="AE87">
        <v>8.3567259540223455E-4</v>
      </c>
      <c r="AF87">
        <v>8.3567259540223455E-4</v>
      </c>
      <c r="AG87">
        <v>8.3567259540223455E-4</v>
      </c>
      <c r="AH87">
        <v>8.3567259540223455E-4</v>
      </c>
      <c r="AI87">
        <v>8.3567259540223455E-4</v>
      </c>
      <c r="AJ87">
        <v>8.3567259540223455E-4</v>
      </c>
      <c r="AK87">
        <v>8.3567259540223455E-4</v>
      </c>
      <c r="AL87">
        <v>8.3567259540223455E-4</v>
      </c>
      <c r="AM87">
        <v>8.3567259540223455E-4</v>
      </c>
      <c r="AN87">
        <v>8.3567259540223455E-4</v>
      </c>
      <c r="AO87">
        <v>8.3567259540223455E-4</v>
      </c>
      <c r="AP87">
        <v>8.3567259540223455E-4</v>
      </c>
      <c r="AQ87">
        <v>8.3567259540223455E-4</v>
      </c>
      <c r="AR87">
        <v>8.3567259540223455E-4</v>
      </c>
      <c r="AS87">
        <v>8.3567259540223455E-4</v>
      </c>
      <c r="AT87">
        <v>8.3567259540223455E-4</v>
      </c>
      <c r="AU87">
        <v>8.3567259540223455E-4</v>
      </c>
      <c r="AV87">
        <v>8.3567259540223455E-4</v>
      </c>
      <c r="AW87">
        <v>8.3567259540223455E-4</v>
      </c>
      <c r="AX87">
        <v>8.3567259540223455E-4</v>
      </c>
      <c r="AY87">
        <v>8.3567259540223455E-4</v>
      </c>
      <c r="AZ87">
        <v>8.3567259540223455E-4</v>
      </c>
      <c r="BA87">
        <v>8.3567259540223455E-4</v>
      </c>
      <c r="BB87">
        <v>8.3567259540223455E-4</v>
      </c>
      <c r="BC87">
        <v>8.3567259540223455E-4</v>
      </c>
      <c r="BD87">
        <v>8.3567259540223455E-4</v>
      </c>
      <c r="BE87">
        <v>8.3567259540223455E-4</v>
      </c>
      <c r="BF87">
        <v>8.3567259540223455E-4</v>
      </c>
      <c r="BG87">
        <v>8.3567259540223455E-4</v>
      </c>
      <c r="BH87">
        <v>8.3567259540223455E-4</v>
      </c>
      <c r="BI87">
        <v>8.3567259540223455E-4</v>
      </c>
      <c r="BJ87">
        <v>8.3567259540223455E-4</v>
      </c>
      <c r="BK87">
        <v>8.3567259540223455E-4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1276</v>
      </c>
      <c r="B88">
        <v>376.68768037607691</v>
      </c>
      <c r="C88">
        <v>1.2038216672395133E-3</v>
      </c>
      <c r="D88">
        <v>-20</v>
      </c>
      <c r="E88">
        <v>658</v>
      </c>
      <c r="F88">
        <v>-618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1.2038216672395133E-3</v>
      </c>
      <c r="Q88">
        <v>1.2038216672395133E-3</v>
      </c>
      <c r="R88">
        <v>1.2038216672395133E-3</v>
      </c>
      <c r="S88">
        <v>1.2038216672395133E-3</v>
      </c>
      <c r="T88">
        <v>1.2038216672395133E-3</v>
      </c>
      <c r="U88">
        <v>1.2038216672395133E-3</v>
      </c>
      <c r="V88">
        <v>1.2038216672395133E-3</v>
      </c>
      <c r="W88">
        <v>1.2038216672395133E-3</v>
      </c>
      <c r="X88">
        <v>1.2038216672395133E-3</v>
      </c>
      <c r="Y88">
        <v>1.2038216672395133E-3</v>
      </c>
      <c r="Z88">
        <v>1.2038216672395133E-3</v>
      </c>
      <c r="AA88">
        <v>1.2038216672395133E-3</v>
      </c>
      <c r="AB88">
        <v>1.2038216672395133E-3</v>
      </c>
      <c r="AC88">
        <v>1.2038216672395133E-3</v>
      </c>
      <c r="AD88">
        <v>1.2038216672395133E-3</v>
      </c>
      <c r="AE88">
        <v>1.2038216672395133E-3</v>
      </c>
      <c r="AF88">
        <v>1.2038216672395133E-3</v>
      </c>
      <c r="AG88">
        <v>1.2038216672395133E-3</v>
      </c>
      <c r="AH88">
        <v>1.2038216672395133E-3</v>
      </c>
      <c r="AI88">
        <v>1.2038216672395133E-3</v>
      </c>
      <c r="AJ88">
        <v>1.2038216672395133E-3</v>
      </c>
      <c r="AK88">
        <v>1.2038216672395133E-3</v>
      </c>
      <c r="AL88">
        <v>1.2038216672395133E-3</v>
      </c>
      <c r="AM88">
        <v>1.2038216672395133E-3</v>
      </c>
      <c r="AN88">
        <v>1.2038216672395133E-3</v>
      </c>
      <c r="AO88">
        <v>1.2038216672395133E-3</v>
      </c>
      <c r="AP88">
        <v>1.2038216672395133E-3</v>
      </c>
      <c r="AQ88">
        <v>1.2038216672395133E-3</v>
      </c>
      <c r="AR88">
        <v>1.2038216672395133E-3</v>
      </c>
      <c r="AS88">
        <v>1.2038216672395133E-3</v>
      </c>
      <c r="AT88">
        <v>1.2038216672395133E-3</v>
      </c>
      <c r="AU88">
        <v>1.2038216672395133E-3</v>
      </c>
      <c r="AV88">
        <v>1.2038216672395133E-3</v>
      </c>
      <c r="AW88">
        <v>1.2038216672395133E-3</v>
      </c>
      <c r="AX88">
        <v>1.2038216672395133E-3</v>
      </c>
      <c r="AY88">
        <v>1.2038216672395133E-3</v>
      </c>
      <c r="AZ88">
        <v>1.2038216672395133E-3</v>
      </c>
      <c r="BA88">
        <v>1.2038216672395133E-3</v>
      </c>
      <c r="BB88">
        <v>1.2038216672395133E-3</v>
      </c>
      <c r="BC88">
        <v>1.2038216672395133E-3</v>
      </c>
      <c r="BD88">
        <v>1.2038216672395133E-3</v>
      </c>
      <c r="BE88">
        <v>1.2038216672395133E-3</v>
      </c>
      <c r="BF88">
        <v>1.2038216672395133E-3</v>
      </c>
      <c r="BG88">
        <v>1.2038216672395133E-3</v>
      </c>
      <c r="BH88">
        <v>1.2038216672395133E-3</v>
      </c>
      <c r="BI88">
        <v>1.2038216672395133E-3</v>
      </c>
      <c r="BJ88">
        <v>1.2038216672395133E-3</v>
      </c>
      <c r="BK88">
        <v>1.2038216672395133E-3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1276</v>
      </c>
      <c r="B89">
        <v>405.85886496516247</v>
      </c>
      <c r="C89">
        <v>1.2970471850805125E-3</v>
      </c>
      <c r="D89">
        <v>-30</v>
      </c>
      <c r="E89">
        <v>668</v>
      </c>
      <c r="F89">
        <v>-608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1.2970471850805125E-3</v>
      </c>
      <c r="R89">
        <v>1.2970471850805125E-3</v>
      </c>
      <c r="S89">
        <v>1.2970471850805125E-3</v>
      </c>
      <c r="T89">
        <v>1.2970471850805125E-3</v>
      </c>
      <c r="U89">
        <v>1.2970471850805125E-3</v>
      </c>
      <c r="V89">
        <v>1.2970471850805125E-3</v>
      </c>
      <c r="W89">
        <v>1.2970471850805125E-3</v>
      </c>
      <c r="X89">
        <v>1.2970471850805125E-3</v>
      </c>
      <c r="Y89">
        <v>1.2970471850805125E-3</v>
      </c>
      <c r="Z89">
        <v>1.2970471850805125E-3</v>
      </c>
      <c r="AA89">
        <v>1.2970471850805125E-3</v>
      </c>
      <c r="AB89">
        <v>1.2970471850805125E-3</v>
      </c>
      <c r="AC89">
        <v>1.2970471850805125E-3</v>
      </c>
      <c r="AD89">
        <v>1.2970471850805125E-3</v>
      </c>
      <c r="AE89">
        <v>1.2970471850805125E-3</v>
      </c>
      <c r="AF89">
        <v>1.2970471850805125E-3</v>
      </c>
      <c r="AG89">
        <v>1.2970471850805125E-3</v>
      </c>
      <c r="AH89">
        <v>1.2970471850805125E-3</v>
      </c>
      <c r="AI89">
        <v>1.2970471850805125E-3</v>
      </c>
      <c r="AJ89">
        <v>1.2970471850805125E-3</v>
      </c>
      <c r="AK89">
        <v>1.2970471850805125E-3</v>
      </c>
      <c r="AL89">
        <v>1.2970471850805125E-3</v>
      </c>
      <c r="AM89">
        <v>1.2970471850805125E-3</v>
      </c>
      <c r="AN89">
        <v>1.2970471850805125E-3</v>
      </c>
      <c r="AO89">
        <v>1.2970471850805125E-3</v>
      </c>
      <c r="AP89">
        <v>1.2970471850805125E-3</v>
      </c>
      <c r="AQ89">
        <v>1.2970471850805125E-3</v>
      </c>
      <c r="AR89">
        <v>1.2970471850805125E-3</v>
      </c>
      <c r="AS89">
        <v>1.2970471850805125E-3</v>
      </c>
      <c r="AT89">
        <v>1.2970471850805125E-3</v>
      </c>
      <c r="AU89">
        <v>1.2970471850805125E-3</v>
      </c>
      <c r="AV89">
        <v>1.2970471850805125E-3</v>
      </c>
      <c r="AW89">
        <v>1.2970471850805125E-3</v>
      </c>
      <c r="AX89">
        <v>1.2970471850805125E-3</v>
      </c>
      <c r="AY89">
        <v>1.2970471850805125E-3</v>
      </c>
      <c r="AZ89">
        <v>1.2970471850805125E-3</v>
      </c>
      <c r="BA89">
        <v>1.2970471850805125E-3</v>
      </c>
      <c r="BB89">
        <v>1.2970471850805125E-3</v>
      </c>
      <c r="BC89">
        <v>1.2970471850805125E-3</v>
      </c>
      <c r="BD89">
        <v>1.2970471850805125E-3</v>
      </c>
      <c r="BE89">
        <v>1.2970471850805125E-3</v>
      </c>
      <c r="BF89">
        <v>1.2970471850805125E-3</v>
      </c>
      <c r="BG89">
        <v>1.2970471850805125E-3</v>
      </c>
      <c r="BH89">
        <v>1.2970471850805125E-3</v>
      </c>
      <c r="BI89">
        <v>1.2970471850805125E-3</v>
      </c>
      <c r="BJ89">
        <v>1.2970471850805125E-3</v>
      </c>
      <c r="BK89">
        <v>1.2970471850805125E-3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1282</v>
      </c>
      <c r="B90">
        <v>447.87406568201783</v>
      </c>
      <c r="C90">
        <v>1.4313197180337294E-3</v>
      </c>
      <c r="D90">
        <v>-40</v>
      </c>
      <c r="E90">
        <v>681</v>
      </c>
      <c r="F90">
        <v>-601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1.4313197180337294E-3</v>
      </c>
      <c r="R90">
        <v>1.4313197180337294E-3</v>
      </c>
      <c r="S90">
        <v>1.4313197180337294E-3</v>
      </c>
      <c r="T90">
        <v>1.4313197180337294E-3</v>
      </c>
      <c r="U90">
        <v>1.4313197180337294E-3</v>
      </c>
      <c r="V90">
        <v>1.4313197180337294E-3</v>
      </c>
      <c r="W90">
        <v>1.4313197180337294E-3</v>
      </c>
      <c r="X90">
        <v>1.4313197180337294E-3</v>
      </c>
      <c r="Y90">
        <v>1.4313197180337294E-3</v>
      </c>
      <c r="Z90">
        <v>1.4313197180337294E-3</v>
      </c>
      <c r="AA90">
        <v>1.4313197180337294E-3</v>
      </c>
      <c r="AB90">
        <v>1.4313197180337294E-3</v>
      </c>
      <c r="AC90">
        <v>1.4313197180337294E-3</v>
      </c>
      <c r="AD90">
        <v>1.4313197180337294E-3</v>
      </c>
      <c r="AE90">
        <v>1.4313197180337294E-3</v>
      </c>
      <c r="AF90">
        <v>1.4313197180337294E-3</v>
      </c>
      <c r="AG90">
        <v>1.4313197180337294E-3</v>
      </c>
      <c r="AH90">
        <v>1.4313197180337294E-3</v>
      </c>
      <c r="AI90">
        <v>1.4313197180337294E-3</v>
      </c>
      <c r="AJ90">
        <v>1.4313197180337294E-3</v>
      </c>
      <c r="AK90">
        <v>1.4313197180337294E-3</v>
      </c>
      <c r="AL90">
        <v>1.4313197180337294E-3</v>
      </c>
      <c r="AM90">
        <v>1.4313197180337294E-3</v>
      </c>
      <c r="AN90">
        <v>1.4313197180337294E-3</v>
      </c>
      <c r="AO90">
        <v>1.4313197180337294E-3</v>
      </c>
      <c r="AP90">
        <v>1.4313197180337294E-3</v>
      </c>
      <c r="AQ90">
        <v>1.4313197180337294E-3</v>
      </c>
      <c r="AR90">
        <v>1.4313197180337294E-3</v>
      </c>
      <c r="AS90">
        <v>1.4313197180337294E-3</v>
      </c>
      <c r="AT90">
        <v>1.4313197180337294E-3</v>
      </c>
      <c r="AU90">
        <v>1.4313197180337294E-3</v>
      </c>
      <c r="AV90">
        <v>1.4313197180337294E-3</v>
      </c>
      <c r="AW90">
        <v>1.4313197180337294E-3</v>
      </c>
      <c r="AX90">
        <v>1.4313197180337294E-3</v>
      </c>
      <c r="AY90">
        <v>1.4313197180337294E-3</v>
      </c>
      <c r="AZ90">
        <v>1.4313197180337294E-3</v>
      </c>
      <c r="BA90">
        <v>1.4313197180337294E-3</v>
      </c>
      <c r="BB90">
        <v>1.4313197180337294E-3</v>
      </c>
      <c r="BC90">
        <v>1.4313197180337294E-3</v>
      </c>
      <c r="BD90">
        <v>1.4313197180337294E-3</v>
      </c>
      <c r="BE90">
        <v>1.4313197180337294E-3</v>
      </c>
      <c r="BF90">
        <v>1.4313197180337294E-3</v>
      </c>
      <c r="BG90">
        <v>1.4313197180337294E-3</v>
      </c>
      <c r="BH90">
        <v>1.4313197180337294E-3</v>
      </c>
      <c r="BI90">
        <v>1.4313197180337294E-3</v>
      </c>
      <c r="BJ90">
        <v>1.4313197180337294E-3</v>
      </c>
      <c r="BK90">
        <v>1.4313197180337294E-3</v>
      </c>
      <c r="BL90">
        <v>1.4313197180337294E-3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1282</v>
      </c>
      <c r="B91">
        <v>370.99635475408917</v>
      </c>
      <c r="C91">
        <v>1.1856332807963358E-3</v>
      </c>
      <c r="D91">
        <v>-30</v>
      </c>
      <c r="E91">
        <v>671</v>
      </c>
      <c r="F91">
        <v>-611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1.1856332807963358E-3</v>
      </c>
      <c r="R91">
        <v>1.1856332807963358E-3</v>
      </c>
      <c r="S91">
        <v>1.1856332807963358E-3</v>
      </c>
      <c r="T91">
        <v>1.1856332807963358E-3</v>
      </c>
      <c r="U91">
        <v>1.1856332807963358E-3</v>
      </c>
      <c r="V91">
        <v>1.1856332807963358E-3</v>
      </c>
      <c r="W91">
        <v>1.1856332807963358E-3</v>
      </c>
      <c r="X91">
        <v>1.1856332807963358E-3</v>
      </c>
      <c r="Y91">
        <v>1.1856332807963358E-3</v>
      </c>
      <c r="Z91">
        <v>1.1856332807963358E-3</v>
      </c>
      <c r="AA91">
        <v>1.1856332807963358E-3</v>
      </c>
      <c r="AB91">
        <v>1.1856332807963358E-3</v>
      </c>
      <c r="AC91">
        <v>1.1856332807963358E-3</v>
      </c>
      <c r="AD91">
        <v>1.1856332807963358E-3</v>
      </c>
      <c r="AE91">
        <v>1.1856332807963358E-3</v>
      </c>
      <c r="AF91">
        <v>1.1856332807963358E-3</v>
      </c>
      <c r="AG91">
        <v>1.1856332807963358E-3</v>
      </c>
      <c r="AH91">
        <v>1.1856332807963358E-3</v>
      </c>
      <c r="AI91">
        <v>1.1856332807963358E-3</v>
      </c>
      <c r="AJ91">
        <v>1.1856332807963358E-3</v>
      </c>
      <c r="AK91">
        <v>1.1856332807963358E-3</v>
      </c>
      <c r="AL91">
        <v>1.1856332807963358E-3</v>
      </c>
      <c r="AM91">
        <v>1.1856332807963358E-3</v>
      </c>
      <c r="AN91">
        <v>1.1856332807963358E-3</v>
      </c>
      <c r="AO91">
        <v>1.1856332807963358E-3</v>
      </c>
      <c r="AP91">
        <v>1.1856332807963358E-3</v>
      </c>
      <c r="AQ91">
        <v>1.1856332807963358E-3</v>
      </c>
      <c r="AR91">
        <v>1.1856332807963358E-3</v>
      </c>
      <c r="AS91">
        <v>1.1856332807963358E-3</v>
      </c>
      <c r="AT91">
        <v>1.1856332807963358E-3</v>
      </c>
      <c r="AU91">
        <v>1.1856332807963358E-3</v>
      </c>
      <c r="AV91">
        <v>1.1856332807963358E-3</v>
      </c>
      <c r="AW91">
        <v>1.1856332807963358E-3</v>
      </c>
      <c r="AX91">
        <v>1.1856332807963358E-3</v>
      </c>
      <c r="AY91">
        <v>1.1856332807963358E-3</v>
      </c>
      <c r="AZ91">
        <v>1.1856332807963358E-3</v>
      </c>
      <c r="BA91">
        <v>1.1856332807963358E-3</v>
      </c>
      <c r="BB91">
        <v>1.1856332807963358E-3</v>
      </c>
      <c r="BC91">
        <v>1.1856332807963358E-3</v>
      </c>
      <c r="BD91">
        <v>1.1856332807963358E-3</v>
      </c>
      <c r="BE91">
        <v>1.1856332807963358E-3</v>
      </c>
      <c r="BF91">
        <v>1.1856332807963358E-3</v>
      </c>
      <c r="BG91">
        <v>1.1856332807963358E-3</v>
      </c>
      <c r="BH91">
        <v>1.1856332807963358E-3</v>
      </c>
      <c r="BI91">
        <v>1.1856332807963358E-3</v>
      </c>
      <c r="BJ91">
        <v>1.1856332807963358E-3</v>
      </c>
      <c r="BK91">
        <v>1.1856332807963358E-3</v>
      </c>
      <c r="BL91">
        <v>1.1856332807963358E-3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721.10491023377961</v>
      </c>
      <c r="C92">
        <v>2.3045131564312219E-3</v>
      </c>
      <c r="D92">
        <v>-20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2.3045131564312219E-3</v>
      </c>
      <c r="R92">
        <v>2.3045131564312219E-3</v>
      </c>
      <c r="S92">
        <v>2.3045131564312219E-3</v>
      </c>
      <c r="T92">
        <v>2.3045131564312219E-3</v>
      </c>
      <c r="U92">
        <v>2.3045131564312219E-3</v>
      </c>
      <c r="V92">
        <v>2.3045131564312219E-3</v>
      </c>
      <c r="W92">
        <v>2.3045131564312219E-3</v>
      </c>
      <c r="X92">
        <v>2.3045131564312219E-3</v>
      </c>
      <c r="Y92">
        <v>2.3045131564312219E-3</v>
      </c>
      <c r="Z92">
        <v>2.3045131564312219E-3</v>
      </c>
      <c r="AA92">
        <v>2.3045131564312219E-3</v>
      </c>
      <c r="AB92">
        <v>2.3045131564312219E-3</v>
      </c>
      <c r="AC92">
        <v>2.3045131564312219E-3</v>
      </c>
      <c r="AD92">
        <v>2.3045131564312219E-3</v>
      </c>
      <c r="AE92">
        <v>2.3045131564312219E-3</v>
      </c>
      <c r="AF92">
        <v>2.3045131564312219E-3</v>
      </c>
      <c r="AG92">
        <v>2.3045131564312219E-3</v>
      </c>
      <c r="AH92">
        <v>2.3045131564312219E-3</v>
      </c>
      <c r="AI92">
        <v>2.3045131564312219E-3</v>
      </c>
      <c r="AJ92">
        <v>2.3045131564312219E-3</v>
      </c>
      <c r="AK92">
        <v>2.3045131564312219E-3</v>
      </c>
      <c r="AL92">
        <v>2.3045131564312219E-3</v>
      </c>
      <c r="AM92">
        <v>2.3045131564312219E-3</v>
      </c>
      <c r="AN92">
        <v>2.3045131564312219E-3</v>
      </c>
      <c r="AO92">
        <v>2.3045131564312219E-3</v>
      </c>
      <c r="AP92">
        <v>2.3045131564312219E-3</v>
      </c>
      <c r="AQ92">
        <v>2.3045131564312219E-3</v>
      </c>
      <c r="AR92">
        <v>2.3045131564312219E-3</v>
      </c>
      <c r="AS92">
        <v>2.3045131564312219E-3</v>
      </c>
      <c r="AT92">
        <v>2.3045131564312219E-3</v>
      </c>
      <c r="AU92">
        <v>2.3045131564312219E-3</v>
      </c>
      <c r="AV92">
        <v>2.3045131564312219E-3</v>
      </c>
      <c r="AW92">
        <v>2.3045131564312219E-3</v>
      </c>
      <c r="AX92">
        <v>2.3045131564312219E-3</v>
      </c>
      <c r="AY92">
        <v>2.3045131564312219E-3</v>
      </c>
      <c r="AZ92">
        <v>2.3045131564312219E-3</v>
      </c>
      <c r="BA92">
        <v>2.3045131564312219E-3</v>
      </c>
      <c r="BB92">
        <v>2.3045131564312219E-3</v>
      </c>
      <c r="BC92">
        <v>2.3045131564312219E-3</v>
      </c>
      <c r="BD92">
        <v>2.3045131564312219E-3</v>
      </c>
      <c r="BE92">
        <v>2.3045131564312219E-3</v>
      </c>
      <c r="BF92">
        <v>2.3045131564312219E-3</v>
      </c>
      <c r="BG92">
        <v>2.3045131564312219E-3</v>
      </c>
      <c r="BH92">
        <v>2.3045131564312219E-3</v>
      </c>
      <c r="BI92">
        <v>2.3045131564312219E-3</v>
      </c>
      <c r="BJ92">
        <v>2.3045131564312219E-3</v>
      </c>
      <c r="BK92">
        <v>2.3045131564312219E-3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669.22456667080269</v>
      </c>
      <c r="C93">
        <v>2.1387135167334533E-3</v>
      </c>
      <c r="D93">
        <v>-10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2.1387135167334533E-3</v>
      </c>
      <c r="R93">
        <v>2.1387135167334533E-3</v>
      </c>
      <c r="S93">
        <v>2.1387135167334533E-3</v>
      </c>
      <c r="T93">
        <v>2.1387135167334533E-3</v>
      </c>
      <c r="U93">
        <v>2.1387135167334533E-3</v>
      </c>
      <c r="V93">
        <v>2.1387135167334533E-3</v>
      </c>
      <c r="W93">
        <v>2.1387135167334533E-3</v>
      </c>
      <c r="X93">
        <v>2.1387135167334533E-3</v>
      </c>
      <c r="Y93">
        <v>2.1387135167334533E-3</v>
      </c>
      <c r="Z93">
        <v>2.1387135167334533E-3</v>
      </c>
      <c r="AA93">
        <v>2.1387135167334533E-3</v>
      </c>
      <c r="AB93">
        <v>2.1387135167334533E-3</v>
      </c>
      <c r="AC93">
        <v>2.1387135167334533E-3</v>
      </c>
      <c r="AD93">
        <v>2.1387135167334533E-3</v>
      </c>
      <c r="AE93">
        <v>2.1387135167334533E-3</v>
      </c>
      <c r="AF93">
        <v>2.1387135167334533E-3</v>
      </c>
      <c r="AG93">
        <v>2.1387135167334533E-3</v>
      </c>
      <c r="AH93">
        <v>2.1387135167334533E-3</v>
      </c>
      <c r="AI93">
        <v>2.1387135167334533E-3</v>
      </c>
      <c r="AJ93">
        <v>2.1387135167334533E-3</v>
      </c>
      <c r="AK93">
        <v>2.1387135167334533E-3</v>
      </c>
      <c r="AL93">
        <v>2.1387135167334533E-3</v>
      </c>
      <c r="AM93">
        <v>2.1387135167334533E-3</v>
      </c>
      <c r="AN93">
        <v>2.1387135167334533E-3</v>
      </c>
      <c r="AO93">
        <v>2.1387135167334533E-3</v>
      </c>
      <c r="AP93">
        <v>2.1387135167334533E-3</v>
      </c>
      <c r="AQ93">
        <v>2.1387135167334533E-3</v>
      </c>
      <c r="AR93">
        <v>2.1387135167334533E-3</v>
      </c>
      <c r="AS93">
        <v>2.1387135167334533E-3</v>
      </c>
      <c r="AT93">
        <v>2.1387135167334533E-3</v>
      </c>
      <c r="AU93">
        <v>2.1387135167334533E-3</v>
      </c>
      <c r="AV93">
        <v>2.1387135167334533E-3</v>
      </c>
      <c r="AW93">
        <v>2.1387135167334533E-3</v>
      </c>
      <c r="AX93">
        <v>2.1387135167334533E-3</v>
      </c>
      <c r="AY93">
        <v>2.1387135167334533E-3</v>
      </c>
      <c r="AZ93">
        <v>2.1387135167334533E-3</v>
      </c>
      <c r="BA93">
        <v>2.1387135167334533E-3</v>
      </c>
      <c r="BB93">
        <v>2.1387135167334533E-3</v>
      </c>
      <c r="BC93">
        <v>2.1387135167334533E-3</v>
      </c>
      <c r="BD93">
        <v>2.1387135167334533E-3</v>
      </c>
      <c r="BE93">
        <v>2.1387135167334533E-3</v>
      </c>
      <c r="BF93">
        <v>2.1387135167334533E-3</v>
      </c>
      <c r="BG93">
        <v>2.1387135167334533E-3</v>
      </c>
      <c r="BH93">
        <v>2.1387135167334533E-3</v>
      </c>
      <c r="BI93">
        <v>2.1387135167334533E-3</v>
      </c>
      <c r="BJ93">
        <v>2.1387135167334533E-3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1245</v>
      </c>
      <c r="B94">
        <v>682.99758991697774</v>
      </c>
      <c r="C94">
        <v>2.1827294606331471E-3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2.1827294606331471E-3</v>
      </c>
      <c r="Q94">
        <v>2.1827294606331471E-3</v>
      </c>
      <c r="R94">
        <v>2.1827294606331471E-3</v>
      </c>
      <c r="S94">
        <v>2.1827294606331471E-3</v>
      </c>
      <c r="T94">
        <v>2.1827294606331471E-3</v>
      </c>
      <c r="U94">
        <v>2.1827294606331471E-3</v>
      </c>
      <c r="V94">
        <v>2.1827294606331471E-3</v>
      </c>
      <c r="W94">
        <v>2.1827294606331471E-3</v>
      </c>
      <c r="X94">
        <v>2.1827294606331471E-3</v>
      </c>
      <c r="Y94">
        <v>2.1827294606331471E-3</v>
      </c>
      <c r="Z94">
        <v>2.1827294606331471E-3</v>
      </c>
      <c r="AA94">
        <v>2.1827294606331471E-3</v>
      </c>
      <c r="AB94">
        <v>2.1827294606331471E-3</v>
      </c>
      <c r="AC94">
        <v>2.1827294606331471E-3</v>
      </c>
      <c r="AD94">
        <v>2.1827294606331471E-3</v>
      </c>
      <c r="AE94">
        <v>2.1827294606331471E-3</v>
      </c>
      <c r="AF94">
        <v>2.1827294606331471E-3</v>
      </c>
      <c r="AG94">
        <v>2.1827294606331471E-3</v>
      </c>
      <c r="AH94">
        <v>2.1827294606331471E-3</v>
      </c>
      <c r="AI94">
        <v>2.1827294606331471E-3</v>
      </c>
      <c r="AJ94">
        <v>2.1827294606331471E-3</v>
      </c>
      <c r="AK94">
        <v>2.1827294606331471E-3</v>
      </c>
      <c r="AL94">
        <v>2.1827294606331471E-3</v>
      </c>
      <c r="AM94">
        <v>2.1827294606331471E-3</v>
      </c>
      <c r="AN94">
        <v>2.1827294606331471E-3</v>
      </c>
      <c r="AO94">
        <v>2.1827294606331471E-3</v>
      </c>
      <c r="AP94">
        <v>2.1827294606331471E-3</v>
      </c>
      <c r="AQ94">
        <v>2.1827294606331471E-3</v>
      </c>
      <c r="AR94">
        <v>2.1827294606331471E-3</v>
      </c>
      <c r="AS94">
        <v>2.1827294606331471E-3</v>
      </c>
      <c r="AT94">
        <v>2.1827294606331471E-3</v>
      </c>
      <c r="AU94">
        <v>2.1827294606331471E-3</v>
      </c>
      <c r="AV94">
        <v>2.1827294606331471E-3</v>
      </c>
      <c r="AW94">
        <v>2.1827294606331471E-3</v>
      </c>
      <c r="AX94">
        <v>2.1827294606331471E-3</v>
      </c>
      <c r="AY94">
        <v>2.1827294606331471E-3</v>
      </c>
      <c r="AZ94">
        <v>2.1827294606331471E-3</v>
      </c>
      <c r="BA94">
        <v>2.1827294606331471E-3</v>
      </c>
      <c r="BB94">
        <v>2.1827294606331471E-3</v>
      </c>
      <c r="BC94">
        <v>2.1827294606331471E-3</v>
      </c>
      <c r="BD94">
        <v>2.1827294606331471E-3</v>
      </c>
      <c r="BE94">
        <v>2.1827294606331471E-3</v>
      </c>
      <c r="BF94">
        <v>2.1827294606331471E-3</v>
      </c>
      <c r="BG94">
        <v>2.1827294606331471E-3</v>
      </c>
      <c r="BH94">
        <v>2.1827294606331471E-3</v>
      </c>
      <c r="BI94">
        <v>2.1827294606331471E-3</v>
      </c>
      <c r="BJ94">
        <v>2.1827294606331471E-3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1245</v>
      </c>
      <c r="B95">
        <v>675.19179417426983</v>
      </c>
      <c r="C95">
        <v>2.1577836327373789E-3</v>
      </c>
      <c r="D95">
        <v>10</v>
      </c>
      <c r="E95">
        <v>612.5</v>
      </c>
      <c r="F95">
        <v>-632.5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2.1577836327373789E-3</v>
      </c>
      <c r="Q95">
        <v>2.1577836327373789E-3</v>
      </c>
      <c r="R95">
        <v>2.1577836327373789E-3</v>
      </c>
      <c r="S95">
        <v>2.1577836327373789E-3</v>
      </c>
      <c r="T95">
        <v>2.1577836327373789E-3</v>
      </c>
      <c r="U95">
        <v>2.1577836327373789E-3</v>
      </c>
      <c r="V95">
        <v>2.1577836327373789E-3</v>
      </c>
      <c r="W95">
        <v>2.1577836327373789E-3</v>
      </c>
      <c r="X95">
        <v>2.1577836327373789E-3</v>
      </c>
      <c r="Y95">
        <v>2.1577836327373789E-3</v>
      </c>
      <c r="Z95">
        <v>2.1577836327373789E-3</v>
      </c>
      <c r="AA95">
        <v>2.1577836327373789E-3</v>
      </c>
      <c r="AB95">
        <v>2.1577836327373789E-3</v>
      </c>
      <c r="AC95">
        <v>2.1577836327373789E-3</v>
      </c>
      <c r="AD95">
        <v>2.1577836327373789E-3</v>
      </c>
      <c r="AE95">
        <v>2.1577836327373789E-3</v>
      </c>
      <c r="AF95">
        <v>2.1577836327373789E-3</v>
      </c>
      <c r="AG95">
        <v>2.1577836327373789E-3</v>
      </c>
      <c r="AH95">
        <v>2.1577836327373789E-3</v>
      </c>
      <c r="AI95">
        <v>2.1577836327373789E-3</v>
      </c>
      <c r="AJ95">
        <v>2.1577836327373789E-3</v>
      </c>
      <c r="AK95">
        <v>2.1577836327373789E-3</v>
      </c>
      <c r="AL95">
        <v>2.1577836327373789E-3</v>
      </c>
      <c r="AM95">
        <v>2.1577836327373789E-3</v>
      </c>
      <c r="AN95">
        <v>2.1577836327373789E-3</v>
      </c>
      <c r="AO95">
        <v>2.1577836327373789E-3</v>
      </c>
      <c r="AP95">
        <v>2.1577836327373789E-3</v>
      </c>
      <c r="AQ95">
        <v>2.1577836327373789E-3</v>
      </c>
      <c r="AR95">
        <v>2.1577836327373789E-3</v>
      </c>
      <c r="AS95">
        <v>2.1577836327373789E-3</v>
      </c>
      <c r="AT95">
        <v>2.1577836327373789E-3</v>
      </c>
      <c r="AU95">
        <v>2.1577836327373789E-3</v>
      </c>
      <c r="AV95">
        <v>2.1577836327373789E-3</v>
      </c>
      <c r="AW95">
        <v>2.1577836327373789E-3</v>
      </c>
      <c r="AX95">
        <v>2.1577836327373789E-3</v>
      </c>
      <c r="AY95">
        <v>2.1577836327373789E-3</v>
      </c>
      <c r="AZ95">
        <v>2.1577836327373789E-3</v>
      </c>
      <c r="BA95">
        <v>2.1577836327373789E-3</v>
      </c>
      <c r="BB95">
        <v>2.1577836327373789E-3</v>
      </c>
      <c r="BC95">
        <v>2.1577836327373789E-3</v>
      </c>
      <c r="BD95">
        <v>2.1577836327373789E-3</v>
      </c>
      <c r="BE95">
        <v>2.1577836327373789E-3</v>
      </c>
      <c r="BF95">
        <v>2.1577836327373789E-3</v>
      </c>
      <c r="BG95">
        <v>2.1577836327373789E-3</v>
      </c>
      <c r="BH95">
        <v>2.1577836327373789E-3</v>
      </c>
      <c r="BI95">
        <v>2.1577836327373789E-3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677.75675224197516</v>
      </c>
      <c r="C96">
        <v>2.1659807473719261E-3</v>
      </c>
      <c r="D96">
        <v>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2.1659807473719261E-3</v>
      </c>
      <c r="P96">
        <v>2.1659807473719261E-3</v>
      </c>
      <c r="Q96">
        <v>2.1659807473719261E-3</v>
      </c>
      <c r="R96">
        <v>2.1659807473719261E-3</v>
      </c>
      <c r="S96">
        <v>2.1659807473719261E-3</v>
      </c>
      <c r="T96">
        <v>2.1659807473719261E-3</v>
      </c>
      <c r="U96">
        <v>2.1659807473719261E-3</v>
      </c>
      <c r="V96">
        <v>2.1659807473719261E-3</v>
      </c>
      <c r="W96">
        <v>2.1659807473719261E-3</v>
      </c>
      <c r="X96">
        <v>2.1659807473719261E-3</v>
      </c>
      <c r="Y96">
        <v>2.1659807473719261E-3</v>
      </c>
      <c r="Z96">
        <v>2.1659807473719261E-3</v>
      </c>
      <c r="AA96">
        <v>2.1659807473719261E-3</v>
      </c>
      <c r="AB96">
        <v>2.1659807473719261E-3</v>
      </c>
      <c r="AC96">
        <v>2.1659807473719261E-3</v>
      </c>
      <c r="AD96">
        <v>2.1659807473719261E-3</v>
      </c>
      <c r="AE96">
        <v>2.1659807473719261E-3</v>
      </c>
      <c r="AF96">
        <v>2.1659807473719261E-3</v>
      </c>
      <c r="AG96">
        <v>2.1659807473719261E-3</v>
      </c>
      <c r="AH96">
        <v>2.1659807473719261E-3</v>
      </c>
      <c r="AI96">
        <v>2.1659807473719261E-3</v>
      </c>
      <c r="AJ96">
        <v>2.1659807473719261E-3</v>
      </c>
      <c r="AK96">
        <v>2.1659807473719261E-3</v>
      </c>
      <c r="AL96">
        <v>2.1659807473719261E-3</v>
      </c>
      <c r="AM96">
        <v>2.1659807473719261E-3</v>
      </c>
      <c r="AN96">
        <v>2.1659807473719261E-3</v>
      </c>
      <c r="AO96">
        <v>2.1659807473719261E-3</v>
      </c>
      <c r="AP96">
        <v>2.1659807473719261E-3</v>
      </c>
      <c r="AQ96">
        <v>2.1659807473719261E-3</v>
      </c>
      <c r="AR96">
        <v>2.1659807473719261E-3</v>
      </c>
      <c r="AS96">
        <v>2.1659807473719261E-3</v>
      </c>
      <c r="AT96">
        <v>2.1659807473719261E-3</v>
      </c>
      <c r="AU96">
        <v>2.1659807473719261E-3</v>
      </c>
      <c r="AV96">
        <v>2.1659807473719261E-3</v>
      </c>
      <c r="AW96">
        <v>2.1659807473719261E-3</v>
      </c>
      <c r="AX96">
        <v>2.1659807473719261E-3</v>
      </c>
      <c r="AY96">
        <v>2.1659807473719261E-3</v>
      </c>
      <c r="AZ96">
        <v>2.1659807473719261E-3</v>
      </c>
      <c r="BA96">
        <v>2.1659807473719261E-3</v>
      </c>
      <c r="BB96">
        <v>2.1659807473719261E-3</v>
      </c>
      <c r="BC96">
        <v>2.1659807473719261E-3</v>
      </c>
      <c r="BD96">
        <v>2.1659807473719261E-3</v>
      </c>
      <c r="BE96">
        <v>2.1659807473719261E-3</v>
      </c>
      <c r="BF96">
        <v>2.1659807473719261E-3</v>
      </c>
      <c r="BG96">
        <v>2.1659807473719261E-3</v>
      </c>
      <c r="BH96">
        <v>2.1659807473719261E-3</v>
      </c>
      <c r="BI96">
        <v>2.1659807473719261E-3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719.65302865520368</v>
      </c>
      <c r="C97">
        <v>2.2998732210321913E-3</v>
      </c>
      <c r="D97">
        <v>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2.2998732210321913E-3</v>
      </c>
      <c r="P97">
        <v>2.2998732210321913E-3</v>
      </c>
      <c r="Q97">
        <v>2.2998732210321913E-3</v>
      </c>
      <c r="R97">
        <v>2.2998732210321913E-3</v>
      </c>
      <c r="S97">
        <v>2.2998732210321913E-3</v>
      </c>
      <c r="T97">
        <v>2.2998732210321913E-3</v>
      </c>
      <c r="U97">
        <v>2.2998732210321913E-3</v>
      </c>
      <c r="V97">
        <v>2.2998732210321913E-3</v>
      </c>
      <c r="W97">
        <v>2.2998732210321913E-3</v>
      </c>
      <c r="X97">
        <v>2.2998732210321913E-3</v>
      </c>
      <c r="Y97">
        <v>2.2998732210321913E-3</v>
      </c>
      <c r="Z97">
        <v>2.2998732210321913E-3</v>
      </c>
      <c r="AA97">
        <v>2.2998732210321913E-3</v>
      </c>
      <c r="AB97">
        <v>2.2998732210321913E-3</v>
      </c>
      <c r="AC97">
        <v>2.2998732210321913E-3</v>
      </c>
      <c r="AD97">
        <v>2.2998732210321913E-3</v>
      </c>
      <c r="AE97">
        <v>2.2998732210321913E-3</v>
      </c>
      <c r="AF97">
        <v>2.2998732210321913E-3</v>
      </c>
      <c r="AG97">
        <v>2.2998732210321913E-3</v>
      </c>
      <c r="AH97">
        <v>2.2998732210321913E-3</v>
      </c>
      <c r="AI97">
        <v>2.2998732210321913E-3</v>
      </c>
      <c r="AJ97">
        <v>2.2998732210321913E-3</v>
      </c>
      <c r="AK97">
        <v>2.2998732210321913E-3</v>
      </c>
      <c r="AL97">
        <v>2.2998732210321913E-3</v>
      </c>
      <c r="AM97">
        <v>2.2998732210321913E-3</v>
      </c>
      <c r="AN97">
        <v>2.2998732210321913E-3</v>
      </c>
      <c r="AO97">
        <v>2.2998732210321913E-3</v>
      </c>
      <c r="AP97">
        <v>2.2998732210321913E-3</v>
      </c>
      <c r="AQ97">
        <v>2.2998732210321913E-3</v>
      </c>
      <c r="AR97">
        <v>2.2998732210321913E-3</v>
      </c>
      <c r="AS97">
        <v>2.2998732210321913E-3</v>
      </c>
      <c r="AT97">
        <v>2.2998732210321913E-3</v>
      </c>
      <c r="AU97">
        <v>2.2998732210321913E-3</v>
      </c>
      <c r="AV97">
        <v>2.2998732210321913E-3</v>
      </c>
      <c r="AW97">
        <v>2.2998732210321913E-3</v>
      </c>
      <c r="AX97">
        <v>2.2998732210321913E-3</v>
      </c>
      <c r="AY97">
        <v>2.2998732210321913E-3</v>
      </c>
      <c r="AZ97">
        <v>2.2998732210321913E-3</v>
      </c>
      <c r="BA97">
        <v>2.2998732210321913E-3</v>
      </c>
      <c r="BB97">
        <v>2.2998732210321913E-3</v>
      </c>
      <c r="BC97">
        <v>2.2998732210321913E-3</v>
      </c>
      <c r="BD97">
        <v>2.2998732210321913E-3</v>
      </c>
      <c r="BE97">
        <v>2.2998732210321913E-3</v>
      </c>
      <c r="BF97">
        <v>2.2998732210321913E-3</v>
      </c>
      <c r="BG97">
        <v>2.2998732210321913E-3</v>
      </c>
      <c r="BH97">
        <v>2.2998732210321913E-3</v>
      </c>
      <c r="BI97">
        <v>2.2998732210321913E-3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613.06632543013507</v>
      </c>
      <c r="C98">
        <v>1.9592425355426579E-3</v>
      </c>
      <c r="D98">
        <v>40</v>
      </c>
      <c r="E98">
        <v>577.5</v>
      </c>
      <c r="F98">
        <v>-657.5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1.9592425355426579E-3</v>
      </c>
      <c r="P98">
        <v>1.9592425355426579E-3</v>
      </c>
      <c r="Q98">
        <v>1.9592425355426579E-3</v>
      </c>
      <c r="R98">
        <v>1.9592425355426579E-3</v>
      </c>
      <c r="S98">
        <v>1.9592425355426579E-3</v>
      </c>
      <c r="T98">
        <v>1.9592425355426579E-3</v>
      </c>
      <c r="U98">
        <v>1.9592425355426579E-3</v>
      </c>
      <c r="V98">
        <v>1.9592425355426579E-3</v>
      </c>
      <c r="W98">
        <v>1.9592425355426579E-3</v>
      </c>
      <c r="X98">
        <v>1.9592425355426579E-3</v>
      </c>
      <c r="Y98">
        <v>1.9592425355426579E-3</v>
      </c>
      <c r="Z98">
        <v>1.9592425355426579E-3</v>
      </c>
      <c r="AA98">
        <v>1.9592425355426579E-3</v>
      </c>
      <c r="AB98">
        <v>1.9592425355426579E-3</v>
      </c>
      <c r="AC98">
        <v>1.9592425355426579E-3</v>
      </c>
      <c r="AD98">
        <v>1.9592425355426579E-3</v>
      </c>
      <c r="AE98">
        <v>1.9592425355426579E-3</v>
      </c>
      <c r="AF98">
        <v>1.9592425355426579E-3</v>
      </c>
      <c r="AG98">
        <v>1.9592425355426579E-3</v>
      </c>
      <c r="AH98">
        <v>1.9592425355426579E-3</v>
      </c>
      <c r="AI98">
        <v>1.9592425355426579E-3</v>
      </c>
      <c r="AJ98">
        <v>1.9592425355426579E-3</v>
      </c>
      <c r="AK98">
        <v>1.9592425355426579E-3</v>
      </c>
      <c r="AL98">
        <v>1.9592425355426579E-3</v>
      </c>
      <c r="AM98">
        <v>1.9592425355426579E-3</v>
      </c>
      <c r="AN98">
        <v>1.9592425355426579E-3</v>
      </c>
      <c r="AO98">
        <v>1.9592425355426579E-3</v>
      </c>
      <c r="AP98">
        <v>1.9592425355426579E-3</v>
      </c>
      <c r="AQ98">
        <v>1.9592425355426579E-3</v>
      </c>
      <c r="AR98">
        <v>1.9592425355426579E-3</v>
      </c>
      <c r="AS98">
        <v>1.9592425355426579E-3</v>
      </c>
      <c r="AT98">
        <v>1.9592425355426579E-3</v>
      </c>
      <c r="AU98">
        <v>1.9592425355426579E-3</v>
      </c>
      <c r="AV98">
        <v>1.9592425355426579E-3</v>
      </c>
      <c r="AW98">
        <v>1.9592425355426579E-3</v>
      </c>
      <c r="AX98">
        <v>1.9592425355426579E-3</v>
      </c>
      <c r="AY98">
        <v>1.9592425355426579E-3</v>
      </c>
      <c r="AZ98">
        <v>1.9592425355426579E-3</v>
      </c>
      <c r="BA98">
        <v>1.9592425355426579E-3</v>
      </c>
      <c r="BB98">
        <v>1.9592425355426579E-3</v>
      </c>
      <c r="BC98">
        <v>1.9592425355426579E-3</v>
      </c>
      <c r="BD98">
        <v>1.9592425355426579E-3</v>
      </c>
      <c r="BE98">
        <v>1.9592425355426579E-3</v>
      </c>
      <c r="BF98">
        <v>1.9592425355426579E-3</v>
      </c>
      <c r="BG98">
        <v>1.9592425355426579E-3</v>
      </c>
      <c r="BH98">
        <v>1.9592425355426579E-3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1241</v>
      </c>
      <c r="B99">
        <v>374.77909788878742</v>
      </c>
      <c r="C99">
        <v>1.1977222032230127E-3</v>
      </c>
      <c r="D99">
        <v>30</v>
      </c>
      <c r="E99">
        <v>590.5</v>
      </c>
      <c r="F99">
        <v>-650.5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1.1977222032230127E-3</v>
      </c>
      <c r="P99">
        <v>1.1977222032230127E-3</v>
      </c>
      <c r="Q99">
        <v>1.1977222032230127E-3</v>
      </c>
      <c r="R99">
        <v>1.1977222032230127E-3</v>
      </c>
      <c r="S99">
        <v>1.1977222032230127E-3</v>
      </c>
      <c r="T99">
        <v>1.1977222032230127E-3</v>
      </c>
      <c r="U99">
        <v>1.1977222032230127E-3</v>
      </c>
      <c r="V99">
        <v>1.1977222032230127E-3</v>
      </c>
      <c r="W99">
        <v>1.1977222032230127E-3</v>
      </c>
      <c r="X99">
        <v>1.1977222032230127E-3</v>
      </c>
      <c r="Y99">
        <v>1.1977222032230127E-3</v>
      </c>
      <c r="Z99">
        <v>1.1977222032230127E-3</v>
      </c>
      <c r="AA99">
        <v>1.1977222032230127E-3</v>
      </c>
      <c r="AB99">
        <v>1.1977222032230127E-3</v>
      </c>
      <c r="AC99">
        <v>1.1977222032230127E-3</v>
      </c>
      <c r="AD99">
        <v>1.1977222032230127E-3</v>
      </c>
      <c r="AE99">
        <v>1.1977222032230127E-3</v>
      </c>
      <c r="AF99">
        <v>1.1977222032230127E-3</v>
      </c>
      <c r="AG99">
        <v>1.1977222032230127E-3</v>
      </c>
      <c r="AH99">
        <v>1.1977222032230127E-3</v>
      </c>
      <c r="AI99">
        <v>1.1977222032230127E-3</v>
      </c>
      <c r="AJ99">
        <v>1.1977222032230127E-3</v>
      </c>
      <c r="AK99">
        <v>1.1977222032230127E-3</v>
      </c>
      <c r="AL99">
        <v>1.1977222032230127E-3</v>
      </c>
      <c r="AM99">
        <v>1.1977222032230127E-3</v>
      </c>
      <c r="AN99">
        <v>1.1977222032230127E-3</v>
      </c>
      <c r="AO99">
        <v>1.1977222032230127E-3</v>
      </c>
      <c r="AP99">
        <v>1.1977222032230127E-3</v>
      </c>
      <c r="AQ99">
        <v>1.1977222032230127E-3</v>
      </c>
      <c r="AR99">
        <v>1.1977222032230127E-3</v>
      </c>
      <c r="AS99">
        <v>1.1977222032230127E-3</v>
      </c>
      <c r="AT99">
        <v>1.1977222032230127E-3</v>
      </c>
      <c r="AU99">
        <v>1.1977222032230127E-3</v>
      </c>
      <c r="AV99">
        <v>1.1977222032230127E-3</v>
      </c>
      <c r="AW99">
        <v>1.1977222032230127E-3</v>
      </c>
      <c r="AX99">
        <v>1.1977222032230127E-3</v>
      </c>
      <c r="AY99">
        <v>1.1977222032230127E-3</v>
      </c>
      <c r="AZ99">
        <v>1.1977222032230127E-3</v>
      </c>
      <c r="BA99">
        <v>1.1977222032230127E-3</v>
      </c>
      <c r="BB99">
        <v>1.1977222032230127E-3</v>
      </c>
      <c r="BC99">
        <v>1.1977222032230127E-3</v>
      </c>
      <c r="BD99">
        <v>1.1977222032230127E-3</v>
      </c>
      <c r="BE99">
        <v>1.1977222032230127E-3</v>
      </c>
      <c r="BF99">
        <v>1.1977222032230127E-3</v>
      </c>
      <c r="BG99">
        <v>1.1977222032230127E-3</v>
      </c>
      <c r="BH99">
        <v>1.1977222032230127E-3</v>
      </c>
      <c r="BI99">
        <v>1.1977222032230127E-3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1231</v>
      </c>
      <c r="B100">
        <v>259.88366651571158</v>
      </c>
      <c r="C100">
        <v>8.305384142133751E-4</v>
      </c>
      <c r="D100">
        <v>20</v>
      </c>
      <c r="E100">
        <v>595.5</v>
      </c>
      <c r="F100">
        <v>-635.5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8.305384142133751E-4</v>
      </c>
      <c r="Q100">
        <v>8.305384142133751E-4</v>
      </c>
      <c r="R100">
        <v>8.305384142133751E-4</v>
      </c>
      <c r="S100">
        <v>8.305384142133751E-4</v>
      </c>
      <c r="T100">
        <v>8.305384142133751E-4</v>
      </c>
      <c r="U100">
        <v>8.305384142133751E-4</v>
      </c>
      <c r="V100">
        <v>8.305384142133751E-4</v>
      </c>
      <c r="W100">
        <v>8.305384142133751E-4</v>
      </c>
      <c r="X100">
        <v>8.305384142133751E-4</v>
      </c>
      <c r="Y100">
        <v>8.305384142133751E-4</v>
      </c>
      <c r="Z100">
        <v>8.305384142133751E-4</v>
      </c>
      <c r="AA100">
        <v>8.305384142133751E-4</v>
      </c>
      <c r="AB100">
        <v>8.305384142133751E-4</v>
      </c>
      <c r="AC100">
        <v>8.305384142133751E-4</v>
      </c>
      <c r="AD100">
        <v>8.305384142133751E-4</v>
      </c>
      <c r="AE100">
        <v>8.305384142133751E-4</v>
      </c>
      <c r="AF100">
        <v>8.305384142133751E-4</v>
      </c>
      <c r="AG100">
        <v>8.305384142133751E-4</v>
      </c>
      <c r="AH100">
        <v>8.305384142133751E-4</v>
      </c>
      <c r="AI100">
        <v>8.305384142133751E-4</v>
      </c>
      <c r="AJ100">
        <v>8.305384142133751E-4</v>
      </c>
      <c r="AK100">
        <v>8.305384142133751E-4</v>
      </c>
      <c r="AL100">
        <v>8.305384142133751E-4</v>
      </c>
      <c r="AM100">
        <v>8.305384142133751E-4</v>
      </c>
      <c r="AN100">
        <v>8.305384142133751E-4</v>
      </c>
      <c r="AO100">
        <v>8.305384142133751E-4</v>
      </c>
      <c r="AP100">
        <v>8.305384142133751E-4</v>
      </c>
      <c r="AQ100">
        <v>8.305384142133751E-4</v>
      </c>
      <c r="AR100">
        <v>8.305384142133751E-4</v>
      </c>
      <c r="AS100">
        <v>8.305384142133751E-4</v>
      </c>
      <c r="AT100">
        <v>8.305384142133751E-4</v>
      </c>
      <c r="AU100">
        <v>8.305384142133751E-4</v>
      </c>
      <c r="AV100">
        <v>8.305384142133751E-4</v>
      </c>
      <c r="AW100">
        <v>8.305384142133751E-4</v>
      </c>
      <c r="AX100">
        <v>8.305384142133751E-4</v>
      </c>
      <c r="AY100">
        <v>8.305384142133751E-4</v>
      </c>
      <c r="AZ100">
        <v>8.305384142133751E-4</v>
      </c>
      <c r="BA100">
        <v>8.305384142133751E-4</v>
      </c>
      <c r="BB100">
        <v>8.305384142133751E-4</v>
      </c>
      <c r="BC100">
        <v>8.305384142133751E-4</v>
      </c>
      <c r="BD100">
        <v>8.305384142133751E-4</v>
      </c>
      <c r="BE100">
        <v>8.305384142133751E-4</v>
      </c>
      <c r="BF100">
        <v>8.305384142133751E-4</v>
      </c>
      <c r="BG100">
        <v>8.305384142133751E-4</v>
      </c>
      <c r="BH100">
        <v>8.305384142133751E-4</v>
      </c>
      <c r="BI100">
        <v>8.305384142133751E-4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1231</v>
      </c>
      <c r="B101">
        <v>258.98122931033072</v>
      </c>
      <c r="C101">
        <v>8.276543977781258E-4</v>
      </c>
      <c r="D101">
        <v>10</v>
      </c>
      <c r="E101">
        <v>605.5</v>
      </c>
      <c r="F101">
        <v>-625.5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8.276543977781258E-4</v>
      </c>
      <c r="Q101">
        <v>8.276543977781258E-4</v>
      </c>
      <c r="R101">
        <v>8.276543977781258E-4</v>
      </c>
      <c r="S101">
        <v>8.276543977781258E-4</v>
      </c>
      <c r="T101">
        <v>8.276543977781258E-4</v>
      </c>
      <c r="U101">
        <v>8.276543977781258E-4</v>
      </c>
      <c r="V101">
        <v>8.276543977781258E-4</v>
      </c>
      <c r="W101">
        <v>8.276543977781258E-4</v>
      </c>
      <c r="X101">
        <v>8.276543977781258E-4</v>
      </c>
      <c r="Y101">
        <v>8.276543977781258E-4</v>
      </c>
      <c r="Z101">
        <v>8.276543977781258E-4</v>
      </c>
      <c r="AA101">
        <v>8.276543977781258E-4</v>
      </c>
      <c r="AB101">
        <v>8.276543977781258E-4</v>
      </c>
      <c r="AC101">
        <v>8.276543977781258E-4</v>
      </c>
      <c r="AD101">
        <v>8.276543977781258E-4</v>
      </c>
      <c r="AE101">
        <v>8.276543977781258E-4</v>
      </c>
      <c r="AF101">
        <v>8.276543977781258E-4</v>
      </c>
      <c r="AG101">
        <v>8.276543977781258E-4</v>
      </c>
      <c r="AH101">
        <v>8.276543977781258E-4</v>
      </c>
      <c r="AI101">
        <v>8.276543977781258E-4</v>
      </c>
      <c r="AJ101">
        <v>8.276543977781258E-4</v>
      </c>
      <c r="AK101">
        <v>8.276543977781258E-4</v>
      </c>
      <c r="AL101">
        <v>8.276543977781258E-4</v>
      </c>
      <c r="AM101">
        <v>8.276543977781258E-4</v>
      </c>
      <c r="AN101">
        <v>8.276543977781258E-4</v>
      </c>
      <c r="AO101">
        <v>8.276543977781258E-4</v>
      </c>
      <c r="AP101">
        <v>8.276543977781258E-4</v>
      </c>
      <c r="AQ101">
        <v>8.276543977781258E-4</v>
      </c>
      <c r="AR101">
        <v>8.276543977781258E-4</v>
      </c>
      <c r="AS101">
        <v>8.276543977781258E-4</v>
      </c>
      <c r="AT101">
        <v>8.276543977781258E-4</v>
      </c>
      <c r="AU101">
        <v>8.276543977781258E-4</v>
      </c>
      <c r="AV101">
        <v>8.276543977781258E-4</v>
      </c>
      <c r="AW101">
        <v>8.276543977781258E-4</v>
      </c>
      <c r="AX101">
        <v>8.276543977781258E-4</v>
      </c>
      <c r="AY101">
        <v>8.276543977781258E-4</v>
      </c>
      <c r="AZ101">
        <v>8.276543977781258E-4</v>
      </c>
      <c r="BA101">
        <v>8.276543977781258E-4</v>
      </c>
      <c r="BB101">
        <v>8.276543977781258E-4</v>
      </c>
      <c r="BC101">
        <v>8.276543977781258E-4</v>
      </c>
      <c r="BD101">
        <v>8.276543977781258E-4</v>
      </c>
      <c r="BE101">
        <v>8.276543977781258E-4</v>
      </c>
      <c r="BF101">
        <v>8.276543977781258E-4</v>
      </c>
      <c r="BG101">
        <v>8.276543977781258E-4</v>
      </c>
      <c r="BH101">
        <v>8.276543977781258E-4</v>
      </c>
      <c r="BI101">
        <v>8.276543977781258E-4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1231</v>
      </c>
      <c r="B102">
        <v>264.85026838020929</v>
      </c>
      <c r="C102">
        <v>8.4641072235752592E-4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8.4641072235752592E-4</v>
      </c>
      <c r="Q102">
        <v>8.4641072235752592E-4</v>
      </c>
      <c r="R102">
        <v>8.4641072235752592E-4</v>
      </c>
      <c r="S102">
        <v>8.4641072235752592E-4</v>
      </c>
      <c r="T102">
        <v>8.4641072235752592E-4</v>
      </c>
      <c r="U102">
        <v>8.4641072235752592E-4</v>
      </c>
      <c r="V102">
        <v>8.4641072235752592E-4</v>
      </c>
      <c r="W102">
        <v>8.4641072235752592E-4</v>
      </c>
      <c r="X102">
        <v>8.4641072235752592E-4</v>
      </c>
      <c r="Y102">
        <v>8.4641072235752592E-4</v>
      </c>
      <c r="Z102">
        <v>8.4641072235752592E-4</v>
      </c>
      <c r="AA102">
        <v>8.4641072235752592E-4</v>
      </c>
      <c r="AB102">
        <v>8.4641072235752592E-4</v>
      </c>
      <c r="AC102">
        <v>8.4641072235752592E-4</v>
      </c>
      <c r="AD102">
        <v>8.4641072235752592E-4</v>
      </c>
      <c r="AE102">
        <v>8.4641072235752592E-4</v>
      </c>
      <c r="AF102">
        <v>8.4641072235752592E-4</v>
      </c>
      <c r="AG102">
        <v>8.4641072235752592E-4</v>
      </c>
      <c r="AH102">
        <v>8.4641072235752592E-4</v>
      </c>
      <c r="AI102">
        <v>8.4641072235752592E-4</v>
      </c>
      <c r="AJ102">
        <v>8.4641072235752592E-4</v>
      </c>
      <c r="AK102">
        <v>8.4641072235752592E-4</v>
      </c>
      <c r="AL102">
        <v>8.4641072235752592E-4</v>
      </c>
      <c r="AM102">
        <v>8.4641072235752592E-4</v>
      </c>
      <c r="AN102">
        <v>8.4641072235752592E-4</v>
      </c>
      <c r="AO102">
        <v>8.4641072235752592E-4</v>
      </c>
      <c r="AP102">
        <v>8.4641072235752592E-4</v>
      </c>
      <c r="AQ102">
        <v>8.4641072235752592E-4</v>
      </c>
      <c r="AR102">
        <v>8.4641072235752592E-4</v>
      </c>
      <c r="AS102">
        <v>8.4641072235752592E-4</v>
      </c>
      <c r="AT102">
        <v>8.4641072235752592E-4</v>
      </c>
      <c r="AU102">
        <v>8.4641072235752592E-4</v>
      </c>
      <c r="AV102">
        <v>8.4641072235752592E-4</v>
      </c>
      <c r="AW102">
        <v>8.4641072235752592E-4</v>
      </c>
      <c r="AX102">
        <v>8.4641072235752592E-4</v>
      </c>
      <c r="AY102">
        <v>8.4641072235752592E-4</v>
      </c>
      <c r="AZ102">
        <v>8.4641072235752592E-4</v>
      </c>
      <c r="BA102">
        <v>8.4641072235752592E-4</v>
      </c>
      <c r="BB102">
        <v>8.4641072235752592E-4</v>
      </c>
      <c r="BC102">
        <v>8.4641072235752592E-4</v>
      </c>
      <c r="BD102">
        <v>8.4641072235752592E-4</v>
      </c>
      <c r="BE102">
        <v>8.4641072235752592E-4</v>
      </c>
      <c r="BF102">
        <v>8.4641072235752592E-4</v>
      </c>
      <c r="BG102">
        <v>8.4641072235752592E-4</v>
      </c>
      <c r="BH102">
        <v>8.4641072235752592E-4</v>
      </c>
      <c r="BI102">
        <v>8.4641072235752592E-4</v>
      </c>
      <c r="BJ102">
        <v>8.4641072235752592E-4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1231</v>
      </c>
      <c r="B103">
        <v>261.94168077027257</v>
      </c>
      <c r="C103">
        <v>8.3711543353254909E-4</v>
      </c>
      <c r="D103">
        <v>-10</v>
      </c>
      <c r="E103">
        <v>625.5</v>
      </c>
      <c r="F103">
        <v>-605.5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8.3711543353254909E-4</v>
      </c>
      <c r="R103">
        <v>8.3711543353254909E-4</v>
      </c>
      <c r="S103">
        <v>8.3711543353254909E-4</v>
      </c>
      <c r="T103">
        <v>8.3711543353254909E-4</v>
      </c>
      <c r="U103">
        <v>8.3711543353254909E-4</v>
      </c>
      <c r="V103">
        <v>8.3711543353254909E-4</v>
      </c>
      <c r="W103">
        <v>8.3711543353254909E-4</v>
      </c>
      <c r="X103">
        <v>8.3711543353254909E-4</v>
      </c>
      <c r="Y103">
        <v>8.3711543353254909E-4</v>
      </c>
      <c r="Z103">
        <v>8.3711543353254909E-4</v>
      </c>
      <c r="AA103">
        <v>8.3711543353254909E-4</v>
      </c>
      <c r="AB103">
        <v>8.3711543353254909E-4</v>
      </c>
      <c r="AC103">
        <v>8.3711543353254909E-4</v>
      </c>
      <c r="AD103">
        <v>8.3711543353254909E-4</v>
      </c>
      <c r="AE103">
        <v>8.3711543353254909E-4</v>
      </c>
      <c r="AF103">
        <v>8.3711543353254909E-4</v>
      </c>
      <c r="AG103">
        <v>8.3711543353254909E-4</v>
      </c>
      <c r="AH103">
        <v>8.3711543353254909E-4</v>
      </c>
      <c r="AI103">
        <v>8.3711543353254909E-4</v>
      </c>
      <c r="AJ103">
        <v>8.3711543353254909E-4</v>
      </c>
      <c r="AK103">
        <v>8.3711543353254909E-4</v>
      </c>
      <c r="AL103">
        <v>8.3711543353254909E-4</v>
      </c>
      <c r="AM103">
        <v>8.3711543353254909E-4</v>
      </c>
      <c r="AN103">
        <v>8.3711543353254909E-4</v>
      </c>
      <c r="AO103">
        <v>8.3711543353254909E-4</v>
      </c>
      <c r="AP103">
        <v>8.3711543353254909E-4</v>
      </c>
      <c r="AQ103">
        <v>8.3711543353254909E-4</v>
      </c>
      <c r="AR103">
        <v>8.3711543353254909E-4</v>
      </c>
      <c r="AS103">
        <v>8.3711543353254909E-4</v>
      </c>
      <c r="AT103">
        <v>8.3711543353254909E-4</v>
      </c>
      <c r="AU103">
        <v>8.3711543353254909E-4</v>
      </c>
      <c r="AV103">
        <v>8.3711543353254909E-4</v>
      </c>
      <c r="AW103">
        <v>8.3711543353254909E-4</v>
      </c>
      <c r="AX103">
        <v>8.3711543353254909E-4</v>
      </c>
      <c r="AY103">
        <v>8.3711543353254909E-4</v>
      </c>
      <c r="AZ103">
        <v>8.3711543353254909E-4</v>
      </c>
      <c r="BA103">
        <v>8.3711543353254909E-4</v>
      </c>
      <c r="BB103">
        <v>8.3711543353254909E-4</v>
      </c>
      <c r="BC103">
        <v>8.3711543353254909E-4</v>
      </c>
      <c r="BD103">
        <v>8.3711543353254909E-4</v>
      </c>
      <c r="BE103">
        <v>8.3711543353254909E-4</v>
      </c>
      <c r="BF103">
        <v>8.3711543353254909E-4</v>
      </c>
      <c r="BG103">
        <v>8.3711543353254909E-4</v>
      </c>
      <c r="BH103">
        <v>8.3711543353254909E-4</v>
      </c>
      <c r="BI103">
        <v>8.3711543353254909E-4</v>
      </c>
      <c r="BJ103">
        <v>8.3711543353254909E-4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1231</v>
      </c>
      <c r="B104">
        <v>259.87945142721986</v>
      </c>
      <c r="C104">
        <v>8.3052494359800856E-4</v>
      </c>
      <c r="D104">
        <v>-20</v>
      </c>
      <c r="E104">
        <v>635.5</v>
      </c>
      <c r="F104">
        <v>-595.5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8.3052494359800856E-4</v>
      </c>
      <c r="R104">
        <v>8.3052494359800856E-4</v>
      </c>
      <c r="S104">
        <v>8.3052494359800856E-4</v>
      </c>
      <c r="T104">
        <v>8.3052494359800856E-4</v>
      </c>
      <c r="U104">
        <v>8.3052494359800856E-4</v>
      </c>
      <c r="V104">
        <v>8.3052494359800856E-4</v>
      </c>
      <c r="W104">
        <v>8.3052494359800856E-4</v>
      </c>
      <c r="X104">
        <v>8.3052494359800856E-4</v>
      </c>
      <c r="Y104">
        <v>8.3052494359800856E-4</v>
      </c>
      <c r="Z104">
        <v>8.3052494359800856E-4</v>
      </c>
      <c r="AA104">
        <v>8.3052494359800856E-4</v>
      </c>
      <c r="AB104">
        <v>8.3052494359800856E-4</v>
      </c>
      <c r="AC104">
        <v>8.3052494359800856E-4</v>
      </c>
      <c r="AD104">
        <v>8.3052494359800856E-4</v>
      </c>
      <c r="AE104">
        <v>8.3052494359800856E-4</v>
      </c>
      <c r="AF104">
        <v>8.3052494359800856E-4</v>
      </c>
      <c r="AG104">
        <v>8.3052494359800856E-4</v>
      </c>
      <c r="AH104">
        <v>8.3052494359800856E-4</v>
      </c>
      <c r="AI104">
        <v>8.3052494359800856E-4</v>
      </c>
      <c r="AJ104">
        <v>8.3052494359800856E-4</v>
      </c>
      <c r="AK104">
        <v>8.3052494359800856E-4</v>
      </c>
      <c r="AL104">
        <v>8.3052494359800856E-4</v>
      </c>
      <c r="AM104">
        <v>8.3052494359800856E-4</v>
      </c>
      <c r="AN104">
        <v>8.3052494359800856E-4</v>
      </c>
      <c r="AO104">
        <v>8.3052494359800856E-4</v>
      </c>
      <c r="AP104">
        <v>8.3052494359800856E-4</v>
      </c>
      <c r="AQ104">
        <v>8.3052494359800856E-4</v>
      </c>
      <c r="AR104">
        <v>8.3052494359800856E-4</v>
      </c>
      <c r="AS104">
        <v>8.3052494359800856E-4</v>
      </c>
      <c r="AT104">
        <v>8.3052494359800856E-4</v>
      </c>
      <c r="AU104">
        <v>8.3052494359800856E-4</v>
      </c>
      <c r="AV104">
        <v>8.3052494359800856E-4</v>
      </c>
      <c r="AW104">
        <v>8.3052494359800856E-4</v>
      </c>
      <c r="AX104">
        <v>8.3052494359800856E-4</v>
      </c>
      <c r="AY104">
        <v>8.3052494359800856E-4</v>
      </c>
      <c r="AZ104">
        <v>8.3052494359800856E-4</v>
      </c>
      <c r="BA104">
        <v>8.3052494359800856E-4</v>
      </c>
      <c r="BB104">
        <v>8.3052494359800856E-4</v>
      </c>
      <c r="BC104">
        <v>8.3052494359800856E-4</v>
      </c>
      <c r="BD104">
        <v>8.3052494359800856E-4</v>
      </c>
      <c r="BE104">
        <v>8.3052494359800856E-4</v>
      </c>
      <c r="BF104">
        <v>8.3052494359800856E-4</v>
      </c>
      <c r="BG104">
        <v>8.3052494359800856E-4</v>
      </c>
      <c r="BH104">
        <v>8.3052494359800856E-4</v>
      </c>
      <c r="BI104">
        <v>8.3052494359800856E-4</v>
      </c>
      <c r="BJ104">
        <v>8.3052494359800856E-4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1231</v>
      </c>
      <c r="B105">
        <v>262.3209255285048</v>
      </c>
      <c r="C105">
        <v>8.3832742713077653E-4</v>
      </c>
      <c r="D105">
        <v>-30</v>
      </c>
      <c r="E105">
        <v>645.5</v>
      </c>
      <c r="F105">
        <v>-585.5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8.3832742713077653E-4</v>
      </c>
      <c r="S105">
        <v>8.3832742713077653E-4</v>
      </c>
      <c r="T105">
        <v>8.3832742713077653E-4</v>
      </c>
      <c r="U105">
        <v>8.3832742713077653E-4</v>
      </c>
      <c r="V105">
        <v>8.3832742713077653E-4</v>
      </c>
      <c r="W105">
        <v>8.3832742713077653E-4</v>
      </c>
      <c r="X105">
        <v>8.3832742713077653E-4</v>
      </c>
      <c r="Y105">
        <v>8.3832742713077653E-4</v>
      </c>
      <c r="Z105">
        <v>8.3832742713077653E-4</v>
      </c>
      <c r="AA105">
        <v>8.3832742713077653E-4</v>
      </c>
      <c r="AB105">
        <v>8.3832742713077653E-4</v>
      </c>
      <c r="AC105">
        <v>8.3832742713077653E-4</v>
      </c>
      <c r="AD105">
        <v>8.3832742713077653E-4</v>
      </c>
      <c r="AE105">
        <v>8.3832742713077653E-4</v>
      </c>
      <c r="AF105">
        <v>8.3832742713077653E-4</v>
      </c>
      <c r="AG105">
        <v>8.3832742713077653E-4</v>
      </c>
      <c r="AH105">
        <v>8.3832742713077653E-4</v>
      </c>
      <c r="AI105">
        <v>8.3832742713077653E-4</v>
      </c>
      <c r="AJ105">
        <v>8.3832742713077653E-4</v>
      </c>
      <c r="AK105">
        <v>8.3832742713077653E-4</v>
      </c>
      <c r="AL105">
        <v>8.3832742713077653E-4</v>
      </c>
      <c r="AM105">
        <v>8.3832742713077653E-4</v>
      </c>
      <c r="AN105">
        <v>8.3832742713077653E-4</v>
      </c>
      <c r="AO105">
        <v>8.3832742713077653E-4</v>
      </c>
      <c r="AP105">
        <v>8.3832742713077653E-4</v>
      </c>
      <c r="AQ105">
        <v>8.3832742713077653E-4</v>
      </c>
      <c r="AR105">
        <v>8.3832742713077653E-4</v>
      </c>
      <c r="AS105">
        <v>8.3832742713077653E-4</v>
      </c>
      <c r="AT105">
        <v>8.3832742713077653E-4</v>
      </c>
      <c r="AU105">
        <v>8.3832742713077653E-4</v>
      </c>
      <c r="AV105">
        <v>8.3832742713077653E-4</v>
      </c>
      <c r="AW105">
        <v>8.3832742713077653E-4</v>
      </c>
      <c r="AX105">
        <v>8.3832742713077653E-4</v>
      </c>
      <c r="AY105">
        <v>8.3832742713077653E-4</v>
      </c>
      <c r="AZ105">
        <v>8.3832742713077653E-4</v>
      </c>
      <c r="BA105">
        <v>8.3832742713077653E-4</v>
      </c>
      <c r="BB105">
        <v>8.3832742713077653E-4</v>
      </c>
      <c r="BC105">
        <v>8.3832742713077653E-4</v>
      </c>
      <c r="BD105">
        <v>8.3832742713077653E-4</v>
      </c>
      <c r="BE105">
        <v>8.3832742713077653E-4</v>
      </c>
      <c r="BF105">
        <v>8.3832742713077653E-4</v>
      </c>
      <c r="BG105">
        <v>8.3832742713077653E-4</v>
      </c>
      <c r="BH105">
        <v>8.3832742713077653E-4</v>
      </c>
      <c r="BI105">
        <v>8.3832742713077653E-4</v>
      </c>
      <c r="BJ105">
        <v>8.3832742713077653E-4</v>
      </c>
      <c r="BK105">
        <v>8.3832742713077653E-4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1231</v>
      </c>
      <c r="B106">
        <v>259.50046068869671</v>
      </c>
      <c r="C106">
        <v>8.2931376179811063E-4</v>
      </c>
      <c r="D106">
        <v>-40</v>
      </c>
      <c r="E106">
        <v>655.5</v>
      </c>
      <c r="F106">
        <v>-575.5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8.2931376179811063E-4</v>
      </c>
      <c r="S106">
        <v>8.2931376179811063E-4</v>
      </c>
      <c r="T106">
        <v>8.2931376179811063E-4</v>
      </c>
      <c r="U106">
        <v>8.2931376179811063E-4</v>
      </c>
      <c r="V106">
        <v>8.2931376179811063E-4</v>
      </c>
      <c r="W106">
        <v>8.2931376179811063E-4</v>
      </c>
      <c r="X106">
        <v>8.2931376179811063E-4</v>
      </c>
      <c r="Y106">
        <v>8.2931376179811063E-4</v>
      </c>
      <c r="Z106">
        <v>8.2931376179811063E-4</v>
      </c>
      <c r="AA106">
        <v>8.2931376179811063E-4</v>
      </c>
      <c r="AB106">
        <v>8.2931376179811063E-4</v>
      </c>
      <c r="AC106">
        <v>8.2931376179811063E-4</v>
      </c>
      <c r="AD106">
        <v>8.2931376179811063E-4</v>
      </c>
      <c r="AE106">
        <v>8.2931376179811063E-4</v>
      </c>
      <c r="AF106">
        <v>8.2931376179811063E-4</v>
      </c>
      <c r="AG106">
        <v>8.2931376179811063E-4</v>
      </c>
      <c r="AH106">
        <v>8.2931376179811063E-4</v>
      </c>
      <c r="AI106">
        <v>8.2931376179811063E-4</v>
      </c>
      <c r="AJ106">
        <v>8.2931376179811063E-4</v>
      </c>
      <c r="AK106">
        <v>8.2931376179811063E-4</v>
      </c>
      <c r="AL106">
        <v>8.2931376179811063E-4</v>
      </c>
      <c r="AM106">
        <v>8.2931376179811063E-4</v>
      </c>
      <c r="AN106">
        <v>8.2931376179811063E-4</v>
      </c>
      <c r="AO106">
        <v>8.2931376179811063E-4</v>
      </c>
      <c r="AP106">
        <v>8.2931376179811063E-4</v>
      </c>
      <c r="AQ106">
        <v>8.2931376179811063E-4</v>
      </c>
      <c r="AR106">
        <v>8.2931376179811063E-4</v>
      </c>
      <c r="AS106">
        <v>8.2931376179811063E-4</v>
      </c>
      <c r="AT106">
        <v>8.2931376179811063E-4</v>
      </c>
      <c r="AU106">
        <v>8.2931376179811063E-4</v>
      </c>
      <c r="AV106">
        <v>8.2931376179811063E-4</v>
      </c>
      <c r="AW106">
        <v>8.2931376179811063E-4</v>
      </c>
      <c r="AX106">
        <v>8.2931376179811063E-4</v>
      </c>
      <c r="AY106">
        <v>8.2931376179811063E-4</v>
      </c>
      <c r="AZ106">
        <v>8.2931376179811063E-4</v>
      </c>
      <c r="BA106">
        <v>8.2931376179811063E-4</v>
      </c>
      <c r="BB106">
        <v>8.2931376179811063E-4</v>
      </c>
      <c r="BC106">
        <v>8.2931376179811063E-4</v>
      </c>
      <c r="BD106">
        <v>8.2931376179811063E-4</v>
      </c>
      <c r="BE106">
        <v>8.2931376179811063E-4</v>
      </c>
      <c r="BF106">
        <v>8.2931376179811063E-4</v>
      </c>
      <c r="BG106">
        <v>8.2931376179811063E-4</v>
      </c>
      <c r="BH106">
        <v>8.2931376179811063E-4</v>
      </c>
      <c r="BI106">
        <v>8.2931376179811063E-4</v>
      </c>
      <c r="BJ106">
        <v>8.2931376179811063E-4</v>
      </c>
      <c r="BK106">
        <v>8.2931376179811063E-4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1221</v>
      </c>
      <c r="B107">
        <v>249.19924068848334</v>
      </c>
      <c r="C107">
        <v>7.9639303600512168E-4</v>
      </c>
      <c r="D107">
        <v>-30</v>
      </c>
      <c r="E107">
        <v>640.5</v>
      </c>
      <c r="F107">
        <v>-580.5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7.9639303600512168E-4</v>
      </c>
      <c r="S107">
        <v>7.9639303600512168E-4</v>
      </c>
      <c r="T107">
        <v>7.9639303600512168E-4</v>
      </c>
      <c r="U107">
        <v>7.9639303600512168E-4</v>
      </c>
      <c r="V107">
        <v>7.9639303600512168E-4</v>
      </c>
      <c r="W107">
        <v>7.9639303600512168E-4</v>
      </c>
      <c r="X107">
        <v>7.9639303600512168E-4</v>
      </c>
      <c r="Y107">
        <v>7.9639303600512168E-4</v>
      </c>
      <c r="Z107">
        <v>7.9639303600512168E-4</v>
      </c>
      <c r="AA107">
        <v>7.9639303600512168E-4</v>
      </c>
      <c r="AB107">
        <v>7.9639303600512168E-4</v>
      </c>
      <c r="AC107">
        <v>7.9639303600512168E-4</v>
      </c>
      <c r="AD107">
        <v>7.9639303600512168E-4</v>
      </c>
      <c r="AE107">
        <v>7.9639303600512168E-4</v>
      </c>
      <c r="AF107">
        <v>7.9639303600512168E-4</v>
      </c>
      <c r="AG107">
        <v>7.9639303600512168E-4</v>
      </c>
      <c r="AH107">
        <v>7.9639303600512168E-4</v>
      </c>
      <c r="AI107">
        <v>7.9639303600512168E-4</v>
      </c>
      <c r="AJ107">
        <v>7.9639303600512168E-4</v>
      </c>
      <c r="AK107">
        <v>7.9639303600512168E-4</v>
      </c>
      <c r="AL107">
        <v>7.9639303600512168E-4</v>
      </c>
      <c r="AM107">
        <v>7.9639303600512168E-4</v>
      </c>
      <c r="AN107">
        <v>7.9639303600512168E-4</v>
      </c>
      <c r="AO107">
        <v>7.9639303600512168E-4</v>
      </c>
      <c r="AP107">
        <v>7.9639303600512168E-4</v>
      </c>
      <c r="AQ107">
        <v>7.9639303600512168E-4</v>
      </c>
      <c r="AR107">
        <v>7.9639303600512168E-4</v>
      </c>
      <c r="AS107">
        <v>7.9639303600512168E-4</v>
      </c>
      <c r="AT107">
        <v>7.9639303600512168E-4</v>
      </c>
      <c r="AU107">
        <v>7.9639303600512168E-4</v>
      </c>
      <c r="AV107">
        <v>7.9639303600512168E-4</v>
      </c>
      <c r="AW107">
        <v>7.9639303600512168E-4</v>
      </c>
      <c r="AX107">
        <v>7.9639303600512168E-4</v>
      </c>
      <c r="AY107">
        <v>7.9639303600512168E-4</v>
      </c>
      <c r="AZ107">
        <v>7.9639303600512168E-4</v>
      </c>
      <c r="BA107">
        <v>7.9639303600512168E-4</v>
      </c>
      <c r="BB107">
        <v>7.9639303600512168E-4</v>
      </c>
      <c r="BC107">
        <v>7.9639303600512168E-4</v>
      </c>
      <c r="BD107">
        <v>7.9639303600512168E-4</v>
      </c>
      <c r="BE107">
        <v>7.9639303600512168E-4</v>
      </c>
      <c r="BF107">
        <v>7.9639303600512168E-4</v>
      </c>
      <c r="BG107">
        <v>7.9639303600512168E-4</v>
      </c>
      <c r="BH107">
        <v>7.9639303600512168E-4</v>
      </c>
      <c r="BI107">
        <v>7.9639303600512168E-4</v>
      </c>
      <c r="BJ107">
        <v>7.9639303600512168E-4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1221</v>
      </c>
      <c r="B108">
        <v>249.1800787252225</v>
      </c>
      <c r="C108">
        <v>7.9633179804125412E-4</v>
      </c>
      <c r="D108">
        <v>-20</v>
      </c>
      <c r="E108">
        <v>630.5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7.9633179804125412E-4</v>
      </c>
      <c r="R108">
        <v>7.9633179804125412E-4</v>
      </c>
      <c r="S108">
        <v>7.9633179804125412E-4</v>
      </c>
      <c r="T108">
        <v>7.9633179804125412E-4</v>
      </c>
      <c r="U108">
        <v>7.9633179804125412E-4</v>
      </c>
      <c r="V108">
        <v>7.9633179804125412E-4</v>
      </c>
      <c r="W108">
        <v>7.9633179804125412E-4</v>
      </c>
      <c r="X108">
        <v>7.9633179804125412E-4</v>
      </c>
      <c r="Y108">
        <v>7.9633179804125412E-4</v>
      </c>
      <c r="Z108">
        <v>7.9633179804125412E-4</v>
      </c>
      <c r="AA108">
        <v>7.9633179804125412E-4</v>
      </c>
      <c r="AB108">
        <v>7.9633179804125412E-4</v>
      </c>
      <c r="AC108">
        <v>7.9633179804125412E-4</v>
      </c>
      <c r="AD108">
        <v>7.9633179804125412E-4</v>
      </c>
      <c r="AE108">
        <v>7.9633179804125412E-4</v>
      </c>
      <c r="AF108">
        <v>7.9633179804125412E-4</v>
      </c>
      <c r="AG108">
        <v>7.9633179804125412E-4</v>
      </c>
      <c r="AH108">
        <v>7.9633179804125412E-4</v>
      </c>
      <c r="AI108">
        <v>7.9633179804125412E-4</v>
      </c>
      <c r="AJ108">
        <v>7.9633179804125412E-4</v>
      </c>
      <c r="AK108">
        <v>7.9633179804125412E-4</v>
      </c>
      <c r="AL108">
        <v>7.9633179804125412E-4</v>
      </c>
      <c r="AM108">
        <v>7.9633179804125412E-4</v>
      </c>
      <c r="AN108">
        <v>7.9633179804125412E-4</v>
      </c>
      <c r="AO108">
        <v>7.9633179804125412E-4</v>
      </c>
      <c r="AP108">
        <v>7.9633179804125412E-4</v>
      </c>
      <c r="AQ108">
        <v>7.9633179804125412E-4</v>
      </c>
      <c r="AR108">
        <v>7.9633179804125412E-4</v>
      </c>
      <c r="AS108">
        <v>7.9633179804125412E-4</v>
      </c>
      <c r="AT108">
        <v>7.9633179804125412E-4</v>
      </c>
      <c r="AU108">
        <v>7.9633179804125412E-4</v>
      </c>
      <c r="AV108">
        <v>7.9633179804125412E-4</v>
      </c>
      <c r="AW108">
        <v>7.9633179804125412E-4</v>
      </c>
      <c r="AX108">
        <v>7.9633179804125412E-4</v>
      </c>
      <c r="AY108">
        <v>7.9633179804125412E-4</v>
      </c>
      <c r="AZ108">
        <v>7.9633179804125412E-4</v>
      </c>
      <c r="BA108">
        <v>7.9633179804125412E-4</v>
      </c>
      <c r="BB108">
        <v>7.9633179804125412E-4</v>
      </c>
      <c r="BC108">
        <v>7.9633179804125412E-4</v>
      </c>
      <c r="BD108">
        <v>7.9633179804125412E-4</v>
      </c>
      <c r="BE108">
        <v>7.9633179804125412E-4</v>
      </c>
      <c r="BF108">
        <v>7.9633179804125412E-4</v>
      </c>
      <c r="BG108">
        <v>7.9633179804125412E-4</v>
      </c>
      <c r="BH108">
        <v>7.9633179804125412E-4</v>
      </c>
      <c r="BI108">
        <v>7.9633179804125412E-4</v>
      </c>
      <c r="BJ108">
        <v>7.9633179804125412E-4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1221</v>
      </c>
      <c r="B109">
        <v>251.10175555878791</v>
      </c>
      <c r="C109">
        <v>8.0247310908006654E-4</v>
      </c>
      <c r="D109">
        <v>-10</v>
      </c>
      <c r="E109">
        <v>620.5</v>
      </c>
      <c r="F109">
        <v>-600.5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8.0247310908006654E-4</v>
      </c>
      <c r="R109">
        <v>8.0247310908006654E-4</v>
      </c>
      <c r="S109">
        <v>8.0247310908006654E-4</v>
      </c>
      <c r="T109">
        <v>8.0247310908006654E-4</v>
      </c>
      <c r="U109">
        <v>8.0247310908006654E-4</v>
      </c>
      <c r="V109">
        <v>8.0247310908006654E-4</v>
      </c>
      <c r="W109">
        <v>8.0247310908006654E-4</v>
      </c>
      <c r="X109">
        <v>8.0247310908006654E-4</v>
      </c>
      <c r="Y109">
        <v>8.0247310908006654E-4</v>
      </c>
      <c r="Z109">
        <v>8.0247310908006654E-4</v>
      </c>
      <c r="AA109">
        <v>8.0247310908006654E-4</v>
      </c>
      <c r="AB109">
        <v>8.0247310908006654E-4</v>
      </c>
      <c r="AC109">
        <v>8.0247310908006654E-4</v>
      </c>
      <c r="AD109">
        <v>8.0247310908006654E-4</v>
      </c>
      <c r="AE109">
        <v>8.0247310908006654E-4</v>
      </c>
      <c r="AF109">
        <v>8.0247310908006654E-4</v>
      </c>
      <c r="AG109">
        <v>8.0247310908006654E-4</v>
      </c>
      <c r="AH109">
        <v>8.0247310908006654E-4</v>
      </c>
      <c r="AI109">
        <v>8.0247310908006654E-4</v>
      </c>
      <c r="AJ109">
        <v>8.0247310908006654E-4</v>
      </c>
      <c r="AK109">
        <v>8.0247310908006654E-4</v>
      </c>
      <c r="AL109">
        <v>8.0247310908006654E-4</v>
      </c>
      <c r="AM109">
        <v>8.0247310908006654E-4</v>
      </c>
      <c r="AN109">
        <v>8.0247310908006654E-4</v>
      </c>
      <c r="AO109">
        <v>8.0247310908006654E-4</v>
      </c>
      <c r="AP109">
        <v>8.0247310908006654E-4</v>
      </c>
      <c r="AQ109">
        <v>8.0247310908006654E-4</v>
      </c>
      <c r="AR109">
        <v>8.0247310908006654E-4</v>
      </c>
      <c r="AS109">
        <v>8.0247310908006654E-4</v>
      </c>
      <c r="AT109">
        <v>8.0247310908006654E-4</v>
      </c>
      <c r="AU109">
        <v>8.0247310908006654E-4</v>
      </c>
      <c r="AV109">
        <v>8.0247310908006654E-4</v>
      </c>
      <c r="AW109">
        <v>8.0247310908006654E-4</v>
      </c>
      <c r="AX109">
        <v>8.0247310908006654E-4</v>
      </c>
      <c r="AY109">
        <v>8.0247310908006654E-4</v>
      </c>
      <c r="AZ109">
        <v>8.0247310908006654E-4</v>
      </c>
      <c r="BA109">
        <v>8.0247310908006654E-4</v>
      </c>
      <c r="BB109">
        <v>8.0247310908006654E-4</v>
      </c>
      <c r="BC109">
        <v>8.0247310908006654E-4</v>
      </c>
      <c r="BD109">
        <v>8.0247310908006654E-4</v>
      </c>
      <c r="BE109">
        <v>8.0247310908006654E-4</v>
      </c>
      <c r="BF109">
        <v>8.0247310908006654E-4</v>
      </c>
      <c r="BG109">
        <v>8.0247310908006654E-4</v>
      </c>
      <c r="BH109">
        <v>8.0247310908006654E-4</v>
      </c>
      <c r="BI109">
        <v>8.0247310908006654E-4</v>
      </c>
      <c r="BJ109">
        <v>8.0247310908006654E-4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1231</v>
      </c>
      <c r="B110">
        <v>262.21566054915962</v>
      </c>
      <c r="C110">
        <v>8.3799102042161444E-4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8.3799102042161444E-4</v>
      </c>
      <c r="Q110">
        <v>8.3799102042161444E-4</v>
      </c>
      <c r="R110">
        <v>8.3799102042161444E-4</v>
      </c>
      <c r="S110">
        <v>8.3799102042161444E-4</v>
      </c>
      <c r="T110">
        <v>8.3799102042161444E-4</v>
      </c>
      <c r="U110">
        <v>8.3799102042161444E-4</v>
      </c>
      <c r="V110">
        <v>8.3799102042161444E-4</v>
      </c>
      <c r="W110">
        <v>8.3799102042161444E-4</v>
      </c>
      <c r="X110">
        <v>8.3799102042161444E-4</v>
      </c>
      <c r="Y110">
        <v>8.3799102042161444E-4</v>
      </c>
      <c r="Z110">
        <v>8.3799102042161444E-4</v>
      </c>
      <c r="AA110">
        <v>8.3799102042161444E-4</v>
      </c>
      <c r="AB110">
        <v>8.3799102042161444E-4</v>
      </c>
      <c r="AC110">
        <v>8.3799102042161444E-4</v>
      </c>
      <c r="AD110">
        <v>8.3799102042161444E-4</v>
      </c>
      <c r="AE110">
        <v>8.3799102042161444E-4</v>
      </c>
      <c r="AF110">
        <v>8.3799102042161444E-4</v>
      </c>
      <c r="AG110">
        <v>8.3799102042161444E-4</v>
      </c>
      <c r="AH110">
        <v>8.3799102042161444E-4</v>
      </c>
      <c r="AI110">
        <v>8.3799102042161444E-4</v>
      </c>
      <c r="AJ110">
        <v>8.3799102042161444E-4</v>
      </c>
      <c r="AK110">
        <v>8.3799102042161444E-4</v>
      </c>
      <c r="AL110">
        <v>8.3799102042161444E-4</v>
      </c>
      <c r="AM110">
        <v>8.3799102042161444E-4</v>
      </c>
      <c r="AN110">
        <v>8.3799102042161444E-4</v>
      </c>
      <c r="AO110">
        <v>8.3799102042161444E-4</v>
      </c>
      <c r="AP110">
        <v>8.3799102042161444E-4</v>
      </c>
      <c r="AQ110">
        <v>8.3799102042161444E-4</v>
      </c>
      <c r="AR110">
        <v>8.3799102042161444E-4</v>
      </c>
      <c r="AS110">
        <v>8.3799102042161444E-4</v>
      </c>
      <c r="AT110">
        <v>8.3799102042161444E-4</v>
      </c>
      <c r="AU110">
        <v>8.3799102042161444E-4</v>
      </c>
      <c r="AV110">
        <v>8.3799102042161444E-4</v>
      </c>
      <c r="AW110">
        <v>8.3799102042161444E-4</v>
      </c>
      <c r="AX110">
        <v>8.3799102042161444E-4</v>
      </c>
      <c r="AY110">
        <v>8.3799102042161444E-4</v>
      </c>
      <c r="AZ110">
        <v>8.3799102042161444E-4</v>
      </c>
      <c r="BA110">
        <v>8.3799102042161444E-4</v>
      </c>
      <c r="BB110">
        <v>8.3799102042161444E-4</v>
      </c>
      <c r="BC110">
        <v>8.3799102042161444E-4</v>
      </c>
      <c r="BD110">
        <v>8.3799102042161444E-4</v>
      </c>
      <c r="BE110">
        <v>8.3799102042161444E-4</v>
      </c>
      <c r="BF110">
        <v>8.3799102042161444E-4</v>
      </c>
      <c r="BG110">
        <v>8.3799102042161444E-4</v>
      </c>
      <c r="BH110">
        <v>8.3799102042161444E-4</v>
      </c>
      <c r="BI110">
        <v>8.3799102042161444E-4</v>
      </c>
      <c r="BJ110">
        <v>8.3799102042161444E-4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1231</v>
      </c>
      <c r="B111">
        <v>263.9018458043397</v>
      </c>
      <c r="C111">
        <v>8.4337974548726827E-4</v>
      </c>
      <c r="D111">
        <v>10</v>
      </c>
      <c r="E111">
        <v>605.5</v>
      </c>
      <c r="F111">
        <v>-625.5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8.4337974548726827E-4</v>
      </c>
      <c r="Q111">
        <v>8.4337974548726827E-4</v>
      </c>
      <c r="R111">
        <v>8.4337974548726827E-4</v>
      </c>
      <c r="S111">
        <v>8.4337974548726827E-4</v>
      </c>
      <c r="T111">
        <v>8.4337974548726827E-4</v>
      </c>
      <c r="U111">
        <v>8.4337974548726827E-4</v>
      </c>
      <c r="V111">
        <v>8.4337974548726827E-4</v>
      </c>
      <c r="W111">
        <v>8.4337974548726827E-4</v>
      </c>
      <c r="X111">
        <v>8.4337974548726827E-4</v>
      </c>
      <c r="Y111">
        <v>8.4337974548726827E-4</v>
      </c>
      <c r="Z111">
        <v>8.4337974548726827E-4</v>
      </c>
      <c r="AA111">
        <v>8.4337974548726827E-4</v>
      </c>
      <c r="AB111">
        <v>8.4337974548726827E-4</v>
      </c>
      <c r="AC111">
        <v>8.4337974548726827E-4</v>
      </c>
      <c r="AD111">
        <v>8.4337974548726827E-4</v>
      </c>
      <c r="AE111">
        <v>8.4337974548726827E-4</v>
      </c>
      <c r="AF111">
        <v>8.4337974548726827E-4</v>
      </c>
      <c r="AG111">
        <v>8.4337974548726827E-4</v>
      </c>
      <c r="AH111">
        <v>8.4337974548726827E-4</v>
      </c>
      <c r="AI111">
        <v>8.4337974548726827E-4</v>
      </c>
      <c r="AJ111">
        <v>8.4337974548726827E-4</v>
      </c>
      <c r="AK111">
        <v>8.4337974548726827E-4</v>
      </c>
      <c r="AL111">
        <v>8.4337974548726827E-4</v>
      </c>
      <c r="AM111">
        <v>8.4337974548726827E-4</v>
      </c>
      <c r="AN111">
        <v>8.4337974548726827E-4</v>
      </c>
      <c r="AO111">
        <v>8.4337974548726827E-4</v>
      </c>
      <c r="AP111">
        <v>8.4337974548726827E-4</v>
      </c>
      <c r="AQ111">
        <v>8.4337974548726827E-4</v>
      </c>
      <c r="AR111">
        <v>8.4337974548726827E-4</v>
      </c>
      <c r="AS111">
        <v>8.4337974548726827E-4</v>
      </c>
      <c r="AT111">
        <v>8.4337974548726827E-4</v>
      </c>
      <c r="AU111">
        <v>8.4337974548726827E-4</v>
      </c>
      <c r="AV111">
        <v>8.4337974548726827E-4</v>
      </c>
      <c r="AW111">
        <v>8.4337974548726827E-4</v>
      </c>
      <c r="AX111">
        <v>8.4337974548726827E-4</v>
      </c>
      <c r="AY111">
        <v>8.4337974548726827E-4</v>
      </c>
      <c r="AZ111">
        <v>8.4337974548726827E-4</v>
      </c>
      <c r="BA111">
        <v>8.4337974548726827E-4</v>
      </c>
      <c r="BB111">
        <v>8.4337974548726827E-4</v>
      </c>
      <c r="BC111">
        <v>8.4337974548726827E-4</v>
      </c>
      <c r="BD111">
        <v>8.4337974548726827E-4</v>
      </c>
      <c r="BE111">
        <v>8.4337974548726827E-4</v>
      </c>
      <c r="BF111">
        <v>8.4337974548726827E-4</v>
      </c>
      <c r="BG111">
        <v>8.4337974548726827E-4</v>
      </c>
      <c r="BH111">
        <v>8.4337974548726827E-4</v>
      </c>
      <c r="BI111">
        <v>8.4337974548726827E-4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1231</v>
      </c>
      <c r="B112">
        <v>267.67051551263484</v>
      </c>
      <c r="C112">
        <v>8.5542369193910195E-4</v>
      </c>
      <c r="D112">
        <v>20</v>
      </c>
      <c r="E112">
        <v>595.5</v>
      </c>
      <c r="F112">
        <v>-635.5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8.5542369193910195E-4</v>
      </c>
      <c r="Q112">
        <v>8.5542369193910195E-4</v>
      </c>
      <c r="R112">
        <v>8.5542369193910195E-4</v>
      </c>
      <c r="S112">
        <v>8.5542369193910195E-4</v>
      </c>
      <c r="T112">
        <v>8.5542369193910195E-4</v>
      </c>
      <c r="U112">
        <v>8.5542369193910195E-4</v>
      </c>
      <c r="V112">
        <v>8.5542369193910195E-4</v>
      </c>
      <c r="W112">
        <v>8.5542369193910195E-4</v>
      </c>
      <c r="X112">
        <v>8.5542369193910195E-4</v>
      </c>
      <c r="Y112">
        <v>8.5542369193910195E-4</v>
      </c>
      <c r="Z112">
        <v>8.5542369193910195E-4</v>
      </c>
      <c r="AA112">
        <v>8.5542369193910195E-4</v>
      </c>
      <c r="AB112">
        <v>8.5542369193910195E-4</v>
      </c>
      <c r="AC112">
        <v>8.5542369193910195E-4</v>
      </c>
      <c r="AD112">
        <v>8.5542369193910195E-4</v>
      </c>
      <c r="AE112">
        <v>8.5542369193910195E-4</v>
      </c>
      <c r="AF112">
        <v>8.5542369193910195E-4</v>
      </c>
      <c r="AG112">
        <v>8.5542369193910195E-4</v>
      </c>
      <c r="AH112">
        <v>8.5542369193910195E-4</v>
      </c>
      <c r="AI112">
        <v>8.5542369193910195E-4</v>
      </c>
      <c r="AJ112">
        <v>8.5542369193910195E-4</v>
      </c>
      <c r="AK112">
        <v>8.5542369193910195E-4</v>
      </c>
      <c r="AL112">
        <v>8.5542369193910195E-4</v>
      </c>
      <c r="AM112">
        <v>8.5542369193910195E-4</v>
      </c>
      <c r="AN112">
        <v>8.5542369193910195E-4</v>
      </c>
      <c r="AO112">
        <v>8.5542369193910195E-4</v>
      </c>
      <c r="AP112">
        <v>8.5542369193910195E-4</v>
      </c>
      <c r="AQ112">
        <v>8.5542369193910195E-4</v>
      </c>
      <c r="AR112">
        <v>8.5542369193910195E-4</v>
      </c>
      <c r="AS112">
        <v>8.5542369193910195E-4</v>
      </c>
      <c r="AT112">
        <v>8.5542369193910195E-4</v>
      </c>
      <c r="AU112">
        <v>8.5542369193910195E-4</v>
      </c>
      <c r="AV112">
        <v>8.5542369193910195E-4</v>
      </c>
      <c r="AW112">
        <v>8.5542369193910195E-4</v>
      </c>
      <c r="AX112">
        <v>8.5542369193910195E-4</v>
      </c>
      <c r="AY112">
        <v>8.5542369193910195E-4</v>
      </c>
      <c r="AZ112">
        <v>8.5542369193910195E-4</v>
      </c>
      <c r="BA112">
        <v>8.5542369193910195E-4</v>
      </c>
      <c r="BB112">
        <v>8.5542369193910195E-4</v>
      </c>
      <c r="BC112">
        <v>8.5542369193910195E-4</v>
      </c>
      <c r="BD112">
        <v>8.5542369193910195E-4</v>
      </c>
      <c r="BE112">
        <v>8.5542369193910195E-4</v>
      </c>
      <c r="BF112">
        <v>8.5542369193910195E-4</v>
      </c>
      <c r="BG112">
        <v>8.5542369193910195E-4</v>
      </c>
      <c r="BH112">
        <v>8.5542369193910195E-4</v>
      </c>
      <c r="BI112">
        <v>8.5542369193910195E-4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1231</v>
      </c>
      <c r="B113">
        <v>265.79507384319879</v>
      </c>
      <c r="C113">
        <v>8.4943013962792216E-4</v>
      </c>
      <c r="D113">
        <v>30</v>
      </c>
      <c r="E113">
        <v>585.5</v>
      </c>
      <c r="F113">
        <v>-645.5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8.4943013962792216E-4</v>
      </c>
      <c r="P113">
        <v>8.4943013962792216E-4</v>
      </c>
      <c r="Q113">
        <v>8.4943013962792216E-4</v>
      </c>
      <c r="R113">
        <v>8.4943013962792216E-4</v>
      </c>
      <c r="S113">
        <v>8.4943013962792216E-4</v>
      </c>
      <c r="T113">
        <v>8.4943013962792216E-4</v>
      </c>
      <c r="U113">
        <v>8.4943013962792216E-4</v>
      </c>
      <c r="V113">
        <v>8.4943013962792216E-4</v>
      </c>
      <c r="W113">
        <v>8.4943013962792216E-4</v>
      </c>
      <c r="X113">
        <v>8.4943013962792216E-4</v>
      </c>
      <c r="Y113">
        <v>8.4943013962792216E-4</v>
      </c>
      <c r="Z113">
        <v>8.4943013962792216E-4</v>
      </c>
      <c r="AA113">
        <v>8.4943013962792216E-4</v>
      </c>
      <c r="AB113">
        <v>8.4943013962792216E-4</v>
      </c>
      <c r="AC113">
        <v>8.4943013962792216E-4</v>
      </c>
      <c r="AD113">
        <v>8.4943013962792216E-4</v>
      </c>
      <c r="AE113">
        <v>8.4943013962792216E-4</v>
      </c>
      <c r="AF113">
        <v>8.4943013962792216E-4</v>
      </c>
      <c r="AG113">
        <v>8.4943013962792216E-4</v>
      </c>
      <c r="AH113">
        <v>8.4943013962792216E-4</v>
      </c>
      <c r="AI113">
        <v>8.4943013962792216E-4</v>
      </c>
      <c r="AJ113">
        <v>8.4943013962792216E-4</v>
      </c>
      <c r="AK113">
        <v>8.4943013962792216E-4</v>
      </c>
      <c r="AL113">
        <v>8.4943013962792216E-4</v>
      </c>
      <c r="AM113">
        <v>8.4943013962792216E-4</v>
      </c>
      <c r="AN113">
        <v>8.4943013962792216E-4</v>
      </c>
      <c r="AO113">
        <v>8.4943013962792216E-4</v>
      </c>
      <c r="AP113">
        <v>8.4943013962792216E-4</v>
      </c>
      <c r="AQ113">
        <v>8.4943013962792216E-4</v>
      </c>
      <c r="AR113">
        <v>8.4943013962792216E-4</v>
      </c>
      <c r="AS113">
        <v>8.4943013962792216E-4</v>
      </c>
      <c r="AT113">
        <v>8.4943013962792216E-4</v>
      </c>
      <c r="AU113">
        <v>8.4943013962792216E-4</v>
      </c>
      <c r="AV113">
        <v>8.4943013962792216E-4</v>
      </c>
      <c r="AW113">
        <v>8.4943013962792216E-4</v>
      </c>
      <c r="AX113">
        <v>8.4943013962792216E-4</v>
      </c>
      <c r="AY113">
        <v>8.4943013962792216E-4</v>
      </c>
      <c r="AZ113">
        <v>8.4943013962792216E-4</v>
      </c>
      <c r="BA113">
        <v>8.4943013962792216E-4</v>
      </c>
      <c r="BB113">
        <v>8.4943013962792216E-4</v>
      </c>
      <c r="BC113">
        <v>8.4943013962792216E-4</v>
      </c>
      <c r="BD113">
        <v>8.4943013962792216E-4</v>
      </c>
      <c r="BE113">
        <v>8.4943013962792216E-4</v>
      </c>
      <c r="BF113">
        <v>8.4943013962792216E-4</v>
      </c>
      <c r="BG113">
        <v>8.4943013962792216E-4</v>
      </c>
      <c r="BH113">
        <v>8.4943013962792216E-4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1221</v>
      </c>
      <c r="B114">
        <v>249.96160662782569</v>
      </c>
      <c r="C114">
        <v>7.9882941150651704E-4</v>
      </c>
      <c r="D114">
        <v>40</v>
      </c>
      <c r="E114">
        <v>570.5</v>
      </c>
      <c r="F114">
        <v>-650.5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7.9882941150651704E-4</v>
      </c>
      <c r="P114">
        <v>7.9882941150651704E-4</v>
      </c>
      <c r="Q114">
        <v>7.9882941150651704E-4</v>
      </c>
      <c r="R114">
        <v>7.9882941150651704E-4</v>
      </c>
      <c r="S114">
        <v>7.9882941150651704E-4</v>
      </c>
      <c r="T114">
        <v>7.9882941150651704E-4</v>
      </c>
      <c r="U114">
        <v>7.9882941150651704E-4</v>
      </c>
      <c r="V114">
        <v>7.9882941150651704E-4</v>
      </c>
      <c r="W114">
        <v>7.9882941150651704E-4</v>
      </c>
      <c r="X114">
        <v>7.9882941150651704E-4</v>
      </c>
      <c r="Y114">
        <v>7.9882941150651704E-4</v>
      </c>
      <c r="Z114">
        <v>7.9882941150651704E-4</v>
      </c>
      <c r="AA114">
        <v>7.9882941150651704E-4</v>
      </c>
      <c r="AB114">
        <v>7.9882941150651704E-4</v>
      </c>
      <c r="AC114">
        <v>7.9882941150651704E-4</v>
      </c>
      <c r="AD114">
        <v>7.9882941150651704E-4</v>
      </c>
      <c r="AE114">
        <v>7.9882941150651704E-4</v>
      </c>
      <c r="AF114">
        <v>7.9882941150651704E-4</v>
      </c>
      <c r="AG114">
        <v>7.9882941150651704E-4</v>
      </c>
      <c r="AH114">
        <v>7.9882941150651704E-4</v>
      </c>
      <c r="AI114">
        <v>7.9882941150651704E-4</v>
      </c>
      <c r="AJ114">
        <v>7.9882941150651704E-4</v>
      </c>
      <c r="AK114">
        <v>7.9882941150651704E-4</v>
      </c>
      <c r="AL114">
        <v>7.9882941150651704E-4</v>
      </c>
      <c r="AM114">
        <v>7.9882941150651704E-4</v>
      </c>
      <c r="AN114">
        <v>7.9882941150651704E-4</v>
      </c>
      <c r="AO114">
        <v>7.9882941150651704E-4</v>
      </c>
      <c r="AP114">
        <v>7.9882941150651704E-4</v>
      </c>
      <c r="AQ114">
        <v>7.9882941150651704E-4</v>
      </c>
      <c r="AR114">
        <v>7.9882941150651704E-4</v>
      </c>
      <c r="AS114">
        <v>7.9882941150651704E-4</v>
      </c>
      <c r="AT114">
        <v>7.9882941150651704E-4</v>
      </c>
      <c r="AU114">
        <v>7.9882941150651704E-4</v>
      </c>
      <c r="AV114">
        <v>7.9882941150651704E-4</v>
      </c>
      <c r="AW114">
        <v>7.9882941150651704E-4</v>
      </c>
      <c r="AX114">
        <v>7.9882941150651704E-4</v>
      </c>
      <c r="AY114">
        <v>7.9882941150651704E-4</v>
      </c>
      <c r="AZ114">
        <v>7.9882941150651704E-4</v>
      </c>
      <c r="BA114">
        <v>7.9882941150651704E-4</v>
      </c>
      <c r="BB114">
        <v>7.9882941150651704E-4</v>
      </c>
      <c r="BC114">
        <v>7.9882941150651704E-4</v>
      </c>
      <c r="BD114">
        <v>7.9882941150651704E-4</v>
      </c>
      <c r="BE114">
        <v>7.9882941150651704E-4</v>
      </c>
      <c r="BF114">
        <v>7.9882941150651704E-4</v>
      </c>
      <c r="BG114">
        <v>7.9882941150651704E-4</v>
      </c>
      <c r="BH114">
        <v>7.9882941150651704E-4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1221</v>
      </c>
      <c r="B115">
        <v>249.70614624537555</v>
      </c>
      <c r="C115">
        <v>7.9801300906084179E-4</v>
      </c>
      <c r="D115">
        <v>30</v>
      </c>
      <c r="E115">
        <v>580.5</v>
      </c>
      <c r="F115">
        <v>-640.5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7.9801300906084179E-4</v>
      </c>
      <c r="Q115">
        <v>7.9801300906084179E-4</v>
      </c>
      <c r="R115">
        <v>7.9801300906084179E-4</v>
      </c>
      <c r="S115">
        <v>7.9801300906084179E-4</v>
      </c>
      <c r="T115">
        <v>7.9801300906084179E-4</v>
      </c>
      <c r="U115">
        <v>7.9801300906084179E-4</v>
      </c>
      <c r="V115">
        <v>7.9801300906084179E-4</v>
      </c>
      <c r="W115">
        <v>7.9801300906084179E-4</v>
      </c>
      <c r="X115">
        <v>7.9801300906084179E-4</v>
      </c>
      <c r="Y115">
        <v>7.9801300906084179E-4</v>
      </c>
      <c r="Z115">
        <v>7.9801300906084179E-4</v>
      </c>
      <c r="AA115">
        <v>7.9801300906084179E-4</v>
      </c>
      <c r="AB115">
        <v>7.9801300906084179E-4</v>
      </c>
      <c r="AC115">
        <v>7.9801300906084179E-4</v>
      </c>
      <c r="AD115">
        <v>7.9801300906084179E-4</v>
      </c>
      <c r="AE115">
        <v>7.9801300906084179E-4</v>
      </c>
      <c r="AF115">
        <v>7.9801300906084179E-4</v>
      </c>
      <c r="AG115">
        <v>7.9801300906084179E-4</v>
      </c>
      <c r="AH115">
        <v>7.9801300906084179E-4</v>
      </c>
      <c r="AI115">
        <v>7.9801300906084179E-4</v>
      </c>
      <c r="AJ115">
        <v>7.9801300906084179E-4</v>
      </c>
      <c r="AK115">
        <v>7.9801300906084179E-4</v>
      </c>
      <c r="AL115">
        <v>7.9801300906084179E-4</v>
      </c>
      <c r="AM115">
        <v>7.9801300906084179E-4</v>
      </c>
      <c r="AN115">
        <v>7.9801300906084179E-4</v>
      </c>
      <c r="AO115">
        <v>7.9801300906084179E-4</v>
      </c>
      <c r="AP115">
        <v>7.9801300906084179E-4</v>
      </c>
      <c r="AQ115">
        <v>7.9801300906084179E-4</v>
      </c>
      <c r="AR115">
        <v>7.9801300906084179E-4</v>
      </c>
      <c r="AS115">
        <v>7.9801300906084179E-4</v>
      </c>
      <c r="AT115">
        <v>7.9801300906084179E-4</v>
      </c>
      <c r="AU115">
        <v>7.9801300906084179E-4</v>
      </c>
      <c r="AV115">
        <v>7.9801300906084179E-4</v>
      </c>
      <c r="AW115">
        <v>7.9801300906084179E-4</v>
      </c>
      <c r="AX115">
        <v>7.9801300906084179E-4</v>
      </c>
      <c r="AY115">
        <v>7.9801300906084179E-4</v>
      </c>
      <c r="AZ115">
        <v>7.9801300906084179E-4</v>
      </c>
      <c r="BA115">
        <v>7.9801300906084179E-4</v>
      </c>
      <c r="BB115">
        <v>7.9801300906084179E-4</v>
      </c>
      <c r="BC115">
        <v>7.9801300906084179E-4</v>
      </c>
      <c r="BD115">
        <v>7.9801300906084179E-4</v>
      </c>
      <c r="BE115">
        <v>7.9801300906084179E-4</v>
      </c>
      <c r="BF115">
        <v>7.9801300906084179E-4</v>
      </c>
      <c r="BG115">
        <v>7.9801300906084179E-4</v>
      </c>
      <c r="BH115">
        <v>7.9801300906084179E-4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1221</v>
      </c>
      <c r="B116">
        <v>246.84122478260304</v>
      </c>
      <c r="C116">
        <v>7.888572688774044E-4</v>
      </c>
      <c r="D116">
        <v>20</v>
      </c>
      <c r="E116">
        <v>590.5</v>
      </c>
      <c r="F116">
        <v>-630.5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7.888572688774044E-4</v>
      </c>
      <c r="Q116">
        <v>7.888572688774044E-4</v>
      </c>
      <c r="R116">
        <v>7.888572688774044E-4</v>
      </c>
      <c r="S116">
        <v>7.888572688774044E-4</v>
      </c>
      <c r="T116">
        <v>7.888572688774044E-4</v>
      </c>
      <c r="U116">
        <v>7.888572688774044E-4</v>
      </c>
      <c r="V116">
        <v>7.888572688774044E-4</v>
      </c>
      <c r="W116">
        <v>7.888572688774044E-4</v>
      </c>
      <c r="X116">
        <v>7.888572688774044E-4</v>
      </c>
      <c r="Y116">
        <v>7.888572688774044E-4</v>
      </c>
      <c r="Z116">
        <v>7.888572688774044E-4</v>
      </c>
      <c r="AA116">
        <v>7.888572688774044E-4</v>
      </c>
      <c r="AB116">
        <v>7.888572688774044E-4</v>
      </c>
      <c r="AC116">
        <v>7.888572688774044E-4</v>
      </c>
      <c r="AD116">
        <v>7.888572688774044E-4</v>
      </c>
      <c r="AE116">
        <v>7.888572688774044E-4</v>
      </c>
      <c r="AF116">
        <v>7.888572688774044E-4</v>
      </c>
      <c r="AG116">
        <v>7.888572688774044E-4</v>
      </c>
      <c r="AH116">
        <v>7.888572688774044E-4</v>
      </c>
      <c r="AI116">
        <v>7.888572688774044E-4</v>
      </c>
      <c r="AJ116">
        <v>7.888572688774044E-4</v>
      </c>
      <c r="AK116">
        <v>7.888572688774044E-4</v>
      </c>
      <c r="AL116">
        <v>7.888572688774044E-4</v>
      </c>
      <c r="AM116">
        <v>7.888572688774044E-4</v>
      </c>
      <c r="AN116">
        <v>7.888572688774044E-4</v>
      </c>
      <c r="AO116">
        <v>7.888572688774044E-4</v>
      </c>
      <c r="AP116">
        <v>7.888572688774044E-4</v>
      </c>
      <c r="AQ116">
        <v>7.888572688774044E-4</v>
      </c>
      <c r="AR116">
        <v>7.888572688774044E-4</v>
      </c>
      <c r="AS116">
        <v>7.888572688774044E-4</v>
      </c>
      <c r="AT116">
        <v>7.888572688774044E-4</v>
      </c>
      <c r="AU116">
        <v>7.888572688774044E-4</v>
      </c>
      <c r="AV116">
        <v>7.888572688774044E-4</v>
      </c>
      <c r="AW116">
        <v>7.888572688774044E-4</v>
      </c>
      <c r="AX116">
        <v>7.888572688774044E-4</v>
      </c>
      <c r="AY116">
        <v>7.888572688774044E-4</v>
      </c>
      <c r="AZ116">
        <v>7.888572688774044E-4</v>
      </c>
      <c r="BA116">
        <v>7.888572688774044E-4</v>
      </c>
      <c r="BB116">
        <v>7.888572688774044E-4</v>
      </c>
      <c r="BC116">
        <v>7.888572688774044E-4</v>
      </c>
      <c r="BD116">
        <v>7.888572688774044E-4</v>
      </c>
      <c r="BE116">
        <v>7.888572688774044E-4</v>
      </c>
      <c r="BF116">
        <v>7.888572688774044E-4</v>
      </c>
      <c r="BG116">
        <v>7.888572688774044E-4</v>
      </c>
      <c r="BH116">
        <v>7.888572688774044E-4</v>
      </c>
      <c r="BI116">
        <v>7.888572688774044E-4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1221</v>
      </c>
      <c r="B117">
        <v>248.56966893524196</v>
      </c>
      <c r="C117">
        <v>7.9438104528411569E-4</v>
      </c>
      <c r="D117">
        <v>10</v>
      </c>
      <c r="E117">
        <v>600.5</v>
      </c>
      <c r="F117">
        <v>-620.5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7.9438104528411569E-4</v>
      </c>
      <c r="Q117">
        <v>7.9438104528411569E-4</v>
      </c>
      <c r="R117">
        <v>7.9438104528411569E-4</v>
      </c>
      <c r="S117">
        <v>7.9438104528411569E-4</v>
      </c>
      <c r="T117">
        <v>7.9438104528411569E-4</v>
      </c>
      <c r="U117">
        <v>7.9438104528411569E-4</v>
      </c>
      <c r="V117">
        <v>7.9438104528411569E-4</v>
      </c>
      <c r="W117">
        <v>7.9438104528411569E-4</v>
      </c>
      <c r="X117">
        <v>7.9438104528411569E-4</v>
      </c>
      <c r="Y117">
        <v>7.9438104528411569E-4</v>
      </c>
      <c r="Z117">
        <v>7.9438104528411569E-4</v>
      </c>
      <c r="AA117">
        <v>7.9438104528411569E-4</v>
      </c>
      <c r="AB117">
        <v>7.9438104528411569E-4</v>
      </c>
      <c r="AC117">
        <v>7.9438104528411569E-4</v>
      </c>
      <c r="AD117">
        <v>7.9438104528411569E-4</v>
      </c>
      <c r="AE117">
        <v>7.9438104528411569E-4</v>
      </c>
      <c r="AF117">
        <v>7.9438104528411569E-4</v>
      </c>
      <c r="AG117">
        <v>7.9438104528411569E-4</v>
      </c>
      <c r="AH117">
        <v>7.9438104528411569E-4</v>
      </c>
      <c r="AI117">
        <v>7.9438104528411569E-4</v>
      </c>
      <c r="AJ117">
        <v>7.9438104528411569E-4</v>
      </c>
      <c r="AK117">
        <v>7.9438104528411569E-4</v>
      </c>
      <c r="AL117">
        <v>7.9438104528411569E-4</v>
      </c>
      <c r="AM117">
        <v>7.9438104528411569E-4</v>
      </c>
      <c r="AN117">
        <v>7.9438104528411569E-4</v>
      </c>
      <c r="AO117">
        <v>7.9438104528411569E-4</v>
      </c>
      <c r="AP117">
        <v>7.9438104528411569E-4</v>
      </c>
      <c r="AQ117">
        <v>7.9438104528411569E-4</v>
      </c>
      <c r="AR117">
        <v>7.9438104528411569E-4</v>
      </c>
      <c r="AS117">
        <v>7.9438104528411569E-4</v>
      </c>
      <c r="AT117">
        <v>7.9438104528411569E-4</v>
      </c>
      <c r="AU117">
        <v>7.9438104528411569E-4</v>
      </c>
      <c r="AV117">
        <v>7.9438104528411569E-4</v>
      </c>
      <c r="AW117">
        <v>7.9438104528411569E-4</v>
      </c>
      <c r="AX117">
        <v>7.9438104528411569E-4</v>
      </c>
      <c r="AY117">
        <v>7.9438104528411569E-4</v>
      </c>
      <c r="AZ117">
        <v>7.9438104528411569E-4</v>
      </c>
      <c r="BA117">
        <v>7.9438104528411569E-4</v>
      </c>
      <c r="BB117">
        <v>7.9438104528411569E-4</v>
      </c>
      <c r="BC117">
        <v>7.9438104528411569E-4</v>
      </c>
      <c r="BD117">
        <v>7.9438104528411569E-4</v>
      </c>
      <c r="BE117">
        <v>7.9438104528411569E-4</v>
      </c>
      <c r="BF117">
        <v>7.9438104528411569E-4</v>
      </c>
      <c r="BG117">
        <v>7.9438104528411569E-4</v>
      </c>
      <c r="BH117">
        <v>7.9438104528411569E-4</v>
      </c>
      <c r="BI117">
        <v>7.9438104528411569E-4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254.33721547371724</v>
      </c>
      <c r="C118">
        <v>8.128130191753164E-4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8.128130191753164E-4</v>
      </c>
      <c r="R118">
        <v>8.128130191753164E-4</v>
      </c>
      <c r="S118">
        <v>8.128130191753164E-4</v>
      </c>
      <c r="T118">
        <v>8.128130191753164E-4</v>
      </c>
      <c r="U118">
        <v>8.128130191753164E-4</v>
      </c>
      <c r="V118">
        <v>8.128130191753164E-4</v>
      </c>
      <c r="W118">
        <v>8.128130191753164E-4</v>
      </c>
      <c r="X118">
        <v>8.128130191753164E-4</v>
      </c>
      <c r="Y118">
        <v>8.128130191753164E-4</v>
      </c>
      <c r="Z118">
        <v>8.128130191753164E-4</v>
      </c>
      <c r="AA118">
        <v>8.128130191753164E-4</v>
      </c>
      <c r="AB118">
        <v>8.128130191753164E-4</v>
      </c>
      <c r="AC118">
        <v>8.128130191753164E-4</v>
      </c>
      <c r="AD118">
        <v>8.128130191753164E-4</v>
      </c>
      <c r="AE118">
        <v>8.128130191753164E-4</v>
      </c>
      <c r="AF118">
        <v>8.128130191753164E-4</v>
      </c>
      <c r="AG118">
        <v>8.128130191753164E-4</v>
      </c>
      <c r="AH118">
        <v>8.128130191753164E-4</v>
      </c>
      <c r="AI118">
        <v>8.128130191753164E-4</v>
      </c>
      <c r="AJ118">
        <v>8.128130191753164E-4</v>
      </c>
      <c r="AK118">
        <v>8.128130191753164E-4</v>
      </c>
      <c r="AL118">
        <v>8.128130191753164E-4</v>
      </c>
      <c r="AM118">
        <v>8.128130191753164E-4</v>
      </c>
      <c r="AN118">
        <v>8.128130191753164E-4</v>
      </c>
      <c r="AO118">
        <v>8.128130191753164E-4</v>
      </c>
      <c r="AP118">
        <v>8.128130191753164E-4</v>
      </c>
      <c r="AQ118">
        <v>8.128130191753164E-4</v>
      </c>
      <c r="AR118">
        <v>8.128130191753164E-4</v>
      </c>
      <c r="AS118">
        <v>8.128130191753164E-4</v>
      </c>
      <c r="AT118">
        <v>8.128130191753164E-4</v>
      </c>
      <c r="AU118">
        <v>8.128130191753164E-4</v>
      </c>
      <c r="AV118">
        <v>8.128130191753164E-4</v>
      </c>
      <c r="AW118">
        <v>8.128130191753164E-4</v>
      </c>
      <c r="AX118">
        <v>8.128130191753164E-4</v>
      </c>
      <c r="AY118">
        <v>8.128130191753164E-4</v>
      </c>
      <c r="AZ118">
        <v>8.128130191753164E-4</v>
      </c>
      <c r="BA118">
        <v>8.128130191753164E-4</v>
      </c>
      <c r="BB118">
        <v>8.128130191753164E-4</v>
      </c>
      <c r="BC118">
        <v>8.128130191753164E-4</v>
      </c>
      <c r="BD118">
        <v>8.128130191753164E-4</v>
      </c>
      <c r="BE118">
        <v>8.128130191753164E-4</v>
      </c>
      <c r="BF118">
        <v>8.128130191753164E-4</v>
      </c>
      <c r="BG118">
        <v>8.128130191753164E-4</v>
      </c>
      <c r="BH118">
        <v>8.128130191753164E-4</v>
      </c>
      <c r="BI118">
        <v>8.128130191753164E-4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1207</v>
      </c>
      <c r="B119">
        <v>257.15589061747301</v>
      </c>
      <c r="C119">
        <v>8.218209649822378E-4</v>
      </c>
      <c r="D119">
        <v>-10</v>
      </c>
      <c r="E119">
        <v>613.5</v>
      </c>
      <c r="F119">
        <v>-593.5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8.218209649822378E-4</v>
      </c>
      <c r="R119">
        <v>8.218209649822378E-4</v>
      </c>
      <c r="S119">
        <v>8.218209649822378E-4</v>
      </c>
      <c r="T119">
        <v>8.218209649822378E-4</v>
      </c>
      <c r="U119">
        <v>8.218209649822378E-4</v>
      </c>
      <c r="V119">
        <v>8.218209649822378E-4</v>
      </c>
      <c r="W119">
        <v>8.218209649822378E-4</v>
      </c>
      <c r="X119">
        <v>8.218209649822378E-4</v>
      </c>
      <c r="Y119">
        <v>8.218209649822378E-4</v>
      </c>
      <c r="Z119">
        <v>8.218209649822378E-4</v>
      </c>
      <c r="AA119">
        <v>8.218209649822378E-4</v>
      </c>
      <c r="AB119">
        <v>8.218209649822378E-4</v>
      </c>
      <c r="AC119">
        <v>8.218209649822378E-4</v>
      </c>
      <c r="AD119">
        <v>8.218209649822378E-4</v>
      </c>
      <c r="AE119">
        <v>8.218209649822378E-4</v>
      </c>
      <c r="AF119">
        <v>8.218209649822378E-4</v>
      </c>
      <c r="AG119">
        <v>8.218209649822378E-4</v>
      </c>
      <c r="AH119">
        <v>8.218209649822378E-4</v>
      </c>
      <c r="AI119">
        <v>8.218209649822378E-4</v>
      </c>
      <c r="AJ119">
        <v>8.218209649822378E-4</v>
      </c>
      <c r="AK119">
        <v>8.218209649822378E-4</v>
      </c>
      <c r="AL119">
        <v>8.218209649822378E-4</v>
      </c>
      <c r="AM119">
        <v>8.218209649822378E-4</v>
      </c>
      <c r="AN119">
        <v>8.218209649822378E-4</v>
      </c>
      <c r="AO119">
        <v>8.218209649822378E-4</v>
      </c>
      <c r="AP119">
        <v>8.218209649822378E-4</v>
      </c>
      <c r="AQ119">
        <v>8.218209649822378E-4</v>
      </c>
      <c r="AR119">
        <v>8.218209649822378E-4</v>
      </c>
      <c r="AS119">
        <v>8.218209649822378E-4</v>
      </c>
      <c r="AT119">
        <v>8.218209649822378E-4</v>
      </c>
      <c r="AU119">
        <v>8.218209649822378E-4</v>
      </c>
      <c r="AV119">
        <v>8.218209649822378E-4</v>
      </c>
      <c r="AW119">
        <v>8.218209649822378E-4</v>
      </c>
      <c r="AX119">
        <v>8.218209649822378E-4</v>
      </c>
      <c r="AY119">
        <v>8.218209649822378E-4</v>
      </c>
      <c r="AZ119">
        <v>8.218209649822378E-4</v>
      </c>
      <c r="BA119">
        <v>8.218209649822378E-4</v>
      </c>
      <c r="BB119">
        <v>8.218209649822378E-4</v>
      </c>
      <c r="BC119">
        <v>8.218209649822378E-4</v>
      </c>
      <c r="BD119">
        <v>8.218209649822378E-4</v>
      </c>
      <c r="BE119">
        <v>8.218209649822378E-4</v>
      </c>
      <c r="BF119">
        <v>8.218209649822378E-4</v>
      </c>
      <c r="BG119">
        <v>8.218209649822378E-4</v>
      </c>
      <c r="BH119">
        <v>8.218209649822378E-4</v>
      </c>
      <c r="BI119">
        <v>8.218209649822378E-4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255.6208293230178</v>
      </c>
      <c r="C120">
        <v>8.1691520314537344E-4</v>
      </c>
      <c r="D120">
        <v>-20</v>
      </c>
      <c r="E120">
        <v>626.5</v>
      </c>
      <c r="F120">
        <v>-586.5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8.1691520314537344E-4</v>
      </c>
      <c r="S120">
        <v>8.1691520314537344E-4</v>
      </c>
      <c r="T120">
        <v>8.1691520314537344E-4</v>
      </c>
      <c r="U120">
        <v>8.1691520314537344E-4</v>
      </c>
      <c r="V120">
        <v>8.1691520314537344E-4</v>
      </c>
      <c r="W120">
        <v>8.1691520314537344E-4</v>
      </c>
      <c r="X120">
        <v>8.1691520314537344E-4</v>
      </c>
      <c r="Y120">
        <v>8.1691520314537344E-4</v>
      </c>
      <c r="Z120">
        <v>8.1691520314537344E-4</v>
      </c>
      <c r="AA120">
        <v>8.1691520314537344E-4</v>
      </c>
      <c r="AB120">
        <v>8.1691520314537344E-4</v>
      </c>
      <c r="AC120">
        <v>8.1691520314537344E-4</v>
      </c>
      <c r="AD120">
        <v>8.1691520314537344E-4</v>
      </c>
      <c r="AE120">
        <v>8.1691520314537344E-4</v>
      </c>
      <c r="AF120">
        <v>8.1691520314537344E-4</v>
      </c>
      <c r="AG120">
        <v>8.1691520314537344E-4</v>
      </c>
      <c r="AH120">
        <v>8.1691520314537344E-4</v>
      </c>
      <c r="AI120">
        <v>8.1691520314537344E-4</v>
      </c>
      <c r="AJ120">
        <v>8.1691520314537344E-4</v>
      </c>
      <c r="AK120">
        <v>8.1691520314537344E-4</v>
      </c>
      <c r="AL120">
        <v>8.1691520314537344E-4</v>
      </c>
      <c r="AM120">
        <v>8.1691520314537344E-4</v>
      </c>
      <c r="AN120">
        <v>8.1691520314537344E-4</v>
      </c>
      <c r="AO120">
        <v>8.1691520314537344E-4</v>
      </c>
      <c r="AP120">
        <v>8.1691520314537344E-4</v>
      </c>
      <c r="AQ120">
        <v>8.1691520314537344E-4</v>
      </c>
      <c r="AR120">
        <v>8.1691520314537344E-4</v>
      </c>
      <c r="AS120">
        <v>8.1691520314537344E-4</v>
      </c>
      <c r="AT120">
        <v>8.1691520314537344E-4</v>
      </c>
      <c r="AU120">
        <v>8.1691520314537344E-4</v>
      </c>
      <c r="AV120">
        <v>8.1691520314537344E-4</v>
      </c>
      <c r="AW120">
        <v>8.1691520314537344E-4</v>
      </c>
      <c r="AX120">
        <v>8.1691520314537344E-4</v>
      </c>
      <c r="AY120">
        <v>8.1691520314537344E-4</v>
      </c>
      <c r="AZ120">
        <v>8.1691520314537344E-4</v>
      </c>
      <c r="BA120">
        <v>8.1691520314537344E-4</v>
      </c>
      <c r="BB120">
        <v>8.1691520314537344E-4</v>
      </c>
      <c r="BC120">
        <v>8.1691520314537344E-4</v>
      </c>
      <c r="BD120">
        <v>8.1691520314537344E-4</v>
      </c>
      <c r="BE120">
        <v>8.1691520314537344E-4</v>
      </c>
      <c r="BF120">
        <v>8.1691520314537344E-4</v>
      </c>
      <c r="BG120">
        <v>8.1691520314537344E-4</v>
      </c>
      <c r="BH120">
        <v>8.1691520314537344E-4</v>
      </c>
      <c r="BI120">
        <v>8.1691520314537344E-4</v>
      </c>
      <c r="BJ120">
        <v>8.1691520314537344E-4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222.66493595213052</v>
      </c>
      <c r="C121">
        <v>7.1159448104609886E-4</v>
      </c>
      <c r="D121">
        <v>-30</v>
      </c>
      <c r="E121">
        <v>636.5</v>
      </c>
      <c r="F121">
        <v>-576.5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7.1159448104609886E-4</v>
      </c>
      <c r="S121">
        <v>7.1159448104609886E-4</v>
      </c>
      <c r="T121">
        <v>7.1159448104609886E-4</v>
      </c>
      <c r="U121">
        <v>7.1159448104609886E-4</v>
      </c>
      <c r="V121">
        <v>7.1159448104609886E-4</v>
      </c>
      <c r="W121">
        <v>7.1159448104609886E-4</v>
      </c>
      <c r="X121">
        <v>7.1159448104609886E-4</v>
      </c>
      <c r="Y121">
        <v>7.1159448104609886E-4</v>
      </c>
      <c r="Z121">
        <v>7.1159448104609886E-4</v>
      </c>
      <c r="AA121">
        <v>7.1159448104609886E-4</v>
      </c>
      <c r="AB121">
        <v>7.1159448104609886E-4</v>
      </c>
      <c r="AC121">
        <v>7.1159448104609886E-4</v>
      </c>
      <c r="AD121">
        <v>7.1159448104609886E-4</v>
      </c>
      <c r="AE121">
        <v>7.1159448104609886E-4</v>
      </c>
      <c r="AF121">
        <v>7.1159448104609886E-4</v>
      </c>
      <c r="AG121">
        <v>7.1159448104609886E-4</v>
      </c>
      <c r="AH121">
        <v>7.1159448104609886E-4</v>
      </c>
      <c r="AI121">
        <v>7.1159448104609886E-4</v>
      </c>
      <c r="AJ121">
        <v>7.1159448104609886E-4</v>
      </c>
      <c r="AK121">
        <v>7.1159448104609886E-4</v>
      </c>
      <c r="AL121">
        <v>7.1159448104609886E-4</v>
      </c>
      <c r="AM121">
        <v>7.1159448104609886E-4</v>
      </c>
      <c r="AN121">
        <v>7.1159448104609886E-4</v>
      </c>
      <c r="AO121">
        <v>7.1159448104609886E-4</v>
      </c>
      <c r="AP121">
        <v>7.1159448104609886E-4</v>
      </c>
      <c r="AQ121">
        <v>7.1159448104609886E-4</v>
      </c>
      <c r="AR121">
        <v>7.1159448104609886E-4</v>
      </c>
      <c r="AS121">
        <v>7.1159448104609886E-4</v>
      </c>
      <c r="AT121">
        <v>7.1159448104609886E-4</v>
      </c>
      <c r="AU121">
        <v>7.1159448104609886E-4</v>
      </c>
      <c r="AV121">
        <v>7.1159448104609886E-4</v>
      </c>
      <c r="AW121">
        <v>7.1159448104609886E-4</v>
      </c>
      <c r="AX121">
        <v>7.1159448104609886E-4</v>
      </c>
      <c r="AY121">
        <v>7.1159448104609886E-4</v>
      </c>
      <c r="AZ121">
        <v>7.1159448104609886E-4</v>
      </c>
      <c r="BA121">
        <v>7.1159448104609886E-4</v>
      </c>
      <c r="BB121">
        <v>7.1159448104609886E-4</v>
      </c>
      <c r="BC121">
        <v>7.1159448104609886E-4</v>
      </c>
      <c r="BD121">
        <v>7.1159448104609886E-4</v>
      </c>
      <c r="BE121">
        <v>7.1159448104609886E-4</v>
      </c>
      <c r="BF121">
        <v>7.1159448104609886E-4</v>
      </c>
      <c r="BG121">
        <v>7.1159448104609886E-4</v>
      </c>
      <c r="BH121">
        <v>7.1159448104609886E-4</v>
      </c>
      <c r="BI121">
        <v>7.1159448104609886E-4</v>
      </c>
      <c r="BJ121">
        <v>7.1159448104609886E-4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221.37273866845689</v>
      </c>
      <c r="C122">
        <v>7.0746486606404978E-4</v>
      </c>
      <c r="D122">
        <v>-40</v>
      </c>
      <c r="E122">
        <v>646.5</v>
      </c>
      <c r="F122">
        <v>-566.5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7.0746486606404978E-4</v>
      </c>
      <c r="S122">
        <v>7.0746486606404978E-4</v>
      </c>
      <c r="T122">
        <v>7.0746486606404978E-4</v>
      </c>
      <c r="U122">
        <v>7.0746486606404978E-4</v>
      </c>
      <c r="V122">
        <v>7.0746486606404978E-4</v>
      </c>
      <c r="W122">
        <v>7.0746486606404978E-4</v>
      </c>
      <c r="X122">
        <v>7.0746486606404978E-4</v>
      </c>
      <c r="Y122">
        <v>7.0746486606404978E-4</v>
      </c>
      <c r="Z122">
        <v>7.0746486606404978E-4</v>
      </c>
      <c r="AA122">
        <v>7.0746486606404978E-4</v>
      </c>
      <c r="AB122">
        <v>7.0746486606404978E-4</v>
      </c>
      <c r="AC122">
        <v>7.0746486606404978E-4</v>
      </c>
      <c r="AD122">
        <v>7.0746486606404978E-4</v>
      </c>
      <c r="AE122">
        <v>7.0746486606404978E-4</v>
      </c>
      <c r="AF122">
        <v>7.0746486606404978E-4</v>
      </c>
      <c r="AG122">
        <v>7.0746486606404978E-4</v>
      </c>
      <c r="AH122">
        <v>7.0746486606404978E-4</v>
      </c>
      <c r="AI122">
        <v>7.0746486606404978E-4</v>
      </c>
      <c r="AJ122">
        <v>7.0746486606404978E-4</v>
      </c>
      <c r="AK122">
        <v>7.0746486606404978E-4</v>
      </c>
      <c r="AL122">
        <v>7.0746486606404978E-4</v>
      </c>
      <c r="AM122">
        <v>7.0746486606404978E-4</v>
      </c>
      <c r="AN122">
        <v>7.0746486606404978E-4</v>
      </c>
      <c r="AO122">
        <v>7.0746486606404978E-4</v>
      </c>
      <c r="AP122">
        <v>7.0746486606404978E-4</v>
      </c>
      <c r="AQ122">
        <v>7.0746486606404978E-4</v>
      </c>
      <c r="AR122">
        <v>7.0746486606404978E-4</v>
      </c>
      <c r="AS122">
        <v>7.0746486606404978E-4</v>
      </c>
      <c r="AT122">
        <v>7.0746486606404978E-4</v>
      </c>
      <c r="AU122">
        <v>7.0746486606404978E-4</v>
      </c>
      <c r="AV122">
        <v>7.0746486606404978E-4</v>
      </c>
      <c r="AW122">
        <v>7.0746486606404978E-4</v>
      </c>
      <c r="AX122">
        <v>7.0746486606404978E-4</v>
      </c>
      <c r="AY122">
        <v>7.0746486606404978E-4</v>
      </c>
      <c r="AZ122">
        <v>7.0746486606404978E-4</v>
      </c>
      <c r="BA122">
        <v>7.0746486606404978E-4</v>
      </c>
      <c r="BB122">
        <v>7.0746486606404978E-4</v>
      </c>
      <c r="BC122">
        <v>7.0746486606404978E-4</v>
      </c>
      <c r="BD122">
        <v>7.0746486606404978E-4</v>
      </c>
      <c r="BE122">
        <v>7.0746486606404978E-4</v>
      </c>
      <c r="BF122">
        <v>7.0746486606404978E-4</v>
      </c>
      <c r="BG122">
        <v>7.0746486606404978E-4</v>
      </c>
      <c r="BH122">
        <v>7.0746486606404978E-4</v>
      </c>
      <c r="BI122">
        <v>7.0746486606404978E-4</v>
      </c>
      <c r="BJ122">
        <v>7.0746486606404978E-4</v>
      </c>
      <c r="BK122">
        <v>7.0746486606404978E-4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1202</v>
      </c>
      <c r="B123">
        <v>242.20884161736879</v>
      </c>
      <c r="C123">
        <v>7.7405305967232234E-4</v>
      </c>
      <c r="D123">
        <v>-30</v>
      </c>
      <c r="E123">
        <v>631</v>
      </c>
      <c r="F123">
        <v>-571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7.7405305967232234E-4</v>
      </c>
      <c r="S123">
        <v>7.7405305967232234E-4</v>
      </c>
      <c r="T123">
        <v>7.7405305967232234E-4</v>
      </c>
      <c r="U123">
        <v>7.7405305967232234E-4</v>
      </c>
      <c r="V123">
        <v>7.7405305967232234E-4</v>
      </c>
      <c r="W123">
        <v>7.7405305967232234E-4</v>
      </c>
      <c r="X123">
        <v>7.7405305967232234E-4</v>
      </c>
      <c r="Y123">
        <v>7.7405305967232234E-4</v>
      </c>
      <c r="Z123">
        <v>7.7405305967232234E-4</v>
      </c>
      <c r="AA123">
        <v>7.7405305967232234E-4</v>
      </c>
      <c r="AB123">
        <v>7.7405305967232234E-4</v>
      </c>
      <c r="AC123">
        <v>7.7405305967232234E-4</v>
      </c>
      <c r="AD123">
        <v>7.7405305967232234E-4</v>
      </c>
      <c r="AE123">
        <v>7.7405305967232234E-4</v>
      </c>
      <c r="AF123">
        <v>7.7405305967232234E-4</v>
      </c>
      <c r="AG123">
        <v>7.7405305967232234E-4</v>
      </c>
      <c r="AH123">
        <v>7.7405305967232234E-4</v>
      </c>
      <c r="AI123">
        <v>7.7405305967232234E-4</v>
      </c>
      <c r="AJ123">
        <v>7.7405305967232234E-4</v>
      </c>
      <c r="AK123">
        <v>7.7405305967232234E-4</v>
      </c>
      <c r="AL123">
        <v>7.7405305967232234E-4</v>
      </c>
      <c r="AM123">
        <v>7.7405305967232234E-4</v>
      </c>
      <c r="AN123">
        <v>7.7405305967232234E-4</v>
      </c>
      <c r="AO123">
        <v>7.7405305967232234E-4</v>
      </c>
      <c r="AP123">
        <v>7.7405305967232234E-4</v>
      </c>
      <c r="AQ123">
        <v>7.7405305967232234E-4</v>
      </c>
      <c r="AR123">
        <v>7.7405305967232234E-4</v>
      </c>
      <c r="AS123">
        <v>7.7405305967232234E-4</v>
      </c>
      <c r="AT123">
        <v>7.7405305967232234E-4</v>
      </c>
      <c r="AU123">
        <v>7.7405305967232234E-4</v>
      </c>
      <c r="AV123">
        <v>7.7405305967232234E-4</v>
      </c>
      <c r="AW123">
        <v>7.7405305967232234E-4</v>
      </c>
      <c r="AX123">
        <v>7.7405305967232234E-4</v>
      </c>
      <c r="AY123">
        <v>7.7405305967232234E-4</v>
      </c>
      <c r="AZ123">
        <v>7.7405305967232234E-4</v>
      </c>
      <c r="BA123">
        <v>7.7405305967232234E-4</v>
      </c>
      <c r="BB123">
        <v>7.7405305967232234E-4</v>
      </c>
      <c r="BC123">
        <v>7.7405305967232234E-4</v>
      </c>
      <c r="BD123">
        <v>7.7405305967232234E-4</v>
      </c>
      <c r="BE123">
        <v>7.7405305967232234E-4</v>
      </c>
      <c r="BF123">
        <v>7.7405305967232234E-4</v>
      </c>
      <c r="BG123">
        <v>7.7405305967232234E-4</v>
      </c>
      <c r="BH123">
        <v>7.7405305967232234E-4</v>
      </c>
      <c r="BI123">
        <v>7.7405305967232234E-4</v>
      </c>
      <c r="BJ123">
        <v>7.7405305967232234E-4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1202</v>
      </c>
      <c r="B124">
        <v>238.95160779784433</v>
      </c>
      <c r="C124">
        <v>7.636435643490505E-4</v>
      </c>
      <c r="D124">
        <v>-20</v>
      </c>
      <c r="E124">
        <v>621</v>
      </c>
      <c r="F124">
        <v>-581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7.636435643490505E-4</v>
      </c>
      <c r="S124">
        <v>7.636435643490505E-4</v>
      </c>
      <c r="T124">
        <v>7.636435643490505E-4</v>
      </c>
      <c r="U124">
        <v>7.636435643490505E-4</v>
      </c>
      <c r="V124">
        <v>7.636435643490505E-4</v>
      </c>
      <c r="W124">
        <v>7.636435643490505E-4</v>
      </c>
      <c r="X124">
        <v>7.636435643490505E-4</v>
      </c>
      <c r="Y124">
        <v>7.636435643490505E-4</v>
      </c>
      <c r="Z124">
        <v>7.636435643490505E-4</v>
      </c>
      <c r="AA124">
        <v>7.636435643490505E-4</v>
      </c>
      <c r="AB124">
        <v>7.636435643490505E-4</v>
      </c>
      <c r="AC124">
        <v>7.636435643490505E-4</v>
      </c>
      <c r="AD124">
        <v>7.636435643490505E-4</v>
      </c>
      <c r="AE124">
        <v>7.636435643490505E-4</v>
      </c>
      <c r="AF124">
        <v>7.636435643490505E-4</v>
      </c>
      <c r="AG124">
        <v>7.636435643490505E-4</v>
      </c>
      <c r="AH124">
        <v>7.636435643490505E-4</v>
      </c>
      <c r="AI124">
        <v>7.636435643490505E-4</v>
      </c>
      <c r="AJ124">
        <v>7.636435643490505E-4</v>
      </c>
      <c r="AK124">
        <v>7.636435643490505E-4</v>
      </c>
      <c r="AL124">
        <v>7.636435643490505E-4</v>
      </c>
      <c r="AM124">
        <v>7.636435643490505E-4</v>
      </c>
      <c r="AN124">
        <v>7.636435643490505E-4</v>
      </c>
      <c r="AO124">
        <v>7.636435643490505E-4</v>
      </c>
      <c r="AP124">
        <v>7.636435643490505E-4</v>
      </c>
      <c r="AQ124">
        <v>7.636435643490505E-4</v>
      </c>
      <c r="AR124">
        <v>7.636435643490505E-4</v>
      </c>
      <c r="AS124">
        <v>7.636435643490505E-4</v>
      </c>
      <c r="AT124">
        <v>7.636435643490505E-4</v>
      </c>
      <c r="AU124">
        <v>7.636435643490505E-4</v>
      </c>
      <c r="AV124">
        <v>7.636435643490505E-4</v>
      </c>
      <c r="AW124">
        <v>7.636435643490505E-4</v>
      </c>
      <c r="AX124">
        <v>7.636435643490505E-4</v>
      </c>
      <c r="AY124">
        <v>7.636435643490505E-4</v>
      </c>
      <c r="AZ124">
        <v>7.636435643490505E-4</v>
      </c>
      <c r="BA124">
        <v>7.636435643490505E-4</v>
      </c>
      <c r="BB124">
        <v>7.636435643490505E-4</v>
      </c>
      <c r="BC124">
        <v>7.636435643490505E-4</v>
      </c>
      <c r="BD124">
        <v>7.636435643490505E-4</v>
      </c>
      <c r="BE124">
        <v>7.636435643490505E-4</v>
      </c>
      <c r="BF124">
        <v>7.636435643490505E-4</v>
      </c>
      <c r="BG124">
        <v>7.636435643490505E-4</v>
      </c>
      <c r="BH124">
        <v>7.636435643490505E-4</v>
      </c>
      <c r="BI124">
        <v>7.636435643490505E-4</v>
      </c>
      <c r="BJ124">
        <v>7.636435643490505E-4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1202</v>
      </c>
      <c r="B125">
        <v>232.76538937380923</v>
      </c>
      <c r="C125">
        <v>7.4387359531344333E-4</v>
      </c>
      <c r="D125">
        <v>-10</v>
      </c>
      <c r="E125">
        <v>611</v>
      </c>
      <c r="F125">
        <v>-591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7.4387359531344333E-4</v>
      </c>
      <c r="R125">
        <v>7.4387359531344333E-4</v>
      </c>
      <c r="S125">
        <v>7.4387359531344333E-4</v>
      </c>
      <c r="T125">
        <v>7.4387359531344333E-4</v>
      </c>
      <c r="U125">
        <v>7.4387359531344333E-4</v>
      </c>
      <c r="V125">
        <v>7.4387359531344333E-4</v>
      </c>
      <c r="W125">
        <v>7.4387359531344333E-4</v>
      </c>
      <c r="X125">
        <v>7.4387359531344333E-4</v>
      </c>
      <c r="Y125">
        <v>7.4387359531344333E-4</v>
      </c>
      <c r="Z125">
        <v>7.4387359531344333E-4</v>
      </c>
      <c r="AA125">
        <v>7.4387359531344333E-4</v>
      </c>
      <c r="AB125">
        <v>7.4387359531344333E-4</v>
      </c>
      <c r="AC125">
        <v>7.4387359531344333E-4</v>
      </c>
      <c r="AD125">
        <v>7.4387359531344333E-4</v>
      </c>
      <c r="AE125">
        <v>7.4387359531344333E-4</v>
      </c>
      <c r="AF125">
        <v>7.4387359531344333E-4</v>
      </c>
      <c r="AG125">
        <v>7.4387359531344333E-4</v>
      </c>
      <c r="AH125">
        <v>7.4387359531344333E-4</v>
      </c>
      <c r="AI125">
        <v>7.4387359531344333E-4</v>
      </c>
      <c r="AJ125">
        <v>7.4387359531344333E-4</v>
      </c>
      <c r="AK125">
        <v>7.4387359531344333E-4</v>
      </c>
      <c r="AL125">
        <v>7.4387359531344333E-4</v>
      </c>
      <c r="AM125">
        <v>7.4387359531344333E-4</v>
      </c>
      <c r="AN125">
        <v>7.4387359531344333E-4</v>
      </c>
      <c r="AO125">
        <v>7.4387359531344333E-4</v>
      </c>
      <c r="AP125">
        <v>7.4387359531344333E-4</v>
      </c>
      <c r="AQ125">
        <v>7.4387359531344333E-4</v>
      </c>
      <c r="AR125">
        <v>7.4387359531344333E-4</v>
      </c>
      <c r="AS125">
        <v>7.4387359531344333E-4</v>
      </c>
      <c r="AT125">
        <v>7.4387359531344333E-4</v>
      </c>
      <c r="AU125">
        <v>7.4387359531344333E-4</v>
      </c>
      <c r="AV125">
        <v>7.4387359531344333E-4</v>
      </c>
      <c r="AW125">
        <v>7.4387359531344333E-4</v>
      </c>
      <c r="AX125">
        <v>7.4387359531344333E-4</v>
      </c>
      <c r="AY125">
        <v>7.4387359531344333E-4</v>
      </c>
      <c r="AZ125">
        <v>7.4387359531344333E-4</v>
      </c>
      <c r="BA125">
        <v>7.4387359531344333E-4</v>
      </c>
      <c r="BB125">
        <v>7.4387359531344333E-4</v>
      </c>
      <c r="BC125">
        <v>7.4387359531344333E-4</v>
      </c>
      <c r="BD125">
        <v>7.4387359531344333E-4</v>
      </c>
      <c r="BE125">
        <v>7.4387359531344333E-4</v>
      </c>
      <c r="BF125">
        <v>7.4387359531344333E-4</v>
      </c>
      <c r="BG125">
        <v>7.4387359531344333E-4</v>
      </c>
      <c r="BH125">
        <v>7.4387359531344333E-4</v>
      </c>
      <c r="BI125">
        <v>7.4387359531344333E-4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1202</v>
      </c>
      <c r="B126">
        <v>231.73873693438708</v>
      </c>
      <c r="C126">
        <v>7.4059261078518164E-4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7.4059261078518164E-4</v>
      </c>
      <c r="R126">
        <v>7.4059261078518164E-4</v>
      </c>
      <c r="S126">
        <v>7.4059261078518164E-4</v>
      </c>
      <c r="T126">
        <v>7.4059261078518164E-4</v>
      </c>
      <c r="U126">
        <v>7.4059261078518164E-4</v>
      </c>
      <c r="V126">
        <v>7.4059261078518164E-4</v>
      </c>
      <c r="W126">
        <v>7.4059261078518164E-4</v>
      </c>
      <c r="X126">
        <v>7.4059261078518164E-4</v>
      </c>
      <c r="Y126">
        <v>7.4059261078518164E-4</v>
      </c>
      <c r="Z126">
        <v>7.4059261078518164E-4</v>
      </c>
      <c r="AA126">
        <v>7.4059261078518164E-4</v>
      </c>
      <c r="AB126">
        <v>7.4059261078518164E-4</v>
      </c>
      <c r="AC126">
        <v>7.4059261078518164E-4</v>
      </c>
      <c r="AD126">
        <v>7.4059261078518164E-4</v>
      </c>
      <c r="AE126">
        <v>7.4059261078518164E-4</v>
      </c>
      <c r="AF126">
        <v>7.4059261078518164E-4</v>
      </c>
      <c r="AG126">
        <v>7.4059261078518164E-4</v>
      </c>
      <c r="AH126">
        <v>7.4059261078518164E-4</v>
      </c>
      <c r="AI126">
        <v>7.4059261078518164E-4</v>
      </c>
      <c r="AJ126">
        <v>7.4059261078518164E-4</v>
      </c>
      <c r="AK126">
        <v>7.4059261078518164E-4</v>
      </c>
      <c r="AL126">
        <v>7.4059261078518164E-4</v>
      </c>
      <c r="AM126">
        <v>7.4059261078518164E-4</v>
      </c>
      <c r="AN126">
        <v>7.4059261078518164E-4</v>
      </c>
      <c r="AO126">
        <v>7.4059261078518164E-4</v>
      </c>
      <c r="AP126">
        <v>7.4059261078518164E-4</v>
      </c>
      <c r="AQ126">
        <v>7.4059261078518164E-4</v>
      </c>
      <c r="AR126">
        <v>7.4059261078518164E-4</v>
      </c>
      <c r="AS126">
        <v>7.4059261078518164E-4</v>
      </c>
      <c r="AT126">
        <v>7.4059261078518164E-4</v>
      </c>
      <c r="AU126">
        <v>7.4059261078518164E-4</v>
      </c>
      <c r="AV126">
        <v>7.4059261078518164E-4</v>
      </c>
      <c r="AW126">
        <v>7.4059261078518164E-4</v>
      </c>
      <c r="AX126">
        <v>7.4059261078518164E-4</v>
      </c>
      <c r="AY126">
        <v>7.4059261078518164E-4</v>
      </c>
      <c r="AZ126">
        <v>7.4059261078518164E-4</v>
      </c>
      <c r="BA126">
        <v>7.4059261078518164E-4</v>
      </c>
      <c r="BB126">
        <v>7.4059261078518164E-4</v>
      </c>
      <c r="BC126">
        <v>7.4059261078518164E-4</v>
      </c>
      <c r="BD126">
        <v>7.4059261078518164E-4</v>
      </c>
      <c r="BE126">
        <v>7.4059261078518164E-4</v>
      </c>
      <c r="BF126">
        <v>7.4059261078518164E-4</v>
      </c>
      <c r="BG126">
        <v>7.4059261078518164E-4</v>
      </c>
      <c r="BH126">
        <v>7.4059261078518164E-4</v>
      </c>
      <c r="BI126">
        <v>7.4059261078518164E-4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1194</v>
      </c>
      <c r="B127">
        <v>225.7386082893147</v>
      </c>
      <c r="C127">
        <v>7.2141734903531185E-4</v>
      </c>
      <c r="D127">
        <v>10</v>
      </c>
      <c r="E127">
        <v>587</v>
      </c>
      <c r="F127">
        <v>-607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7.2141734903531185E-4</v>
      </c>
      <c r="R127">
        <v>7.2141734903531185E-4</v>
      </c>
      <c r="S127">
        <v>7.2141734903531185E-4</v>
      </c>
      <c r="T127">
        <v>7.2141734903531185E-4</v>
      </c>
      <c r="U127">
        <v>7.2141734903531185E-4</v>
      </c>
      <c r="V127">
        <v>7.2141734903531185E-4</v>
      </c>
      <c r="W127">
        <v>7.2141734903531185E-4</v>
      </c>
      <c r="X127">
        <v>7.2141734903531185E-4</v>
      </c>
      <c r="Y127">
        <v>7.2141734903531185E-4</v>
      </c>
      <c r="Z127">
        <v>7.2141734903531185E-4</v>
      </c>
      <c r="AA127">
        <v>7.2141734903531185E-4</v>
      </c>
      <c r="AB127">
        <v>7.2141734903531185E-4</v>
      </c>
      <c r="AC127">
        <v>7.2141734903531185E-4</v>
      </c>
      <c r="AD127">
        <v>7.2141734903531185E-4</v>
      </c>
      <c r="AE127">
        <v>7.2141734903531185E-4</v>
      </c>
      <c r="AF127">
        <v>7.2141734903531185E-4</v>
      </c>
      <c r="AG127">
        <v>7.2141734903531185E-4</v>
      </c>
      <c r="AH127">
        <v>7.2141734903531185E-4</v>
      </c>
      <c r="AI127">
        <v>7.2141734903531185E-4</v>
      </c>
      <c r="AJ127">
        <v>7.2141734903531185E-4</v>
      </c>
      <c r="AK127">
        <v>7.2141734903531185E-4</v>
      </c>
      <c r="AL127">
        <v>7.2141734903531185E-4</v>
      </c>
      <c r="AM127">
        <v>7.2141734903531185E-4</v>
      </c>
      <c r="AN127">
        <v>7.2141734903531185E-4</v>
      </c>
      <c r="AO127">
        <v>7.2141734903531185E-4</v>
      </c>
      <c r="AP127">
        <v>7.2141734903531185E-4</v>
      </c>
      <c r="AQ127">
        <v>7.2141734903531185E-4</v>
      </c>
      <c r="AR127">
        <v>7.2141734903531185E-4</v>
      </c>
      <c r="AS127">
        <v>7.2141734903531185E-4</v>
      </c>
      <c r="AT127">
        <v>7.2141734903531185E-4</v>
      </c>
      <c r="AU127">
        <v>7.2141734903531185E-4</v>
      </c>
      <c r="AV127">
        <v>7.2141734903531185E-4</v>
      </c>
      <c r="AW127">
        <v>7.2141734903531185E-4</v>
      </c>
      <c r="AX127">
        <v>7.2141734903531185E-4</v>
      </c>
      <c r="AY127">
        <v>7.2141734903531185E-4</v>
      </c>
      <c r="AZ127">
        <v>7.2141734903531185E-4</v>
      </c>
      <c r="BA127">
        <v>7.2141734903531185E-4</v>
      </c>
      <c r="BB127">
        <v>7.2141734903531185E-4</v>
      </c>
      <c r="BC127">
        <v>7.2141734903531185E-4</v>
      </c>
      <c r="BD127">
        <v>7.2141734903531185E-4</v>
      </c>
      <c r="BE127">
        <v>7.2141734903531185E-4</v>
      </c>
      <c r="BF127">
        <v>7.2141734903531185E-4</v>
      </c>
      <c r="BG127">
        <v>7.2141734903531185E-4</v>
      </c>
      <c r="BH127">
        <v>7.2141734903531185E-4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1194</v>
      </c>
      <c r="B128">
        <v>225.94206941782724</v>
      </c>
      <c r="C128">
        <v>7.2206757182651079E-4</v>
      </c>
      <c r="D128">
        <v>20</v>
      </c>
      <c r="E128">
        <v>577</v>
      </c>
      <c r="F128">
        <v>-617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7.2206757182651079E-4</v>
      </c>
      <c r="Q128">
        <v>7.2206757182651079E-4</v>
      </c>
      <c r="R128">
        <v>7.2206757182651079E-4</v>
      </c>
      <c r="S128">
        <v>7.2206757182651079E-4</v>
      </c>
      <c r="T128">
        <v>7.2206757182651079E-4</v>
      </c>
      <c r="U128">
        <v>7.2206757182651079E-4</v>
      </c>
      <c r="V128">
        <v>7.2206757182651079E-4</v>
      </c>
      <c r="W128">
        <v>7.2206757182651079E-4</v>
      </c>
      <c r="X128">
        <v>7.2206757182651079E-4</v>
      </c>
      <c r="Y128">
        <v>7.2206757182651079E-4</v>
      </c>
      <c r="Z128">
        <v>7.2206757182651079E-4</v>
      </c>
      <c r="AA128">
        <v>7.2206757182651079E-4</v>
      </c>
      <c r="AB128">
        <v>7.2206757182651079E-4</v>
      </c>
      <c r="AC128">
        <v>7.2206757182651079E-4</v>
      </c>
      <c r="AD128">
        <v>7.2206757182651079E-4</v>
      </c>
      <c r="AE128">
        <v>7.2206757182651079E-4</v>
      </c>
      <c r="AF128">
        <v>7.2206757182651079E-4</v>
      </c>
      <c r="AG128">
        <v>7.2206757182651079E-4</v>
      </c>
      <c r="AH128">
        <v>7.2206757182651079E-4</v>
      </c>
      <c r="AI128">
        <v>7.2206757182651079E-4</v>
      </c>
      <c r="AJ128">
        <v>7.2206757182651079E-4</v>
      </c>
      <c r="AK128">
        <v>7.2206757182651079E-4</v>
      </c>
      <c r="AL128">
        <v>7.2206757182651079E-4</v>
      </c>
      <c r="AM128">
        <v>7.2206757182651079E-4</v>
      </c>
      <c r="AN128">
        <v>7.2206757182651079E-4</v>
      </c>
      <c r="AO128">
        <v>7.2206757182651079E-4</v>
      </c>
      <c r="AP128">
        <v>7.2206757182651079E-4</v>
      </c>
      <c r="AQ128">
        <v>7.2206757182651079E-4</v>
      </c>
      <c r="AR128">
        <v>7.2206757182651079E-4</v>
      </c>
      <c r="AS128">
        <v>7.2206757182651079E-4</v>
      </c>
      <c r="AT128">
        <v>7.2206757182651079E-4</v>
      </c>
      <c r="AU128">
        <v>7.2206757182651079E-4</v>
      </c>
      <c r="AV128">
        <v>7.2206757182651079E-4</v>
      </c>
      <c r="AW128">
        <v>7.2206757182651079E-4</v>
      </c>
      <c r="AX128">
        <v>7.2206757182651079E-4</v>
      </c>
      <c r="AY128">
        <v>7.2206757182651079E-4</v>
      </c>
      <c r="AZ128">
        <v>7.2206757182651079E-4</v>
      </c>
      <c r="BA128">
        <v>7.2206757182651079E-4</v>
      </c>
      <c r="BB128">
        <v>7.2206757182651079E-4</v>
      </c>
      <c r="BC128">
        <v>7.2206757182651079E-4</v>
      </c>
      <c r="BD128">
        <v>7.2206757182651079E-4</v>
      </c>
      <c r="BE128">
        <v>7.2206757182651079E-4</v>
      </c>
      <c r="BF128">
        <v>7.2206757182651079E-4</v>
      </c>
      <c r="BG128">
        <v>7.2206757182651079E-4</v>
      </c>
      <c r="BH128">
        <v>7.2206757182651079E-4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1146</v>
      </c>
      <c r="B129">
        <v>354.24006269899468</v>
      </c>
      <c r="C129">
        <v>1.1320833812658356E-3</v>
      </c>
      <c r="D129">
        <v>30</v>
      </c>
      <c r="E129">
        <v>543</v>
      </c>
      <c r="F129">
        <v>-603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1.1320833812658356E-3</v>
      </c>
      <c r="R129">
        <v>1.1320833812658356E-3</v>
      </c>
      <c r="S129">
        <v>1.1320833812658356E-3</v>
      </c>
      <c r="T129">
        <v>1.1320833812658356E-3</v>
      </c>
      <c r="U129">
        <v>1.1320833812658356E-3</v>
      </c>
      <c r="V129">
        <v>1.1320833812658356E-3</v>
      </c>
      <c r="W129">
        <v>1.1320833812658356E-3</v>
      </c>
      <c r="X129">
        <v>1.1320833812658356E-3</v>
      </c>
      <c r="Y129">
        <v>1.1320833812658356E-3</v>
      </c>
      <c r="Z129">
        <v>1.1320833812658356E-3</v>
      </c>
      <c r="AA129">
        <v>1.1320833812658356E-3</v>
      </c>
      <c r="AB129">
        <v>1.1320833812658356E-3</v>
      </c>
      <c r="AC129">
        <v>1.1320833812658356E-3</v>
      </c>
      <c r="AD129">
        <v>1.1320833812658356E-3</v>
      </c>
      <c r="AE129">
        <v>1.1320833812658356E-3</v>
      </c>
      <c r="AF129">
        <v>1.1320833812658356E-3</v>
      </c>
      <c r="AG129">
        <v>1.1320833812658356E-3</v>
      </c>
      <c r="AH129">
        <v>1.1320833812658356E-3</v>
      </c>
      <c r="AI129">
        <v>1.1320833812658356E-3</v>
      </c>
      <c r="AJ129">
        <v>1.1320833812658356E-3</v>
      </c>
      <c r="AK129">
        <v>1.1320833812658356E-3</v>
      </c>
      <c r="AL129">
        <v>1.1320833812658356E-3</v>
      </c>
      <c r="AM129">
        <v>1.1320833812658356E-3</v>
      </c>
      <c r="AN129">
        <v>1.1320833812658356E-3</v>
      </c>
      <c r="AO129">
        <v>1.1320833812658356E-3</v>
      </c>
      <c r="AP129">
        <v>1.1320833812658356E-3</v>
      </c>
      <c r="AQ129">
        <v>1.1320833812658356E-3</v>
      </c>
      <c r="AR129">
        <v>1.1320833812658356E-3</v>
      </c>
      <c r="AS129">
        <v>1.1320833812658356E-3</v>
      </c>
      <c r="AT129">
        <v>1.1320833812658356E-3</v>
      </c>
      <c r="AU129">
        <v>1.1320833812658356E-3</v>
      </c>
      <c r="AV129">
        <v>1.1320833812658356E-3</v>
      </c>
      <c r="AW129">
        <v>1.1320833812658356E-3</v>
      </c>
      <c r="AX129">
        <v>1.1320833812658356E-3</v>
      </c>
      <c r="AY129">
        <v>1.1320833812658356E-3</v>
      </c>
      <c r="AZ129">
        <v>1.1320833812658356E-3</v>
      </c>
      <c r="BA129">
        <v>1.1320833812658356E-3</v>
      </c>
      <c r="BB129">
        <v>1.1320833812658356E-3</v>
      </c>
      <c r="BC129">
        <v>1.1320833812658356E-3</v>
      </c>
      <c r="BD129">
        <v>1.1320833812658356E-3</v>
      </c>
      <c r="BE129">
        <v>1.1320833812658356E-3</v>
      </c>
      <c r="BF129">
        <v>1.1320833812658356E-3</v>
      </c>
      <c r="BG129">
        <v>1.1320833812658356E-3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1132</v>
      </c>
      <c r="B130">
        <v>349.86234625708988</v>
      </c>
      <c r="C130">
        <v>1.1180930381239145E-3</v>
      </c>
      <c r="D130">
        <v>40</v>
      </c>
      <c r="E130">
        <v>526</v>
      </c>
      <c r="F130">
        <v>-606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1.1180930381239145E-3</v>
      </c>
      <c r="R130">
        <v>1.1180930381239145E-3</v>
      </c>
      <c r="S130">
        <v>1.1180930381239145E-3</v>
      </c>
      <c r="T130">
        <v>1.1180930381239145E-3</v>
      </c>
      <c r="U130">
        <v>1.1180930381239145E-3</v>
      </c>
      <c r="V130">
        <v>1.1180930381239145E-3</v>
      </c>
      <c r="W130">
        <v>1.1180930381239145E-3</v>
      </c>
      <c r="X130">
        <v>1.1180930381239145E-3</v>
      </c>
      <c r="Y130">
        <v>1.1180930381239145E-3</v>
      </c>
      <c r="Z130">
        <v>1.1180930381239145E-3</v>
      </c>
      <c r="AA130">
        <v>1.1180930381239145E-3</v>
      </c>
      <c r="AB130">
        <v>1.1180930381239145E-3</v>
      </c>
      <c r="AC130">
        <v>1.1180930381239145E-3</v>
      </c>
      <c r="AD130">
        <v>1.1180930381239145E-3</v>
      </c>
      <c r="AE130">
        <v>1.1180930381239145E-3</v>
      </c>
      <c r="AF130">
        <v>1.1180930381239145E-3</v>
      </c>
      <c r="AG130">
        <v>1.1180930381239145E-3</v>
      </c>
      <c r="AH130">
        <v>1.1180930381239145E-3</v>
      </c>
      <c r="AI130">
        <v>1.1180930381239145E-3</v>
      </c>
      <c r="AJ130">
        <v>1.1180930381239145E-3</v>
      </c>
      <c r="AK130">
        <v>1.1180930381239145E-3</v>
      </c>
      <c r="AL130">
        <v>1.1180930381239145E-3</v>
      </c>
      <c r="AM130">
        <v>1.1180930381239145E-3</v>
      </c>
      <c r="AN130">
        <v>1.1180930381239145E-3</v>
      </c>
      <c r="AO130">
        <v>1.1180930381239145E-3</v>
      </c>
      <c r="AP130">
        <v>1.1180930381239145E-3</v>
      </c>
      <c r="AQ130">
        <v>1.1180930381239145E-3</v>
      </c>
      <c r="AR130">
        <v>1.1180930381239145E-3</v>
      </c>
      <c r="AS130">
        <v>1.1180930381239145E-3</v>
      </c>
      <c r="AT130">
        <v>1.1180930381239145E-3</v>
      </c>
      <c r="AU130">
        <v>1.1180930381239145E-3</v>
      </c>
      <c r="AV130">
        <v>1.1180930381239145E-3</v>
      </c>
      <c r="AW130">
        <v>1.1180930381239145E-3</v>
      </c>
      <c r="AX130">
        <v>1.1180930381239145E-3</v>
      </c>
      <c r="AY130">
        <v>1.1180930381239145E-3</v>
      </c>
      <c r="AZ130">
        <v>1.1180930381239145E-3</v>
      </c>
      <c r="BA130">
        <v>1.1180930381239145E-3</v>
      </c>
      <c r="BB130">
        <v>1.1180930381239145E-3</v>
      </c>
      <c r="BC130">
        <v>1.1180930381239145E-3</v>
      </c>
      <c r="BD130">
        <v>1.1180930381239145E-3</v>
      </c>
      <c r="BE130">
        <v>1.1180930381239145E-3</v>
      </c>
      <c r="BF130">
        <v>1.1180930381239145E-3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1132</v>
      </c>
      <c r="B131">
        <v>340.17691964260433</v>
      </c>
      <c r="C131">
        <v>1.087140270028777E-3</v>
      </c>
      <c r="D131">
        <v>30</v>
      </c>
      <c r="E131">
        <v>536</v>
      </c>
      <c r="F131">
        <v>-596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1.087140270028777E-3</v>
      </c>
      <c r="R131">
        <v>1.087140270028777E-3</v>
      </c>
      <c r="S131">
        <v>1.087140270028777E-3</v>
      </c>
      <c r="T131">
        <v>1.087140270028777E-3</v>
      </c>
      <c r="U131">
        <v>1.087140270028777E-3</v>
      </c>
      <c r="V131">
        <v>1.087140270028777E-3</v>
      </c>
      <c r="W131">
        <v>1.087140270028777E-3</v>
      </c>
      <c r="X131">
        <v>1.087140270028777E-3</v>
      </c>
      <c r="Y131">
        <v>1.087140270028777E-3</v>
      </c>
      <c r="Z131">
        <v>1.087140270028777E-3</v>
      </c>
      <c r="AA131">
        <v>1.087140270028777E-3</v>
      </c>
      <c r="AB131">
        <v>1.087140270028777E-3</v>
      </c>
      <c r="AC131">
        <v>1.087140270028777E-3</v>
      </c>
      <c r="AD131">
        <v>1.087140270028777E-3</v>
      </c>
      <c r="AE131">
        <v>1.087140270028777E-3</v>
      </c>
      <c r="AF131">
        <v>1.087140270028777E-3</v>
      </c>
      <c r="AG131">
        <v>1.087140270028777E-3</v>
      </c>
      <c r="AH131">
        <v>1.087140270028777E-3</v>
      </c>
      <c r="AI131">
        <v>1.087140270028777E-3</v>
      </c>
      <c r="AJ131">
        <v>1.087140270028777E-3</v>
      </c>
      <c r="AK131">
        <v>1.087140270028777E-3</v>
      </c>
      <c r="AL131">
        <v>1.087140270028777E-3</v>
      </c>
      <c r="AM131">
        <v>1.087140270028777E-3</v>
      </c>
      <c r="AN131">
        <v>1.087140270028777E-3</v>
      </c>
      <c r="AO131">
        <v>1.087140270028777E-3</v>
      </c>
      <c r="AP131">
        <v>1.087140270028777E-3</v>
      </c>
      <c r="AQ131">
        <v>1.087140270028777E-3</v>
      </c>
      <c r="AR131">
        <v>1.087140270028777E-3</v>
      </c>
      <c r="AS131">
        <v>1.087140270028777E-3</v>
      </c>
      <c r="AT131">
        <v>1.087140270028777E-3</v>
      </c>
      <c r="AU131">
        <v>1.087140270028777E-3</v>
      </c>
      <c r="AV131">
        <v>1.087140270028777E-3</v>
      </c>
      <c r="AW131">
        <v>1.087140270028777E-3</v>
      </c>
      <c r="AX131">
        <v>1.087140270028777E-3</v>
      </c>
      <c r="AY131">
        <v>1.087140270028777E-3</v>
      </c>
      <c r="AZ131">
        <v>1.087140270028777E-3</v>
      </c>
      <c r="BA131">
        <v>1.087140270028777E-3</v>
      </c>
      <c r="BB131">
        <v>1.087140270028777E-3</v>
      </c>
      <c r="BC131">
        <v>1.087140270028777E-3</v>
      </c>
      <c r="BD131">
        <v>1.087140270028777E-3</v>
      </c>
      <c r="BE131">
        <v>1.087140270028777E-3</v>
      </c>
      <c r="BF131">
        <v>1.087140270028777E-3</v>
      </c>
      <c r="BG131">
        <v>1.087140270028777E-3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1180</v>
      </c>
      <c r="B132">
        <v>483.91609385319816</v>
      </c>
      <c r="C132">
        <v>1.546503135766972E-3</v>
      </c>
      <c r="D132">
        <v>20</v>
      </c>
      <c r="E132">
        <v>570</v>
      </c>
      <c r="F132">
        <v>-610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1.546503135766972E-3</v>
      </c>
      <c r="R132">
        <v>1.546503135766972E-3</v>
      </c>
      <c r="S132">
        <v>1.546503135766972E-3</v>
      </c>
      <c r="T132">
        <v>1.546503135766972E-3</v>
      </c>
      <c r="U132">
        <v>1.546503135766972E-3</v>
      </c>
      <c r="V132">
        <v>1.546503135766972E-3</v>
      </c>
      <c r="W132">
        <v>1.546503135766972E-3</v>
      </c>
      <c r="X132">
        <v>1.546503135766972E-3</v>
      </c>
      <c r="Y132">
        <v>1.546503135766972E-3</v>
      </c>
      <c r="Z132">
        <v>1.546503135766972E-3</v>
      </c>
      <c r="AA132">
        <v>1.546503135766972E-3</v>
      </c>
      <c r="AB132">
        <v>1.546503135766972E-3</v>
      </c>
      <c r="AC132">
        <v>1.546503135766972E-3</v>
      </c>
      <c r="AD132">
        <v>1.546503135766972E-3</v>
      </c>
      <c r="AE132">
        <v>1.546503135766972E-3</v>
      </c>
      <c r="AF132">
        <v>1.546503135766972E-3</v>
      </c>
      <c r="AG132">
        <v>1.546503135766972E-3</v>
      </c>
      <c r="AH132">
        <v>1.546503135766972E-3</v>
      </c>
      <c r="AI132">
        <v>1.546503135766972E-3</v>
      </c>
      <c r="AJ132">
        <v>1.546503135766972E-3</v>
      </c>
      <c r="AK132">
        <v>1.546503135766972E-3</v>
      </c>
      <c r="AL132">
        <v>1.546503135766972E-3</v>
      </c>
      <c r="AM132">
        <v>1.546503135766972E-3</v>
      </c>
      <c r="AN132">
        <v>1.546503135766972E-3</v>
      </c>
      <c r="AO132">
        <v>1.546503135766972E-3</v>
      </c>
      <c r="AP132">
        <v>1.546503135766972E-3</v>
      </c>
      <c r="AQ132">
        <v>1.546503135766972E-3</v>
      </c>
      <c r="AR132">
        <v>1.546503135766972E-3</v>
      </c>
      <c r="AS132">
        <v>1.546503135766972E-3</v>
      </c>
      <c r="AT132">
        <v>1.546503135766972E-3</v>
      </c>
      <c r="AU132">
        <v>1.546503135766972E-3</v>
      </c>
      <c r="AV132">
        <v>1.546503135766972E-3</v>
      </c>
      <c r="AW132">
        <v>1.546503135766972E-3</v>
      </c>
      <c r="AX132">
        <v>1.546503135766972E-3</v>
      </c>
      <c r="AY132">
        <v>1.546503135766972E-3</v>
      </c>
      <c r="AZ132">
        <v>1.546503135766972E-3</v>
      </c>
      <c r="BA132">
        <v>1.546503135766972E-3</v>
      </c>
      <c r="BB132">
        <v>1.546503135766972E-3</v>
      </c>
      <c r="BC132">
        <v>1.546503135766972E-3</v>
      </c>
      <c r="BD132">
        <v>1.546503135766972E-3</v>
      </c>
      <c r="BE132">
        <v>1.546503135766972E-3</v>
      </c>
      <c r="BF132">
        <v>1.546503135766972E-3</v>
      </c>
      <c r="BG132">
        <v>1.546503135766972E-3</v>
      </c>
      <c r="BH132">
        <v>1.546503135766972E-3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1078</v>
      </c>
      <c r="B133">
        <v>426.76556781043172</v>
      </c>
      <c r="C133">
        <v>1.363861002433249E-3</v>
      </c>
      <c r="D133">
        <v>10</v>
      </c>
      <c r="E133">
        <v>529</v>
      </c>
      <c r="F133">
        <v>-549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1.363861002433249E-3</v>
      </c>
      <c r="T133">
        <v>1.363861002433249E-3</v>
      </c>
      <c r="U133">
        <v>1.363861002433249E-3</v>
      </c>
      <c r="V133">
        <v>1.363861002433249E-3</v>
      </c>
      <c r="W133">
        <v>1.363861002433249E-3</v>
      </c>
      <c r="X133">
        <v>1.363861002433249E-3</v>
      </c>
      <c r="Y133">
        <v>1.363861002433249E-3</v>
      </c>
      <c r="Z133">
        <v>1.363861002433249E-3</v>
      </c>
      <c r="AA133">
        <v>1.363861002433249E-3</v>
      </c>
      <c r="AB133">
        <v>1.363861002433249E-3</v>
      </c>
      <c r="AC133">
        <v>1.363861002433249E-3</v>
      </c>
      <c r="AD133">
        <v>1.363861002433249E-3</v>
      </c>
      <c r="AE133">
        <v>1.363861002433249E-3</v>
      </c>
      <c r="AF133">
        <v>1.363861002433249E-3</v>
      </c>
      <c r="AG133">
        <v>1.363861002433249E-3</v>
      </c>
      <c r="AH133">
        <v>1.363861002433249E-3</v>
      </c>
      <c r="AI133">
        <v>1.363861002433249E-3</v>
      </c>
      <c r="AJ133">
        <v>1.363861002433249E-3</v>
      </c>
      <c r="AK133">
        <v>1.363861002433249E-3</v>
      </c>
      <c r="AL133">
        <v>1.363861002433249E-3</v>
      </c>
      <c r="AM133">
        <v>1.363861002433249E-3</v>
      </c>
      <c r="AN133">
        <v>1.363861002433249E-3</v>
      </c>
      <c r="AO133">
        <v>1.363861002433249E-3</v>
      </c>
      <c r="AP133">
        <v>1.363861002433249E-3</v>
      </c>
      <c r="AQ133">
        <v>1.363861002433249E-3</v>
      </c>
      <c r="AR133">
        <v>1.363861002433249E-3</v>
      </c>
      <c r="AS133">
        <v>1.363861002433249E-3</v>
      </c>
      <c r="AT133">
        <v>1.363861002433249E-3</v>
      </c>
      <c r="AU133">
        <v>1.363861002433249E-3</v>
      </c>
      <c r="AV133">
        <v>1.363861002433249E-3</v>
      </c>
      <c r="AW133">
        <v>1.363861002433249E-3</v>
      </c>
      <c r="AX133">
        <v>1.363861002433249E-3</v>
      </c>
      <c r="AY133">
        <v>1.363861002433249E-3</v>
      </c>
      <c r="AZ133">
        <v>1.363861002433249E-3</v>
      </c>
      <c r="BA133">
        <v>1.363861002433249E-3</v>
      </c>
      <c r="BB133">
        <v>1.363861002433249E-3</v>
      </c>
      <c r="BC133">
        <v>1.363861002433249E-3</v>
      </c>
      <c r="BD133">
        <v>1.363861002433249E-3</v>
      </c>
      <c r="BE133">
        <v>1.363861002433249E-3</v>
      </c>
      <c r="BF133">
        <v>1.363861002433249E-3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1078</v>
      </c>
      <c r="B134">
        <v>550.69030226182679</v>
      </c>
      <c r="C134">
        <v>1.7599007144051165E-3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1.7599007144051165E-3</v>
      </c>
      <c r="T134">
        <v>1.7599007144051165E-3</v>
      </c>
      <c r="U134">
        <v>1.7599007144051165E-3</v>
      </c>
      <c r="V134">
        <v>1.7599007144051165E-3</v>
      </c>
      <c r="W134">
        <v>1.7599007144051165E-3</v>
      </c>
      <c r="X134">
        <v>1.7599007144051165E-3</v>
      </c>
      <c r="Y134">
        <v>1.7599007144051165E-3</v>
      </c>
      <c r="Z134">
        <v>1.7599007144051165E-3</v>
      </c>
      <c r="AA134">
        <v>1.7599007144051165E-3</v>
      </c>
      <c r="AB134">
        <v>1.7599007144051165E-3</v>
      </c>
      <c r="AC134">
        <v>1.7599007144051165E-3</v>
      </c>
      <c r="AD134">
        <v>1.7599007144051165E-3</v>
      </c>
      <c r="AE134">
        <v>1.7599007144051165E-3</v>
      </c>
      <c r="AF134">
        <v>1.7599007144051165E-3</v>
      </c>
      <c r="AG134">
        <v>1.7599007144051165E-3</v>
      </c>
      <c r="AH134">
        <v>1.7599007144051165E-3</v>
      </c>
      <c r="AI134">
        <v>1.7599007144051165E-3</v>
      </c>
      <c r="AJ134">
        <v>1.7599007144051165E-3</v>
      </c>
      <c r="AK134">
        <v>1.7599007144051165E-3</v>
      </c>
      <c r="AL134">
        <v>1.7599007144051165E-3</v>
      </c>
      <c r="AM134">
        <v>1.7599007144051165E-3</v>
      </c>
      <c r="AN134">
        <v>1.7599007144051165E-3</v>
      </c>
      <c r="AO134">
        <v>1.7599007144051165E-3</v>
      </c>
      <c r="AP134">
        <v>1.7599007144051165E-3</v>
      </c>
      <c r="AQ134">
        <v>1.7599007144051165E-3</v>
      </c>
      <c r="AR134">
        <v>1.7599007144051165E-3</v>
      </c>
      <c r="AS134">
        <v>1.7599007144051165E-3</v>
      </c>
      <c r="AT134">
        <v>1.7599007144051165E-3</v>
      </c>
      <c r="AU134">
        <v>1.7599007144051165E-3</v>
      </c>
      <c r="AV134">
        <v>1.7599007144051165E-3</v>
      </c>
      <c r="AW134">
        <v>1.7599007144051165E-3</v>
      </c>
      <c r="AX134">
        <v>1.7599007144051165E-3</v>
      </c>
      <c r="AY134">
        <v>1.7599007144051165E-3</v>
      </c>
      <c r="AZ134">
        <v>1.7599007144051165E-3</v>
      </c>
      <c r="BA134">
        <v>1.7599007144051165E-3</v>
      </c>
      <c r="BB134">
        <v>1.7599007144051165E-3</v>
      </c>
      <c r="BC134">
        <v>1.7599007144051165E-3</v>
      </c>
      <c r="BD134">
        <v>1.7599007144051165E-3</v>
      </c>
      <c r="BE134">
        <v>1.7599007144051165E-3</v>
      </c>
      <c r="BF134">
        <v>1.7599007144051165E-3</v>
      </c>
      <c r="BG134">
        <v>1.7599007144051165E-3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1078</v>
      </c>
      <c r="B135">
        <v>618.41679067308962</v>
      </c>
      <c r="C135">
        <v>1.9763415975105197E-3</v>
      </c>
      <c r="D135">
        <v>-10</v>
      </c>
      <c r="E135">
        <v>549</v>
      </c>
      <c r="F135">
        <v>-529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1.9763415975105197E-3</v>
      </c>
      <c r="U135">
        <v>1.9763415975105197E-3</v>
      </c>
      <c r="V135">
        <v>1.9763415975105197E-3</v>
      </c>
      <c r="W135">
        <v>1.9763415975105197E-3</v>
      </c>
      <c r="X135">
        <v>1.9763415975105197E-3</v>
      </c>
      <c r="Y135">
        <v>1.9763415975105197E-3</v>
      </c>
      <c r="Z135">
        <v>1.9763415975105197E-3</v>
      </c>
      <c r="AA135">
        <v>1.9763415975105197E-3</v>
      </c>
      <c r="AB135">
        <v>1.9763415975105197E-3</v>
      </c>
      <c r="AC135">
        <v>1.9763415975105197E-3</v>
      </c>
      <c r="AD135">
        <v>1.9763415975105197E-3</v>
      </c>
      <c r="AE135">
        <v>1.9763415975105197E-3</v>
      </c>
      <c r="AF135">
        <v>1.9763415975105197E-3</v>
      </c>
      <c r="AG135">
        <v>1.9763415975105197E-3</v>
      </c>
      <c r="AH135">
        <v>1.9763415975105197E-3</v>
      </c>
      <c r="AI135">
        <v>1.9763415975105197E-3</v>
      </c>
      <c r="AJ135">
        <v>1.9763415975105197E-3</v>
      </c>
      <c r="AK135">
        <v>1.9763415975105197E-3</v>
      </c>
      <c r="AL135">
        <v>1.9763415975105197E-3</v>
      </c>
      <c r="AM135">
        <v>1.9763415975105197E-3</v>
      </c>
      <c r="AN135">
        <v>1.9763415975105197E-3</v>
      </c>
      <c r="AO135">
        <v>1.9763415975105197E-3</v>
      </c>
      <c r="AP135">
        <v>1.9763415975105197E-3</v>
      </c>
      <c r="AQ135">
        <v>1.9763415975105197E-3</v>
      </c>
      <c r="AR135">
        <v>1.9763415975105197E-3</v>
      </c>
      <c r="AS135">
        <v>1.9763415975105197E-3</v>
      </c>
      <c r="AT135">
        <v>1.9763415975105197E-3</v>
      </c>
      <c r="AU135">
        <v>1.9763415975105197E-3</v>
      </c>
      <c r="AV135">
        <v>1.9763415975105197E-3</v>
      </c>
      <c r="AW135">
        <v>1.9763415975105197E-3</v>
      </c>
      <c r="AX135">
        <v>1.9763415975105197E-3</v>
      </c>
      <c r="AY135">
        <v>1.9763415975105197E-3</v>
      </c>
      <c r="AZ135">
        <v>1.9763415975105197E-3</v>
      </c>
      <c r="BA135">
        <v>1.9763415975105197E-3</v>
      </c>
      <c r="BB135">
        <v>1.9763415975105197E-3</v>
      </c>
      <c r="BC135">
        <v>1.9763415975105197E-3</v>
      </c>
      <c r="BD135">
        <v>1.9763415975105197E-3</v>
      </c>
      <c r="BE135">
        <v>1.9763415975105197E-3</v>
      </c>
      <c r="BF135">
        <v>1.9763415975105197E-3</v>
      </c>
      <c r="BG135">
        <v>1.9763415975105197E-3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1140</v>
      </c>
      <c r="B136">
        <v>596.46527157647984</v>
      </c>
      <c r="C136">
        <v>1.9061887475661362E-3</v>
      </c>
      <c r="D136">
        <v>-20</v>
      </c>
      <c r="E136">
        <v>590</v>
      </c>
      <c r="F136">
        <v>-550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1.9061887475661362E-3</v>
      </c>
      <c r="T136">
        <v>1.9061887475661362E-3</v>
      </c>
      <c r="U136">
        <v>1.9061887475661362E-3</v>
      </c>
      <c r="V136">
        <v>1.9061887475661362E-3</v>
      </c>
      <c r="W136">
        <v>1.9061887475661362E-3</v>
      </c>
      <c r="X136">
        <v>1.9061887475661362E-3</v>
      </c>
      <c r="Y136">
        <v>1.9061887475661362E-3</v>
      </c>
      <c r="Z136">
        <v>1.9061887475661362E-3</v>
      </c>
      <c r="AA136">
        <v>1.9061887475661362E-3</v>
      </c>
      <c r="AB136">
        <v>1.9061887475661362E-3</v>
      </c>
      <c r="AC136">
        <v>1.9061887475661362E-3</v>
      </c>
      <c r="AD136">
        <v>1.9061887475661362E-3</v>
      </c>
      <c r="AE136">
        <v>1.9061887475661362E-3</v>
      </c>
      <c r="AF136">
        <v>1.9061887475661362E-3</v>
      </c>
      <c r="AG136">
        <v>1.9061887475661362E-3</v>
      </c>
      <c r="AH136">
        <v>1.9061887475661362E-3</v>
      </c>
      <c r="AI136">
        <v>1.9061887475661362E-3</v>
      </c>
      <c r="AJ136">
        <v>1.9061887475661362E-3</v>
      </c>
      <c r="AK136">
        <v>1.9061887475661362E-3</v>
      </c>
      <c r="AL136">
        <v>1.9061887475661362E-3</v>
      </c>
      <c r="AM136">
        <v>1.9061887475661362E-3</v>
      </c>
      <c r="AN136">
        <v>1.9061887475661362E-3</v>
      </c>
      <c r="AO136">
        <v>1.9061887475661362E-3</v>
      </c>
      <c r="AP136">
        <v>1.9061887475661362E-3</v>
      </c>
      <c r="AQ136">
        <v>1.9061887475661362E-3</v>
      </c>
      <c r="AR136">
        <v>1.9061887475661362E-3</v>
      </c>
      <c r="AS136">
        <v>1.9061887475661362E-3</v>
      </c>
      <c r="AT136">
        <v>1.9061887475661362E-3</v>
      </c>
      <c r="AU136">
        <v>1.9061887475661362E-3</v>
      </c>
      <c r="AV136">
        <v>1.9061887475661362E-3</v>
      </c>
      <c r="AW136">
        <v>1.9061887475661362E-3</v>
      </c>
      <c r="AX136">
        <v>1.9061887475661362E-3</v>
      </c>
      <c r="AY136">
        <v>1.9061887475661362E-3</v>
      </c>
      <c r="AZ136">
        <v>1.9061887475661362E-3</v>
      </c>
      <c r="BA136">
        <v>1.9061887475661362E-3</v>
      </c>
      <c r="BB136">
        <v>1.9061887475661362E-3</v>
      </c>
      <c r="BC136">
        <v>1.9061887475661362E-3</v>
      </c>
      <c r="BD136">
        <v>1.9061887475661362E-3</v>
      </c>
      <c r="BE136">
        <v>1.9061887475661362E-3</v>
      </c>
      <c r="BF136">
        <v>1.9061887475661362E-3</v>
      </c>
      <c r="BG136">
        <v>1.9061887475661362E-3</v>
      </c>
      <c r="BH136">
        <v>1.9061887475661362E-3</v>
      </c>
      <c r="BI136">
        <v>1.9061887475661362E-3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636.58301564669682</v>
      </c>
      <c r="C137">
        <v>2.0343973725582792E-3</v>
      </c>
      <c r="D137">
        <v>-30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2.0343973725582792E-3</v>
      </c>
      <c r="T137">
        <v>2.0343973725582792E-3</v>
      </c>
      <c r="U137">
        <v>2.0343973725582792E-3</v>
      </c>
      <c r="V137">
        <v>2.0343973725582792E-3</v>
      </c>
      <c r="W137">
        <v>2.0343973725582792E-3</v>
      </c>
      <c r="X137">
        <v>2.0343973725582792E-3</v>
      </c>
      <c r="Y137">
        <v>2.0343973725582792E-3</v>
      </c>
      <c r="Z137">
        <v>2.0343973725582792E-3</v>
      </c>
      <c r="AA137">
        <v>2.0343973725582792E-3</v>
      </c>
      <c r="AB137">
        <v>2.0343973725582792E-3</v>
      </c>
      <c r="AC137">
        <v>2.0343973725582792E-3</v>
      </c>
      <c r="AD137">
        <v>2.0343973725582792E-3</v>
      </c>
      <c r="AE137">
        <v>2.0343973725582792E-3</v>
      </c>
      <c r="AF137">
        <v>2.0343973725582792E-3</v>
      </c>
      <c r="AG137">
        <v>2.0343973725582792E-3</v>
      </c>
      <c r="AH137">
        <v>2.0343973725582792E-3</v>
      </c>
      <c r="AI137">
        <v>2.0343973725582792E-3</v>
      </c>
      <c r="AJ137">
        <v>2.0343973725582792E-3</v>
      </c>
      <c r="AK137">
        <v>2.0343973725582792E-3</v>
      </c>
      <c r="AL137">
        <v>2.0343973725582792E-3</v>
      </c>
      <c r="AM137">
        <v>2.0343973725582792E-3</v>
      </c>
      <c r="AN137">
        <v>2.0343973725582792E-3</v>
      </c>
      <c r="AO137">
        <v>2.0343973725582792E-3</v>
      </c>
      <c r="AP137">
        <v>2.0343973725582792E-3</v>
      </c>
      <c r="AQ137">
        <v>2.0343973725582792E-3</v>
      </c>
      <c r="AR137">
        <v>2.0343973725582792E-3</v>
      </c>
      <c r="AS137">
        <v>2.0343973725582792E-3</v>
      </c>
      <c r="AT137">
        <v>2.0343973725582792E-3</v>
      </c>
      <c r="AU137">
        <v>2.0343973725582792E-3</v>
      </c>
      <c r="AV137">
        <v>2.0343973725582792E-3</v>
      </c>
      <c r="AW137">
        <v>2.0343973725582792E-3</v>
      </c>
      <c r="AX137">
        <v>2.0343973725582792E-3</v>
      </c>
      <c r="AY137">
        <v>2.0343973725582792E-3</v>
      </c>
      <c r="AZ137">
        <v>2.0343973725582792E-3</v>
      </c>
      <c r="BA137">
        <v>2.0343973725582792E-3</v>
      </c>
      <c r="BB137">
        <v>2.0343973725582792E-3</v>
      </c>
      <c r="BC137">
        <v>2.0343973725582792E-3</v>
      </c>
      <c r="BD137">
        <v>2.0343973725582792E-3</v>
      </c>
      <c r="BE137">
        <v>2.0343973725582792E-3</v>
      </c>
      <c r="BF137">
        <v>2.0343973725582792E-3</v>
      </c>
      <c r="BG137">
        <v>2.0343973725582792E-3</v>
      </c>
      <c r="BH137">
        <v>2.0343973725582792E-3</v>
      </c>
      <c r="BI137">
        <v>2.0343973725582792E-3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1140</v>
      </c>
      <c r="B138">
        <v>630.49191616451333</v>
      </c>
      <c r="C138">
        <v>2.0149313854396053E-3</v>
      </c>
      <c r="D138">
        <v>-40</v>
      </c>
      <c r="E138">
        <v>610</v>
      </c>
      <c r="F138">
        <v>-530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2.0149313854396053E-3</v>
      </c>
      <c r="U138">
        <v>2.0149313854396053E-3</v>
      </c>
      <c r="V138">
        <v>2.0149313854396053E-3</v>
      </c>
      <c r="W138">
        <v>2.0149313854396053E-3</v>
      </c>
      <c r="X138">
        <v>2.0149313854396053E-3</v>
      </c>
      <c r="Y138">
        <v>2.0149313854396053E-3</v>
      </c>
      <c r="Z138">
        <v>2.0149313854396053E-3</v>
      </c>
      <c r="AA138">
        <v>2.0149313854396053E-3</v>
      </c>
      <c r="AB138">
        <v>2.0149313854396053E-3</v>
      </c>
      <c r="AC138">
        <v>2.0149313854396053E-3</v>
      </c>
      <c r="AD138">
        <v>2.0149313854396053E-3</v>
      </c>
      <c r="AE138">
        <v>2.0149313854396053E-3</v>
      </c>
      <c r="AF138">
        <v>2.0149313854396053E-3</v>
      </c>
      <c r="AG138">
        <v>2.0149313854396053E-3</v>
      </c>
      <c r="AH138">
        <v>2.0149313854396053E-3</v>
      </c>
      <c r="AI138">
        <v>2.0149313854396053E-3</v>
      </c>
      <c r="AJ138">
        <v>2.0149313854396053E-3</v>
      </c>
      <c r="AK138">
        <v>2.0149313854396053E-3</v>
      </c>
      <c r="AL138">
        <v>2.0149313854396053E-3</v>
      </c>
      <c r="AM138">
        <v>2.0149313854396053E-3</v>
      </c>
      <c r="AN138">
        <v>2.0149313854396053E-3</v>
      </c>
      <c r="AO138">
        <v>2.0149313854396053E-3</v>
      </c>
      <c r="AP138">
        <v>2.0149313854396053E-3</v>
      </c>
      <c r="AQ138">
        <v>2.0149313854396053E-3</v>
      </c>
      <c r="AR138">
        <v>2.0149313854396053E-3</v>
      </c>
      <c r="AS138">
        <v>2.0149313854396053E-3</v>
      </c>
      <c r="AT138">
        <v>2.0149313854396053E-3</v>
      </c>
      <c r="AU138">
        <v>2.0149313854396053E-3</v>
      </c>
      <c r="AV138">
        <v>2.0149313854396053E-3</v>
      </c>
      <c r="AW138">
        <v>2.0149313854396053E-3</v>
      </c>
      <c r="AX138">
        <v>2.0149313854396053E-3</v>
      </c>
      <c r="AY138">
        <v>2.0149313854396053E-3</v>
      </c>
      <c r="AZ138">
        <v>2.0149313854396053E-3</v>
      </c>
      <c r="BA138">
        <v>2.0149313854396053E-3</v>
      </c>
      <c r="BB138">
        <v>2.0149313854396053E-3</v>
      </c>
      <c r="BC138">
        <v>2.0149313854396053E-3</v>
      </c>
      <c r="BD138">
        <v>2.0149313854396053E-3</v>
      </c>
      <c r="BE138">
        <v>2.0149313854396053E-3</v>
      </c>
      <c r="BF138">
        <v>2.0149313854396053E-3</v>
      </c>
      <c r="BG138">
        <v>2.0149313854396053E-3</v>
      </c>
      <c r="BH138">
        <v>2.0149313854396053E-3</v>
      </c>
      <c r="BI138">
        <v>2.0149313854396053E-3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781.66740314892922</v>
      </c>
      <c r="C139">
        <v>2.4980592822840993E-3</v>
      </c>
      <c r="D139">
        <v>-30</v>
      </c>
      <c r="E139">
        <v>560</v>
      </c>
      <c r="F139">
        <v>-500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2.4980592822840993E-3</v>
      </c>
      <c r="V139">
        <v>2.4980592822840993E-3</v>
      </c>
      <c r="W139">
        <v>2.4980592822840993E-3</v>
      </c>
      <c r="X139">
        <v>2.4980592822840993E-3</v>
      </c>
      <c r="Y139">
        <v>2.4980592822840993E-3</v>
      </c>
      <c r="Z139">
        <v>2.4980592822840993E-3</v>
      </c>
      <c r="AA139">
        <v>2.4980592822840993E-3</v>
      </c>
      <c r="AB139">
        <v>2.4980592822840993E-3</v>
      </c>
      <c r="AC139">
        <v>2.4980592822840993E-3</v>
      </c>
      <c r="AD139">
        <v>2.4980592822840993E-3</v>
      </c>
      <c r="AE139">
        <v>2.4980592822840993E-3</v>
      </c>
      <c r="AF139">
        <v>2.4980592822840993E-3</v>
      </c>
      <c r="AG139">
        <v>2.4980592822840993E-3</v>
      </c>
      <c r="AH139">
        <v>2.4980592822840993E-3</v>
      </c>
      <c r="AI139">
        <v>2.4980592822840993E-3</v>
      </c>
      <c r="AJ139">
        <v>2.4980592822840993E-3</v>
      </c>
      <c r="AK139">
        <v>2.4980592822840993E-3</v>
      </c>
      <c r="AL139">
        <v>2.4980592822840993E-3</v>
      </c>
      <c r="AM139">
        <v>2.4980592822840993E-3</v>
      </c>
      <c r="AN139">
        <v>2.4980592822840993E-3</v>
      </c>
      <c r="AO139">
        <v>2.4980592822840993E-3</v>
      </c>
      <c r="AP139">
        <v>2.4980592822840993E-3</v>
      </c>
      <c r="AQ139">
        <v>2.4980592822840993E-3</v>
      </c>
      <c r="AR139">
        <v>2.4980592822840993E-3</v>
      </c>
      <c r="AS139">
        <v>2.4980592822840993E-3</v>
      </c>
      <c r="AT139">
        <v>2.4980592822840993E-3</v>
      </c>
      <c r="AU139">
        <v>2.4980592822840993E-3</v>
      </c>
      <c r="AV139">
        <v>2.4980592822840993E-3</v>
      </c>
      <c r="AW139">
        <v>2.4980592822840993E-3</v>
      </c>
      <c r="AX139">
        <v>2.4980592822840993E-3</v>
      </c>
      <c r="AY139">
        <v>2.4980592822840993E-3</v>
      </c>
      <c r="AZ139">
        <v>2.4980592822840993E-3</v>
      </c>
      <c r="BA139">
        <v>2.4980592822840993E-3</v>
      </c>
      <c r="BB139">
        <v>2.4980592822840993E-3</v>
      </c>
      <c r="BC139">
        <v>2.4980592822840993E-3</v>
      </c>
      <c r="BD139">
        <v>2.4980592822840993E-3</v>
      </c>
      <c r="BE139">
        <v>2.4980592822840993E-3</v>
      </c>
      <c r="BF139">
        <v>2.4980592822840993E-3</v>
      </c>
      <c r="BG139">
        <v>2.4980592822840993E-3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247.37621864356248</v>
      </c>
      <c r="C140">
        <v>7.9056700677225696E-4</v>
      </c>
      <c r="D140">
        <v>-20</v>
      </c>
      <c r="E140">
        <v>547</v>
      </c>
      <c r="F140">
        <v>-507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7.9056700677225696E-4</v>
      </c>
      <c r="V140">
        <v>7.9056700677225696E-4</v>
      </c>
      <c r="W140">
        <v>7.9056700677225696E-4</v>
      </c>
      <c r="X140">
        <v>7.9056700677225696E-4</v>
      </c>
      <c r="Y140">
        <v>7.9056700677225696E-4</v>
      </c>
      <c r="Z140">
        <v>7.9056700677225696E-4</v>
      </c>
      <c r="AA140">
        <v>7.9056700677225696E-4</v>
      </c>
      <c r="AB140">
        <v>7.9056700677225696E-4</v>
      </c>
      <c r="AC140">
        <v>7.9056700677225696E-4</v>
      </c>
      <c r="AD140">
        <v>7.9056700677225696E-4</v>
      </c>
      <c r="AE140">
        <v>7.9056700677225696E-4</v>
      </c>
      <c r="AF140">
        <v>7.9056700677225696E-4</v>
      </c>
      <c r="AG140">
        <v>7.9056700677225696E-4</v>
      </c>
      <c r="AH140">
        <v>7.9056700677225696E-4</v>
      </c>
      <c r="AI140">
        <v>7.9056700677225696E-4</v>
      </c>
      <c r="AJ140">
        <v>7.9056700677225696E-4</v>
      </c>
      <c r="AK140">
        <v>7.9056700677225696E-4</v>
      </c>
      <c r="AL140">
        <v>7.9056700677225696E-4</v>
      </c>
      <c r="AM140">
        <v>7.9056700677225696E-4</v>
      </c>
      <c r="AN140">
        <v>7.9056700677225696E-4</v>
      </c>
      <c r="AO140">
        <v>7.9056700677225696E-4</v>
      </c>
      <c r="AP140">
        <v>7.9056700677225696E-4</v>
      </c>
      <c r="AQ140">
        <v>7.9056700677225696E-4</v>
      </c>
      <c r="AR140">
        <v>7.9056700677225696E-4</v>
      </c>
      <c r="AS140">
        <v>7.9056700677225696E-4</v>
      </c>
      <c r="AT140">
        <v>7.9056700677225696E-4</v>
      </c>
      <c r="AU140">
        <v>7.9056700677225696E-4</v>
      </c>
      <c r="AV140">
        <v>7.9056700677225696E-4</v>
      </c>
      <c r="AW140">
        <v>7.9056700677225696E-4</v>
      </c>
      <c r="AX140">
        <v>7.9056700677225696E-4</v>
      </c>
      <c r="AY140">
        <v>7.9056700677225696E-4</v>
      </c>
      <c r="AZ140">
        <v>7.9056700677225696E-4</v>
      </c>
      <c r="BA140">
        <v>7.9056700677225696E-4</v>
      </c>
      <c r="BB140">
        <v>7.9056700677225696E-4</v>
      </c>
      <c r="BC140">
        <v>7.9056700677225696E-4</v>
      </c>
      <c r="BD140">
        <v>7.9056700677225696E-4</v>
      </c>
      <c r="BE140">
        <v>7.9056700677225696E-4</v>
      </c>
      <c r="BF140">
        <v>7.9056700677225696E-4</v>
      </c>
      <c r="BG140">
        <v>7.9056700677225696E-4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239.63733755039848</v>
      </c>
      <c r="C141">
        <v>7.6583502527809209E-4</v>
      </c>
      <c r="D141">
        <v>-10</v>
      </c>
      <c r="E141">
        <v>537</v>
      </c>
      <c r="F141">
        <v>-517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7.6583502527809209E-4</v>
      </c>
      <c r="U141">
        <v>7.6583502527809209E-4</v>
      </c>
      <c r="V141">
        <v>7.6583502527809209E-4</v>
      </c>
      <c r="W141">
        <v>7.6583502527809209E-4</v>
      </c>
      <c r="X141">
        <v>7.6583502527809209E-4</v>
      </c>
      <c r="Y141">
        <v>7.6583502527809209E-4</v>
      </c>
      <c r="Z141">
        <v>7.6583502527809209E-4</v>
      </c>
      <c r="AA141">
        <v>7.6583502527809209E-4</v>
      </c>
      <c r="AB141">
        <v>7.6583502527809209E-4</v>
      </c>
      <c r="AC141">
        <v>7.6583502527809209E-4</v>
      </c>
      <c r="AD141">
        <v>7.6583502527809209E-4</v>
      </c>
      <c r="AE141">
        <v>7.6583502527809209E-4</v>
      </c>
      <c r="AF141">
        <v>7.6583502527809209E-4</v>
      </c>
      <c r="AG141">
        <v>7.6583502527809209E-4</v>
      </c>
      <c r="AH141">
        <v>7.6583502527809209E-4</v>
      </c>
      <c r="AI141">
        <v>7.6583502527809209E-4</v>
      </c>
      <c r="AJ141">
        <v>7.6583502527809209E-4</v>
      </c>
      <c r="AK141">
        <v>7.6583502527809209E-4</v>
      </c>
      <c r="AL141">
        <v>7.6583502527809209E-4</v>
      </c>
      <c r="AM141">
        <v>7.6583502527809209E-4</v>
      </c>
      <c r="AN141">
        <v>7.6583502527809209E-4</v>
      </c>
      <c r="AO141">
        <v>7.6583502527809209E-4</v>
      </c>
      <c r="AP141">
        <v>7.6583502527809209E-4</v>
      </c>
      <c r="AQ141">
        <v>7.6583502527809209E-4</v>
      </c>
      <c r="AR141">
        <v>7.6583502527809209E-4</v>
      </c>
      <c r="AS141">
        <v>7.6583502527809209E-4</v>
      </c>
      <c r="AT141">
        <v>7.6583502527809209E-4</v>
      </c>
      <c r="AU141">
        <v>7.6583502527809209E-4</v>
      </c>
      <c r="AV141">
        <v>7.6583502527809209E-4</v>
      </c>
      <c r="AW141">
        <v>7.6583502527809209E-4</v>
      </c>
      <c r="AX141">
        <v>7.6583502527809209E-4</v>
      </c>
      <c r="AY141">
        <v>7.6583502527809209E-4</v>
      </c>
      <c r="AZ141">
        <v>7.6583502527809209E-4</v>
      </c>
      <c r="BA141">
        <v>7.6583502527809209E-4</v>
      </c>
      <c r="BB141">
        <v>7.6583502527809209E-4</v>
      </c>
      <c r="BC141">
        <v>7.6583502527809209E-4</v>
      </c>
      <c r="BD141">
        <v>7.6583502527809209E-4</v>
      </c>
      <c r="BE141">
        <v>7.6583502527809209E-4</v>
      </c>
      <c r="BF141">
        <v>7.6583502527809209E-4</v>
      </c>
      <c r="BG141">
        <v>7.6583502527809209E-4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1017</v>
      </c>
      <c r="B142">
        <v>392.85099387860078</v>
      </c>
      <c r="C142">
        <v>1.2554765209084654E-3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1.2554765209084654E-3</v>
      </c>
      <c r="U142">
        <v>1.2554765209084654E-3</v>
      </c>
      <c r="V142">
        <v>1.2554765209084654E-3</v>
      </c>
      <c r="W142">
        <v>1.2554765209084654E-3</v>
      </c>
      <c r="X142">
        <v>1.2554765209084654E-3</v>
      </c>
      <c r="Y142">
        <v>1.2554765209084654E-3</v>
      </c>
      <c r="Z142">
        <v>1.2554765209084654E-3</v>
      </c>
      <c r="AA142">
        <v>1.2554765209084654E-3</v>
      </c>
      <c r="AB142">
        <v>1.2554765209084654E-3</v>
      </c>
      <c r="AC142">
        <v>1.2554765209084654E-3</v>
      </c>
      <c r="AD142">
        <v>1.2554765209084654E-3</v>
      </c>
      <c r="AE142">
        <v>1.2554765209084654E-3</v>
      </c>
      <c r="AF142">
        <v>1.2554765209084654E-3</v>
      </c>
      <c r="AG142">
        <v>1.2554765209084654E-3</v>
      </c>
      <c r="AH142">
        <v>1.2554765209084654E-3</v>
      </c>
      <c r="AI142">
        <v>1.2554765209084654E-3</v>
      </c>
      <c r="AJ142">
        <v>1.2554765209084654E-3</v>
      </c>
      <c r="AK142">
        <v>1.2554765209084654E-3</v>
      </c>
      <c r="AL142">
        <v>1.2554765209084654E-3</v>
      </c>
      <c r="AM142">
        <v>1.2554765209084654E-3</v>
      </c>
      <c r="AN142">
        <v>1.2554765209084654E-3</v>
      </c>
      <c r="AO142">
        <v>1.2554765209084654E-3</v>
      </c>
      <c r="AP142">
        <v>1.2554765209084654E-3</v>
      </c>
      <c r="AQ142">
        <v>1.2554765209084654E-3</v>
      </c>
      <c r="AR142">
        <v>1.2554765209084654E-3</v>
      </c>
      <c r="AS142">
        <v>1.2554765209084654E-3</v>
      </c>
      <c r="AT142">
        <v>1.2554765209084654E-3</v>
      </c>
      <c r="AU142">
        <v>1.2554765209084654E-3</v>
      </c>
      <c r="AV142">
        <v>1.2554765209084654E-3</v>
      </c>
      <c r="AW142">
        <v>1.2554765209084654E-3</v>
      </c>
      <c r="AX142">
        <v>1.2554765209084654E-3</v>
      </c>
      <c r="AY142">
        <v>1.2554765209084654E-3</v>
      </c>
      <c r="AZ142">
        <v>1.2554765209084654E-3</v>
      </c>
      <c r="BA142">
        <v>1.2554765209084654E-3</v>
      </c>
      <c r="BB142">
        <v>1.2554765209084654E-3</v>
      </c>
      <c r="BC142">
        <v>1.2554765209084654E-3</v>
      </c>
      <c r="BD142">
        <v>1.2554765209084654E-3</v>
      </c>
      <c r="BE142">
        <v>1.2554765209084654E-3</v>
      </c>
      <c r="BF142">
        <v>1.2554765209084654E-3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1017</v>
      </c>
      <c r="B143">
        <v>399.5824547796305</v>
      </c>
      <c r="C143">
        <v>1.2769889804525227E-3</v>
      </c>
      <c r="D143">
        <v>10</v>
      </c>
      <c r="E143">
        <v>498.5</v>
      </c>
      <c r="F143">
        <v>-518.5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1.2769889804525227E-3</v>
      </c>
      <c r="U143">
        <v>1.2769889804525227E-3</v>
      </c>
      <c r="V143">
        <v>1.2769889804525227E-3</v>
      </c>
      <c r="W143">
        <v>1.2769889804525227E-3</v>
      </c>
      <c r="X143">
        <v>1.2769889804525227E-3</v>
      </c>
      <c r="Y143">
        <v>1.2769889804525227E-3</v>
      </c>
      <c r="Z143">
        <v>1.2769889804525227E-3</v>
      </c>
      <c r="AA143">
        <v>1.2769889804525227E-3</v>
      </c>
      <c r="AB143">
        <v>1.2769889804525227E-3</v>
      </c>
      <c r="AC143">
        <v>1.2769889804525227E-3</v>
      </c>
      <c r="AD143">
        <v>1.2769889804525227E-3</v>
      </c>
      <c r="AE143">
        <v>1.2769889804525227E-3</v>
      </c>
      <c r="AF143">
        <v>1.2769889804525227E-3</v>
      </c>
      <c r="AG143">
        <v>1.2769889804525227E-3</v>
      </c>
      <c r="AH143">
        <v>1.2769889804525227E-3</v>
      </c>
      <c r="AI143">
        <v>1.2769889804525227E-3</v>
      </c>
      <c r="AJ143">
        <v>1.2769889804525227E-3</v>
      </c>
      <c r="AK143">
        <v>1.2769889804525227E-3</v>
      </c>
      <c r="AL143">
        <v>1.2769889804525227E-3</v>
      </c>
      <c r="AM143">
        <v>1.2769889804525227E-3</v>
      </c>
      <c r="AN143">
        <v>1.2769889804525227E-3</v>
      </c>
      <c r="AO143">
        <v>1.2769889804525227E-3</v>
      </c>
      <c r="AP143">
        <v>1.2769889804525227E-3</v>
      </c>
      <c r="AQ143">
        <v>1.2769889804525227E-3</v>
      </c>
      <c r="AR143">
        <v>1.2769889804525227E-3</v>
      </c>
      <c r="AS143">
        <v>1.2769889804525227E-3</v>
      </c>
      <c r="AT143">
        <v>1.2769889804525227E-3</v>
      </c>
      <c r="AU143">
        <v>1.2769889804525227E-3</v>
      </c>
      <c r="AV143">
        <v>1.2769889804525227E-3</v>
      </c>
      <c r="AW143">
        <v>1.2769889804525227E-3</v>
      </c>
      <c r="AX143">
        <v>1.2769889804525227E-3</v>
      </c>
      <c r="AY143">
        <v>1.2769889804525227E-3</v>
      </c>
      <c r="AZ143">
        <v>1.2769889804525227E-3</v>
      </c>
      <c r="BA143">
        <v>1.2769889804525227E-3</v>
      </c>
      <c r="BB143">
        <v>1.2769889804525227E-3</v>
      </c>
      <c r="BC143">
        <v>1.2769889804525227E-3</v>
      </c>
      <c r="BD143">
        <v>1.2769889804525227E-3</v>
      </c>
      <c r="BE143">
        <v>1.2769889804525227E-3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1017</v>
      </c>
      <c r="B144">
        <v>382.20097881722052</v>
      </c>
      <c r="C144">
        <v>1.2214411129160491E-3</v>
      </c>
      <c r="D144">
        <v>20</v>
      </c>
      <c r="E144">
        <v>488.5</v>
      </c>
      <c r="F144">
        <v>-528.5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1.2214411129160491E-3</v>
      </c>
      <c r="U144">
        <v>1.2214411129160491E-3</v>
      </c>
      <c r="V144">
        <v>1.2214411129160491E-3</v>
      </c>
      <c r="W144">
        <v>1.2214411129160491E-3</v>
      </c>
      <c r="X144">
        <v>1.2214411129160491E-3</v>
      </c>
      <c r="Y144">
        <v>1.2214411129160491E-3</v>
      </c>
      <c r="Z144">
        <v>1.2214411129160491E-3</v>
      </c>
      <c r="AA144">
        <v>1.2214411129160491E-3</v>
      </c>
      <c r="AB144">
        <v>1.2214411129160491E-3</v>
      </c>
      <c r="AC144">
        <v>1.2214411129160491E-3</v>
      </c>
      <c r="AD144">
        <v>1.2214411129160491E-3</v>
      </c>
      <c r="AE144">
        <v>1.2214411129160491E-3</v>
      </c>
      <c r="AF144">
        <v>1.2214411129160491E-3</v>
      </c>
      <c r="AG144">
        <v>1.2214411129160491E-3</v>
      </c>
      <c r="AH144">
        <v>1.2214411129160491E-3</v>
      </c>
      <c r="AI144">
        <v>1.2214411129160491E-3</v>
      </c>
      <c r="AJ144">
        <v>1.2214411129160491E-3</v>
      </c>
      <c r="AK144">
        <v>1.2214411129160491E-3</v>
      </c>
      <c r="AL144">
        <v>1.2214411129160491E-3</v>
      </c>
      <c r="AM144">
        <v>1.2214411129160491E-3</v>
      </c>
      <c r="AN144">
        <v>1.2214411129160491E-3</v>
      </c>
      <c r="AO144">
        <v>1.2214411129160491E-3</v>
      </c>
      <c r="AP144">
        <v>1.2214411129160491E-3</v>
      </c>
      <c r="AQ144">
        <v>1.2214411129160491E-3</v>
      </c>
      <c r="AR144">
        <v>1.2214411129160491E-3</v>
      </c>
      <c r="AS144">
        <v>1.2214411129160491E-3</v>
      </c>
      <c r="AT144">
        <v>1.2214411129160491E-3</v>
      </c>
      <c r="AU144">
        <v>1.2214411129160491E-3</v>
      </c>
      <c r="AV144">
        <v>1.2214411129160491E-3</v>
      </c>
      <c r="AW144">
        <v>1.2214411129160491E-3</v>
      </c>
      <c r="AX144">
        <v>1.2214411129160491E-3</v>
      </c>
      <c r="AY144">
        <v>1.2214411129160491E-3</v>
      </c>
      <c r="AZ144">
        <v>1.2214411129160491E-3</v>
      </c>
      <c r="BA144">
        <v>1.2214411129160491E-3</v>
      </c>
      <c r="BB144">
        <v>1.2214411129160491E-3</v>
      </c>
      <c r="BC144">
        <v>1.2214411129160491E-3</v>
      </c>
      <c r="BD144">
        <v>1.2214411129160491E-3</v>
      </c>
      <c r="BE144">
        <v>1.2214411129160491E-3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403.49176637417207</v>
      </c>
      <c r="C145">
        <v>1.2894823914310855E-3</v>
      </c>
      <c r="D145">
        <v>30</v>
      </c>
      <c r="E145">
        <v>478.5</v>
      </c>
      <c r="F145">
        <v>-538.5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1.2894823914310855E-3</v>
      </c>
      <c r="T145">
        <v>1.2894823914310855E-3</v>
      </c>
      <c r="U145">
        <v>1.2894823914310855E-3</v>
      </c>
      <c r="V145">
        <v>1.2894823914310855E-3</v>
      </c>
      <c r="W145">
        <v>1.2894823914310855E-3</v>
      </c>
      <c r="X145">
        <v>1.2894823914310855E-3</v>
      </c>
      <c r="Y145">
        <v>1.2894823914310855E-3</v>
      </c>
      <c r="Z145">
        <v>1.2894823914310855E-3</v>
      </c>
      <c r="AA145">
        <v>1.2894823914310855E-3</v>
      </c>
      <c r="AB145">
        <v>1.2894823914310855E-3</v>
      </c>
      <c r="AC145">
        <v>1.2894823914310855E-3</v>
      </c>
      <c r="AD145">
        <v>1.2894823914310855E-3</v>
      </c>
      <c r="AE145">
        <v>1.2894823914310855E-3</v>
      </c>
      <c r="AF145">
        <v>1.2894823914310855E-3</v>
      </c>
      <c r="AG145">
        <v>1.2894823914310855E-3</v>
      </c>
      <c r="AH145">
        <v>1.2894823914310855E-3</v>
      </c>
      <c r="AI145">
        <v>1.2894823914310855E-3</v>
      </c>
      <c r="AJ145">
        <v>1.2894823914310855E-3</v>
      </c>
      <c r="AK145">
        <v>1.2894823914310855E-3</v>
      </c>
      <c r="AL145">
        <v>1.2894823914310855E-3</v>
      </c>
      <c r="AM145">
        <v>1.2894823914310855E-3</v>
      </c>
      <c r="AN145">
        <v>1.2894823914310855E-3</v>
      </c>
      <c r="AO145">
        <v>1.2894823914310855E-3</v>
      </c>
      <c r="AP145">
        <v>1.2894823914310855E-3</v>
      </c>
      <c r="AQ145">
        <v>1.2894823914310855E-3</v>
      </c>
      <c r="AR145">
        <v>1.2894823914310855E-3</v>
      </c>
      <c r="AS145">
        <v>1.2894823914310855E-3</v>
      </c>
      <c r="AT145">
        <v>1.2894823914310855E-3</v>
      </c>
      <c r="AU145">
        <v>1.2894823914310855E-3</v>
      </c>
      <c r="AV145">
        <v>1.2894823914310855E-3</v>
      </c>
      <c r="AW145">
        <v>1.2894823914310855E-3</v>
      </c>
      <c r="AX145">
        <v>1.2894823914310855E-3</v>
      </c>
      <c r="AY145">
        <v>1.2894823914310855E-3</v>
      </c>
      <c r="AZ145">
        <v>1.2894823914310855E-3</v>
      </c>
      <c r="BA145">
        <v>1.2894823914310855E-3</v>
      </c>
      <c r="BB145">
        <v>1.2894823914310855E-3</v>
      </c>
      <c r="BC145">
        <v>1.2894823914310855E-3</v>
      </c>
      <c r="BD145">
        <v>1.2894823914310855E-3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355.11174246599143</v>
      </c>
      <c r="C146">
        <v>1.1348691028199819E-3</v>
      </c>
      <c r="D146">
        <v>40</v>
      </c>
      <c r="E146">
        <v>468.5</v>
      </c>
      <c r="F146">
        <v>-548.5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1.1348691028199819E-3</v>
      </c>
      <c r="T146">
        <v>1.1348691028199819E-3</v>
      </c>
      <c r="U146">
        <v>1.1348691028199819E-3</v>
      </c>
      <c r="V146">
        <v>1.1348691028199819E-3</v>
      </c>
      <c r="W146">
        <v>1.1348691028199819E-3</v>
      </c>
      <c r="X146">
        <v>1.1348691028199819E-3</v>
      </c>
      <c r="Y146">
        <v>1.1348691028199819E-3</v>
      </c>
      <c r="Z146">
        <v>1.1348691028199819E-3</v>
      </c>
      <c r="AA146">
        <v>1.1348691028199819E-3</v>
      </c>
      <c r="AB146">
        <v>1.1348691028199819E-3</v>
      </c>
      <c r="AC146">
        <v>1.1348691028199819E-3</v>
      </c>
      <c r="AD146">
        <v>1.1348691028199819E-3</v>
      </c>
      <c r="AE146">
        <v>1.1348691028199819E-3</v>
      </c>
      <c r="AF146">
        <v>1.1348691028199819E-3</v>
      </c>
      <c r="AG146">
        <v>1.1348691028199819E-3</v>
      </c>
      <c r="AH146">
        <v>1.1348691028199819E-3</v>
      </c>
      <c r="AI146">
        <v>1.1348691028199819E-3</v>
      </c>
      <c r="AJ146">
        <v>1.1348691028199819E-3</v>
      </c>
      <c r="AK146">
        <v>1.1348691028199819E-3</v>
      </c>
      <c r="AL146">
        <v>1.1348691028199819E-3</v>
      </c>
      <c r="AM146">
        <v>1.1348691028199819E-3</v>
      </c>
      <c r="AN146">
        <v>1.1348691028199819E-3</v>
      </c>
      <c r="AO146">
        <v>1.1348691028199819E-3</v>
      </c>
      <c r="AP146">
        <v>1.1348691028199819E-3</v>
      </c>
      <c r="AQ146">
        <v>1.1348691028199819E-3</v>
      </c>
      <c r="AR146">
        <v>1.1348691028199819E-3</v>
      </c>
      <c r="AS146">
        <v>1.1348691028199819E-3</v>
      </c>
      <c r="AT146">
        <v>1.1348691028199819E-3</v>
      </c>
      <c r="AU146">
        <v>1.1348691028199819E-3</v>
      </c>
      <c r="AV146">
        <v>1.1348691028199819E-3</v>
      </c>
      <c r="AW146">
        <v>1.1348691028199819E-3</v>
      </c>
      <c r="AX146">
        <v>1.1348691028199819E-3</v>
      </c>
      <c r="AY146">
        <v>1.1348691028199819E-3</v>
      </c>
      <c r="AZ146">
        <v>1.1348691028199819E-3</v>
      </c>
      <c r="BA146">
        <v>1.1348691028199819E-3</v>
      </c>
      <c r="BB146">
        <v>1.1348691028199819E-3</v>
      </c>
      <c r="BC146">
        <v>1.1348691028199819E-3</v>
      </c>
      <c r="BD146">
        <v>1.1348691028199819E-3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413.93326291308318</v>
      </c>
      <c r="C147">
        <v>1.3228514141700248E-3</v>
      </c>
      <c r="D147">
        <v>30</v>
      </c>
      <c r="E147">
        <v>478.5</v>
      </c>
      <c r="F147">
        <v>-538.5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1.3228514141700248E-3</v>
      </c>
      <c r="T147">
        <v>1.3228514141700248E-3</v>
      </c>
      <c r="U147">
        <v>1.3228514141700248E-3</v>
      </c>
      <c r="V147">
        <v>1.3228514141700248E-3</v>
      </c>
      <c r="W147">
        <v>1.3228514141700248E-3</v>
      </c>
      <c r="X147">
        <v>1.3228514141700248E-3</v>
      </c>
      <c r="Y147">
        <v>1.3228514141700248E-3</v>
      </c>
      <c r="Z147">
        <v>1.3228514141700248E-3</v>
      </c>
      <c r="AA147">
        <v>1.3228514141700248E-3</v>
      </c>
      <c r="AB147">
        <v>1.3228514141700248E-3</v>
      </c>
      <c r="AC147">
        <v>1.3228514141700248E-3</v>
      </c>
      <c r="AD147">
        <v>1.3228514141700248E-3</v>
      </c>
      <c r="AE147">
        <v>1.3228514141700248E-3</v>
      </c>
      <c r="AF147">
        <v>1.3228514141700248E-3</v>
      </c>
      <c r="AG147">
        <v>1.3228514141700248E-3</v>
      </c>
      <c r="AH147">
        <v>1.3228514141700248E-3</v>
      </c>
      <c r="AI147">
        <v>1.3228514141700248E-3</v>
      </c>
      <c r="AJ147">
        <v>1.3228514141700248E-3</v>
      </c>
      <c r="AK147">
        <v>1.3228514141700248E-3</v>
      </c>
      <c r="AL147">
        <v>1.3228514141700248E-3</v>
      </c>
      <c r="AM147">
        <v>1.3228514141700248E-3</v>
      </c>
      <c r="AN147">
        <v>1.3228514141700248E-3</v>
      </c>
      <c r="AO147">
        <v>1.3228514141700248E-3</v>
      </c>
      <c r="AP147">
        <v>1.3228514141700248E-3</v>
      </c>
      <c r="AQ147">
        <v>1.3228514141700248E-3</v>
      </c>
      <c r="AR147">
        <v>1.3228514141700248E-3</v>
      </c>
      <c r="AS147">
        <v>1.3228514141700248E-3</v>
      </c>
      <c r="AT147">
        <v>1.3228514141700248E-3</v>
      </c>
      <c r="AU147">
        <v>1.3228514141700248E-3</v>
      </c>
      <c r="AV147">
        <v>1.3228514141700248E-3</v>
      </c>
      <c r="AW147">
        <v>1.3228514141700248E-3</v>
      </c>
      <c r="AX147">
        <v>1.3228514141700248E-3</v>
      </c>
      <c r="AY147">
        <v>1.3228514141700248E-3</v>
      </c>
      <c r="AZ147">
        <v>1.3228514141700248E-3</v>
      </c>
      <c r="BA147">
        <v>1.3228514141700248E-3</v>
      </c>
      <c r="BB147">
        <v>1.3228514141700248E-3</v>
      </c>
      <c r="BC147">
        <v>1.3228514141700248E-3</v>
      </c>
      <c r="BD147">
        <v>1.3228514141700248E-3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395.46364955650006</v>
      </c>
      <c r="C148">
        <v>1.2638260679681181E-3</v>
      </c>
      <c r="D148">
        <v>20</v>
      </c>
      <c r="E148">
        <v>488.5</v>
      </c>
      <c r="F148">
        <v>-528.5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1.2638260679681181E-3</v>
      </c>
      <c r="U148">
        <v>1.2638260679681181E-3</v>
      </c>
      <c r="V148">
        <v>1.2638260679681181E-3</v>
      </c>
      <c r="W148">
        <v>1.2638260679681181E-3</v>
      </c>
      <c r="X148">
        <v>1.2638260679681181E-3</v>
      </c>
      <c r="Y148">
        <v>1.2638260679681181E-3</v>
      </c>
      <c r="Z148">
        <v>1.2638260679681181E-3</v>
      </c>
      <c r="AA148">
        <v>1.2638260679681181E-3</v>
      </c>
      <c r="AB148">
        <v>1.2638260679681181E-3</v>
      </c>
      <c r="AC148">
        <v>1.2638260679681181E-3</v>
      </c>
      <c r="AD148">
        <v>1.2638260679681181E-3</v>
      </c>
      <c r="AE148">
        <v>1.2638260679681181E-3</v>
      </c>
      <c r="AF148">
        <v>1.2638260679681181E-3</v>
      </c>
      <c r="AG148">
        <v>1.2638260679681181E-3</v>
      </c>
      <c r="AH148">
        <v>1.2638260679681181E-3</v>
      </c>
      <c r="AI148">
        <v>1.2638260679681181E-3</v>
      </c>
      <c r="AJ148">
        <v>1.2638260679681181E-3</v>
      </c>
      <c r="AK148">
        <v>1.2638260679681181E-3</v>
      </c>
      <c r="AL148">
        <v>1.2638260679681181E-3</v>
      </c>
      <c r="AM148">
        <v>1.2638260679681181E-3</v>
      </c>
      <c r="AN148">
        <v>1.2638260679681181E-3</v>
      </c>
      <c r="AO148">
        <v>1.2638260679681181E-3</v>
      </c>
      <c r="AP148">
        <v>1.2638260679681181E-3</v>
      </c>
      <c r="AQ148">
        <v>1.2638260679681181E-3</v>
      </c>
      <c r="AR148">
        <v>1.2638260679681181E-3</v>
      </c>
      <c r="AS148">
        <v>1.2638260679681181E-3</v>
      </c>
      <c r="AT148">
        <v>1.2638260679681181E-3</v>
      </c>
      <c r="AU148">
        <v>1.2638260679681181E-3</v>
      </c>
      <c r="AV148">
        <v>1.2638260679681181E-3</v>
      </c>
      <c r="AW148">
        <v>1.2638260679681181E-3</v>
      </c>
      <c r="AX148">
        <v>1.2638260679681181E-3</v>
      </c>
      <c r="AY148">
        <v>1.2638260679681181E-3</v>
      </c>
      <c r="AZ148">
        <v>1.2638260679681181E-3</v>
      </c>
      <c r="BA148">
        <v>1.2638260679681181E-3</v>
      </c>
      <c r="BB148">
        <v>1.2638260679681181E-3</v>
      </c>
      <c r="BC148">
        <v>1.2638260679681181E-3</v>
      </c>
      <c r="BD148">
        <v>1.2638260679681181E-3</v>
      </c>
      <c r="BE148">
        <v>1.2638260679681181E-3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392.93581584577146</v>
      </c>
      <c r="C149">
        <v>1.2557475956668329E-3</v>
      </c>
      <c r="D149">
        <v>10</v>
      </c>
      <c r="E149">
        <v>498.5</v>
      </c>
      <c r="F149">
        <v>-518.5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1.2557475956668329E-3</v>
      </c>
      <c r="U149">
        <v>1.2557475956668329E-3</v>
      </c>
      <c r="V149">
        <v>1.2557475956668329E-3</v>
      </c>
      <c r="W149">
        <v>1.2557475956668329E-3</v>
      </c>
      <c r="X149">
        <v>1.2557475956668329E-3</v>
      </c>
      <c r="Y149">
        <v>1.2557475956668329E-3</v>
      </c>
      <c r="Z149">
        <v>1.2557475956668329E-3</v>
      </c>
      <c r="AA149">
        <v>1.2557475956668329E-3</v>
      </c>
      <c r="AB149">
        <v>1.2557475956668329E-3</v>
      </c>
      <c r="AC149">
        <v>1.2557475956668329E-3</v>
      </c>
      <c r="AD149">
        <v>1.2557475956668329E-3</v>
      </c>
      <c r="AE149">
        <v>1.2557475956668329E-3</v>
      </c>
      <c r="AF149">
        <v>1.2557475956668329E-3</v>
      </c>
      <c r="AG149">
        <v>1.2557475956668329E-3</v>
      </c>
      <c r="AH149">
        <v>1.2557475956668329E-3</v>
      </c>
      <c r="AI149">
        <v>1.2557475956668329E-3</v>
      </c>
      <c r="AJ149">
        <v>1.2557475956668329E-3</v>
      </c>
      <c r="AK149">
        <v>1.2557475956668329E-3</v>
      </c>
      <c r="AL149">
        <v>1.2557475956668329E-3</v>
      </c>
      <c r="AM149">
        <v>1.2557475956668329E-3</v>
      </c>
      <c r="AN149">
        <v>1.2557475956668329E-3</v>
      </c>
      <c r="AO149">
        <v>1.2557475956668329E-3</v>
      </c>
      <c r="AP149">
        <v>1.2557475956668329E-3</v>
      </c>
      <c r="AQ149">
        <v>1.2557475956668329E-3</v>
      </c>
      <c r="AR149">
        <v>1.2557475956668329E-3</v>
      </c>
      <c r="AS149">
        <v>1.2557475956668329E-3</v>
      </c>
      <c r="AT149">
        <v>1.2557475956668329E-3</v>
      </c>
      <c r="AU149">
        <v>1.2557475956668329E-3</v>
      </c>
      <c r="AV149">
        <v>1.2557475956668329E-3</v>
      </c>
      <c r="AW149">
        <v>1.2557475956668329E-3</v>
      </c>
      <c r="AX149">
        <v>1.2557475956668329E-3</v>
      </c>
      <c r="AY149">
        <v>1.2557475956668329E-3</v>
      </c>
      <c r="AZ149">
        <v>1.2557475956668329E-3</v>
      </c>
      <c r="BA149">
        <v>1.2557475956668329E-3</v>
      </c>
      <c r="BB149">
        <v>1.2557475956668329E-3</v>
      </c>
      <c r="BC149">
        <v>1.2557475956668329E-3</v>
      </c>
      <c r="BD149">
        <v>1.2557475956668329E-3</v>
      </c>
      <c r="BE149">
        <v>1.2557475956668329E-3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379.92184777005502</v>
      </c>
      <c r="C150">
        <v>1.2141574466854018E-3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1.2141574466854018E-3</v>
      </c>
      <c r="U150">
        <v>1.2141574466854018E-3</v>
      </c>
      <c r="V150">
        <v>1.2141574466854018E-3</v>
      </c>
      <c r="W150">
        <v>1.2141574466854018E-3</v>
      </c>
      <c r="X150">
        <v>1.2141574466854018E-3</v>
      </c>
      <c r="Y150">
        <v>1.2141574466854018E-3</v>
      </c>
      <c r="Z150">
        <v>1.2141574466854018E-3</v>
      </c>
      <c r="AA150">
        <v>1.2141574466854018E-3</v>
      </c>
      <c r="AB150">
        <v>1.2141574466854018E-3</v>
      </c>
      <c r="AC150">
        <v>1.2141574466854018E-3</v>
      </c>
      <c r="AD150">
        <v>1.2141574466854018E-3</v>
      </c>
      <c r="AE150">
        <v>1.2141574466854018E-3</v>
      </c>
      <c r="AF150">
        <v>1.2141574466854018E-3</v>
      </c>
      <c r="AG150">
        <v>1.2141574466854018E-3</v>
      </c>
      <c r="AH150">
        <v>1.2141574466854018E-3</v>
      </c>
      <c r="AI150">
        <v>1.2141574466854018E-3</v>
      </c>
      <c r="AJ150">
        <v>1.2141574466854018E-3</v>
      </c>
      <c r="AK150">
        <v>1.2141574466854018E-3</v>
      </c>
      <c r="AL150">
        <v>1.2141574466854018E-3</v>
      </c>
      <c r="AM150">
        <v>1.2141574466854018E-3</v>
      </c>
      <c r="AN150">
        <v>1.2141574466854018E-3</v>
      </c>
      <c r="AO150">
        <v>1.2141574466854018E-3</v>
      </c>
      <c r="AP150">
        <v>1.2141574466854018E-3</v>
      </c>
      <c r="AQ150">
        <v>1.2141574466854018E-3</v>
      </c>
      <c r="AR150">
        <v>1.2141574466854018E-3</v>
      </c>
      <c r="AS150">
        <v>1.2141574466854018E-3</v>
      </c>
      <c r="AT150">
        <v>1.2141574466854018E-3</v>
      </c>
      <c r="AU150">
        <v>1.2141574466854018E-3</v>
      </c>
      <c r="AV150">
        <v>1.2141574466854018E-3</v>
      </c>
      <c r="AW150">
        <v>1.2141574466854018E-3</v>
      </c>
      <c r="AX150">
        <v>1.2141574466854018E-3</v>
      </c>
      <c r="AY150">
        <v>1.2141574466854018E-3</v>
      </c>
      <c r="AZ150">
        <v>1.2141574466854018E-3</v>
      </c>
      <c r="BA150">
        <v>1.2141574466854018E-3</v>
      </c>
      <c r="BB150">
        <v>1.2141574466854018E-3</v>
      </c>
      <c r="BC150">
        <v>1.2141574466854018E-3</v>
      </c>
      <c r="BD150">
        <v>1.2141574466854018E-3</v>
      </c>
      <c r="BE150">
        <v>1.2141574466854018E-3</v>
      </c>
      <c r="BF150">
        <v>1.2141574466854018E-3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409.94361571414157</v>
      </c>
      <c r="C151">
        <v>1.3101012659890905E-3</v>
      </c>
      <c r="D151">
        <v>-10</v>
      </c>
      <c r="E151">
        <v>518.5</v>
      </c>
      <c r="F151">
        <v>-498.5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1.3101012659890905E-3</v>
      </c>
      <c r="V151">
        <v>1.3101012659890905E-3</v>
      </c>
      <c r="W151">
        <v>1.3101012659890905E-3</v>
      </c>
      <c r="X151">
        <v>1.3101012659890905E-3</v>
      </c>
      <c r="Y151">
        <v>1.3101012659890905E-3</v>
      </c>
      <c r="Z151">
        <v>1.3101012659890905E-3</v>
      </c>
      <c r="AA151">
        <v>1.3101012659890905E-3</v>
      </c>
      <c r="AB151">
        <v>1.3101012659890905E-3</v>
      </c>
      <c r="AC151">
        <v>1.3101012659890905E-3</v>
      </c>
      <c r="AD151">
        <v>1.3101012659890905E-3</v>
      </c>
      <c r="AE151">
        <v>1.3101012659890905E-3</v>
      </c>
      <c r="AF151">
        <v>1.3101012659890905E-3</v>
      </c>
      <c r="AG151">
        <v>1.3101012659890905E-3</v>
      </c>
      <c r="AH151">
        <v>1.3101012659890905E-3</v>
      </c>
      <c r="AI151">
        <v>1.3101012659890905E-3</v>
      </c>
      <c r="AJ151">
        <v>1.3101012659890905E-3</v>
      </c>
      <c r="AK151">
        <v>1.3101012659890905E-3</v>
      </c>
      <c r="AL151">
        <v>1.3101012659890905E-3</v>
      </c>
      <c r="AM151">
        <v>1.3101012659890905E-3</v>
      </c>
      <c r="AN151">
        <v>1.3101012659890905E-3</v>
      </c>
      <c r="AO151">
        <v>1.3101012659890905E-3</v>
      </c>
      <c r="AP151">
        <v>1.3101012659890905E-3</v>
      </c>
      <c r="AQ151">
        <v>1.3101012659890905E-3</v>
      </c>
      <c r="AR151">
        <v>1.3101012659890905E-3</v>
      </c>
      <c r="AS151">
        <v>1.3101012659890905E-3</v>
      </c>
      <c r="AT151">
        <v>1.3101012659890905E-3</v>
      </c>
      <c r="AU151">
        <v>1.3101012659890905E-3</v>
      </c>
      <c r="AV151">
        <v>1.3101012659890905E-3</v>
      </c>
      <c r="AW151">
        <v>1.3101012659890905E-3</v>
      </c>
      <c r="AX151">
        <v>1.3101012659890905E-3</v>
      </c>
      <c r="AY151">
        <v>1.3101012659890905E-3</v>
      </c>
      <c r="AZ151">
        <v>1.3101012659890905E-3</v>
      </c>
      <c r="BA151">
        <v>1.3101012659890905E-3</v>
      </c>
      <c r="BB151">
        <v>1.3101012659890905E-3</v>
      </c>
      <c r="BC151">
        <v>1.3101012659890905E-3</v>
      </c>
      <c r="BD151">
        <v>1.3101012659890905E-3</v>
      </c>
      <c r="BE151">
        <v>1.3101012659890905E-3</v>
      </c>
      <c r="BF151">
        <v>1.3101012659890905E-3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409.18986421316686</v>
      </c>
      <c r="C152">
        <v>1.3076924205825146E-3</v>
      </c>
      <c r="D152">
        <v>-20</v>
      </c>
      <c r="E152">
        <v>528.5</v>
      </c>
      <c r="F152">
        <v>-488.5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1.3076924205825146E-3</v>
      </c>
      <c r="V152">
        <v>1.3076924205825146E-3</v>
      </c>
      <c r="W152">
        <v>1.3076924205825146E-3</v>
      </c>
      <c r="X152">
        <v>1.3076924205825146E-3</v>
      </c>
      <c r="Y152">
        <v>1.3076924205825146E-3</v>
      </c>
      <c r="Z152">
        <v>1.3076924205825146E-3</v>
      </c>
      <c r="AA152">
        <v>1.3076924205825146E-3</v>
      </c>
      <c r="AB152">
        <v>1.3076924205825146E-3</v>
      </c>
      <c r="AC152">
        <v>1.3076924205825146E-3</v>
      </c>
      <c r="AD152">
        <v>1.3076924205825146E-3</v>
      </c>
      <c r="AE152">
        <v>1.3076924205825146E-3</v>
      </c>
      <c r="AF152">
        <v>1.3076924205825146E-3</v>
      </c>
      <c r="AG152">
        <v>1.3076924205825146E-3</v>
      </c>
      <c r="AH152">
        <v>1.3076924205825146E-3</v>
      </c>
      <c r="AI152">
        <v>1.3076924205825146E-3</v>
      </c>
      <c r="AJ152">
        <v>1.3076924205825146E-3</v>
      </c>
      <c r="AK152">
        <v>1.3076924205825146E-3</v>
      </c>
      <c r="AL152">
        <v>1.3076924205825146E-3</v>
      </c>
      <c r="AM152">
        <v>1.3076924205825146E-3</v>
      </c>
      <c r="AN152">
        <v>1.3076924205825146E-3</v>
      </c>
      <c r="AO152">
        <v>1.3076924205825146E-3</v>
      </c>
      <c r="AP152">
        <v>1.3076924205825146E-3</v>
      </c>
      <c r="AQ152">
        <v>1.3076924205825146E-3</v>
      </c>
      <c r="AR152">
        <v>1.3076924205825146E-3</v>
      </c>
      <c r="AS152">
        <v>1.3076924205825146E-3</v>
      </c>
      <c r="AT152">
        <v>1.3076924205825146E-3</v>
      </c>
      <c r="AU152">
        <v>1.3076924205825146E-3</v>
      </c>
      <c r="AV152">
        <v>1.3076924205825146E-3</v>
      </c>
      <c r="AW152">
        <v>1.3076924205825146E-3</v>
      </c>
      <c r="AX152">
        <v>1.3076924205825146E-3</v>
      </c>
      <c r="AY152">
        <v>1.3076924205825146E-3</v>
      </c>
      <c r="AZ152">
        <v>1.3076924205825146E-3</v>
      </c>
      <c r="BA152">
        <v>1.3076924205825146E-3</v>
      </c>
      <c r="BB152">
        <v>1.3076924205825146E-3</v>
      </c>
      <c r="BC152">
        <v>1.3076924205825146E-3</v>
      </c>
      <c r="BD152">
        <v>1.3076924205825146E-3</v>
      </c>
      <c r="BE152">
        <v>1.3076924205825146E-3</v>
      </c>
      <c r="BF152">
        <v>1.3076924205825146E-3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398.06384354203067</v>
      </c>
      <c r="C153">
        <v>1.272135789846154E-3</v>
      </c>
      <c r="D153">
        <v>-30</v>
      </c>
      <c r="E153">
        <v>538.5</v>
      </c>
      <c r="F153">
        <v>-478.5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1.272135789846154E-3</v>
      </c>
      <c r="W153">
        <v>1.272135789846154E-3</v>
      </c>
      <c r="X153">
        <v>1.272135789846154E-3</v>
      </c>
      <c r="Y153">
        <v>1.272135789846154E-3</v>
      </c>
      <c r="Z153">
        <v>1.272135789846154E-3</v>
      </c>
      <c r="AA153">
        <v>1.272135789846154E-3</v>
      </c>
      <c r="AB153">
        <v>1.272135789846154E-3</v>
      </c>
      <c r="AC153">
        <v>1.272135789846154E-3</v>
      </c>
      <c r="AD153">
        <v>1.272135789846154E-3</v>
      </c>
      <c r="AE153">
        <v>1.272135789846154E-3</v>
      </c>
      <c r="AF153">
        <v>1.272135789846154E-3</v>
      </c>
      <c r="AG153">
        <v>1.272135789846154E-3</v>
      </c>
      <c r="AH153">
        <v>1.272135789846154E-3</v>
      </c>
      <c r="AI153">
        <v>1.272135789846154E-3</v>
      </c>
      <c r="AJ153">
        <v>1.272135789846154E-3</v>
      </c>
      <c r="AK153">
        <v>1.272135789846154E-3</v>
      </c>
      <c r="AL153">
        <v>1.272135789846154E-3</v>
      </c>
      <c r="AM153">
        <v>1.272135789846154E-3</v>
      </c>
      <c r="AN153">
        <v>1.272135789846154E-3</v>
      </c>
      <c r="AO153">
        <v>1.272135789846154E-3</v>
      </c>
      <c r="AP153">
        <v>1.272135789846154E-3</v>
      </c>
      <c r="AQ153">
        <v>1.272135789846154E-3</v>
      </c>
      <c r="AR153">
        <v>1.272135789846154E-3</v>
      </c>
      <c r="AS153">
        <v>1.272135789846154E-3</v>
      </c>
      <c r="AT153">
        <v>1.272135789846154E-3</v>
      </c>
      <c r="AU153">
        <v>1.272135789846154E-3</v>
      </c>
      <c r="AV153">
        <v>1.272135789846154E-3</v>
      </c>
      <c r="AW153">
        <v>1.272135789846154E-3</v>
      </c>
      <c r="AX153">
        <v>1.272135789846154E-3</v>
      </c>
      <c r="AY153">
        <v>1.272135789846154E-3</v>
      </c>
      <c r="AZ153">
        <v>1.272135789846154E-3</v>
      </c>
      <c r="BA153">
        <v>1.272135789846154E-3</v>
      </c>
      <c r="BB153">
        <v>1.272135789846154E-3</v>
      </c>
      <c r="BC153">
        <v>1.272135789846154E-3</v>
      </c>
      <c r="BD153">
        <v>1.272135789846154E-3</v>
      </c>
      <c r="BE153">
        <v>1.272135789846154E-3</v>
      </c>
      <c r="BF153">
        <v>1.272135789846154E-3</v>
      </c>
      <c r="BG153">
        <v>1.272135789846154E-3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387.69585867711646</v>
      </c>
      <c r="C154">
        <v>1.2390016963352271E-3</v>
      </c>
      <c r="D154">
        <v>-40</v>
      </c>
      <c r="E154">
        <v>548.5</v>
      </c>
      <c r="F154">
        <v>-468.5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1.2390016963352271E-3</v>
      </c>
      <c r="W154">
        <v>1.2390016963352271E-3</v>
      </c>
      <c r="X154">
        <v>1.2390016963352271E-3</v>
      </c>
      <c r="Y154">
        <v>1.2390016963352271E-3</v>
      </c>
      <c r="Z154">
        <v>1.2390016963352271E-3</v>
      </c>
      <c r="AA154">
        <v>1.2390016963352271E-3</v>
      </c>
      <c r="AB154">
        <v>1.2390016963352271E-3</v>
      </c>
      <c r="AC154">
        <v>1.2390016963352271E-3</v>
      </c>
      <c r="AD154">
        <v>1.2390016963352271E-3</v>
      </c>
      <c r="AE154">
        <v>1.2390016963352271E-3</v>
      </c>
      <c r="AF154">
        <v>1.2390016963352271E-3</v>
      </c>
      <c r="AG154">
        <v>1.2390016963352271E-3</v>
      </c>
      <c r="AH154">
        <v>1.2390016963352271E-3</v>
      </c>
      <c r="AI154">
        <v>1.2390016963352271E-3</v>
      </c>
      <c r="AJ154">
        <v>1.2390016963352271E-3</v>
      </c>
      <c r="AK154">
        <v>1.2390016963352271E-3</v>
      </c>
      <c r="AL154">
        <v>1.2390016963352271E-3</v>
      </c>
      <c r="AM154">
        <v>1.2390016963352271E-3</v>
      </c>
      <c r="AN154">
        <v>1.2390016963352271E-3</v>
      </c>
      <c r="AO154">
        <v>1.2390016963352271E-3</v>
      </c>
      <c r="AP154">
        <v>1.2390016963352271E-3</v>
      </c>
      <c r="AQ154">
        <v>1.2390016963352271E-3</v>
      </c>
      <c r="AR154">
        <v>1.2390016963352271E-3</v>
      </c>
      <c r="AS154">
        <v>1.2390016963352271E-3</v>
      </c>
      <c r="AT154">
        <v>1.2390016963352271E-3</v>
      </c>
      <c r="AU154">
        <v>1.2390016963352271E-3</v>
      </c>
      <c r="AV154">
        <v>1.2390016963352271E-3</v>
      </c>
      <c r="AW154">
        <v>1.2390016963352271E-3</v>
      </c>
      <c r="AX154">
        <v>1.2390016963352271E-3</v>
      </c>
      <c r="AY154">
        <v>1.2390016963352271E-3</v>
      </c>
      <c r="AZ154">
        <v>1.2390016963352271E-3</v>
      </c>
      <c r="BA154">
        <v>1.2390016963352271E-3</v>
      </c>
      <c r="BB154">
        <v>1.2390016963352271E-3</v>
      </c>
      <c r="BC154">
        <v>1.2390016963352271E-3</v>
      </c>
      <c r="BD154">
        <v>1.2390016963352271E-3</v>
      </c>
      <c r="BE154">
        <v>1.2390016963352271E-3</v>
      </c>
      <c r="BF154">
        <v>1.2390016963352271E-3</v>
      </c>
      <c r="BG154">
        <v>1.2390016963352271E-3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1013</v>
      </c>
      <c r="B155">
        <v>596.82049811376351</v>
      </c>
      <c r="C155">
        <v>1.9073239835312031E-3</v>
      </c>
      <c r="D155">
        <v>-30</v>
      </c>
      <c r="E155">
        <v>536.5</v>
      </c>
      <c r="F155">
        <v>-476.5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1.9073239835312031E-3</v>
      </c>
      <c r="W155">
        <v>1.9073239835312031E-3</v>
      </c>
      <c r="X155">
        <v>1.9073239835312031E-3</v>
      </c>
      <c r="Y155">
        <v>1.9073239835312031E-3</v>
      </c>
      <c r="Z155">
        <v>1.9073239835312031E-3</v>
      </c>
      <c r="AA155">
        <v>1.9073239835312031E-3</v>
      </c>
      <c r="AB155">
        <v>1.9073239835312031E-3</v>
      </c>
      <c r="AC155">
        <v>1.9073239835312031E-3</v>
      </c>
      <c r="AD155">
        <v>1.9073239835312031E-3</v>
      </c>
      <c r="AE155">
        <v>1.9073239835312031E-3</v>
      </c>
      <c r="AF155">
        <v>1.9073239835312031E-3</v>
      </c>
      <c r="AG155">
        <v>1.9073239835312031E-3</v>
      </c>
      <c r="AH155">
        <v>1.9073239835312031E-3</v>
      </c>
      <c r="AI155">
        <v>1.9073239835312031E-3</v>
      </c>
      <c r="AJ155">
        <v>1.9073239835312031E-3</v>
      </c>
      <c r="AK155">
        <v>1.9073239835312031E-3</v>
      </c>
      <c r="AL155">
        <v>1.9073239835312031E-3</v>
      </c>
      <c r="AM155">
        <v>1.9073239835312031E-3</v>
      </c>
      <c r="AN155">
        <v>1.9073239835312031E-3</v>
      </c>
      <c r="AO155">
        <v>1.9073239835312031E-3</v>
      </c>
      <c r="AP155">
        <v>1.9073239835312031E-3</v>
      </c>
      <c r="AQ155">
        <v>1.9073239835312031E-3</v>
      </c>
      <c r="AR155">
        <v>1.9073239835312031E-3</v>
      </c>
      <c r="AS155">
        <v>1.9073239835312031E-3</v>
      </c>
      <c r="AT155">
        <v>1.9073239835312031E-3</v>
      </c>
      <c r="AU155">
        <v>1.9073239835312031E-3</v>
      </c>
      <c r="AV155">
        <v>1.9073239835312031E-3</v>
      </c>
      <c r="AW155">
        <v>1.9073239835312031E-3</v>
      </c>
      <c r="AX155">
        <v>1.9073239835312031E-3</v>
      </c>
      <c r="AY155">
        <v>1.9073239835312031E-3</v>
      </c>
      <c r="AZ155">
        <v>1.9073239835312031E-3</v>
      </c>
      <c r="BA155">
        <v>1.9073239835312031E-3</v>
      </c>
      <c r="BB155">
        <v>1.9073239835312031E-3</v>
      </c>
      <c r="BC155">
        <v>1.9073239835312031E-3</v>
      </c>
      <c r="BD155">
        <v>1.9073239835312031E-3</v>
      </c>
      <c r="BE155">
        <v>1.9073239835312031E-3</v>
      </c>
      <c r="BF155">
        <v>1.9073239835312031E-3</v>
      </c>
      <c r="BG155">
        <v>1.9073239835312031E-3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1013</v>
      </c>
      <c r="B156">
        <v>566.03485058781644</v>
      </c>
      <c r="C156">
        <v>1.8089389514145879E-3</v>
      </c>
      <c r="D156">
        <v>-20</v>
      </c>
      <c r="E156">
        <v>526.5</v>
      </c>
      <c r="F156">
        <v>-486.5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1.8089389514145879E-3</v>
      </c>
      <c r="V156">
        <v>1.8089389514145879E-3</v>
      </c>
      <c r="W156">
        <v>1.8089389514145879E-3</v>
      </c>
      <c r="X156">
        <v>1.8089389514145879E-3</v>
      </c>
      <c r="Y156">
        <v>1.8089389514145879E-3</v>
      </c>
      <c r="Z156">
        <v>1.8089389514145879E-3</v>
      </c>
      <c r="AA156">
        <v>1.8089389514145879E-3</v>
      </c>
      <c r="AB156">
        <v>1.8089389514145879E-3</v>
      </c>
      <c r="AC156">
        <v>1.8089389514145879E-3</v>
      </c>
      <c r="AD156">
        <v>1.8089389514145879E-3</v>
      </c>
      <c r="AE156">
        <v>1.8089389514145879E-3</v>
      </c>
      <c r="AF156">
        <v>1.8089389514145879E-3</v>
      </c>
      <c r="AG156">
        <v>1.8089389514145879E-3</v>
      </c>
      <c r="AH156">
        <v>1.8089389514145879E-3</v>
      </c>
      <c r="AI156">
        <v>1.8089389514145879E-3</v>
      </c>
      <c r="AJ156">
        <v>1.8089389514145879E-3</v>
      </c>
      <c r="AK156">
        <v>1.8089389514145879E-3</v>
      </c>
      <c r="AL156">
        <v>1.8089389514145879E-3</v>
      </c>
      <c r="AM156">
        <v>1.8089389514145879E-3</v>
      </c>
      <c r="AN156">
        <v>1.8089389514145879E-3</v>
      </c>
      <c r="AO156">
        <v>1.8089389514145879E-3</v>
      </c>
      <c r="AP156">
        <v>1.8089389514145879E-3</v>
      </c>
      <c r="AQ156">
        <v>1.8089389514145879E-3</v>
      </c>
      <c r="AR156">
        <v>1.8089389514145879E-3</v>
      </c>
      <c r="AS156">
        <v>1.8089389514145879E-3</v>
      </c>
      <c r="AT156">
        <v>1.8089389514145879E-3</v>
      </c>
      <c r="AU156">
        <v>1.8089389514145879E-3</v>
      </c>
      <c r="AV156">
        <v>1.8089389514145879E-3</v>
      </c>
      <c r="AW156">
        <v>1.8089389514145879E-3</v>
      </c>
      <c r="AX156">
        <v>1.8089389514145879E-3</v>
      </c>
      <c r="AY156">
        <v>1.8089389514145879E-3</v>
      </c>
      <c r="AZ156">
        <v>1.8089389514145879E-3</v>
      </c>
      <c r="BA156">
        <v>1.8089389514145879E-3</v>
      </c>
      <c r="BB156">
        <v>1.8089389514145879E-3</v>
      </c>
      <c r="BC156">
        <v>1.8089389514145879E-3</v>
      </c>
      <c r="BD156">
        <v>1.8089389514145879E-3</v>
      </c>
      <c r="BE156">
        <v>1.8089389514145879E-3</v>
      </c>
      <c r="BF156">
        <v>1.8089389514145879E-3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1013</v>
      </c>
      <c r="B157">
        <v>578.53239212446169</v>
      </c>
      <c r="C157">
        <v>1.8488787001051184E-3</v>
      </c>
      <c r="D157">
        <v>-10</v>
      </c>
      <c r="E157">
        <v>516.5</v>
      </c>
      <c r="F157">
        <v>-496.5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1.8488787001051184E-3</v>
      </c>
      <c r="V157">
        <v>1.8488787001051184E-3</v>
      </c>
      <c r="W157">
        <v>1.8488787001051184E-3</v>
      </c>
      <c r="X157">
        <v>1.8488787001051184E-3</v>
      </c>
      <c r="Y157">
        <v>1.8488787001051184E-3</v>
      </c>
      <c r="Z157">
        <v>1.8488787001051184E-3</v>
      </c>
      <c r="AA157">
        <v>1.8488787001051184E-3</v>
      </c>
      <c r="AB157">
        <v>1.8488787001051184E-3</v>
      </c>
      <c r="AC157">
        <v>1.8488787001051184E-3</v>
      </c>
      <c r="AD157">
        <v>1.8488787001051184E-3</v>
      </c>
      <c r="AE157">
        <v>1.8488787001051184E-3</v>
      </c>
      <c r="AF157">
        <v>1.8488787001051184E-3</v>
      </c>
      <c r="AG157">
        <v>1.8488787001051184E-3</v>
      </c>
      <c r="AH157">
        <v>1.8488787001051184E-3</v>
      </c>
      <c r="AI157">
        <v>1.8488787001051184E-3</v>
      </c>
      <c r="AJ157">
        <v>1.8488787001051184E-3</v>
      </c>
      <c r="AK157">
        <v>1.8488787001051184E-3</v>
      </c>
      <c r="AL157">
        <v>1.8488787001051184E-3</v>
      </c>
      <c r="AM157">
        <v>1.8488787001051184E-3</v>
      </c>
      <c r="AN157">
        <v>1.8488787001051184E-3</v>
      </c>
      <c r="AO157">
        <v>1.8488787001051184E-3</v>
      </c>
      <c r="AP157">
        <v>1.8488787001051184E-3</v>
      </c>
      <c r="AQ157">
        <v>1.8488787001051184E-3</v>
      </c>
      <c r="AR157">
        <v>1.8488787001051184E-3</v>
      </c>
      <c r="AS157">
        <v>1.8488787001051184E-3</v>
      </c>
      <c r="AT157">
        <v>1.8488787001051184E-3</v>
      </c>
      <c r="AU157">
        <v>1.8488787001051184E-3</v>
      </c>
      <c r="AV157">
        <v>1.8488787001051184E-3</v>
      </c>
      <c r="AW157">
        <v>1.8488787001051184E-3</v>
      </c>
      <c r="AX157">
        <v>1.8488787001051184E-3</v>
      </c>
      <c r="AY157">
        <v>1.8488787001051184E-3</v>
      </c>
      <c r="AZ157">
        <v>1.8488787001051184E-3</v>
      </c>
      <c r="BA157">
        <v>1.8488787001051184E-3</v>
      </c>
      <c r="BB157">
        <v>1.8488787001051184E-3</v>
      </c>
      <c r="BC157">
        <v>1.8488787001051184E-3</v>
      </c>
      <c r="BD157">
        <v>1.8488787001051184E-3</v>
      </c>
      <c r="BE157">
        <v>1.8488787001051184E-3</v>
      </c>
      <c r="BF157">
        <v>1.8488787001051184E-3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1010</v>
      </c>
      <c r="B158">
        <v>738.65419481007086</v>
      </c>
      <c r="C158">
        <v>2.3605973081518186E-3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2.3605973081518186E-3</v>
      </c>
      <c r="V158">
        <v>2.3605973081518186E-3</v>
      </c>
      <c r="W158">
        <v>2.3605973081518186E-3</v>
      </c>
      <c r="X158">
        <v>2.3605973081518186E-3</v>
      </c>
      <c r="Y158">
        <v>2.3605973081518186E-3</v>
      </c>
      <c r="Z158">
        <v>2.3605973081518186E-3</v>
      </c>
      <c r="AA158">
        <v>2.3605973081518186E-3</v>
      </c>
      <c r="AB158">
        <v>2.3605973081518186E-3</v>
      </c>
      <c r="AC158">
        <v>2.3605973081518186E-3</v>
      </c>
      <c r="AD158">
        <v>2.3605973081518186E-3</v>
      </c>
      <c r="AE158">
        <v>2.3605973081518186E-3</v>
      </c>
      <c r="AF158">
        <v>2.3605973081518186E-3</v>
      </c>
      <c r="AG158">
        <v>2.3605973081518186E-3</v>
      </c>
      <c r="AH158">
        <v>2.3605973081518186E-3</v>
      </c>
      <c r="AI158">
        <v>2.3605973081518186E-3</v>
      </c>
      <c r="AJ158">
        <v>2.3605973081518186E-3</v>
      </c>
      <c r="AK158">
        <v>2.3605973081518186E-3</v>
      </c>
      <c r="AL158">
        <v>2.3605973081518186E-3</v>
      </c>
      <c r="AM158">
        <v>2.3605973081518186E-3</v>
      </c>
      <c r="AN158">
        <v>2.3605973081518186E-3</v>
      </c>
      <c r="AO158">
        <v>2.3605973081518186E-3</v>
      </c>
      <c r="AP158">
        <v>2.3605973081518186E-3</v>
      </c>
      <c r="AQ158">
        <v>2.3605973081518186E-3</v>
      </c>
      <c r="AR158">
        <v>2.3605973081518186E-3</v>
      </c>
      <c r="AS158">
        <v>2.3605973081518186E-3</v>
      </c>
      <c r="AT158">
        <v>2.3605973081518186E-3</v>
      </c>
      <c r="AU158">
        <v>2.3605973081518186E-3</v>
      </c>
      <c r="AV158">
        <v>2.3605973081518186E-3</v>
      </c>
      <c r="AW158">
        <v>2.3605973081518186E-3</v>
      </c>
      <c r="AX158">
        <v>2.3605973081518186E-3</v>
      </c>
      <c r="AY158">
        <v>2.3605973081518186E-3</v>
      </c>
      <c r="AZ158">
        <v>2.3605973081518186E-3</v>
      </c>
      <c r="BA158">
        <v>2.3605973081518186E-3</v>
      </c>
      <c r="BB158">
        <v>2.3605973081518186E-3</v>
      </c>
      <c r="BC158">
        <v>2.3605973081518186E-3</v>
      </c>
      <c r="BD158">
        <v>2.3605973081518186E-3</v>
      </c>
      <c r="BE158">
        <v>2.3605973081518186E-3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1010</v>
      </c>
      <c r="B159">
        <v>705.36826647953183</v>
      </c>
      <c r="C159">
        <v>2.2542218575438266E-3</v>
      </c>
      <c r="D159">
        <v>10</v>
      </c>
      <c r="E159">
        <v>495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2.2542218575438266E-3</v>
      </c>
      <c r="U159">
        <v>2.2542218575438266E-3</v>
      </c>
      <c r="V159">
        <v>2.2542218575438266E-3</v>
      </c>
      <c r="W159">
        <v>2.2542218575438266E-3</v>
      </c>
      <c r="X159">
        <v>2.2542218575438266E-3</v>
      </c>
      <c r="Y159">
        <v>2.2542218575438266E-3</v>
      </c>
      <c r="Z159">
        <v>2.2542218575438266E-3</v>
      </c>
      <c r="AA159">
        <v>2.2542218575438266E-3</v>
      </c>
      <c r="AB159">
        <v>2.2542218575438266E-3</v>
      </c>
      <c r="AC159">
        <v>2.2542218575438266E-3</v>
      </c>
      <c r="AD159">
        <v>2.2542218575438266E-3</v>
      </c>
      <c r="AE159">
        <v>2.2542218575438266E-3</v>
      </c>
      <c r="AF159">
        <v>2.2542218575438266E-3</v>
      </c>
      <c r="AG159">
        <v>2.2542218575438266E-3</v>
      </c>
      <c r="AH159">
        <v>2.2542218575438266E-3</v>
      </c>
      <c r="AI159">
        <v>2.2542218575438266E-3</v>
      </c>
      <c r="AJ159">
        <v>2.2542218575438266E-3</v>
      </c>
      <c r="AK159">
        <v>2.2542218575438266E-3</v>
      </c>
      <c r="AL159">
        <v>2.2542218575438266E-3</v>
      </c>
      <c r="AM159">
        <v>2.2542218575438266E-3</v>
      </c>
      <c r="AN159">
        <v>2.2542218575438266E-3</v>
      </c>
      <c r="AO159">
        <v>2.2542218575438266E-3</v>
      </c>
      <c r="AP159">
        <v>2.2542218575438266E-3</v>
      </c>
      <c r="AQ159">
        <v>2.2542218575438266E-3</v>
      </c>
      <c r="AR159">
        <v>2.2542218575438266E-3</v>
      </c>
      <c r="AS159">
        <v>2.2542218575438266E-3</v>
      </c>
      <c r="AT159">
        <v>2.2542218575438266E-3</v>
      </c>
      <c r="AU159">
        <v>2.2542218575438266E-3</v>
      </c>
      <c r="AV159">
        <v>2.2542218575438266E-3</v>
      </c>
      <c r="AW159">
        <v>2.2542218575438266E-3</v>
      </c>
      <c r="AX159">
        <v>2.2542218575438266E-3</v>
      </c>
      <c r="AY159">
        <v>2.2542218575438266E-3</v>
      </c>
      <c r="AZ159">
        <v>2.2542218575438266E-3</v>
      </c>
      <c r="BA159">
        <v>2.2542218575438266E-3</v>
      </c>
      <c r="BB159">
        <v>2.2542218575438266E-3</v>
      </c>
      <c r="BC159">
        <v>2.2542218575438266E-3</v>
      </c>
      <c r="BD159">
        <v>2.2542218575438266E-3</v>
      </c>
      <c r="BE159">
        <v>2.2542218575438266E-3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1010</v>
      </c>
      <c r="B160">
        <v>693.36388535108006</v>
      </c>
      <c r="C160">
        <v>2.2158581550468306E-3</v>
      </c>
      <c r="D160">
        <v>20</v>
      </c>
      <c r="E160">
        <v>485</v>
      </c>
      <c r="F160">
        <v>-525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2.2158581550468306E-3</v>
      </c>
      <c r="U160">
        <v>2.2158581550468306E-3</v>
      </c>
      <c r="V160">
        <v>2.2158581550468306E-3</v>
      </c>
      <c r="W160">
        <v>2.2158581550468306E-3</v>
      </c>
      <c r="X160">
        <v>2.2158581550468306E-3</v>
      </c>
      <c r="Y160">
        <v>2.2158581550468306E-3</v>
      </c>
      <c r="Z160">
        <v>2.2158581550468306E-3</v>
      </c>
      <c r="AA160">
        <v>2.2158581550468306E-3</v>
      </c>
      <c r="AB160">
        <v>2.2158581550468306E-3</v>
      </c>
      <c r="AC160">
        <v>2.2158581550468306E-3</v>
      </c>
      <c r="AD160">
        <v>2.2158581550468306E-3</v>
      </c>
      <c r="AE160">
        <v>2.2158581550468306E-3</v>
      </c>
      <c r="AF160">
        <v>2.2158581550468306E-3</v>
      </c>
      <c r="AG160">
        <v>2.2158581550468306E-3</v>
      </c>
      <c r="AH160">
        <v>2.2158581550468306E-3</v>
      </c>
      <c r="AI160">
        <v>2.2158581550468306E-3</v>
      </c>
      <c r="AJ160">
        <v>2.2158581550468306E-3</v>
      </c>
      <c r="AK160">
        <v>2.2158581550468306E-3</v>
      </c>
      <c r="AL160">
        <v>2.2158581550468306E-3</v>
      </c>
      <c r="AM160">
        <v>2.2158581550468306E-3</v>
      </c>
      <c r="AN160">
        <v>2.2158581550468306E-3</v>
      </c>
      <c r="AO160">
        <v>2.2158581550468306E-3</v>
      </c>
      <c r="AP160">
        <v>2.2158581550468306E-3</v>
      </c>
      <c r="AQ160">
        <v>2.2158581550468306E-3</v>
      </c>
      <c r="AR160">
        <v>2.2158581550468306E-3</v>
      </c>
      <c r="AS160">
        <v>2.2158581550468306E-3</v>
      </c>
      <c r="AT160">
        <v>2.2158581550468306E-3</v>
      </c>
      <c r="AU160">
        <v>2.2158581550468306E-3</v>
      </c>
      <c r="AV160">
        <v>2.2158581550468306E-3</v>
      </c>
      <c r="AW160">
        <v>2.2158581550468306E-3</v>
      </c>
      <c r="AX160">
        <v>2.2158581550468306E-3</v>
      </c>
      <c r="AY160">
        <v>2.2158581550468306E-3</v>
      </c>
      <c r="AZ160">
        <v>2.2158581550468306E-3</v>
      </c>
      <c r="BA160">
        <v>2.2158581550468306E-3</v>
      </c>
      <c r="BB160">
        <v>2.2158581550468306E-3</v>
      </c>
      <c r="BC160">
        <v>2.2158581550468306E-3</v>
      </c>
      <c r="BD160">
        <v>2.2158581550468306E-3</v>
      </c>
      <c r="BE160">
        <v>2.2158581550468306E-3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1010</v>
      </c>
      <c r="B161">
        <v>689.70316675717288</v>
      </c>
      <c r="C161">
        <v>2.204159199677193E-3</v>
      </c>
      <c r="D161">
        <v>30</v>
      </c>
      <c r="E161">
        <v>475</v>
      </c>
      <c r="F161">
        <v>-535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2.204159199677193E-3</v>
      </c>
      <c r="T161">
        <v>2.204159199677193E-3</v>
      </c>
      <c r="U161">
        <v>2.204159199677193E-3</v>
      </c>
      <c r="V161">
        <v>2.204159199677193E-3</v>
      </c>
      <c r="W161">
        <v>2.204159199677193E-3</v>
      </c>
      <c r="X161">
        <v>2.204159199677193E-3</v>
      </c>
      <c r="Y161">
        <v>2.204159199677193E-3</v>
      </c>
      <c r="Z161">
        <v>2.204159199677193E-3</v>
      </c>
      <c r="AA161">
        <v>2.204159199677193E-3</v>
      </c>
      <c r="AB161">
        <v>2.204159199677193E-3</v>
      </c>
      <c r="AC161">
        <v>2.204159199677193E-3</v>
      </c>
      <c r="AD161">
        <v>2.204159199677193E-3</v>
      </c>
      <c r="AE161">
        <v>2.204159199677193E-3</v>
      </c>
      <c r="AF161">
        <v>2.204159199677193E-3</v>
      </c>
      <c r="AG161">
        <v>2.204159199677193E-3</v>
      </c>
      <c r="AH161">
        <v>2.204159199677193E-3</v>
      </c>
      <c r="AI161">
        <v>2.204159199677193E-3</v>
      </c>
      <c r="AJ161">
        <v>2.204159199677193E-3</v>
      </c>
      <c r="AK161">
        <v>2.204159199677193E-3</v>
      </c>
      <c r="AL161">
        <v>2.204159199677193E-3</v>
      </c>
      <c r="AM161">
        <v>2.204159199677193E-3</v>
      </c>
      <c r="AN161">
        <v>2.204159199677193E-3</v>
      </c>
      <c r="AO161">
        <v>2.204159199677193E-3</v>
      </c>
      <c r="AP161">
        <v>2.204159199677193E-3</v>
      </c>
      <c r="AQ161">
        <v>2.204159199677193E-3</v>
      </c>
      <c r="AR161">
        <v>2.204159199677193E-3</v>
      </c>
      <c r="AS161">
        <v>2.204159199677193E-3</v>
      </c>
      <c r="AT161">
        <v>2.204159199677193E-3</v>
      </c>
      <c r="AU161">
        <v>2.204159199677193E-3</v>
      </c>
      <c r="AV161">
        <v>2.204159199677193E-3</v>
      </c>
      <c r="AW161">
        <v>2.204159199677193E-3</v>
      </c>
      <c r="AX161">
        <v>2.204159199677193E-3</v>
      </c>
      <c r="AY161">
        <v>2.204159199677193E-3</v>
      </c>
      <c r="AZ161">
        <v>2.204159199677193E-3</v>
      </c>
      <c r="BA161">
        <v>2.204159199677193E-3</v>
      </c>
      <c r="BB161">
        <v>2.204159199677193E-3</v>
      </c>
      <c r="BC161">
        <v>2.204159199677193E-3</v>
      </c>
      <c r="BD161">
        <v>2.204159199677193E-3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552.2989808385089</v>
      </c>
      <c r="C162">
        <v>1.7650417429736656E-3</v>
      </c>
      <c r="D162">
        <v>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1.7650417429736656E-3</v>
      </c>
      <c r="T162">
        <v>1.7650417429736656E-3</v>
      </c>
      <c r="U162">
        <v>1.7650417429736656E-3</v>
      </c>
      <c r="V162">
        <v>1.7650417429736656E-3</v>
      </c>
      <c r="W162">
        <v>1.7650417429736656E-3</v>
      </c>
      <c r="X162">
        <v>1.7650417429736656E-3</v>
      </c>
      <c r="Y162">
        <v>1.7650417429736656E-3</v>
      </c>
      <c r="Z162">
        <v>1.7650417429736656E-3</v>
      </c>
      <c r="AA162">
        <v>1.7650417429736656E-3</v>
      </c>
      <c r="AB162">
        <v>1.7650417429736656E-3</v>
      </c>
      <c r="AC162">
        <v>1.7650417429736656E-3</v>
      </c>
      <c r="AD162">
        <v>1.7650417429736656E-3</v>
      </c>
      <c r="AE162">
        <v>1.7650417429736656E-3</v>
      </c>
      <c r="AF162">
        <v>1.7650417429736656E-3</v>
      </c>
      <c r="AG162">
        <v>1.7650417429736656E-3</v>
      </c>
      <c r="AH162">
        <v>1.7650417429736656E-3</v>
      </c>
      <c r="AI162">
        <v>1.7650417429736656E-3</v>
      </c>
      <c r="AJ162">
        <v>1.7650417429736656E-3</v>
      </c>
      <c r="AK162">
        <v>1.7650417429736656E-3</v>
      </c>
      <c r="AL162">
        <v>1.7650417429736656E-3</v>
      </c>
      <c r="AM162">
        <v>1.7650417429736656E-3</v>
      </c>
      <c r="AN162">
        <v>1.7650417429736656E-3</v>
      </c>
      <c r="AO162">
        <v>1.7650417429736656E-3</v>
      </c>
      <c r="AP162">
        <v>1.7650417429736656E-3</v>
      </c>
      <c r="AQ162">
        <v>1.7650417429736656E-3</v>
      </c>
      <c r="AR162">
        <v>1.7650417429736656E-3</v>
      </c>
      <c r="AS162">
        <v>1.7650417429736656E-3</v>
      </c>
      <c r="AT162">
        <v>1.7650417429736656E-3</v>
      </c>
      <c r="AU162">
        <v>1.7650417429736656E-3</v>
      </c>
      <c r="AV162">
        <v>1.7650417429736656E-3</v>
      </c>
      <c r="AW162">
        <v>1.7650417429736656E-3</v>
      </c>
      <c r="AX162">
        <v>1.7650417429736656E-3</v>
      </c>
      <c r="AY162">
        <v>1.7650417429736656E-3</v>
      </c>
      <c r="AZ162">
        <v>1.7650417429736656E-3</v>
      </c>
      <c r="BA162">
        <v>1.7650417429736656E-3</v>
      </c>
      <c r="BB162">
        <v>1.7650417429736656E-3</v>
      </c>
      <c r="BC162">
        <v>1.7650417429736656E-3</v>
      </c>
      <c r="BD162">
        <v>1.7650417429736656E-3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553.31226514191803</v>
      </c>
      <c r="C163">
        <v>1.7682800055000634E-3</v>
      </c>
      <c r="D163">
        <v>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1.7682800055000634E-3</v>
      </c>
      <c r="U163">
        <v>1.7682800055000634E-3</v>
      </c>
      <c r="V163">
        <v>1.7682800055000634E-3</v>
      </c>
      <c r="W163">
        <v>1.7682800055000634E-3</v>
      </c>
      <c r="X163">
        <v>1.7682800055000634E-3</v>
      </c>
      <c r="Y163">
        <v>1.7682800055000634E-3</v>
      </c>
      <c r="Z163">
        <v>1.7682800055000634E-3</v>
      </c>
      <c r="AA163">
        <v>1.7682800055000634E-3</v>
      </c>
      <c r="AB163">
        <v>1.7682800055000634E-3</v>
      </c>
      <c r="AC163">
        <v>1.7682800055000634E-3</v>
      </c>
      <c r="AD163">
        <v>1.7682800055000634E-3</v>
      </c>
      <c r="AE163">
        <v>1.7682800055000634E-3</v>
      </c>
      <c r="AF163">
        <v>1.7682800055000634E-3</v>
      </c>
      <c r="AG163">
        <v>1.7682800055000634E-3</v>
      </c>
      <c r="AH163">
        <v>1.7682800055000634E-3</v>
      </c>
      <c r="AI163">
        <v>1.7682800055000634E-3</v>
      </c>
      <c r="AJ163">
        <v>1.7682800055000634E-3</v>
      </c>
      <c r="AK163">
        <v>1.7682800055000634E-3</v>
      </c>
      <c r="AL163">
        <v>1.7682800055000634E-3</v>
      </c>
      <c r="AM163">
        <v>1.7682800055000634E-3</v>
      </c>
      <c r="AN163">
        <v>1.7682800055000634E-3</v>
      </c>
      <c r="AO163">
        <v>1.7682800055000634E-3</v>
      </c>
      <c r="AP163">
        <v>1.7682800055000634E-3</v>
      </c>
      <c r="AQ163">
        <v>1.7682800055000634E-3</v>
      </c>
      <c r="AR163">
        <v>1.7682800055000634E-3</v>
      </c>
      <c r="AS163">
        <v>1.7682800055000634E-3</v>
      </c>
      <c r="AT163">
        <v>1.7682800055000634E-3</v>
      </c>
      <c r="AU163">
        <v>1.7682800055000634E-3</v>
      </c>
      <c r="AV163">
        <v>1.7682800055000634E-3</v>
      </c>
      <c r="AW163">
        <v>1.7682800055000634E-3</v>
      </c>
      <c r="AX163">
        <v>1.7682800055000634E-3</v>
      </c>
      <c r="AY163">
        <v>1.7682800055000634E-3</v>
      </c>
      <c r="AZ163">
        <v>1.7682800055000634E-3</v>
      </c>
      <c r="BA163">
        <v>1.7682800055000634E-3</v>
      </c>
      <c r="BB163">
        <v>1.7682800055000634E-3</v>
      </c>
      <c r="BC163">
        <v>1.7682800055000634E-3</v>
      </c>
      <c r="BD163">
        <v>1.7682800055000634E-3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583.98123194571622</v>
      </c>
      <c r="C164">
        <v>1.8662921483803443E-3</v>
      </c>
      <c r="D164">
        <v>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1.8662921483803443E-3</v>
      </c>
      <c r="U164">
        <v>1.8662921483803443E-3</v>
      </c>
      <c r="V164">
        <v>1.8662921483803443E-3</v>
      </c>
      <c r="W164">
        <v>1.8662921483803443E-3</v>
      </c>
      <c r="X164">
        <v>1.8662921483803443E-3</v>
      </c>
      <c r="Y164">
        <v>1.8662921483803443E-3</v>
      </c>
      <c r="Z164">
        <v>1.8662921483803443E-3</v>
      </c>
      <c r="AA164">
        <v>1.8662921483803443E-3</v>
      </c>
      <c r="AB164">
        <v>1.8662921483803443E-3</v>
      </c>
      <c r="AC164">
        <v>1.8662921483803443E-3</v>
      </c>
      <c r="AD164">
        <v>1.8662921483803443E-3</v>
      </c>
      <c r="AE164">
        <v>1.8662921483803443E-3</v>
      </c>
      <c r="AF164">
        <v>1.8662921483803443E-3</v>
      </c>
      <c r="AG164">
        <v>1.8662921483803443E-3</v>
      </c>
      <c r="AH164">
        <v>1.8662921483803443E-3</v>
      </c>
      <c r="AI164">
        <v>1.8662921483803443E-3</v>
      </c>
      <c r="AJ164">
        <v>1.8662921483803443E-3</v>
      </c>
      <c r="AK164">
        <v>1.8662921483803443E-3</v>
      </c>
      <c r="AL164">
        <v>1.8662921483803443E-3</v>
      </c>
      <c r="AM164">
        <v>1.8662921483803443E-3</v>
      </c>
      <c r="AN164">
        <v>1.8662921483803443E-3</v>
      </c>
      <c r="AO164">
        <v>1.8662921483803443E-3</v>
      </c>
      <c r="AP164">
        <v>1.8662921483803443E-3</v>
      </c>
      <c r="AQ164">
        <v>1.8662921483803443E-3</v>
      </c>
      <c r="AR164">
        <v>1.8662921483803443E-3</v>
      </c>
      <c r="AS164">
        <v>1.8662921483803443E-3</v>
      </c>
      <c r="AT164">
        <v>1.8662921483803443E-3</v>
      </c>
      <c r="AU164">
        <v>1.8662921483803443E-3</v>
      </c>
      <c r="AV164">
        <v>1.8662921483803443E-3</v>
      </c>
      <c r="AW164">
        <v>1.8662921483803443E-3</v>
      </c>
      <c r="AX164">
        <v>1.8662921483803443E-3</v>
      </c>
      <c r="AY164">
        <v>1.8662921483803443E-3</v>
      </c>
      <c r="AZ164">
        <v>1.8662921483803443E-3</v>
      </c>
      <c r="BA164">
        <v>1.8662921483803443E-3</v>
      </c>
      <c r="BB164">
        <v>1.8662921483803443E-3</v>
      </c>
      <c r="BC164">
        <v>1.8662921483803443E-3</v>
      </c>
      <c r="BD164">
        <v>1.8662921483803443E-3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539.73391706667314</v>
      </c>
      <c r="C165">
        <v>1.7248862061541961E-3</v>
      </c>
      <c r="D165">
        <v>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1.7248862061541961E-3</v>
      </c>
      <c r="V165">
        <v>1.7248862061541961E-3</v>
      </c>
      <c r="W165">
        <v>1.7248862061541961E-3</v>
      </c>
      <c r="X165">
        <v>1.7248862061541961E-3</v>
      </c>
      <c r="Y165">
        <v>1.7248862061541961E-3</v>
      </c>
      <c r="Z165">
        <v>1.7248862061541961E-3</v>
      </c>
      <c r="AA165">
        <v>1.7248862061541961E-3</v>
      </c>
      <c r="AB165">
        <v>1.7248862061541961E-3</v>
      </c>
      <c r="AC165">
        <v>1.7248862061541961E-3</v>
      </c>
      <c r="AD165">
        <v>1.7248862061541961E-3</v>
      </c>
      <c r="AE165">
        <v>1.7248862061541961E-3</v>
      </c>
      <c r="AF165">
        <v>1.7248862061541961E-3</v>
      </c>
      <c r="AG165">
        <v>1.7248862061541961E-3</v>
      </c>
      <c r="AH165">
        <v>1.7248862061541961E-3</v>
      </c>
      <c r="AI165">
        <v>1.7248862061541961E-3</v>
      </c>
      <c r="AJ165">
        <v>1.7248862061541961E-3</v>
      </c>
      <c r="AK165">
        <v>1.7248862061541961E-3</v>
      </c>
      <c r="AL165">
        <v>1.7248862061541961E-3</v>
      </c>
      <c r="AM165">
        <v>1.7248862061541961E-3</v>
      </c>
      <c r="AN165">
        <v>1.7248862061541961E-3</v>
      </c>
      <c r="AO165">
        <v>1.7248862061541961E-3</v>
      </c>
      <c r="AP165">
        <v>1.7248862061541961E-3</v>
      </c>
      <c r="AQ165">
        <v>1.7248862061541961E-3</v>
      </c>
      <c r="AR165">
        <v>1.7248862061541961E-3</v>
      </c>
      <c r="AS165">
        <v>1.7248862061541961E-3</v>
      </c>
      <c r="AT165">
        <v>1.7248862061541961E-3</v>
      </c>
      <c r="AU165">
        <v>1.7248862061541961E-3</v>
      </c>
      <c r="AV165">
        <v>1.7248862061541961E-3</v>
      </c>
      <c r="AW165">
        <v>1.7248862061541961E-3</v>
      </c>
      <c r="AX165">
        <v>1.7248862061541961E-3</v>
      </c>
      <c r="AY165">
        <v>1.7248862061541961E-3</v>
      </c>
      <c r="AZ165">
        <v>1.7248862061541961E-3</v>
      </c>
      <c r="BA165">
        <v>1.7248862061541961E-3</v>
      </c>
      <c r="BB165">
        <v>1.7248862061541961E-3</v>
      </c>
      <c r="BC165">
        <v>1.7248862061541961E-3</v>
      </c>
      <c r="BD165">
        <v>1.7248862061541961E-3</v>
      </c>
      <c r="BE165">
        <v>1.7248862061541961E-3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593.94685174447329</v>
      </c>
      <c r="C166">
        <v>1.8981403602179002E-3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1.8981403602179002E-3</v>
      </c>
      <c r="V166">
        <v>1.8981403602179002E-3</v>
      </c>
      <c r="W166">
        <v>1.8981403602179002E-3</v>
      </c>
      <c r="X166">
        <v>1.8981403602179002E-3</v>
      </c>
      <c r="Y166">
        <v>1.8981403602179002E-3</v>
      </c>
      <c r="Z166">
        <v>1.8981403602179002E-3</v>
      </c>
      <c r="AA166">
        <v>1.8981403602179002E-3</v>
      </c>
      <c r="AB166">
        <v>1.8981403602179002E-3</v>
      </c>
      <c r="AC166">
        <v>1.8981403602179002E-3</v>
      </c>
      <c r="AD166">
        <v>1.8981403602179002E-3</v>
      </c>
      <c r="AE166">
        <v>1.8981403602179002E-3</v>
      </c>
      <c r="AF166">
        <v>1.8981403602179002E-3</v>
      </c>
      <c r="AG166">
        <v>1.8981403602179002E-3</v>
      </c>
      <c r="AH166">
        <v>1.8981403602179002E-3</v>
      </c>
      <c r="AI166">
        <v>1.8981403602179002E-3</v>
      </c>
      <c r="AJ166">
        <v>1.8981403602179002E-3</v>
      </c>
      <c r="AK166">
        <v>1.8981403602179002E-3</v>
      </c>
      <c r="AL166">
        <v>1.8981403602179002E-3</v>
      </c>
      <c r="AM166">
        <v>1.8981403602179002E-3</v>
      </c>
      <c r="AN166">
        <v>1.8981403602179002E-3</v>
      </c>
      <c r="AO166">
        <v>1.8981403602179002E-3</v>
      </c>
      <c r="AP166">
        <v>1.8981403602179002E-3</v>
      </c>
      <c r="AQ166">
        <v>1.8981403602179002E-3</v>
      </c>
      <c r="AR166">
        <v>1.8981403602179002E-3</v>
      </c>
      <c r="AS166">
        <v>1.8981403602179002E-3</v>
      </c>
      <c r="AT166">
        <v>1.8981403602179002E-3</v>
      </c>
      <c r="AU166">
        <v>1.8981403602179002E-3</v>
      </c>
      <c r="AV166">
        <v>1.8981403602179002E-3</v>
      </c>
      <c r="AW166">
        <v>1.8981403602179002E-3</v>
      </c>
      <c r="AX166">
        <v>1.8981403602179002E-3</v>
      </c>
      <c r="AY166">
        <v>1.8981403602179002E-3</v>
      </c>
      <c r="AZ166">
        <v>1.8981403602179002E-3</v>
      </c>
      <c r="BA166">
        <v>1.8981403602179002E-3</v>
      </c>
      <c r="BB166">
        <v>1.8981403602179002E-3</v>
      </c>
      <c r="BC166">
        <v>1.8981403602179002E-3</v>
      </c>
      <c r="BD166">
        <v>1.8981403602179002E-3</v>
      </c>
      <c r="BE166">
        <v>1.8981403602179002E-3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438.14928759419257</v>
      </c>
      <c r="C167">
        <v>1.400241190168066E-3</v>
      </c>
      <c r="D167">
        <v>-10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1.400241190168066E-3</v>
      </c>
      <c r="V167">
        <v>1.400241190168066E-3</v>
      </c>
      <c r="W167">
        <v>1.400241190168066E-3</v>
      </c>
      <c r="X167">
        <v>1.400241190168066E-3</v>
      </c>
      <c r="Y167">
        <v>1.400241190168066E-3</v>
      </c>
      <c r="Z167">
        <v>1.400241190168066E-3</v>
      </c>
      <c r="AA167">
        <v>1.400241190168066E-3</v>
      </c>
      <c r="AB167">
        <v>1.400241190168066E-3</v>
      </c>
      <c r="AC167">
        <v>1.400241190168066E-3</v>
      </c>
      <c r="AD167">
        <v>1.400241190168066E-3</v>
      </c>
      <c r="AE167">
        <v>1.400241190168066E-3</v>
      </c>
      <c r="AF167">
        <v>1.400241190168066E-3</v>
      </c>
      <c r="AG167">
        <v>1.400241190168066E-3</v>
      </c>
      <c r="AH167">
        <v>1.400241190168066E-3</v>
      </c>
      <c r="AI167">
        <v>1.400241190168066E-3</v>
      </c>
      <c r="AJ167">
        <v>1.400241190168066E-3</v>
      </c>
      <c r="AK167">
        <v>1.400241190168066E-3</v>
      </c>
      <c r="AL167">
        <v>1.400241190168066E-3</v>
      </c>
      <c r="AM167">
        <v>1.400241190168066E-3</v>
      </c>
      <c r="AN167">
        <v>1.400241190168066E-3</v>
      </c>
      <c r="AO167">
        <v>1.400241190168066E-3</v>
      </c>
      <c r="AP167">
        <v>1.400241190168066E-3</v>
      </c>
      <c r="AQ167">
        <v>1.400241190168066E-3</v>
      </c>
      <c r="AR167">
        <v>1.400241190168066E-3</v>
      </c>
      <c r="AS167">
        <v>1.400241190168066E-3</v>
      </c>
      <c r="AT167">
        <v>1.400241190168066E-3</v>
      </c>
      <c r="AU167">
        <v>1.400241190168066E-3</v>
      </c>
      <c r="AV167">
        <v>1.400241190168066E-3</v>
      </c>
      <c r="AW167">
        <v>1.400241190168066E-3</v>
      </c>
      <c r="AX167">
        <v>1.400241190168066E-3</v>
      </c>
      <c r="AY167">
        <v>1.400241190168066E-3</v>
      </c>
      <c r="AZ167">
        <v>1.400241190168066E-3</v>
      </c>
      <c r="BA167">
        <v>1.400241190168066E-3</v>
      </c>
      <c r="BB167">
        <v>1.400241190168066E-3</v>
      </c>
      <c r="BC167">
        <v>1.400241190168066E-3</v>
      </c>
      <c r="BD167">
        <v>1.400241190168066E-3</v>
      </c>
      <c r="BE167">
        <v>1.400241190168066E-3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592.35041969867586</v>
      </c>
      <c r="C168">
        <v>1.8930384692160821E-3</v>
      </c>
      <c r="D168">
        <v>-20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1.8930384692160821E-3</v>
      </c>
      <c r="W168">
        <v>1.8930384692160821E-3</v>
      </c>
      <c r="X168">
        <v>1.8930384692160821E-3</v>
      </c>
      <c r="Y168">
        <v>1.8930384692160821E-3</v>
      </c>
      <c r="Z168">
        <v>1.8930384692160821E-3</v>
      </c>
      <c r="AA168">
        <v>1.8930384692160821E-3</v>
      </c>
      <c r="AB168">
        <v>1.8930384692160821E-3</v>
      </c>
      <c r="AC168">
        <v>1.8930384692160821E-3</v>
      </c>
      <c r="AD168">
        <v>1.8930384692160821E-3</v>
      </c>
      <c r="AE168">
        <v>1.8930384692160821E-3</v>
      </c>
      <c r="AF168">
        <v>1.8930384692160821E-3</v>
      </c>
      <c r="AG168">
        <v>1.8930384692160821E-3</v>
      </c>
      <c r="AH168">
        <v>1.8930384692160821E-3</v>
      </c>
      <c r="AI168">
        <v>1.8930384692160821E-3</v>
      </c>
      <c r="AJ168">
        <v>1.8930384692160821E-3</v>
      </c>
      <c r="AK168">
        <v>1.8930384692160821E-3</v>
      </c>
      <c r="AL168">
        <v>1.8930384692160821E-3</v>
      </c>
      <c r="AM168">
        <v>1.8930384692160821E-3</v>
      </c>
      <c r="AN168">
        <v>1.8930384692160821E-3</v>
      </c>
      <c r="AO168">
        <v>1.8930384692160821E-3</v>
      </c>
      <c r="AP168">
        <v>1.8930384692160821E-3</v>
      </c>
      <c r="AQ168">
        <v>1.8930384692160821E-3</v>
      </c>
      <c r="AR168">
        <v>1.8930384692160821E-3</v>
      </c>
      <c r="AS168">
        <v>1.8930384692160821E-3</v>
      </c>
      <c r="AT168">
        <v>1.8930384692160821E-3</v>
      </c>
      <c r="AU168">
        <v>1.8930384692160821E-3</v>
      </c>
      <c r="AV168">
        <v>1.8930384692160821E-3</v>
      </c>
      <c r="AW168">
        <v>1.8930384692160821E-3</v>
      </c>
      <c r="AX168">
        <v>1.8930384692160821E-3</v>
      </c>
      <c r="AY168">
        <v>1.8930384692160821E-3</v>
      </c>
      <c r="AZ168">
        <v>1.8930384692160821E-3</v>
      </c>
      <c r="BA168">
        <v>1.8930384692160821E-3</v>
      </c>
      <c r="BB168">
        <v>1.8930384692160821E-3</v>
      </c>
      <c r="BC168">
        <v>1.8930384692160821E-3</v>
      </c>
      <c r="BD168">
        <v>1.8930384692160821E-3</v>
      </c>
      <c r="BE168">
        <v>1.8930384692160821E-3</v>
      </c>
      <c r="BF168">
        <v>1.8930384692160821E-3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566.17185547401959</v>
      </c>
      <c r="C169">
        <v>1.8093767927858915E-3</v>
      </c>
      <c r="D169">
        <v>-30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1.8093767927858915E-3</v>
      </c>
      <c r="W169">
        <v>1.8093767927858915E-3</v>
      </c>
      <c r="X169">
        <v>1.8093767927858915E-3</v>
      </c>
      <c r="Y169">
        <v>1.8093767927858915E-3</v>
      </c>
      <c r="Z169">
        <v>1.8093767927858915E-3</v>
      </c>
      <c r="AA169">
        <v>1.8093767927858915E-3</v>
      </c>
      <c r="AB169">
        <v>1.8093767927858915E-3</v>
      </c>
      <c r="AC169">
        <v>1.8093767927858915E-3</v>
      </c>
      <c r="AD169">
        <v>1.8093767927858915E-3</v>
      </c>
      <c r="AE169">
        <v>1.8093767927858915E-3</v>
      </c>
      <c r="AF169">
        <v>1.8093767927858915E-3</v>
      </c>
      <c r="AG169">
        <v>1.8093767927858915E-3</v>
      </c>
      <c r="AH169">
        <v>1.8093767927858915E-3</v>
      </c>
      <c r="AI169">
        <v>1.8093767927858915E-3</v>
      </c>
      <c r="AJ169">
        <v>1.8093767927858915E-3</v>
      </c>
      <c r="AK169">
        <v>1.8093767927858915E-3</v>
      </c>
      <c r="AL169">
        <v>1.8093767927858915E-3</v>
      </c>
      <c r="AM169">
        <v>1.8093767927858915E-3</v>
      </c>
      <c r="AN169">
        <v>1.8093767927858915E-3</v>
      </c>
      <c r="AO169">
        <v>1.8093767927858915E-3</v>
      </c>
      <c r="AP169">
        <v>1.8093767927858915E-3</v>
      </c>
      <c r="AQ169">
        <v>1.8093767927858915E-3</v>
      </c>
      <c r="AR169">
        <v>1.8093767927858915E-3</v>
      </c>
      <c r="AS169">
        <v>1.8093767927858915E-3</v>
      </c>
      <c r="AT169">
        <v>1.8093767927858915E-3</v>
      </c>
      <c r="AU169">
        <v>1.8093767927858915E-3</v>
      </c>
      <c r="AV169">
        <v>1.8093767927858915E-3</v>
      </c>
      <c r="AW169">
        <v>1.8093767927858915E-3</v>
      </c>
      <c r="AX169">
        <v>1.8093767927858915E-3</v>
      </c>
      <c r="AY169">
        <v>1.8093767927858915E-3</v>
      </c>
      <c r="AZ169">
        <v>1.8093767927858915E-3</v>
      </c>
      <c r="BA169">
        <v>1.8093767927858915E-3</v>
      </c>
      <c r="BB169">
        <v>1.8093767927858915E-3</v>
      </c>
      <c r="BC169">
        <v>1.8093767927858915E-3</v>
      </c>
      <c r="BD169">
        <v>1.8093767927858915E-3</v>
      </c>
      <c r="BE169">
        <v>1.8093767927858915E-3</v>
      </c>
      <c r="BF169">
        <v>1.8093767927858915E-3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540.26095852362539</v>
      </c>
      <c r="C170">
        <v>1.7265705296892243E-3</v>
      </c>
      <c r="D170">
        <v>-40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1.7265705296892243E-3</v>
      </c>
      <c r="W170">
        <v>1.7265705296892243E-3</v>
      </c>
      <c r="X170">
        <v>1.7265705296892243E-3</v>
      </c>
      <c r="Y170">
        <v>1.7265705296892243E-3</v>
      </c>
      <c r="Z170">
        <v>1.7265705296892243E-3</v>
      </c>
      <c r="AA170">
        <v>1.7265705296892243E-3</v>
      </c>
      <c r="AB170">
        <v>1.7265705296892243E-3</v>
      </c>
      <c r="AC170">
        <v>1.7265705296892243E-3</v>
      </c>
      <c r="AD170">
        <v>1.7265705296892243E-3</v>
      </c>
      <c r="AE170">
        <v>1.7265705296892243E-3</v>
      </c>
      <c r="AF170">
        <v>1.7265705296892243E-3</v>
      </c>
      <c r="AG170">
        <v>1.7265705296892243E-3</v>
      </c>
      <c r="AH170">
        <v>1.7265705296892243E-3</v>
      </c>
      <c r="AI170">
        <v>1.7265705296892243E-3</v>
      </c>
      <c r="AJ170">
        <v>1.7265705296892243E-3</v>
      </c>
      <c r="AK170">
        <v>1.7265705296892243E-3</v>
      </c>
      <c r="AL170">
        <v>1.7265705296892243E-3</v>
      </c>
      <c r="AM170">
        <v>1.7265705296892243E-3</v>
      </c>
      <c r="AN170">
        <v>1.7265705296892243E-3</v>
      </c>
      <c r="AO170">
        <v>1.7265705296892243E-3</v>
      </c>
      <c r="AP170">
        <v>1.7265705296892243E-3</v>
      </c>
      <c r="AQ170">
        <v>1.7265705296892243E-3</v>
      </c>
      <c r="AR170">
        <v>1.7265705296892243E-3</v>
      </c>
      <c r="AS170">
        <v>1.7265705296892243E-3</v>
      </c>
      <c r="AT170">
        <v>1.7265705296892243E-3</v>
      </c>
      <c r="AU170">
        <v>1.7265705296892243E-3</v>
      </c>
      <c r="AV170">
        <v>1.7265705296892243E-3</v>
      </c>
      <c r="AW170">
        <v>1.7265705296892243E-3</v>
      </c>
      <c r="AX170">
        <v>1.7265705296892243E-3</v>
      </c>
      <c r="AY170">
        <v>1.7265705296892243E-3</v>
      </c>
      <c r="AZ170">
        <v>1.7265705296892243E-3</v>
      </c>
      <c r="BA170">
        <v>1.7265705296892243E-3</v>
      </c>
      <c r="BB170">
        <v>1.7265705296892243E-3</v>
      </c>
      <c r="BC170">
        <v>1.7265705296892243E-3</v>
      </c>
      <c r="BD170">
        <v>1.7265705296892243E-3</v>
      </c>
      <c r="BE170">
        <v>1.7265705296892243E-3</v>
      </c>
      <c r="BF170">
        <v>1.7265705296892243E-3</v>
      </c>
      <c r="BG170">
        <v>1.7265705296892243E-3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546.34182395929452</v>
      </c>
      <c r="C171">
        <v>1.7460038107556979E-3</v>
      </c>
      <c r="D171">
        <v>-30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1.7460038107556979E-3</v>
      </c>
      <c r="W171">
        <v>1.7460038107556979E-3</v>
      </c>
      <c r="X171">
        <v>1.7460038107556979E-3</v>
      </c>
      <c r="Y171">
        <v>1.7460038107556979E-3</v>
      </c>
      <c r="Z171">
        <v>1.7460038107556979E-3</v>
      </c>
      <c r="AA171">
        <v>1.7460038107556979E-3</v>
      </c>
      <c r="AB171">
        <v>1.7460038107556979E-3</v>
      </c>
      <c r="AC171">
        <v>1.7460038107556979E-3</v>
      </c>
      <c r="AD171">
        <v>1.7460038107556979E-3</v>
      </c>
      <c r="AE171">
        <v>1.7460038107556979E-3</v>
      </c>
      <c r="AF171">
        <v>1.7460038107556979E-3</v>
      </c>
      <c r="AG171">
        <v>1.7460038107556979E-3</v>
      </c>
      <c r="AH171">
        <v>1.7460038107556979E-3</v>
      </c>
      <c r="AI171">
        <v>1.7460038107556979E-3</v>
      </c>
      <c r="AJ171">
        <v>1.7460038107556979E-3</v>
      </c>
      <c r="AK171">
        <v>1.7460038107556979E-3</v>
      </c>
      <c r="AL171">
        <v>1.7460038107556979E-3</v>
      </c>
      <c r="AM171">
        <v>1.7460038107556979E-3</v>
      </c>
      <c r="AN171">
        <v>1.7460038107556979E-3</v>
      </c>
      <c r="AO171">
        <v>1.7460038107556979E-3</v>
      </c>
      <c r="AP171">
        <v>1.7460038107556979E-3</v>
      </c>
      <c r="AQ171">
        <v>1.7460038107556979E-3</v>
      </c>
      <c r="AR171">
        <v>1.7460038107556979E-3</v>
      </c>
      <c r="AS171">
        <v>1.7460038107556979E-3</v>
      </c>
      <c r="AT171">
        <v>1.7460038107556979E-3</v>
      </c>
      <c r="AU171">
        <v>1.7460038107556979E-3</v>
      </c>
      <c r="AV171">
        <v>1.7460038107556979E-3</v>
      </c>
      <c r="AW171">
        <v>1.7460038107556979E-3</v>
      </c>
      <c r="AX171">
        <v>1.7460038107556979E-3</v>
      </c>
      <c r="AY171">
        <v>1.7460038107556979E-3</v>
      </c>
      <c r="AZ171">
        <v>1.7460038107556979E-3</v>
      </c>
      <c r="BA171">
        <v>1.7460038107556979E-3</v>
      </c>
      <c r="BB171">
        <v>1.7460038107556979E-3</v>
      </c>
      <c r="BC171">
        <v>1.7460038107556979E-3</v>
      </c>
      <c r="BD171">
        <v>1.7460038107556979E-3</v>
      </c>
      <c r="BE171">
        <v>1.7460038107556979E-3</v>
      </c>
      <c r="BF171">
        <v>1.7460038107556979E-3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551.83696525633536</v>
      </c>
      <c r="C172">
        <v>1.7635652296779094E-3</v>
      </c>
      <c r="D172">
        <v>-20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1.7635652296779094E-3</v>
      </c>
      <c r="W172">
        <v>1.7635652296779094E-3</v>
      </c>
      <c r="X172">
        <v>1.7635652296779094E-3</v>
      </c>
      <c r="Y172">
        <v>1.7635652296779094E-3</v>
      </c>
      <c r="Z172">
        <v>1.7635652296779094E-3</v>
      </c>
      <c r="AA172">
        <v>1.7635652296779094E-3</v>
      </c>
      <c r="AB172">
        <v>1.7635652296779094E-3</v>
      </c>
      <c r="AC172">
        <v>1.7635652296779094E-3</v>
      </c>
      <c r="AD172">
        <v>1.7635652296779094E-3</v>
      </c>
      <c r="AE172">
        <v>1.7635652296779094E-3</v>
      </c>
      <c r="AF172">
        <v>1.7635652296779094E-3</v>
      </c>
      <c r="AG172">
        <v>1.7635652296779094E-3</v>
      </c>
      <c r="AH172">
        <v>1.7635652296779094E-3</v>
      </c>
      <c r="AI172">
        <v>1.7635652296779094E-3</v>
      </c>
      <c r="AJ172">
        <v>1.7635652296779094E-3</v>
      </c>
      <c r="AK172">
        <v>1.7635652296779094E-3</v>
      </c>
      <c r="AL172">
        <v>1.7635652296779094E-3</v>
      </c>
      <c r="AM172">
        <v>1.7635652296779094E-3</v>
      </c>
      <c r="AN172">
        <v>1.7635652296779094E-3</v>
      </c>
      <c r="AO172">
        <v>1.7635652296779094E-3</v>
      </c>
      <c r="AP172">
        <v>1.7635652296779094E-3</v>
      </c>
      <c r="AQ172">
        <v>1.7635652296779094E-3</v>
      </c>
      <c r="AR172">
        <v>1.7635652296779094E-3</v>
      </c>
      <c r="AS172">
        <v>1.7635652296779094E-3</v>
      </c>
      <c r="AT172">
        <v>1.7635652296779094E-3</v>
      </c>
      <c r="AU172">
        <v>1.7635652296779094E-3</v>
      </c>
      <c r="AV172">
        <v>1.7635652296779094E-3</v>
      </c>
      <c r="AW172">
        <v>1.7635652296779094E-3</v>
      </c>
      <c r="AX172">
        <v>1.7635652296779094E-3</v>
      </c>
      <c r="AY172">
        <v>1.7635652296779094E-3</v>
      </c>
      <c r="AZ172">
        <v>1.7635652296779094E-3</v>
      </c>
      <c r="BA172">
        <v>1.7635652296779094E-3</v>
      </c>
      <c r="BB172">
        <v>1.7635652296779094E-3</v>
      </c>
      <c r="BC172">
        <v>1.7635652296779094E-3</v>
      </c>
      <c r="BD172">
        <v>1.7635652296779094E-3</v>
      </c>
      <c r="BE172">
        <v>1.7635652296779094E-3</v>
      </c>
      <c r="BF172">
        <v>1.7635652296779094E-3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556.42201198647444</v>
      </c>
      <c r="C173">
        <v>1.7782181607043145E-3</v>
      </c>
      <c r="D173">
        <v>-10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1.7782181607043145E-3</v>
      </c>
      <c r="V173">
        <v>1.7782181607043145E-3</v>
      </c>
      <c r="W173">
        <v>1.7782181607043145E-3</v>
      </c>
      <c r="X173">
        <v>1.7782181607043145E-3</v>
      </c>
      <c r="Y173">
        <v>1.7782181607043145E-3</v>
      </c>
      <c r="Z173">
        <v>1.7782181607043145E-3</v>
      </c>
      <c r="AA173">
        <v>1.7782181607043145E-3</v>
      </c>
      <c r="AB173">
        <v>1.7782181607043145E-3</v>
      </c>
      <c r="AC173">
        <v>1.7782181607043145E-3</v>
      </c>
      <c r="AD173">
        <v>1.7782181607043145E-3</v>
      </c>
      <c r="AE173">
        <v>1.7782181607043145E-3</v>
      </c>
      <c r="AF173">
        <v>1.7782181607043145E-3</v>
      </c>
      <c r="AG173">
        <v>1.7782181607043145E-3</v>
      </c>
      <c r="AH173">
        <v>1.7782181607043145E-3</v>
      </c>
      <c r="AI173">
        <v>1.7782181607043145E-3</v>
      </c>
      <c r="AJ173">
        <v>1.7782181607043145E-3</v>
      </c>
      <c r="AK173">
        <v>1.7782181607043145E-3</v>
      </c>
      <c r="AL173">
        <v>1.7782181607043145E-3</v>
      </c>
      <c r="AM173">
        <v>1.7782181607043145E-3</v>
      </c>
      <c r="AN173">
        <v>1.7782181607043145E-3</v>
      </c>
      <c r="AO173">
        <v>1.7782181607043145E-3</v>
      </c>
      <c r="AP173">
        <v>1.7782181607043145E-3</v>
      </c>
      <c r="AQ173">
        <v>1.7782181607043145E-3</v>
      </c>
      <c r="AR173">
        <v>1.7782181607043145E-3</v>
      </c>
      <c r="AS173">
        <v>1.7782181607043145E-3</v>
      </c>
      <c r="AT173">
        <v>1.7782181607043145E-3</v>
      </c>
      <c r="AU173">
        <v>1.7782181607043145E-3</v>
      </c>
      <c r="AV173">
        <v>1.7782181607043145E-3</v>
      </c>
      <c r="AW173">
        <v>1.7782181607043145E-3</v>
      </c>
      <c r="AX173">
        <v>1.7782181607043145E-3</v>
      </c>
      <c r="AY173">
        <v>1.7782181607043145E-3</v>
      </c>
      <c r="AZ173">
        <v>1.7782181607043145E-3</v>
      </c>
      <c r="BA173">
        <v>1.7782181607043145E-3</v>
      </c>
      <c r="BB173">
        <v>1.7782181607043145E-3</v>
      </c>
      <c r="BC173">
        <v>1.7782181607043145E-3</v>
      </c>
      <c r="BD173">
        <v>1.7782181607043145E-3</v>
      </c>
      <c r="BE173">
        <v>1.7782181607043145E-3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578.68120396783081</v>
      </c>
      <c r="C174">
        <v>1.8493542742497539E-3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1.8493542742497539E-3</v>
      </c>
      <c r="V174">
        <v>1.8493542742497539E-3</v>
      </c>
      <c r="W174">
        <v>1.8493542742497539E-3</v>
      </c>
      <c r="X174">
        <v>1.8493542742497539E-3</v>
      </c>
      <c r="Y174">
        <v>1.8493542742497539E-3</v>
      </c>
      <c r="Z174">
        <v>1.8493542742497539E-3</v>
      </c>
      <c r="AA174">
        <v>1.8493542742497539E-3</v>
      </c>
      <c r="AB174">
        <v>1.8493542742497539E-3</v>
      </c>
      <c r="AC174">
        <v>1.8493542742497539E-3</v>
      </c>
      <c r="AD174">
        <v>1.8493542742497539E-3</v>
      </c>
      <c r="AE174">
        <v>1.8493542742497539E-3</v>
      </c>
      <c r="AF174">
        <v>1.8493542742497539E-3</v>
      </c>
      <c r="AG174">
        <v>1.8493542742497539E-3</v>
      </c>
      <c r="AH174">
        <v>1.8493542742497539E-3</v>
      </c>
      <c r="AI174">
        <v>1.8493542742497539E-3</v>
      </c>
      <c r="AJ174">
        <v>1.8493542742497539E-3</v>
      </c>
      <c r="AK174">
        <v>1.8493542742497539E-3</v>
      </c>
      <c r="AL174">
        <v>1.8493542742497539E-3</v>
      </c>
      <c r="AM174">
        <v>1.8493542742497539E-3</v>
      </c>
      <c r="AN174">
        <v>1.8493542742497539E-3</v>
      </c>
      <c r="AO174">
        <v>1.8493542742497539E-3</v>
      </c>
      <c r="AP174">
        <v>1.8493542742497539E-3</v>
      </c>
      <c r="AQ174">
        <v>1.8493542742497539E-3</v>
      </c>
      <c r="AR174">
        <v>1.8493542742497539E-3</v>
      </c>
      <c r="AS174">
        <v>1.8493542742497539E-3</v>
      </c>
      <c r="AT174">
        <v>1.8493542742497539E-3</v>
      </c>
      <c r="AU174">
        <v>1.8493542742497539E-3</v>
      </c>
      <c r="AV174">
        <v>1.8493542742497539E-3</v>
      </c>
      <c r="AW174">
        <v>1.8493542742497539E-3</v>
      </c>
      <c r="AX174">
        <v>1.8493542742497539E-3</v>
      </c>
      <c r="AY174">
        <v>1.8493542742497539E-3</v>
      </c>
      <c r="AZ174">
        <v>1.8493542742497539E-3</v>
      </c>
      <c r="BA174">
        <v>1.8493542742497539E-3</v>
      </c>
      <c r="BB174">
        <v>1.8493542742497539E-3</v>
      </c>
      <c r="BC174">
        <v>1.8493542742497539E-3</v>
      </c>
      <c r="BD174">
        <v>1.8493542742497539E-3</v>
      </c>
      <c r="BE174">
        <v>1.8493542742497539E-3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565.95030442928316</v>
      </c>
      <c r="C175">
        <v>1.8086687580877911E-3</v>
      </c>
      <c r="D175">
        <v>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1.8086687580877911E-3</v>
      </c>
      <c r="V175">
        <v>1.8086687580877911E-3</v>
      </c>
      <c r="W175">
        <v>1.8086687580877911E-3</v>
      </c>
      <c r="X175">
        <v>1.8086687580877911E-3</v>
      </c>
      <c r="Y175">
        <v>1.8086687580877911E-3</v>
      </c>
      <c r="Z175">
        <v>1.8086687580877911E-3</v>
      </c>
      <c r="AA175">
        <v>1.8086687580877911E-3</v>
      </c>
      <c r="AB175">
        <v>1.8086687580877911E-3</v>
      </c>
      <c r="AC175">
        <v>1.8086687580877911E-3</v>
      </c>
      <c r="AD175">
        <v>1.8086687580877911E-3</v>
      </c>
      <c r="AE175">
        <v>1.8086687580877911E-3</v>
      </c>
      <c r="AF175">
        <v>1.8086687580877911E-3</v>
      </c>
      <c r="AG175">
        <v>1.8086687580877911E-3</v>
      </c>
      <c r="AH175">
        <v>1.8086687580877911E-3</v>
      </c>
      <c r="AI175">
        <v>1.8086687580877911E-3</v>
      </c>
      <c r="AJ175">
        <v>1.8086687580877911E-3</v>
      </c>
      <c r="AK175">
        <v>1.8086687580877911E-3</v>
      </c>
      <c r="AL175">
        <v>1.8086687580877911E-3</v>
      </c>
      <c r="AM175">
        <v>1.8086687580877911E-3</v>
      </c>
      <c r="AN175">
        <v>1.8086687580877911E-3</v>
      </c>
      <c r="AO175">
        <v>1.8086687580877911E-3</v>
      </c>
      <c r="AP175">
        <v>1.8086687580877911E-3</v>
      </c>
      <c r="AQ175">
        <v>1.8086687580877911E-3</v>
      </c>
      <c r="AR175">
        <v>1.8086687580877911E-3</v>
      </c>
      <c r="AS175">
        <v>1.8086687580877911E-3</v>
      </c>
      <c r="AT175">
        <v>1.8086687580877911E-3</v>
      </c>
      <c r="AU175">
        <v>1.8086687580877911E-3</v>
      </c>
      <c r="AV175">
        <v>1.8086687580877911E-3</v>
      </c>
      <c r="AW175">
        <v>1.8086687580877911E-3</v>
      </c>
      <c r="AX175">
        <v>1.8086687580877911E-3</v>
      </c>
      <c r="AY175">
        <v>1.8086687580877911E-3</v>
      </c>
      <c r="AZ175">
        <v>1.8086687580877911E-3</v>
      </c>
      <c r="BA175">
        <v>1.8086687580877911E-3</v>
      </c>
      <c r="BB175">
        <v>1.8086687580877911E-3</v>
      </c>
      <c r="BC175">
        <v>1.8086687580877911E-3</v>
      </c>
      <c r="BD175">
        <v>1.8086687580877911E-3</v>
      </c>
      <c r="BE175">
        <v>1.8086687580877911E-3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603.24765256413298</v>
      </c>
      <c r="C176">
        <v>1.9278639379526619E-3</v>
      </c>
      <c r="D176">
        <v>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1.9278639379526619E-3</v>
      </c>
      <c r="U176">
        <v>1.9278639379526619E-3</v>
      </c>
      <c r="V176">
        <v>1.9278639379526619E-3</v>
      </c>
      <c r="W176">
        <v>1.9278639379526619E-3</v>
      </c>
      <c r="X176">
        <v>1.9278639379526619E-3</v>
      </c>
      <c r="Y176">
        <v>1.9278639379526619E-3</v>
      </c>
      <c r="Z176">
        <v>1.9278639379526619E-3</v>
      </c>
      <c r="AA176">
        <v>1.9278639379526619E-3</v>
      </c>
      <c r="AB176">
        <v>1.9278639379526619E-3</v>
      </c>
      <c r="AC176">
        <v>1.9278639379526619E-3</v>
      </c>
      <c r="AD176">
        <v>1.9278639379526619E-3</v>
      </c>
      <c r="AE176">
        <v>1.9278639379526619E-3</v>
      </c>
      <c r="AF176">
        <v>1.9278639379526619E-3</v>
      </c>
      <c r="AG176">
        <v>1.9278639379526619E-3</v>
      </c>
      <c r="AH176">
        <v>1.9278639379526619E-3</v>
      </c>
      <c r="AI176">
        <v>1.9278639379526619E-3</v>
      </c>
      <c r="AJ176">
        <v>1.9278639379526619E-3</v>
      </c>
      <c r="AK176">
        <v>1.9278639379526619E-3</v>
      </c>
      <c r="AL176">
        <v>1.9278639379526619E-3</v>
      </c>
      <c r="AM176">
        <v>1.9278639379526619E-3</v>
      </c>
      <c r="AN176">
        <v>1.9278639379526619E-3</v>
      </c>
      <c r="AO176">
        <v>1.9278639379526619E-3</v>
      </c>
      <c r="AP176">
        <v>1.9278639379526619E-3</v>
      </c>
      <c r="AQ176">
        <v>1.9278639379526619E-3</v>
      </c>
      <c r="AR176">
        <v>1.9278639379526619E-3</v>
      </c>
      <c r="AS176">
        <v>1.9278639379526619E-3</v>
      </c>
      <c r="AT176">
        <v>1.9278639379526619E-3</v>
      </c>
      <c r="AU176">
        <v>1.9278639379526619E-3</v>
      </c>
      <c r="AV176">
        <v>1.9278639379526619E-3</v>
      </c>
      <c r="AW176">
        <v>1.9278639379526619E-3</v>
      </c>
      <c r="AX176">
        <v>1.9278639379526619E-3</v>
      </c>
      <c r="AY176">
        <v>1.9278639379526619E-3</v>
      </c>
      <c r="AZ176">
        <v>1.9278639379526619E-3</v>
      </c>
      <c r="BA176">
        <v>1.9278639379526619E-3</v>
      </c>
      <c r="BB176">
        <v>1.9278639379526619E-3</v>
      </c>
      <c r="BC176">
        <v>1.9278639379526619E-3</v>
      </c>
      <c r="BD176">
        <v>1.9278639379526619E-3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574.00582953227706</v>
      </c>
      <c r="C177">
        <v>1.8344126731802469E-3</v>
      </c>
      <c r="D177">
        <v>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1.8344126731802469E-3</v>
      </c>
      <c r="U177">
        <v>1.8344126731802469E-3</v>
      </c>
      <c r="V177">
        <v>1.8344126731802469E-3</v>
      </c>
      <c r="W177">
        <v>1.8344126731802469E-3</v>
      </c>
      <c r="X177">
        <v>1.8344126731802469E-3</v>
      </c>
      <c r="Y177">
        <v>1.8344126731802469E-3</v>
      </c>
      <c r="Z177">
        <v>1.8344126731802469E-3</v>
      </c>
      <c r="AA177">
        <v>1.8344126731802469E-3</v>
      </c>
      <c r="AB177">
        <v>1.8344126731802469E-3</v>
      </c>
      <c r="AC177">
        <v>1.8344126731802469E-3</v>
      </c>
      <c r="AD177">
        <v>1.8344126731802469E-3</v>
      </c>
      <c r="AE177">
        <v>1.8344126731802469E-3</v>
      </c>
      <c r="AF177">
        <v>1.8344126731802469E-3</v>
      </c>
      <c r="AG177">
        <v>1.8344126731802469E-3</v>
      </c>
      <c r="AH177">
        <v>1.8344126731802469E-3</v>
      </c>
      <c r="AI177">
        <v>1.8344126731802469E-3</v>
      </c>
      <c r="AJ177">
        <v>1.8344126731802469E-3</v>
      </c>
      <c r="AK177">
        <v>1.8344126731802469E-3</v>
      </c>
      <c r="AL177">
        <v>1.8344126731802469E-3</v>
      </c>
      <c r="AM177">
        <v>1.8344126731802469E-3</v>
      </c>
      <c r="AN177">
        <v>1.8344126731802469E-3</v>
      </c>
      <c r="AO177">
        <v>1.8344126731802469E-3</v>
      </c>
      <c r="AP177">
        <v>1.8344126731802469E-3</v>
      </c>
      <c r="AQ177">
        <v>1.8344126731802469E-3</v>
      </c>
      <c r="AR177">
        <v>1.8344126731802469E-3</v>
      </c>
      <c r="AS177">
        <v>1.8344126731802469E-3</v>
      </c>
      <c r="AT177">
        <v>1.8344126731802469E-3</v>
      </c>
      <c r="AU177">
        <v>1.8344126731802469E-3</v>
      </c>
      <c r="AV177">
        <v>1.8344126731802469E-3</v>
      </c>
      <c r="AW177">
        <v>1.8344126731802469E-3</v>
      </c>
      <c r="AX177">
        <v>1.8344126731802469E-3</v>
      </c>
      <c r="AY177">
        <v>1.8344126731802469E-3</v>
      </c>
      <c r="AZ177">
        <v>1.8344126731802469E-3</v>
      </c>
      <c r="BA177">
        <v>1.8344126731802469E-3</v>
      </c>
      <c r="BB177">
        <v>1.8344126731802469E-3</v>
      </c>
      <c r="BC177">
        <v>1.8344126731802469E-3</v>
      </c>
      <c r="BD177">
        <v>1.8344126731802469E-3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536.51198193991638</v>
      </c>
      <c r="C178">
        <v>1.7145895186911032E-3</v>
      </c>
      <c r="D178">
        <v>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1.7145895186911032E-3</v>
      </c>
      <c r="T178">
        <v>1.7145895186911032E-3</v>
      </c>
      <c r="U178">
        <v>1.7145895186911032E-3</v>
      </c>
      <c r="V178">
        <v>1.7145895186911032E-3</v>
      </c>
      <c r="W178">
        <v>1.7145895186911032E-3</v>
      </c>
      <c r="X178">
        <v>1.7145895186911032E-3</v>
      </c>
      <c r="Y178">
        <v>1.7145895186911032E-3</v>
      </c>
      <c r="Z178">
        <v>1.7145895186911032E-3</v>
      </c>
      <c r="AA178">
        <v>1.7145895186911032E-3</v>
      </c>
      <c r="AB178">
        <v>1.7145895186911032E-3</v>
      </c>
      <c r="AC178">
        <v>1.7145895186911032E-3</v>
      </c>
      <c r="AD178">
        <v>1.7145895186911032E-3</v>
      </c>
      <c r="AE178">
        <v>1.7145895186911032E-3</v>
      </c>
      <c r="AF178">
        <v>1.7145895186911032E-3</v>
      </c>
      <c r="AG178">
        <v>1.7145895186911032E-3</v>
      </c>
      <c r="AH178">
        <v>1.7145895186911032E-3</v>
      </c>
      <c r="AI178">
        <v>1.7145895186911032E-3</v>
      </c>
      <c r="AJ178">
        <v>1.7145895186911032E-3</v>
      </c>
      <c r="AK178">
        <v>1.7145895186911032E-3</v>
      </c>
      <c r="AL178">
        <v>1.7145895186911032E-3</v>
      </c>
      <c r="AM178">
        <v>1.7145895186911032E-3</v>
      </c>
      <c r="AN178">
        <v>1.7145895186911032E-3</v>
      </c>
      <c r="AO178">
        <v>1.7145895186911032E-3</v>
      </c>
      <c r="AP178">
        <v>1.7145895186911032E-3</v>
      </c>
      <c r="AQ178">
        <v>1.7145895186911032E-3</v>
      </c>
      <c r="AR178">
        <v>1.7145895186911032E-3</v>
      </c>
      <c r="AS178">
        <v>1.7145895186911032E-3</v>
      </c>
      <c r="AT178">
        <v>1.7145895186911032E-3</v>
      </c>
      <c r="AU178">
        <v>1.7145895186911032E-3</v>
      </c>
      <c r="AV178">
        <v>1.7145895186911032E-3</v>
      </c>
      <c r="AW178">
        <v>1.7145895186911032E-3</v>
      </c>
      <c r="AX178">
        <v>1.7145895186911032E-3</v>
      </c>
      <c r="AY178">
        <v>1.7145895186911032E-3</v>
      </c>
      <c r="AZ178">
        <v>1.7145895186911032E-3</v>
      </c>
      <c r="BA178">
        <v>1.7145895186911032E-3</v>
      </c>
      <c r="BB178">
        <v>1.7145895186911032E-3</v>
      </c>
      <c r="BC178">
        <v>1.7145895186911032E-3</v>
      </c>
      <c r="BD178">
        <v>1.7145895186911032E-3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561.29565471410376</v>
      </c>
      <c r="C179">
        <v>1.7937933892545207E-3</v>
      </c>
      <c r="D179">
        <v>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1.7937933892545207E-3</v>
      </c>
      <c r="U179">
        <v>1.7937933892545207E-3</v>
      </c>
      <c r="V179">
        <v>1.7937933892545207E-3</v>
      </c>
      <c r="W179">
        <v>1.7937933892545207E-3</v>
      </c>
      <c r="X179">
        <v>1.7937933892545207E-3</v>
      </c>
      <c r="Y179">
        <v>1.7937933892545207E-3</v>
      </c>
      <c r="Z179">
        <v>1.7937933892545207E-3</v>
      </c>
      <c r="AA179">
        <v>1.7937933892545207E-3</v>
      </c>
      <c r="AB179">
        <v>1.7937933892545207E-3</v>
      </c>
      <c r="AC179">
        <v>1.7937933892545207E-3</v>
      </c>
      <c r="AD179">
        <v>1.7937933892545207E-3</v>
      </c>
      <c r="AE179">
        <v>1.7937933892545207E-3</v>
      </c>
      <c r="AF179">
        <v>1.7937933892545207E-3</v>
      </c>
      <c r="AG179">
        <v>1.7937933892545207E-3</v>
      </c>
      <c r="AH179">
        <v>1.7937933892545207E-3</v>
      </c>
      <c r="AI179">
        <v>1.7937933892545207E-3</v>
      </c>
      <c r="AJ179">
        <v>1.7937933892545207E-3</v>
      </c>
      <c r="AK179">
        <v>1.7937933892545207E-3</v>
      </c>
      <c r="AL179">
        <v>1.7937933892545207E-3</v>
      </c>
      <c r="AM179">
        <v>1.7937933892545207E-3</v>
      </c>
      <c r="AN179">
        <v>1.7937933892545207E-3</v>
      </c>
      <c r="AO179">
        <v>1.7937933892545207E-3</v>
      </c>
      <c r="AP179">
        <v>1.7937933892545207E-3</v>
      </c>
      <c r="AQ179">
        <v>1.7937933892545207E-3</v>
      </c>
      <c r="AR179">
        <v>1.7937933892545207E-3</v>
      </c>
      <c r="AS179">
        <v>1.7937933892545207E-3</v>
      </c>
      <c r="AT179">
        <v>1.7937933892545207E-3</v>
      </c>
      <c r="AU179">
        <v>1.7937933892545207E-3</v>
      </c>
      <c r="AV179">
        <v>1.7937933892545207E-3</v>
      </c>
      <c r="AW179">
        <v>1.7937933892545207E-3</v>
      </c>
      <c r="AX179">
        <v>1.7937933892545207E-3</v>
      </c>
      <c r="AY179">
        <v>1.7937933892545207E-3</v>
      </c>
      <c r="AZ179">
        <v>1.7937933892545207E-3</v>
      </c>
      <c r="BA179">
        <v>1.7937933892545207E-3</v>
      </c>
      <c r="BB179">
        <v>1.7937933892545207E-3</v>
      </c>
      <c r="BC179">
        <v>1.7937933892545207E-3</v>
      </c>
      <c r="BD179">
        <v>1.7937933892545207E-3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945</v>
      </c>
      <c r="B180">
        <v>650.9449286678522</v>
      </c>
      <c r="C180">
        <v>2.0802952953695988E-3</v>
      </c>
      <c r="D180">
        <v>20</v>
      </c>
      <c r="E180">
        <v>452.5</v>
      </c>
      <c r="F180">
        <v>-492.5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2.0802952953695988E-3</v>
      </c>
      <c r="V180">
        <v>2.0802952953695988E-3</v>
      </c>
      <c r="W180">
        <v>2.0802952953695988E-3</v>
      </c>
      <c r="X180">
        <v>2.0802952953695988E-3</v>
      </c>
      <c r="Y180">
        <v>2.0802952953695988E-3</v>
      </c>
      <c r="Z180">
        <v>2.0802952953695988E-3</v>
      </c>
      <c r="AA180">
        <v>2.0802952953695988E-3</v>
      </c>
      <c r="AB180">
        <v>2.0802952953695988E-3</v>
      </c>
      <c r="AC180">
        <v>2.0802952953695988E-3</v>
      </c>
      <c r="AD180">
        <v>2.0802952953695988E-3</v>
      </c>
      <c r="AE180">
        <v>2.0802952953695988E-3</v>
      </c>
      <c r="AF180">
        <v>2.0802952953695988E-3</v>
      </c>
      <c r="AG180">
        <v>2.0802952953695988E-3</v>
      </c>
      <c r="AH180">
        <v>2.0802952953695988E-3</v>
      </c>
      <c r="AI180">
        <v>2.0802952953695988E-3</v>
      </c>
      <c r="AJ180">
        <v>2.0802952953695988E-3</v>
      </c>
      <c r="AK180">
        <v>2.0802952953695988E-3</v>
      </c>
      <c r="AL180">
        <v>2.0802952953695988E-3</v>
      </c>
      <c r="AM180">
        <v>2.0802952953695988E-3</v>
      </c>
      <c r="AN180">
        <v>2.0802952953695988E-3</v>
      </c>
      <c r="AO180">
        <v>2.0802952953695988E-3</v>
      </c>
      <c r="AP180">
        <v>2.0802952953695988E-3</v>
      </c>
      <c r="AQ180">
        <v>2.0802952953695988E-3</v>
      </c>
      <c r="AR180">
        <v>2.0802952953695988E-3</v>
      </c>
      <c r="AS180">
        <v>2.0802952953695988E-3</v>
      </c>
      <c r="AT180">
        <v>2.0802952953695988E-3</v>
      </c>
      <c r="AU180">
        <v>2.0802952953695988E-3</v>
      </c>
      <c r="AV180">
        <v>2.0802952953695988E-3</v>
      </c>
      <c r="AW180">
        <v>2.0802952953695988E-3</v>
      </c>
      <c r="AX180">
        <v>2.0802952953695988E-3</v>
      </c>
      <c r="AY180">
        <v>2.0802952953695988E-3</v>
      </c>
      <c r="AZ180">
        <v>2.0802952953695988E-3</v>
      </c>
      <c r="BA180">
        <v>2.0802952953695988E-3</v>
      </c>
      <c r="BB180">
        <v>2.0802952953695988E-3</v>
      </c>
      <c r="BC180">
        <v>2.0802952953695988E-3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387.55248213213969</v>
      </c>
      <c r="C181">
        <v>1.2385434923630539E-3</v>
      </c>
      <c r="D181">
        <v>10</v>
      </c>
      <c r="E181">
        <v>474.5</v>
      </c>
      <c r="F181">
        <v>-494.5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1.2385434923630539E-3</v>
      </c>
      <c r="V181">
        <v>1.2385434923630539E-3</v>
      </c>
      <c r="W181">
        <v>1.2385434923630539E-3</v>
      </c>
      <c r="X181">
        <v>1.2385434923630539E-3</v>
      </c>
      <c r="Y181">
        <v>1.2385434923630539E-3</v>
      </c>
      <c r="Z181">
        <v>1.2385434923630539E-3</v>
      </c>
      <c r="AA181">
        <v>1.2385434923630539E-3</v>
      </c>
      <c r="AB181">
        <v>1.2385434923630539E-3</v>
      </c>
      <c r="AC181">
        <v>1.2385434923630539E-3</v>
      </c>
      <c r="AD181">
        <v>1.2385434923630539E-3</v>
      </c>
      <c r="AE181">
        <v>1.2385434923630539E-3</v>
      </c>
      <c r="AF181">
        <v>1.2385434923630539E-3</v>
      </c>
      <c r="AG181">
        <v>1.2385434923630539E-3</v>
      </c>
      <c r="AH181">
        <v>1.2385434923630539E-3</v>
      </c>
      <c r="AI181">
        <v>1.2385434923630539E-3</v>
      </c>
      <c r="AJ181">
        <v>1.2385434923630539E-3</v>
      </c>
      <c r="AK181">
        <v>1.2385434923630539E-3</v>
      </c>
      <c r="AL181">
        <v>1.2385434923630539E-3</v>
      </c>
      <c r="AM181">
        <v>1.2385434923630539E-3</v>
      </c>
      <c r="AN181">
        <v>1.2385434923630539E-3</v>
      </c>
      <c r="AO181">
        <v>1.2385434923630539E-3</v>
      </c>
      <c r="AP181">
        <v>1.2385434923630539E-3</v>
      </c>
      <c r="AQ181">
        <v>1.2385434923630539E-3</v>
      </c>
      <c r="AR181">
        <v>1.2385434923630539E-3</v>
      </c>
      <c r="AS181">
        <v>1.2385434923630539E-3</v>
      </c>
      <c r="AT181">
        <v>1.2385434923630539E-3</v>
      </c>
      <c r="AU181">
        <v>1.2385434923630539E-3</v>
      </c>
      <c r="AV181">
        <v>1.2385434923630539E-3</v>
      </c>
      <c r="AW181">
        <v>1.2385434923630539E-3</v>
      </c>
      <c r="AX181">
        <v>1.2385434923630539E-3</v>
      </c>
      <c r="AY181">
        <v>1.2385434923630539E-3</v>
      </c>
      <c r="AZ181">
        <v>1.2385434923630539E-3</v>
      </c>
      <c r="BA181">
        <v>1.2385434923630539E-3</v>
      </c>
      <c r="BB181">
        <v>1.2385434923630539E-3</v>
      </c>
      <c r="BC181">
        <v>1.2385434923630539E-3</v>
      </c>
      <c r="BD181">
        <v>1.2385434923630539E-3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402.45411319806243</v>
      </c>
      <c r="C182">
        <v>1.2861662506556996E-3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1.2861662506556996E-3</v>
      </c>
      <c r="V182">
        <v>1.2861662506556996E-3</v>
      </c>
      <c r="W182">
        <v>1.2861662506556996E-3</v>
      </c>
      <c r="X182">
        <v>1.2861662506556996E-3</v>
      </c>
      <c r="Y182">
        <v>1.2861662506556996E-3</v>
      </c>
      <c r="Z182">
        <v>1.2861662506556996E-3</v>
      </c>
      <c r="AA182">
        <v>1.2861662506556996E-3</v>
      </c>
      <c r="AB182">
        <v>1.2861662506556996E-3</v>
      </c>
      <c r="AC182">
        <v>1.2861662506556996E-3</v>
      </c>
      <c r="AD182">
        <v>1.2861662506556996E-3</v>
      </c>
      <c r="AE182">
        <v>1.2861662506556996E-3</v>
      </c>
      <c r="AF182">
        <v>1.2861662506556996E-3</v>
      </c>
      <c r="AG182">
        <v>1.2861662506556996E-3</v>
      </c>
      <c r="AH182">
        <v>1.2861662506556996E-3</v>
      </c>
      <c r="AI182">
        <v>1.2861662506556996E-3</v>
      </c>
      <c r="AJ182">
        <v>1.2861662506556996E-3</v>
      </c>
      <c r="AK182">
        <v>1.2861662506556996E-3</v>
      </c>
      <c r="AL182">
        <v>1.2861662506556996E-3</v>
      </c>
      <c r="AM182">
        <v>1.2861662506556996E-3</v>
      </c>
      <c r="AN182">
        <v>1.2861662506556996E-3</v>
      </c>
      <c r="AO182">
        <v>1.2861662506556996E-3</v>
      </c>
      <c r="AP182">
        <v>1.2861662506556996E-3</v>
      </c>
      <c r="AQ182">
        <v>1.2861662506556996E-3</v>
      </c>
      <c r="AR182">
        <v>1.2861662506556996E-3</v>
      </c>
      <c r="AS182">
        <v>1.2861662506556996E-3</v>
      </c>
      <c r="AT182">
        <v>1.2861662506556996E-3</v>
      </c>
      <c r="AU182">
        <v>1.2861662506556996E-3</v>
      </c>
      <c r="AV182">
        <v>1.2861662506556996E-3</v>
      </c>
      <c r="AW182">
        <v>1.2861662506556996E-3</v>
      </c>
      <c r="AX182">
        <v>1.2861662506556996E-3</v>
      </c>
      <c r="AY182">
        <v>1.2861662506556996E-3</v>
      </c>
      <c r="AZ182">
        <v>1.2861662506556996E-3</v>
      </c>
      <c r="BA182">
        <v>1.2861662506556996E-3</v>
      </c>
      <c r="BB182">
        <v>1.2861662506556996E-3</v>
      </c>
      <c r="BC182">
        <v>1.2861662506556996E-3</v>
      </c>
      <c r="BD182">
        <v>1.2861662506556996E-3</v>
      </c>
      <c r="BE182">
        <v>1.2861662506556996E-3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414.41552587694747</v>
      </c>
      <c r="C183">
        <v>1.3243926342190249E-3</v>
      </c>
      <c r="D183">
        <v>-10</v>
      </c>
      <c r="E183">
        <v>494.5</v>
      </c>
      <c r="F183">
        <v>-474.5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1.3243926342190249E-3</v>
      </c>
      <c r="W183">
        <v>1.3243926342190249E-3</v>
      </c>
      <c r="X183">
        <v>1.3243926342190249E-3</v>
      </c>
      <c r="Y183">
        <v>1.3243926342190249E-3</v>
      </c>
      <c r="Z183">
        <v>1.3243926342190249E-3</v>
      </c>
      <c r="AA183">
        <v>1.3243926342190249E-3</v>
      </c>
      <c r="AB183">
        <v>1.3243926342190249E-3</v>
      </c>
      <c r="AC183">
        <v>1.3243926342190249E-3</v>
      </c>
      <c r="AD183">
        <v>1.3243926342190249E-3</v>
      </c>
      <c r="AE183">
        <v>1.3243926342190249E-3</v>
      </c>
      <c r="AF183">
        <v>1.3243926342190249E-3</v>
      </c>
      <c r="AG183">
        <v>1.3243926342190249E-3</v>
      </c>
      <c r="AH183">
        <v>1.3243926342190249E-3</v>
      </c>
      <c r="AI183">
        <v>1.3243926342190249E-3</v>
      </c>
      <c r="AJ183">
        <v>1.3243926342190249E-3</v>
      </c>
      <c r="AK183">
        <v>1.3243926342190249E-3</v>
      </c>
      <c r="AL183">
        <v>1.3243926342190249E-3</v>
      </c>
      <c r="AM183">
        <v>1.3243926342190249E-3</v>
      </c>
      <c r="AN183">
        <v>1.3243926342190249E-3</v>
      </c>
      <c r="AO183">
        <v>1.3243926342190249E-3</v>
      </c>
      <c r="AP183">
        <v>1.3243926342190249E-3</v>
      </c>
      <c r="AQ183">
        <v>1.3243926342190249E-3</v>
      </c>
      <c r="AR183">
        <v>1.3243926342190249E-3</v>
      </c>
      <c r="AS183">
        <v>1.3243926342190249E-3</v>
      </c>
      <c r="AT183">
        <v>1.3243926342190249E-3</v>
      </c>
      <c r="AU183">
        <v>1.3243926342190249E-3</v>
      </c>
      <c r="AV183">
        <v>1.3243926342190249E-3</v>
      </c>
      <c r="AW183">
        <v>1.3243926342190249E-3</v>
      </c>
      <c r="AX183">
        <v>1.3243926342190249E-3</v>
      </c>
      <c r="AY183">
        <v>1.3243926342190249E-3</v>
      </c>
      <c r="AZ183">
        <v>1.3243926342190249E-3</v>
      </c>
      <c r="BA183">
        <v>1.3243926342190249E-3</v>
      </c>
      <c r="BB183">
        <v>1.3243926342190249E-3</v>
      </c>
      <c r="BC183">
        <v>1.3243926342190249E-3</v>
      </c>
      <c r="BD183">
        <v>1.3243926342190249E-3</v>
      </c>
      <c r="BE183">
        <v>1.3243926342190249E-3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397.57935847979235</v>
      </c>
      <c r="C184">
        <v>1.2705874683964211E-3</v>
      </c>
      <c r="D184">
        <v>-20</v>
      </c>
      <c r="E184">
        <v>504.5</v>
      </c>
      <c r="F184">
        <v>-464.5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1.2705874683964211E-3</v>
      </c>
      <c r="W184">
        <v>1.2705874683964211E-3</v>
      </c>
      <c r="X184">
        <v>1.2705874683964211E-3</v>
      </c>
      <c r="Y184">
        <v>1.2705874683964211E-3</v>
      </c>
      <c r="Z184">
        <v>1.2705874683964211E-3</v>
      </c>
      <c r="AA184">
        <v>1.2705874683964211E-3</v>
      </c>
      <c r="AB184">
        <v>1.2705874683964211E-3</v>
      </c>
      <c r="AC184">
        <v>1.2705874683964211E-3</v>
      </c>
      <c r="AD184">
        <v>1.2705874683964211E-3</v>
      </c>
      <c r="AE184">
        <v>1.2705874683964211E-3</v>
      </c>
      <c r="AF184">
        <v>1.2705874683964211E-3</v>
      </c>
      <c r="AG184">
        <v>1.2705874683964211E-3</v>
      </c>
      <c r="AH184">
        <v>1.2705874683964211E-3</v>
      </c>
      <c r="AI184">
        <v>1.2705874683964211E-3</v>
      </c>
      <c r="AJ184">
        <v>1.2705874683964211E-3</v>
      </c>
      <c r="AK184">
        <v>1.2705874683964211E-3</v>
      </c>
      <c r="AL184">
        <v>1.2705874683964211E-3</v>
      </c>
      <c r="AM184">
        <v>1.2705874683964211E-3</v>
      </c>
      <c r="AN184">
        <v>1.2705874683964211E-3</v>
      </c>
      <c r="AO184">
        <v>1.2705874683964211E-3</v>
      </c>
      <c r="AP184">
        <v>1.2705874683964211E-3</v>
      </c>
      <c r="AQ184">
        <v>1.2705874683964211E-3</v>
      </c>
      <c r="AR184">
        <v>1.2705874683964211E-3</v>
      </c>
      <c r="AS184">
        <v>1.2705874683964211E-3</v>
      </c>
      <c r="AT184">
        <v>1.2705874683964211E-3</v>
      </c>
      <c r="AU184">
        <v>1.2705874683964211E-3</v>
      </c>
      <c r="AV184">
        <v>1.2705874683964211E-3</v>
      </c>
      <c r="AW184">
        <v>1.2705874683964211E-3</v>
      </c>
      <c r="AX184">
        <v>1.2705874683964211E-3</v>
      </c>
      <c r="AY184">
        <v>1.2705874683964211E-3</v>
      </c>
      <c r="AZ184">
        <v>1.2705874683964211E-3</v>
      </c>
      <c r="BA184">
        <v>1.2705874683964211E-3</v>
      </c>
      <c r="BB184">
        <v>1.2705874683964211E-3</v>
      </c>
      <c r="BC184">
        <v>1.2705874683964211E-3</v>
      </c>
      <c r="BD184">
        <v>1.2705874683964211E-3</v>
      </c>
      <c r="BE184">
        <v>1.2705874683964211E-3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965</v>
      </c>
      <c r="B185">
        <v>534.620936565541</v>
      </c>
      <c r="C185">
        <v>1.7085460999280225E-3</v>
      </c>
      <c r="D185">
        <v>-30</v>
      </c>
      <c r="E185">
        <v>512.5</v>
      </c>
      <c r="F185">
        <v>-452.5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1.7085460999280225E-3</v>
      </c>
      <c r="X185">
        <v>1.7085460999280225E-3</v>
      </c>
      <c r="Y185">
        <v>1.7085460999280225E-3</v>
      </c>
      <c r="Z185">
        <v>1.7085460999280225E-3</v>
      </c>
      <c r="AA185">
        <v>1.7085460999280225E-3</v>
      </c>
      <c r="AB185">
        <v>1.7085460999280225E-3</v>
      </c>
      <c r="AC185">
        <v>1.7085460999280225E-3</v>
      </c>
      <c r="AD185">
        <v>1.7085460999280225E-3</v>
      </c>
      <c r="AE185">
        <v>1.7085460999280225E-3</v>
      </c>
      <c r="AF185">
        <v>1.7085460999280225E-3</v>
      </c>
      <c r="AG185">
        <v>1.7085460999280225E-3</v>
      </c>
      <c r="AH185">
        <v>1.7085460999280225E-3</v>
      </c>
      <c r="AI185">
        <v>1.7085460999280225E-3</v>
      </c>
      <c r="AJ185">
        <v>1.7085460999280225E-3</v>
      </c>
      <c r="AK185">
        <v>1.7085460999280225E-3</v>
      </c>
      <c r="AL185">
        <v>1.7085460999280225E-3</v>
      </c>
      <c r="AM185">
        <v>1.7085460999280225E-3</v>
      </c>
      <c r="AN185">
        <v>1.7085460999280225E-3</v>
      </c>
      <c r="AO185">
        <v>1.7085460999280225E-3</v>
      </c>
      <c r="AP185">
        <v>1.7085460999280225E-3</v>
      </c>
      <c r="AQ185">
        <v>1.7085460999280225E-3</v>
      </c>
      <c r="AR185">
        <v>1.7085460999280225E-3</v>
      </c>
      <c r="AS185">
        <v>1.7085460999280225E-3</v>
      </c>
      <c r="AT185">
        <v>1.7085460999280225E-3</v>
      </c>
      <c r="AU185">
        <v>1.7085460999280225E-3</v>
      </c>
      <c r="AV185">
        <v>1.7085460999280225E-3</v>
      </c>
      <c r="AW185">
        <v>1.7085460999280225E-3</v>
      </c>
      <c r="AX185">
        <v>1.7085460999280225E-3</v>
      </c>
      <c r="AY185">
        <v>1.7085460999280225E-3</v>
      </c>
      <c r="AZ185">
        <v>1.7085460999280225E-3</v>
      </c>
      <c r="BA185">
        <v>1.7085460999280225E-3</v>
      </c>
      <c r="BB185">
        <v>1.7085460999280225E-3</v>
      </c>
      <c r="BC185">
        <v>1.7085460999280225E-3</v>
      </c>
      <c r="BD185">
        <v>1.7085460999280225E-3</v>
      </c>
      <c r="BE185">
        <v>1.7085460999280225E-3</v>
      </c>
      <c r="BF185">
        <v>1.7085460999280225E-3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643.86682074527278</v>
      </c>
      <c r="C186">
        <v>2.0576750183492467E-3</v>
      </c>
      <c r="D186">
        <v>-40</v>
      </c>
      <c r="E186">
        <v>512.5</v>
      </c>
      <c r="F186">
        <v>-432.5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2.0576750183492467E-3</v>
      </c>
      <c r="X186">
        <v>2.0576750183492467E-3</v>
      </c>
      <c r="Y186">
        <v>2.0576750183492467E-3</v>
      </c>
      <c r="Z186">
        <v>2.0576750183492467E-3</v>
      </c>
      <c r="AA186">
        <v>2.0576750183492467E-3</v>
      </c>
      <c r="AB186">
        <v>2.0576750183492467E-3</v>
      </c>
      <c r="AC186">
        <v>2.0576750183492467E-3</v>
      </c>
      <c r="AD186">
        <v>2.0576750183492467E-3</v>
      </c>
      <c r="AE186">
        <v>2.0576750183492467E-3</v>
      </c>
      <c r="AF186">
        <v>2.0576750183492467E-3</v>
      </c>
      <c r="AG186">
        <v>2.0576750183492467E-3</v>
      </c>
      <c r="AH186">
        <v>2.0576750183492467E-3</v>
      </c>
      <c r="AI186">
        <v>2.0576750183492467E-3</v>
      </c>
      <c r="AJ186">
        <v>2.0576750183492467E-3</v>
      </c>
      <c r="AK186">
        <v>2.0576750183492467E-3</v>
      </c>
      <c r="AL186">
        <v>2.0576750183492467E-3</v>
      </c>
      <c r="AM186">
        <v>2.0576750183492467E-3</v>
      </c>
      <c r="AN186">
        <v>2.0576750183492467E-3</v>
      </c>
      <c r="AO186">
        <v>2.0576750183492467E-3</v>
      </c>
      <c r="AP186">
        <v>2.0576750183492467E-3</v>
      </c>
      <c r="AQ186">
        <v>2.0576750183492467E-3</v>
      </c>
      <c r="AR186">
        <v>2.0576750183492467E-3</v>
      </c>
      <c r="AS186">
        <v>2.0576750183492467E-3</v>
      </c>
      <c r="AT186">
        <v>2.0576750183492467E-3</v>
      </c>
      <c r="AU186">
        <v>2.0576750183492467E-3</v>
      </c>
      <c r="AV186">
        <v>2.0576750183492467E-3</v>
      </c>
      <c r="AW186">
        <v>2.0576750183492467E-3</v>
      </c>
      <c r="AX186">
        <v>2.0576750183492467E-3</v>
      </c>
      <c r="AY186">
        <v>2.0576750183492467E-3</v>
      </c>
      <c r="AZ186">
        <v>2.0576750183492467E-3</v>
      </c>
      <c r="BA186">
        <v>2.0576750183492467E-3</v>
      </c>
      <c r="BB186">
        <v>2.0576750183492467E-3</v>
      </c>
      <c r="BC186">
        <v>2.0576750183492467E-3</v>
      </c>
      <c r="BD186">
        <v>2.0576750183492467E-3</v>
      </c>
      <c r="BE186">
        <v>2.0576750183492467E-3</v>
      </c>
      <c r="BF186">
        <v>2.0576750183492467E-3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945</v>
      </c>
      <c r="B187">
        <v>656.25141145790485</v>
      </c>
      <c r="C187">
        <v>2.0972537978433754E-3</v>
      </c>
      <c r="D187">
        <v>-30</v>
      </c>
      <c r="E187">
        <v>502.5</v>
      </c>
      <c r="F187">
        <v>-442.5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2.0972537978433754E-3</v>
      </c>
      <c r="X187">
        <v>2.0972537978433754E-3</v>
      </c>
      <c r="Y187">
        <v>2.0972537978433754E-3</v>
      </c>
      <c r="Z187">
        <v>2.0972537978433754E-3</v>
      </c>
      <c r="AA187">
        <v>2.0972537978433754E-3</v>
      </c>
      <c r="AB187">
        <v>2.0972537978433754E-3</v>
      </c>
      <c r="AC187">
        <v>2.0972537978433754E-3</v>
      </c>
      <c r="AD187">
        <v>2.0972537978433754E-3</v>
      </c>
      <c r="AE187">
        <v>2.0972537978433754E-3</v>
      </c>
      <c r="AF187">
        <v>2.0972537978433754E-3</v>
      </c>
      <c r="AG187">
        <v>2.0972537978433754E-3</v>
      </c>
      <c r="AH187">
        <v>2.0972537978433754E-3</v>
      </c>
      <c r="AI187">
        <v>2.0972537978433754E-3</v>
      </c>
      <c r="AJ187">
        <v>2.0972537978433754E-3</v>
      </c>
      <c r="AK187">
        <v>2.0972537978433754E-3</v>
      </c>
      <c r="AL187">
        <v>2.0972537978433754E-3</v>
      </c>
      <c r="AM187">
        <v>2.0972537978433754E-3</v>
      </c>
      <c r="AN187">
        <v>2.0972537978433754E-3</v>
      </c>
      <c r="AO187">
        <v>2.0972537978433754E-3</v>
      </c>
      <c r="AP187">
        <v>2.0972537978433754E-3</v>
      </c>
      <c r="AQ187">
        <v>2.0972537978433754E-3</v>
      </c>
      <c r="AR187">
        <v>2.0972537978433754E-3</v>
      </c>
      <c r="AS187">
        <v>2.0972537978433754E-3</v>
      </c>
      <c r="AT187">
        <v>2.0972537978433754E-3</v>
      </c>
      <c r="AU187">
        <v>2.0972537978433754E-3</v>
      </c>
      <c r="AV187">
        <v>2.0972537978433754E-3</v>
      </c>
      <c r="AW187">
        <v>2.0972537978433754E-3</v>
      </c>
      <c r="AX187">
        <v>2.0972537978433754E-3</v>
      </c>
      <c r="AY187">
        <v>2.0972537978433754E-3</v>
      </c>
      <c r="AZ187">
        <v>2.0972537978433754E-3</v>
      </c>
      <c r="BA187">
        <v>2.0972537978433754E-3</v>
      </c>
      <c r="BB187">
        <v>2.0972537978433754E-3</v>
      </c>
      <c r="BC187">
        <v>2.0972537978433754E-3</v>
      </c>
      <c r="BD187">
        <v>2.0972537978433754E-3</v>
      </c>
      <c r="BE187">
        <v>2.0972537978433754E-3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945</v>
      </c>
      <c r="B188">
        <v>662.30619010058899</v>
      </c>
      <c r="C188">
        <v>2.1166037105167213E-3</v>
      </c>
      <c r="D188">
        <v>-20</v>
      </c>
      <c r="E188">
        <v>492.5</v>
      </c>
      <c r="F188">
        <v>-452.5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2.1166037105167213E-3</v>
      </c>
      <c r="X188">
        <v>2.1166037105167213E-3</v>
      </c>
      <c r="Y188">
        <v>2.1166037105167213E-3</v>
      </c>
      <c r="Z188">
        <v>2.1166037105167213E-3</v>
      </c>
      <c r="AA188">
        <v>2.1166037105167213E-3</v>
      </c>
      <c r="AB188">
        <v>2.1166037105167213E-3</v>
      </c>
      <c r="AC188">
        <v>2.1166037105167213E-3</v>
      </c>
      <c r="AD188">
        <v>2.1166037105167213E-3</v>
      </c>
      <c r="AE188">
        <v>2.1166037105167213E-3</v>
      </c>
      <c r="AF188">
        <v>2.1166037105167213E-3</v>
      </c>
      <c r="AG188">
        <v>2.1166037105167213E-3</v>
      </c>
      <c r="AH188">
        <v>2.1166037105167213E-3</v>
      </c>
      <c r="AI188">
        <v>2.1166037105167213E-3</v>
      </c>
      <c r="AJ188">
        <v>2.1166037105167213E-3</v>
      </c>
      <c r="AK188">
        <v>2.1166037105167213E-3</v>
      </c>
      <c r="AL188">
        <v>2.1166037105167213E-3</v>
      </c>
      <c r="AM188">
        <v>2.1166037105167213E-3</v>
      </c>
      <c r="AN188">
        <v>2.1166037105167213E-3</v>
      </c>
      <c r="AO188">
        <v>2.1166037105167213E-3</v>
      </c>
      <c r="AP188">
        <v>2.1166037105167213E-3</v>
      </c>
      <c r="AQ188">
        <v>2.1166037105167213E-3</v>
      </c>
      <c r="AR188">
        <v>2.1166037105167213E-3</v>
      </c>
      <c r="AS188">
        <v>2.1166037105167213E-3</v>
      </c>
      <c r="AT188">
        <v>2.1166037105167213E-3</v>
      </c>
      <c r="AU188">
        <v>2.1166037105167213E-3</v>
      </c>
      <c r="AV188">
        <v>2.1166037105167213E-3</v>
      </c>
      <c r="AW188">
        <v>2.1166037105167213E-3</v>
      </c>
      <c r="AX188">
        <v>2.1166037105167213E-3</v>
      </c>
      <c r="AY188">
        <v>2.1166037105167213E-3</v>
      </c>
      <c r="AZ188">
        <v>2.1166037105167213E-3</v>
      </c>
      <c r="BA188">
        <v>2.1166037105167213E-3</v>
      </c>
      <c r="BB188">
        <v>2.1166037105167213E-3</v>
      </c>
      <c r="BC188">
        <v>2.1166037105167213E-3</v>
      </c>
      <c r="BD188">
        <v>2.1166037105167213E-3</v>
      </c>
      <c r="BE188">
        <v>2.1166037105167213E-3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646.82999739062438</v>
      </c>
      <c r="C189">
        <v>2.0671447632741959E-3</v>
      </c>
      <c r="D189">
        <v>-10</v>
      </c>
      <c r="E189">
        <v>482.5</v>
      </c>
      <c r="F189">
        <v>-462.5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2.0671447632741959E-3</v>
      </c>
      <c r="W189">
        <v>2.0671447632741959E-3</v>
      </c>
      <c r="X189">
        <v>2.0671447632741959E-3</v>
      </c>
      <c r="Y189">
        <v>2.0671447632741959E-3</v>
      </c>
      <c r="Z189">
        <v>2.0671447632741959E-3</v>
      </c>
      <c r="AA189">
        <v>2.0671447632741959E-3</v>
      </c>
      <c r="AB189">
        <v>2.0671447632741959E-3</v>
      </c>
      <c r="AC189">
        <v>2.0671447632741959E-3</v>
      </c>
      <c r="AD189">
        <v>2.0671447632741959E-3</v>
      </c>
      <c r="AE189">
        <v>2.0671447632741959E-3</v>
      </c>
      <c r="AF189">
        <v>2.0671447632741959E-3</v>
      </c>
      <c r="AG189">
        <v>2.0671447632741959E-3</v>
      </c>
      <c r="AH189">
        <v>2.0671447632741959E-3</v>
      </c>
      <c r="AI189">
        <v>2.0671447632741959E-3</v>
      </c>
      <c r="AJ189">
        <v>2.0671447632741959E-3</v>
      </c>
      <c r="AK189">
        <v>2.0671447632741959E-3</v>
      </c>
      <c r="AL189">
        <v>2.0671447632741959E-3</v>
      </c>
      <c r="AM189">
        <v>2.0671447632741959E-3</v>
      </c>
      <c r="AN189">
        <v>2.0671447632741959E-3</v>
      </c>
      <c r="AO189">
        <v>2.0671447632741959E-3</v>
      </c>
      <c r="AP189">
        <v>2.0671447632741959E-3</v>
      </c>
      <c r="AQ189">
        <v>2.0671447632741959E-3</v>
      </c>
      <c r="AR189">
        <v>2.0671447632741959E-3</v>
      </c>
      <c r="AS189">
        <v>2.0671447632741959E-3</v>
      </c>
      <c r="AT189">
        <v>2.0671447632741959E-3</v>
      </c>
      <c r="AU189">
        <v>2.0671447632741959E-3</v>
      </c>
      <c r="AV189">
        <v>2.0671447632741959E-3</v>
      </c>
      <c r="AW189">
        <v>2.0671447632741959E-3</v>
      </c>
      <c r="AX189">
        <v>2.0671447632741959E-3</v>
      </c>
      <c r="AY189">
        <v>2.0671447632741959E-3</v>
      </c>
      <c r="AZ189">
        <v>2.0671447632741959E-3</v>
      </c>
      <c r="BA189">
        <v>2.0671447632741959E-3</v>
      </c>
      <c r="BB189">
        <v>2.0671447632741959E-3</v>
      </c>
      <c r="BC189">
        <v>2.0671447632741959E-3</v>
      </c>
      <c r="BD189">
        <v>2.0671447632741959E-3</v>
      </c>
      <c r="BE189">
        <v>2.0671447632741959E-3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900</v>
      </c>
      <c r="B190">
        <v>714.68061543170484</v>
      </c>
      <c r="C190">
        <v>2.2839823408979114E-3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2.2839823408979114E-3</v>
      </c>
      <c r="X190">
        <v>2.2839823408979114E-3</v>
      </c>
      <c r="Y190">
        <v>2.2839823408979114E-3</v>
      </c>
      <c r="Z190">
        <v>2.2839823408979114E-3</v>
      </c>
      <c r="AA190">
        <v>2.2839823408979114E-3</v>
      </c>
      <c r="AB190">
        <v>2.2839823408979114E-3</v>
      </c>
      <c r="AC190">
        <v>2.2839823408979114E-3</v>
      </c>
      <c r="AD190">
        <v>2.2839823408979114E-3</v>
      </c>
      <c r="AE190">
        <v>2.2839823408979114E-3</v>
      </c>
      <c r="AF190">
        <v>2.2839823408979114E-3</v>
      </c>
      <c r="AG190">
        <v>2.2839823408979114E-3</v>
      </c>
      <c r="AH190">
        <v>2.2839823408979114E-3</v>
      </c>
      <c r="AI190">
        <v>2.2839823408979114E-3</v>
      </c>
      <c r="AJ190">
        <v>2.2839823408979114E-3</v>
      </c>
      <c r="AK190">
        <v>2.2839823408979114E-3</v>
      </c>
      <c r="AL190">
        <v>2.2839823408979114E-3</v>
      </c>
      <c r="AM190">
        <v>2.2839823408979114E-3</v>
      </c>
      <c r="AN190">
        <v>2.2839823408979114E-3</v>
      </c>
      <c r="AO190">
        <v>2.2839823408979114E-3</v>
      </c>
      <c r="AP190">
        <v>2.2839823408979114E-3</v>
      </c>
      <c r="AQ190">
        <v>2.2839823408979114E-3</v>
      </c>
      <c r="AR190">
        <v>2.2839823408979114E-3</v>
      </c>
      <c r="AS190">
        <v>2.2839823408979114E-3</v>
      </c>
      <c r="AT190">
        <v>2.2839823408979114E-3</v>
      </c>
      <c r="AU190">
        <v>2.2839823408979114E-3</v>
      </c>
      <c r="AV190">
        <v>2.2839823408979114E-3</v>
      </c>
      <c r="AW190">
        <v>2.2839823408979114E-3</v>
      </c>
      <c r="AX190">
        <v>2.2839823408979114E-3</v>
      </c>
      <c r="AY190">
        <v>2.2839823408979114E-3</v>
      </c>
      <c r="AZ190">
        <v>2.2839823408979114E-3</v>
      </c>
      <c r="BA190">
        <v>2.2839823408979114E-3</v>
      </c>
      <c r="BB190">
        <v>2.2839823408979114E-3</v>
      </c>
      <c r="BC190">
        <v>2.2839823408979114E-3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900</v>
      </c>
      <c r="B191">
        <v>730.49803887600535</v>
      </c>
      <c r="C191">
        <v>2.3345317962003538E-3</v>
      </c>
      <c r="D191">
        <v>10</v>
      </c>
      <c r="E191">
        <v>440</v>
      </c>
      <c r="F191">
        <v>-460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2.3345317962003538E-3</v>
      </c>
      <c r="W191">
        <v>2.3345317962003538E-3</v>
      </c>
      <c r="X191">
        <v>2.3345317962003538E-3</v>
      </c>
      <c r="Y191">
        <v>2.3345317962003538E-3</v>
      </c>
      <c r="Z191">
        <v>2.3345317962003538E-3</v>
      </c>
      <c r="AA191">
        <v>2.3345317962003538E-3</v>
      </c>
      <c r="AB191">
        <v>2.3345317962003538E-3</v>
      </c>
      <c r="AC191">
        <v>2.3345317962003538E-3</v>
      </c>
      <c r="AD191">
        <v>2.3345317962003538E-3</v>
      </c>
      <c r="AE191">
        <v>2.3345317962003538E-3</v>
      </c>
      <c r="AF191">
        <v>2.3345317962003538E-3</v>
      </c>
      <c r="AG191">
        <v>2.3345317962003538E-3</v>
      </c>
      <c r="AH191">
        <v>2.3345317962003538E-3</v>
      </c>
      <c r="AI191">
        <v>2.3345317962003538E-3</v>
      </c>
      <c r="AJ191">
        <v>2.3345317962003538E-3</v>
      </c>
      <c r="AK191">
        <v>2.3345317962003538E-3</v>
      </c>
      <c r="AL191">
        <v>2.3345317962003538E-3</v>
      </c>
      <c r="AM191">
        <v>2.3345317962003538E-3</v>
      </c>
      <c r="AN191">
        <v>2.3345317962003538E-3</v>
      </c>
      <c r="AO191">
        <v>2.3345317962003538E-3</v>
      </c>
      <c r="AP191">
        <v>2.3345317962003538E-3</v>
      </c>
      <c r="AQ191">
        <v>2.3345317962003538E-3</v>
      </c>
      <c r="AR191">
        <v>2.3345317962003538E-3</v>
      </c>
      <c r="AS191">
        <v>2.3345317962003538E-3</v>
      </c>
      <c r="AT191">
        <v>2.3345317962003538E-3</v>
      </c>
      <c r="AU191">
        <v>2.3345317962003538E-3</v>
      </c>
      <c r="AV191">
        <v>2.3345317962003538E-3</v>
      </c>
      <c r="AW191">
        <v>2.3345317962003538E-3</v>
      </c>
      <c r="AX191">
        <v>2.3345317962003538E-3</v>
      </c>
      <c r="AY191">
        <v>2.3345317962003538E-3</v>
      </c>
      <c r="AZ191">
        <v>2.3345317962003538E-3</v>
      </c>
      <c r="BA191">
        <v>2.3345317962003538E-3</v>
      </c>
      <c r="BB191">
        <v>2.3345317962003538E-3</v>
      </c>
      <c r="BC191">
        <v>2.3345317962003538E-3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900</v>
      </c>
      <c r="B192">
        <v>696.39066573199966</v>
      </c>
      <c r="C192">
        <v>2.2255311653265634E-3</v>
      </c>
      <c r="D192">
        <v>20</v>
      </c>
      <c r="E192">
        <v>430</v>
      </c>
      <c r="F192">
        <v>-470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2.2255311653265634E-3</v>
      </c>
      <c r="W192">
        <v>2.2255311653265634E-3</v>
      </c>
      <c r="X192">
        <v>2.2255311653265634E-3</v>
      </c>
      <c r="Y192">
        <v>2.2255311653265634E-3</v>
      </c>
      <c r="Z192">
        <v>2.2255311653265634E-3</v>
      </c>
      <c r="AA192">
        <v>2.2255311653265634E-3</v>
      </c>
      <c r="AB192">
        <v>2.2255311653265634E-3</v>
      </c>
      <c r="AC192">
        <v>2.2255311653265634E-3</v>
      </c>
      <c r="AD192">
        <v>2.2255311653265634E-3</v>
      </c>
      <c r="AE192">
        <v>2.2255311653265634E-3</v>
      </c>
      <c r="AF192">
        <v>2.2255311653265634E-3</v>
      </c>
      <c r="AG192">
        <v>2.2255311653265634E-3</v>
      </c>
      <c r="AH192">
        <v>2.2255311653265634E-3</v>
      </c>
      <c r="AI192">
        <v>2.2255311653265634E-3</v>
      </c>
      <c r="AJ192">
        <v>2.2255311653265634E-3</v>
      </c>
      <c r="AK192">
        <v>2.2255311653265634E-3</v>
      </c>
      <c r="AL192">
        <v>2.2255311653265634E-3</v>
      </c>
      <c r="AM192">
        <v>2.2255311653265634E-3</v>
      </c>
      <c r="AN192">
        <v>2.2255311653265634E-3</v>
      </c>
      <c r="AO192">
        <v>2.2255311653265634E-3</v>
      </c>
      <c r="AP192">
        <v>2.2255311653265634E-3</v>
      </c>
      <c r="AQ192">
        <v>2.2255311653265634E-3</v>
      </c>
      <c r="AR192">
        <v>2.2255311653265634E-3</v>
      </c>
      <c r="AS192">
        <v>2.2255311653265634E-3</v>
      </c>
      <c r="AT192">
        <v>2.2255311653265634E-3</v>
      </c>
      <c r="AU192">
        <v>2.2255311653265634E-3</v>
      </c>
      <c r="AV192">
        <v>2.2255311653265634E-3</v>
      </c>
      <c r="AW192">
        <v>2.2255311653265634E-3</v>
      </c>
      <c r="AX192">
        <v>2.2255311653265634E-3</v>
      </c>
      <c r="AY192">
        <v>2.2255311653265634E-3</v>
      </c>
      <c r="AZ192">
        <v>2.2255311653265634E-3</v>
      </c>
      <c r="BA192">
        <v>2.2255311653265634E-3</v>
      </c>
      <c r="BB192">
        <v>2.2255311653265634E-3</v>
      </c>
      <c r="BC192">
        <v>2.2255311653265634E-3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900</v>
      </c>
      <c r="B193">
        <v>711.3406613360039</v>
      </c>
      <c r="C193">
        <v>2.2733084874180846E-3</v>
      </c>
      <c r="D193">
        <v>30</v>
      </c>
      <c r="E193">
        <v>420</v>
      </c>
      <c r="F193">
        <v>-480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2.2733084874180846E-3</v>
      </c>
      <c r="W193">
        <v>2.2733084874180846E-3</v>
      </c>
      <c r="X193">
        <v>2.2733084874180846E-3</v>
      </c>
      <c r="Y193">
        <v>2.2733084874180846E-3</v>
      </c>
      <c r="Z193">
        <v>2.2733084874180846E-3</v>
      </c>
      <c r="AA193">
        <v>2.2733084874180846E-3</v>
      </c>
      <c r="AB193">
        <v>2.2733084874180846E-3</v>
      </c>
      <c r="AC193">
        <v>2.2733084874180846E-3</v>
      </c>
      <c r="AD193">
        <v>2.2733084874180846E-3</v>
      </c>
      <c r="AE193">
        <v>2.2733084874180846E-3</v>
      </c>
      <c r="AF193">
        <v>2.2733084874180846E-3</v>
      </c>
      <c r="AG193">
        <v>2.2733084874180846E-3</v>
      </c>
      <c r="AH193">
        <v>2.2733084874180846E-3</v>
      </c>
      <c r="AI193">
        <v>2.2733084874180846E-3</v>
      </c>
      <c r="AJ193">
        <v>2.2733084874180846E-3</v>
      </c>
      <c r="AK193">
        <v>2.2733084874180846E-3</v>
      </c>
      <c r="AL193">
        <v>2.2733084874180846E-3</v>
      </c>
      <c r="AM193">
        <v>2.2733084874180846E-3</v>
      </c>
      <c r="AN193">
        <v>2.2733084874180846E-3</v>
      </c>
      <c r="AO193">
        <v>2.2733084874180846E-3</v>
      </c>
      <c r="AP193">
        <v>2.2733084874180846E-3</v>
      </c>
      <c r="AQ193">
        <v>2.2733084874180846E-3</v>
      </c>
      <c r="AR193">
        <v>2.2733084874180846E-3</v>
      </c>
      <c r="AS193">
        <v>2.2733084874180846E-3</v>
      </c>
      <c r="AT193">
        <v>2.2733084874180846E-3</v>
      </c>
      <c r="AU193">
        <v>2.2733084874180846E-3</v>
      </c>
      <c r="AV193">
        <v>2.2733084874180846E-3</v>
      </c>
      <c r="AW193">
        <v>2.2733084874180846E-3</v>
      </c>
      <c r="AX193">
        <v>2.2733084874180846E-3</v>
      </c>
      <c r="AY193">
        <v>2.2733084874180846E-3</v>
      </c>
      <c r="AZ193">
        <v>2.2733084874180846E-3</v>
      </c>
      <c r="BA193">
        <v>2.2733084874180846E-3</v>
      </c>
      <c r="BB193">
        <v>2.2733084874180846E-3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900</v>
      </c>
      <c r="B194">
        <v>704.02813668305396</v>
      </c>
      <c r="C194">
        <v>2.2499390594329285E-3</v>
      </c>
      <c r="D194">
        <v>40</v>
      </c>
      <c r="E194">
        <v>410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2.2499390594329285E-3</v>
      </c>
      <c r="V194">
        <v>2.2499390594329285E-3</v>
      </c>
      <c r="W194">
        <v>2.2499390594329285E-3</v>
      </c>
      <c r="X194">
        <v>2.2499390594329285E-3</v>
      </c>
      <c r="Y194">
        <v>2.2499390594329285E-3</v>
      </c>
      <c r="Z194">
        <v>2.2499390594329285E-3</v>
      </c>
      <c r="AA194">
        <v>2.2499390594329285E-3</v>
      </c>
      <c r="AB194">
        <v>2.2499390594329285E-3</v>
      </c>
      <c r="AC194">
        <v>2.2499390594329285E-3</v>
      </c>
      <c r="AD194">
        <v>2.2499390594329285E-3</v>
      </c>
      <c r="AE194">
        <v>2.2499390594329285E-3</v>
      </c>
      <c r="AF194">
        <v>2.2499390594329285E-3</v>
      </c>
      <c r="AG194">
        <v>2.2499390594329285E-3</v>
      </c>
      <c r="AH194">
        <v>2.2499390594329285E-3</v>
      </c>
      <c r="AI194">
        <v>2.2499390594329285E-3</v>
      </c>
      <c r="AJ194">
        <v>2.2499390594329285E-3</v>
      </c>
      <c r="AK194">
        <v>2.2499390594329285E-3</v>
      </c>
      <c r="AL194">
        <v>2.2499390594329285E-3</v>
      </c>
      <c r="AM194">
        <v>2.2499390594329285E-3</v>
      </c>
      <c r="AN194">
        <v>2.2499390594329285E-3</v>
      </c>
      <c r="AO194">
        <v>2.2499390594329285E-3</v>
      </c>
      <c r="AP194">
        <v>2.2499390594329285E-3</v>
      </c>
      <c r="AQ194">
        <v>2.2499390594329285E-3</v>
      </c>
      <c r="AR194">
        <v>2.2499390594329285E-3</v>
      </c>
      <c r="AS194">
        <v>2.2499390594329285E-3</v>
      </c>
      <c r="AT194">
        <v>2.2499390594329285E-3</v>
      </c>
      <c r="AU194">
        <v>2.2499390594329285E-3</v>
      </c>
      <c r="AV194">
        <v>2.2499390594329285E-3</v>
      </c>
      <c r="AW194">
        <v>2.2499390594329285E-3</v>
      </c>
      <c r="AX194">
        <v>2.2499390594329285E-3</v>
      </c>
      <c r="AY194">
        <v>2.2499390594329285E-3</v>
      </c>
      <c r="AZ194">
        <v>2.2499390594329285E-3</v>
      </c>
      <c r="BA194">
        <v>2.2499390594329285E-3</v>
      </c>
      <c r="BB194">
        <v>2.2499390594329285E-3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712.12246777721032</v>
      </c>
      <c r="C195">
        <v>2.275806991039366E-3</v>
      </c>
      <c r="D195">
        <v>30</v>
      </c>
      <c r="E195">
        <v>420</v>
      </c>
      <c r="F195">
        <v>-480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2.275806991039366E-3</v>
      </c>
      <c r="W195">
        <v>2.275806991039366E-3</v>
      </c>
      <c r="X195">
        <v>2.275806991039366E-3</v>
      </c>
      <c r="Y195">
        <v>2.275806991039366E-3</v>
      </c>
      <c r="Z195">
        <v>2.275806991039366E-3</v>
      </c>
      <c r="AA195">
        <v>2.275806991039366E-3</v>
      </c>
      <c r="AB195">
        <v>2.275806991039366E-3</v>
      </c>
      <c r="AC195">
        <v>2.275806991039366E-3</v>
      </c>
      <c r="AD195">
        <v>2.275806991039366E-3</v>
      </c>
      <c r="AE195">
        <v>2.275806991039366E-3</v>
      </c>
      <c r="AF195">
        <v>2.275806991039366E-3</v>
      </c>
      <c r="AG195">
        <v>2.275806991039366E-3</v>
      </c>
      <c r="AH195">
        <v>2.275806991039366E-3</v>
      </c>
      <c r="AI195">
        <v>2.275806991039366E-3</v>
      </c>
      <c r="AJ195">
        <v>2.275806991039366E-3</v>
      </c>
      <c r="AK195">
        <v>2.275806991039366E-3</v>
      </c>
      <c r="AL195">
        <v>2.275806991039366E-3</v>
      </c>
      <c r="AM195">
        <v>2.275806991039366E-3</v>
      </c>
      <c r="AN195">
        <v>2.275806991039366E-3</v>
      </c>
      <c r="AO195">
        <v>2.275806991039366E-3</v>
      </c>
      <c r="AP195">
        <v>2.275806991039366E-3</v>
      </c>
      <c r="AQ195">
        <v>2.275806991039366E-3</v>
      </c>
      <c r="AR195">
        <v>2.275806991039366E-3</v>
      </c>
      <c r="AS195">
        <v>2.275806991039366E-3</v>
      </c>
      <c r="AT195">
        <v>2.275806991039366E-3</v>
      </c>
      <c r="AU195">
        <v>2.275806991039366E-3</v>
      </c>
      <c r="AV195">
        <v>2.275806991039366E-3</v>
      </c>
      <c r="AW195">
        <v>2.275806991039366E-3</v>
      </c>
      <c r="AX195">
        <v>2.275806991039366E-3</v>
      </c>
      <c r="AY195">
        <v>2.275806991039366E-3</v>
      </c>
      <c r="AZ195">
        <v>2.275806991039366E-3</v>
      </c>
      <c r="BA195">
        <v>2.275806991039366E-3</v>
      </c>
      <c r="BB195">
        <v>2.275806991039366E-3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723.89760475327148</v>
      </c>
      <c r="C196">
        <v>2.3134380731399096E-3</v>
      </c>
      <c r="D196">
        <v>20</v>
      </c>
      <c r="E196">
        <v>430</v>
      </c>
      <c r="F196">
        <v>-470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2.3134380731399096E-3</v>
      </c>
      <c r="W196">
        <v>2.3134380731399096E-3</v>
      </c>
      <c r="X196">
        <v>2.3134380731399096E-3</v>
      </c>
      <c r="Y196">
        <v>2.3134380731399096E-3</v>
      </c>
      <c r="Z196">
        <v>2.3134380731399096E-3</v>
      </c>
      <c r="AA196">
        <v>2.3134380731399096E-3</v>
      </c>
      <c r="AB196">
        <v>2.3134380731399096E-3</v>
      </c>
      <c r="AC196">
        <v>2.3134380731399096E-3</v>
      </c>
      <c r="AD196">
        <v>2.3134380731399096E-3</v>
      </c>
      <c r="AE196">
        <v>2.3134380731399096E-3</v>
      </c>
      <c r="AF196">
        <v>2.3134380731399096E-3</v>
      </c>
      <c r="AG196">
        <v>2.3134380731399096E-3</v>
      </c>
      <c r="AH196">
        <v>2.3134380731399096E-3</v>
      </c>
      <c r="AI196">
        <v>2.3134380731399096E-3</v>
      </c>
      <c r="AJ196">
        <v>2.3134380731399096E-3</v>
      </c>
      <c r="AK196">
        <v>2.3134380731399096E-3</v>
      </c>
      <c r="AL196">
        <v>2.3134380731399096E-3</v>
      </c>
      <c r="AM196">
        <v>2.3134380731399096E-3</v>
      </c>
      <c r="AN196">
        <v>2.3134380731399096E-3</v>
      </c>
      <c r="AO196">
        <v>2.3134380731399096E-3</v>
      </c>
      <c r="AP196">
        <v>2.3134380731399096E-3</v>
      </c>
      <c r="AQ196">
        <v>2.3134380731399096E-3</v>
      </c>
      <c r="AR196">
        <v>2.3134380731399096E-3</v>
      </c>
      <c r="AS196">
        <v>2.3134380731399096E-3</v>
      </c>
      <c r="AT196">
        <v>2.3134380731399096E-3</v>
      </c>
      <c r="AU196">
        <v>2.3134380731399096E-3</v>
      </c>
      <c r="AV196">
        <v>2.3134380731399096E-3</v>
      </c>
      <c r="AW196">
        <v>2.3134380731399096E-3</v>
      </c>
      <c r="AX196">
        <v>2.3134380731399096E-3</v>
      </c>
      <c r="AY196">
        <v>2.3134380731399096E-3</v>
      </c>
      <c r="AZ196">
        <v>2.3134380731399096E-3</v>
      </c>
      <c r="BA196">
        <v>2.3134380731399096E-3</v>
      </c>
      <c r="BB196">
        <v>2.3134380731399096E-3</v>
      </c>
      <c r="BC196">
        <v>2.3134380731399096E-3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698.80009975210248</v>
      </c>
      <c r="C197">
        <v>2.2332312548975523E-3</v>
      </c>
      <c r="D197">
        <v>10</v>
      </c>
      <c r="E197">
        <v>440</v>
      </c>
      <c r="F197">
        <v>-460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2.2332312548975523E-3</v>
      </c>
      <c r="W197">
        <v>2.2332312548975523E-3</v>
      </c>
      <c r="X197">
        <v>2.2332312548975523E-3</v>
      </c>
      <c r="Y197">
        <v>2.2332312548975523E-3</v>
      </c>
      <c r="Z197">
        <v>2.2332312548975523E-3</v>
      </c>
      <c r="AA197">
        <v>2.2332312548975523E-3</v>
      </c>
      <c r="AB197">
        <v>2.2332312548975523E-3</v>
      </c>
      <c r="AC197">
        <v>2.2332312548975523E-3</v>
      </c>
      <c r="AD197">
        <v>2.2332312548975523E-3</v>
      </c>
      <c r="AE197">
        <v>2.2332312548975523E-3</v>
      </c>
      <c r="AF197">
        <v>2.2332312548975523E-3</v>
      </c>
      <c r="AG197">
        <v>2.2332312548975523E-3</v>
      </c>
      <c r="AH197">
        <v>2.2332312548975523E-3</v>
      </c>
      <c r="AI197">
        <v>2.2332312548975523E-3</v>
      </c>
      <c r="AJ197">
        <v>2.2332312548975523E-3</v>
      </c>
      <c r="AK197">
        <v>2.2332312548975523E-3</v>
      </c>
      <c r="AL197">
        <v>2.2332312548975523E-3</v>
      </c>
      <c r="AM197">
        <v>2.2332312548975523E-3</v>
      </c>
      <c r="AN197">
        <v>2.2332312548975523E-3</v>
      </c>
      <c r="AO197">
        <v>2.2332312548975523E-3</v>
      </c>
      <c r="AP197">
        <v>2.2332312548975523E-3</v>
      </c>
      <c r="AQ197">
        <v>2.2332312548975523E-3</v>
      </c>
      <c r="AR197">
        <v>2.2332312548975523E-3</v>
      </c>
      <c r="AS197">
        <v>2.2332312548975523E-3</v>
      </c>
      <c r="AT197">
        <v>2.2332312548975523E-3</v>
      </c>
      <c r="AU197">
        <v>2.2332312548975523E-3</v>
      </c>
      <c r="AV197">
        <v>2.2332312548975523E-3</v>
      </c>
      <c r="AW197">
        <v>2.2332312548975523E-3</v>
      </c>
      <c r="AX197">
        <v>2.2332312548975523E-3</v>
      </c>
      <c r="AY197">
        <v>2.2332312548975523E-3</v>
      </c>
      <c r="AZ197">
        <v>2.2332312548975523E-3</v>
      </c>
      <c r="BA197">
        <v>2.2332312548975523E-3</v>
      </c>
      <c r="BB197">
        <v>2.2332312548975523E-3</v>
      </c>
      <c r="BC197">
        <v>2.2332312548975523E-3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703.75277857213712</v>
      </c>
      <c r="C198">
        <v>2.2490590676587327E-3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2.2490590676587327E-3</v>
      </c>
      <c r="X198">
        <v>2.2490590676587327E-3</v>
      </c>
      <c r="Y198">
        <v>2.2490590676587327E-3</v>
      </c>
      <c r="Z198">
        <v>2.2490590676587327E-3</v>
      </c>
      <c r="AA198">
        <v>2.2490590676587327E-3</v>
      </c>
      <c r="AB198">
        <v>2.2490590676587327E-3</v>
      </c>
      <c r="AC198">
        <v>2.2490590676587327E-3</v>
      </c>
      <c r="AD198">
        <v>2.2490590676587327E-3</v>
      </c>
      <c r="AE198">
        <v>2.2490590676587327E-3</v>
      </c>
      <c r="AF198">
        <v>2.2490590676587327E-3</v>
      </c>
      <c r="AG198">
        <v>2.2490590676587327E-3</v>
      </c>
      <c r="AH198">
        <v>2.2490590676587327E-3</v>
      </c>
      <c r="AI198">
        <v>2.2490590676587327E-3</v>
      </c>
      <c r="AJ198">
        <v>2.2490590676587327E-3</v>
      </c>
      <c r="AK198">
        <v>2.2490590676587327E-3</v>
      </c>
      <c r="AL198">
        <v>2.2490590676587327E-3</v>
      </c>
      <c r="AM198">
        <v>2.2490590676587327E-3</v>
      </c>
      <c r="AN198">
        <v>2.2490590676587327E-3</v>
      </c>
      <c r="AO198">
        <v>2.2490590676587327E-3</v>
      </c>
      <c r="AP198">
        <v>2.2490590676587327E-3</v>
      </c>
      <c r="AQ198">
        <v>2.2490590676587327E-3</v>
      </c>
      <c r="AR198">
        <v>2.2490590676587327E-3</v>
      </c>
      <c r="AS198">
        <v>2.2490590676587327E-3</v>
      </c>
      <c r="AT198">
        <v>2.2490590676587327E-3</v>
      </c>
      <c r="AU198">
        <v>2.2490590676587327E-3</v>
      </c>
      <c r="AV198">
        <v>2.2490590676587327E-3</v>
      </c>
      <c r="AW198">
        <v>2.2490590676587327E-3</v>
      </c>
      <c r="AX198">
        <v>2.2490590676587327E-3</v>
      </c>
      <c r="AY198">
        <v>2.2490590676587327E-3</v>
      </c>
      <c r="AZ198">
        <v>2.2490590676587327E-3</v>
      </c>
      <c r="BA198">
        <v>2.2490590676587327E-3</v>
      </c>
      <c r="BB198">
        <v>2.2490590676587327E-3</v>
      </c>
      <c r="BC198">
        <v>2.2490590676587327E-3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734.36480162292298</v>
      </c>
      <c r="C199">
        <v>2.3468892292126749E-3</v>
      </c>
      <c r="D199">
        <v>-10</v>
      </c>
      <c r="E199">
        <v>460</v>
      </c>
      <c r="F199">
        <v>-440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2.3468892292126749E-3</v>
      </c>
      <c r="X199">
        <v>2.3468892292126749E-3</v>
      </c>
      <c r="Y199">
        <v>2.3468892292126749E-3</v>
      </c>
      <c r="Z199">
        <v>2.3468892292126749E-3</v>
      </c>
      <c r="AA199">
        <v>2.3468892292126749E-3</v>
      </c>
      <c r="AB199">
        <v>2.3468892292126749E-3</v>
      </c>
      <c r="AC199">
        <v>2.3468892292126749E-3</v>
      </c>
      <c r="AD199">
        <v>2.3468892292126749E-3</v>
      </c>
      <c r="AE199">
        <v>2.3468892292126749E-3</v>
      </c>
      <c r="AF199">
        <v>2.3468892292126749E-3</v>
      </c>
      <c r="AG199">
        <v>2.3468892292126749E-3</v>
      </c>
      <c r="AH199">
        <v>2.3468892292126749E-3</v>
      </c>
      <c r="AI199">
        <v>2.3468892292126749E-3</v>
      </c>
      <c r="AJ199">
        <v>2.3468892292126749E-3</v>
      </c>
      <c r="AK199">
        <v>2.3468892292126749E-3</v>
      </c>
      <c r="AL199">
        <v>2.3468892292126749E-3</v>
      </c>
      <c r="AM199">
        <v>2.3468892292126749E-3</v>
      </c>
      <c r="AN199">
        <v>2.3468892292126749E-3</v>
      </c>
      <c r="AO199">
        <v>2.3468892292126749E-3</v>
      </c>
      <c r="AP199">
        <v>2.3468892292126749E-3</v>
      </c>
      <c r="AQ199">
        <v>2.3468892292126749E-3</v>
      </c>
      <c r="AR199">
        <v>2.3468892292126749E-3</v>
      </c>
      <c r="AS199">
        <v>2.3468892292126749E-3</v>
      </c>
      <c r="AT199">
        <v>2.3468892292126749E-3</v>
      </c>
      <c r="AU199">
        <v>2.3468892292126749E-3</v>
      </c>
      <c r="AV199">
        <v>2.3468892292126749E-3</v>
      </c>
      <c r="AW199">
        <v>2.3468892292126749E-3</v>
      </c>
      <c r="AX199">
        <v>2.3468892292126749E-3</v>
      </c>
      <c r="AY199">
        <v>2.3468892292126749E-3</v>
      </c>
      <c r="AZ199">
        <v>2.3468892292126749E-3</v>
      </c>
      <c r="BA199">
        <v>2.3468892292126749E-3</v>
      </c>
      <c r="BB199">
        <v>2.3468892292126749E-3</v>
      </c>
      <c r="BC199">
        <v>2.3468892292126749E-3</v>
      </c>
      <c r="BD199">
        <v>2.3468892292126749E-3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713.623505476996</v>
      </c>
      <c r="C200">
        <v>2.2806040199853119E-3</v>
      </c>
      <c r="D200">
        <v>-20</v>
      </c>
      <c r="E200">
        <v>470</v>
      </c>
      <c r="F200">
        <v>-430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2.2806040199853119E-3</v>
      </c>
      <c r="X200">
        <v>2.2806040199853119E-3</v>
      </c>
      <c r="Y200">
        <v>2.2806040199853119E-3</v>
      </c>
      <c r="Z200">
        <v>2.2806040199853119E-3</v>
      </c>
      <c r="AA200">
        <v>2.2806040199853119E-3</v>
      </c>
      <c r="AB200">
        <v>2.2806040199853119E-3</v>
      </c>
      <c r="AC200">
        <v>2.2806040199853119E-3</v>
      </c>
      <c r="AD200">
        <v>2.2806040199853119E-3</v>
      </c>
      <c r="AE200">
        <v>2.2806040199853119E-3</v>
      </c>
      <c r="AF200">
        <v>2.2806040199853119E-3</v>
      </c>
      <c r="AG200">
        <v>2.2806040199853119E-3</v>
      </c>
      <c r="AH200">
        <v>2.2806040199853119E-3</v>
      </c>
      <c r="AI200">
        <v>2.2806040199853119E-3</v>
      </c>
      <c r="AJ200">
        <v>2.2806040199853119E-3</v>
      </c>
      <c r="AK200">
        <v>2.2806040199853119E-3</v>
      </c>
      <c r="AL200">
        <v>2.2806040199853119E-3</v>
      </c>
      <c r="AM200">
        <v>2.2806040199853119E-3</v>
      </c>
      <c r="AN200">
        <v>2.2806040199853119E-3</v>
      </c>
      <c r="AO200">
        <v>2.2806040199853119E-3</v>
      </c>
      <c r="AP200">
        <v>2.2806040199853119E-3</v>
      </c>
      <c r="AQ200">
        <v>2.2806040199853119E-3</v>
      </c>
      <c r="AR200">
        <v>2.2806040199853119E-3</v>
      </c>
      <c r="AS200">
        <v>2.2806040199853119E-3</v>
      </c>
      <c r="AT200">
        <v>2.2806040199853119E-3</v>
      </c>
      <c r="AU200">
        <v>2.2806040199853119E-3</v>
      </c>
      <c r="AV200">
        <v>2.2806040199853119E-3</v>
      </c>
      <c r="AW200">
        <v>2.2806040199853119E-3</v>
      </c>
      <c r="AX200">
        <v>2.2806040199853119E-3</v>
      </c>
      <c r="AY200">
        <v>2.2806040199853119E-3</v>
      </c>
      <c r="AZ200">
        <v>2.2806040199853119E-3</v>
      </c>
      <c r="BA200">
        <v>2.2806040199853119E-3</v>
      </c>
      <c r="BB200">
        <v>2.2806040199853119E-3</v>
      </c>
      <c r="BC200">
        <v>2.2806040199853119E-3</v>
      </c>
      <c r="BD200">
        <v>2.2806040199853119E-3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900</v>
      </c>
      <c r="B201">
        <v>668.04060316821437</v>
      </c>
      <c r="C201">
        <v>2.1349297961822168E-3</v>
      </c>
      <c r="D201">
        <v>-30</v>
      </c>
      <c r="E201">
        <v>480</v>
      </c>
      <c r="F201">
        <v>-420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2.1349297961822168E-3</v>
      </c>
      <c r="Y201">
        <v>2.1349297961822168E-3</v>
      </c>
      <c r="Z201">
        <v>2.1349297961822168E-3</v>
      </c>
      <c r="AA201">
        <v>2.1349297961822168E-3</v>
      </c>
      <c r="AB201">
        <v>2.1349297961822168E-3</v>
      </c>
      <c r="AC201">
        <v>2.1349297961822168E-3</v>
      </c>
      <c r="AD201">
        <v>2.1349297961822168E-3</v>
      </c>
      <c r="AE201">
        <v>2.1349297961822168E-3</v>
      </c>
      <c r="AF201">
        <v>2.1349297961822168E-3</v>
      </c>
      <c r="AG201">
        <v>2.1349297961822168E-3</v>
      </c>
      <c r="AH201">
        <v>2.1349297961822168E-3</v>
      </c>
      <c r="AI201">
        <v>2.1349297961822168E-3</v>
      </c>
      <c r="AJ201">
        <v>2.1349297961822168E-3</v>
      </c>
      <c r="AK201">
        <v>2.1349297961822168E-3</v>
      </c>
      <c r="AL201">
        <v>2.1349297961822168E-3</v>
      </c>
      <c r="AM201">
        <v>2.1349297961822168E-3</v>
      </c>
      <c r="AN201">
        <v>2.1349297961822168E-3</v>
      </c>
      <c r="AO201">
        <v>2.1349297961822168E-3</v>
      </c>
      <c r="AP201">
        <v>2.1349297961822168E-3</v>
      </c>
      <c r="AQ201">
        <v>2.1349297961822168E-3</v>
      </c>
      <c r="AR201">
        <v>2.1349297961822168E-3</v>
      </c>
      <c r="AS201">
        <v>2.1349297961822168E-3</v>
      </c>
      <c r="AT201">
        <v>2.1349297961822168E-3</v>
      </c>
      <c r="AU201">
        <v>2.1349297961822168E-3</v>
      </c>
      <c r="AV201">
        <v>2.1349297961822168E-3</v>
      </c>
      <c r="AW201">
        <v>2.1349297961822168E-3</v>
      </c>
      <c r="AX201">
        <v>2.1349297961822168E-3</v>
      </c>
      <c r="AY201">
        <v>2.1349297961822168E-3</v>
      </c>
      <c r="AZ201">
        <v>2.1349297961822168E-3</v>
      </c>
      <c r="BA201">
        <v>2.1349297961822168E-3</v>
      </c>
      <c r="BB201">
        <v>2.1349297961822168E-3</v>
      </c>
      <c r="BC201">
        <v>2.1349297961822168E-3</v>
      </c>
      <c r="BD201">
        <v>2.1349297961822168E-3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900</v>
      </c>
      <c r="B202">
        <v>727.70236365657297</v>
      </c>
      <c r="C202">
        <v>2.3255973537456465E-3</v>
      </c>
      <c r="D202">
        <v>-40</v>
      </c>
      <c r="E202">
        <v>490</v>
      </c>
      <c r="F202">
        <v>-410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2.3255973537456465E-3</v>
      </c>
      <c r="Y202">
        <v>2.3255973537456465E-3</v>
      </c>
      <c r="Z202">
        <v>2.3255973537456465E-3</v>
      </c>
      <c r="AA202">
        <v>2.3255973537456465E-3</v>
      </c>
      <c r="AB202">
        <v>2.3255973537456465E-3</v>
      </c>
      <c r="AC202">
        <v>2.3255973537456465E-3</v>
      </c>
      <c r="AD202">
        <v>2.3255973537456465E-3</v>
      </c>
      <c r="AE202">
        <v>2.3255973537456465E-3</v>
      </c>
      <c r="AF202">
        <v>2.3255973537456465E-3</v>
      </c>
      <c r="AG202">
        <v>2.3255973537456465E-3</v>
      </c>
      <c r="AH202">
        <v>2.3255973537456465E-3</v>
      </c>
      <c r="AI202">
        <v>2.3255973537456465E-3</v>
      </c>
      <c r="AJ202">
        <v>2.3255973537456465E-3</v>
      </c>
      <c r="AK202">
        <v>2.3255973537456465E-3</v>
      </c>
      <c r="AL202">
        <v>2.3255973537456465E-3</v>
      </c>
      <c r="AM202">
        <v>2.3255973537456465E-3</v>
      </c>
      <c r="AN202">
        <v>2.3255973537456465E-3</v>
      </c>
      <c r="AO202">
        <v>2.3255973537456465E-3</v>
      </c>
      <c r="AP202">
        <v>2.3255973537456465E-3</v>
      </c>
      <c r="AQ202">
        <v>2.3255973537456465E-3</v>
      </c>
      <c r="AR202">
        <v>2.3255973537456465E-3</v>
      </c>
      <c r="AS202">
        <v>2.3255973537456465E-3</v>
      </c>
      <c r="AT202">
        <v>2.3255973537456465E-3</v>
      </c>
      <c r="AU202">
        <v>2.3255973537456465E-3</v>
      </c>
      <c r="AV202">
        <v>2.3255973537456465E-3</v>
      </c>
      <c r="AW202">
        <v>2.3255973537456465E-3</v>
      </c>
      <c r="AX202">
        <v>2.3255973537456465E-3</v>
      </c>
      <c r="AY202">
        <v>2.3255973537456465E-3</v>
      </c>
      <c r="AZ202">
        <v>2.3255973537456465E-3</v>
      </c>
      <c r="BA202">
        <v>2.3255973537456465E-3</v>
      </c>
      <c r="BB202">
        <v>2.3255973537456465E-3</v>
      </c>
      <c r="BC202">
        <v>2.3255973537456465E-3</v>
      </c>
      <c r="BD202">
        <v>2.3255973537456465E-3</v>
      </c>
      <c r="BE202">
        <v>2.3255973537456465E-3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889</v>
      </c>
      <c r="B203">
        <v>698.80077401379367</v>
      </c>
      <c r="C203">
        <v>2.2332334097087537E-3</v>
      </c>
      <c r="D203">
        <v>-30</v>
      </c>
      <c r="E203">
        <v>474.5</v>
      </c>
      <c r="F203">
        <v>-414.5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2.2332334097087537E-3</v>
      </c>
      <c r="Y203">
        <v>2.2332334097087537E-3</v>
      </c>
      <c r="Z203">
        <v>2.2332334097087537E-3</v>
      </c>
      <c r="AA203">
        <v>2.2332334097087537E-3</v>
      </c>
      <c r="AB203">
        <v>2.2332334097087537E-3</v>
      </c>
      <c r="AC203">
        <v>2.2332334097087537E-3</v>
      </c>
      <c r="AD203">
        <v>2.2332334097087537E-3</v>
      </c>
      <c r="AE203">
        <v>2.2332334097087537E-3</v>
      </c>
      <c r="AF203">
        <v>2.2332334097087537E-3</v>
      </c>
      <c r="AG203">
        <v>2.2332334097087537E-3</v>
      </c>
      <c r="AH203">
        <v>2.2332334097087537E-3</v>
      </c>
      <c r="AI203">
        <v>2.2332334097087537E-3</v>
      </c>
      <c r="AJ203">
        <v>2.2332334097087537E-3</v>
      </c>
      <c r="AK203">
        <v>2.2332334097087537E-3</v>
      </c>
      <c r="AL203">
        <v>2.2332334097087537E-3</v>
      </c>
      <c r="AM203">
        <v>2.2332334097087537E-3</v>
      </c>
      <c r="AN203">
        <v>2.2332334097087537E-3</v>
      </c>
      <c r="AO203">
        <v>2.2332334097087537E-3</v>
      </c>
      <c r="AP203">
        <v>2.2332334097087537E-3</v>
      </c>
      <c r="AQ203">
        <v>2.2332334097087537E-3</v>
      </c>
      <c r="AR203">
        <v>2.2332334097087537E-3</v>
      </c>
      <c r="AS203">
        <v>2.2332334097087537E-3</v>
      </c>
      <c r="AT203">
        <v>2.2332334097087537E-3</v>
      </c>
      <c r="AU203">
        <v>2.2332334097087537E-3</v>
      </c>
      <c r="AV203">
        <v>2.2332334097087537E-3</v>
      </c>
      <c r="AW203">
        <v>2.2332334097087537E-3</v>
      </c>
      <c r="AX203">
        <v>2.2332334097087537E-3</v>
      </c>
      <c r="AY203">
        <v>2.2332334097087537E-3</v>
      </c>
      <c r="AZ203">
        <v>2.2332334097087537E-3</v>
      </c>
      <c r="BA203">
        <v>2.2332334097087537E-3</v>
      </c>
      <c r="BB203">
        <v>2.2332334097087537E-3</v>
      </c>
      <c r="BC203">
        <v>2.2332334097087537E-3</v>
      </c>
      <c r="BD203">
        <v>2.2332334097087537E-3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889</v>
      </c>
      <c r="B204">
        <v>726.52399854032262</v>
      </c>
      <c r="C204">
        <v>2.3218315245647049E-3</v>
      </c>
      <c r="D204">
        <v>-20</v>
      </c>
      <c r="E204">
        <v>464.5</v>
      </c>
      <c r="F204">
        <v>-424.5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2.3218315245647049E-3</v>
      </c>
      <c r="Y204">
        <v>2.3218315245647049E-3</v>
      </c>
      <c r="Z204">
        <v>2.3218315245647049E-3</v>
      </c>
      <c r="AA204">
        <v>2.3218315245647049E-3</v>
      </c>
      <c r="AB204">
        <v>2.3218315245647049E-3</v>
      </c>
      <c r="AC204">
        <v>2.3218315245647049E-3</v>
      </c>
      <c r="AD204">
        <v>2.3218315245647049E-3</v>
      </c>
      <c r="AE204">
        <v>2.3218315245647049E-3</v>
      </c>
      <c r="AF204">
        <v>2.3218315245647049E-3</v>
      </c>
      <c r="AG204">
        <v>2.3218315245647049E-3</v>
      </c>
      <c r="AH204">
        <v>2.3218315245647049E-3</v>
      </c>
      <c r="AI204">
        <v>2.3218315245647049E-3</v>
      </c>
      <c r="AJ204">
        <v>2.3218315245647049E-3</v>
      </c>
      <c r="AK204">
        <v>2.3218315245647049E-3</v>
      </c>
      <c r="AL204">
        <v>2.3218315245647049E-3</v>
      </c>
      <c r="AM204">
        <v>2.3218315245647049E-3</v>
      </c>
      <c r="AN204">
        <v>2.3218315245647049E-3</v>
      </c>
      <c r="AO204">
        <v>2.3218315245647049E-3</v>
      </c>
      <c r="AP204">
        <v>2.3218315245647049E-3</v>
      </c>
      <c r="AQ204">
        <v>2.3218315245647049E-3</v>
      </c>
      <c r="AR204">
        <v>2.3218315245647049E-3</v>
      </c>
      <c r="AS204">
        <v>2.3218315245647049E-3</v>
      </c>
      <c r="AT204">
        <v>2.3218315245647049E-3</v>
      </c>
      <c r="AU204">
        <v>2.3218315245647049E-3</v>
      </c>
      <c r="AV204">
        <v>2.3218315245647049E-3</v>
      </c>
      <c r="AW204">
        <v>2.3218315245647049E-3</v>
      </c>
      <c r="AX204">
        <v>2.3218315245647049E-3</v>
      </c>
      <c r="AY204">
        <v>2.3218315245647049E-3</v>
      </c>
      <c r="AZ204">
        <v>2.3218315245647049E-3</v>
      </c>
      <c r="BA204">
        <v>2.3218315245647049E-3</v>
      </c>
      <c r="BB204">
        <v>2.3218315245647049E-3</v>
      </c>
      <c r="BC204">
        <v>2.3218315245647049E-3</v>
      </c>
      <c r="BD204">
        <v>2.3218315245647049E-3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889</v>
      </c>
      <c r="B205">
        <v>716.9817906141293</v>
      </c>
      <c r="C205">
        <v>2.2913364559620161E-3</v>
      </c>
      <c r="D205">
        <v>-10</v>
      </c>
      <c r="E205">
        <v>454.5</v>
      </c>
      <c r="F205">
        <v>-434.5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2.2913364559620161E-3</v>
      </c>
      <c r="X205">
        <v>2.2913364559620161E-3</v>
      </c>
      <c r="Y205">
        <v>2.2913364559620161E-3</v>
      </c>
      <c r="Z205">
        <v>2.2913364559620161E-3</v>
      </c>
      <c r="AA205">
        <v>2.2913364559620161E-3</v>
      </c>
      <c r="AB205">
        <v>2.2913364559620161E-3</v>
      </c>
      <c r="AC205">
        <v>2.2913364559620161E-3</v>
      </c>
      <c r="AD205">
        <v>2.2913364559620161E-3</v>
      </c>
      <c r="AE205">
        <v>2.2913364559620161E-3</v>
      </c>
      <c r="AF205">
        <v>2.2913364559620161E-3</v>
      </c>
      <c r="AG205">
        <v>2.2913364559620161E-3</v>
      </c>
      <c r="AH205">
        <v>2.2913364559620161E-3</v>
      </c>
      <c r="AI205">
        <v>2.2913364559620161E-3</v>
      </c>
      <c r="AJ205">
        <v>2.2913364559620161E-3</v>
      </c>
      <c r="AK205">
        <v>2.2913364559620161E-3</v>
      </c>
      <c r="AL205">
        <v>2.2913364559620161E-3</v>
      </c>
      <c r="AM205">
        <v>2.2913364559620161E-3</v>
      </c>
      <c r="AN205">
        <v>2.2913364559620161E-3</v>
      </c>
      <c r="AO205">
        <v>2.2913364559620161E-3</v>
      </c>
      <c r="AP205">
        <v>2.2913364559620161E-3</v>
      </c>
      <c r="AQ205">
        <v>2.2913364559620161E-3</v>
      </c>
      <c r="AR205">
        <v>2.2913364559620161E-3</v>
      </c>
      <c r="AS205">
        <v>2.2913364559620161E-3</v>
      </c>
      <c r="AT205">
        <v>2.2913364559620161E-3</v>
      </c>
      <c r="AU205">
        <v>2.2913364559620161E-3</v>
      </c>
      <c r="AV205">
        <v>2.2913364559620161E-3</v>
      </c>
      <c r="AW205">
        <v>2.2913364559620161E-3</v>
      </c>
      <c r="AX205">
        <v>2.2913364559620161E-3</v>
      </c>
      <c r="AY205">
        <v>2.2913364559620161E-3</v>
      </c>
      <c r="AZ205">
        <v>2.2913364559620161E-3</v>
      </c>
      <c r="BA205">
        <v>2.2913364559620161E-3</v>
      </c>
      <c r="BB205">
        <v>2.2913364559620161E-3</v>
      </c>
      <c r="BC205">
        <v>2.2913364559620161E-3</v>
      </c>
      <c r="BD205">
        <v>2.2913364559620161E-3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889</v>
      </c>
      <c r="B206">
        <v>711.75480717863843</v>
      </c>
      <c r="C206">
        <v>2.274632018196322E-3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2.274632018196322E-3</v>
      </c>
      <c r="X206">
        <v>2.274632018196322E-3</v>
      </c>
      <c r="Y206">
        <v>2.274632018196322E-3</v>
      </c>
      <c r="Z206">
        <v>2.274632018196322E-3</v>
      </c>
      <c r="AA206">
        <v>2.274632018196322E-3</v>
      </c>
      <c r="AB206">
        <v>2.274632018196322E-3</v>
      </c>
      <c r="AC206">
        <v>2.274632018196322E-3</v>
      </c>
      <c r="AD206">
        <v>2.274632018196322E-3</v>
      </c>
      <c r="AE206">
        <v>2.274632018196322E-3</v>
      </c>
      <c r="AF206">
        <v>2.274632018196322E-3</v>
      </c>
      <c r="AG206">
        <v>2.274632018196322E-3</v>
      </c>
      <c r="AH206">
        <v>2.274632018196322E-3</v>
      </c>
      <c r="AI206">
        <v>2.274632018196322E-3</v>
      </c>
      <c r="AJ206">
        <v>2.274632018196322E-3</v>
      </c>
      <c r="AK206">
        <v>2.274632018196322E-3</v>
      </c>
      <c r="AL206">
        <v>2.274632018196322E-3</v>
      </c>
      <c r="AM206">
        <v>2.274632018196322E-3</v>
      </c>
      <c r="AN206">
        <v>2.274632018196322E-3</v>
      </c>
      <c r="AO206">
        <v>2.274632018196322E-3</v>
      </c>
      <c r="AP206">
        <v>2.274632018196322E-3</v>
      </c>
      <c r="AQ206">
        <v>2.274632018196322E-3</v>
      </c>
      <c r="AR206">
        <v>2.274632018196322E-3</v>
      </c>
      <c r="AS206">
        <v>2.274632018196322E-3</v>
      </c>
      <c r="AT206">
        <v>2.274632018196322E-3</v>
      </c>
      <c r="AU206">
        <v>2.274632018196322E-3</v>
      </c>
      <c r="AV206">
        <v>2.274632018196322E-3</v>
      </c>
      <c r="AW206">
        <v>2.274632018196322E-3</v>
      </c>
      <c r="AX206">
        <v>2.274632018196322E-3</v>
      </c>
      <c r="AY206">
        <v>2.274632018196322E-3</v>
      </c>
      <c r="AZ206">
        <v>2.274632018196322E-3</v>
      </c>
      <c r="BA206">
        <v>2.274632018196322E-3</v>
      </c>
      <c r="BB206">
        <v>2.274632018196322E-3</v>
      </c>
      <c r="BC206">
        <v>2.274632018196322E-3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889</v>
      </c>
      <c r="B207">
        <v>757.80804870507257</v>
      </c>
      <c r="C207">
        <v>2.4218093560396674E-3</v>
      </c>
      <c r="D207">
        <v>10</v>
      </c>
      <c r="E207">
        <v>434.5</v>
      </c>
      <c r="F207">
        <v>-454.5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2.4218093560396674E-3</v>
      </c>
      <c r="W207">
        <v>2.4218093560396674E-3</v>
      </c>
      <c r="X207">
        <v>2.4218093560396674E-3</v>
      </c>
      <c r="Y207">
        <v>2.4218093560396674E-3</v>
      </c>
      <c r="Z207">
        <v>2.4218093560396674E-3</v>
      </c>
      <c r="AA207">
        <v>2.4218093560396674E-3</v>
      </c>
      <c r="AB207">
        <v>2.4218093560396674E-3</v>
      </c>
      <c r="AC207">
        <v>2.4218093560396674E-3</v>
      </c>
      <c r="AD207">
        <v>2.4218093560396674E-3</v>
      </c>
      <c r="AE207">
        <v>2.4218093560396674E-3</v>
      </c>
      <c r="AF207">
        <v>2.4218093560396674E-3</v>
      </c>
      <c r="AG207">
        <v>2.4218093560396674E-3</v>
      </c>
      <c r="AH207">
        <v>2.4218093560396674E-3</v>
      </c>
      <c r="AI207">
        <v>2.4218093560396674E-3</v>
      </c>
      <c r="AJ207">
        <v>2.4218093560396674E-3</v>
      </c>
      <c r="AK207">
        <v>2.4218093560396674E-3</v>
      </c>
      <c r="AL207">
        <v>2.4218093560396674E-3</v>
      </c>
      <c r="AM207">
        <v>2.4218093560396674E-3</v>
      </c>
      <c r="AN207">
        <v>2.4218093560396674E-3</v>
      </c>
      <c r="AO207">
        <v>2.4218093560396674E-3</v>
      </c>
      <c r="AP207">
        <v>2.4218093560396674E-3</v>
      </c>
      <c r="AQ207">
        <v>2.4218093560396674E-3</v>
      </c>
      <c r="AR207">
        <v>2.4218093560396674E-3</v>
      </c>
      <c r="AS207">
        <v>2.4218093560396674E-3</v>
      </c>
      <c r="AT207">
        <v>2.4218093560396674E-3</v>
      </c>
      <c r="AU207">
        <v>2.4218093560396674E-3</v>
      </c>
      <c r="AV207">
        <v>2.4218093560396674E-3</v>
      </c>
      <c r="AW207">
        <v>2.4218093560396674E-3</v>
      </c>
      <c r="AX207">
        <v>2.4218093560396674E-3</v>
      </c>
      <c r="AY207">
        <v>2.4218093560396674E-3</v>
      </c>
      <c r="AZ207">
        <v>2.4218093560396674E-3</v>
      </c>
      <c r="BA207">
        <v>2.4218093560396674E-3</v>
      </c>
      <c r="BB207">
        <v>2.4218093560396674E-3</v>
      </c>
      <c r="BC207">
        <v>2.4218093560396674E-3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889</v>
      </c>
      <c r="B208">
        <v>726.24125402464313</v>
      </c>
      <c r="C208">
        <v>2.3209279272558463E-3</v>
      </c>
      <c r="D208">
        <v>20</v>
      </c>
      <c r="E208">
        <v>424.5</v>
      </c>
      <c r="F208">
        <v>-464.5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2.3209279272558463E-3</v>
      </c>
      <c r="W208">
        <v>2.3209279272558463E-3</v>
      </c>
      <c r="X208">
        <v>2.3209279272558463E-3</v>
      </c>
      <c r="Y208">
        <v>2.3209279272558463E-3</v>
      </c>
      <c r="Z208">
        <v>2.3209279272558463E-3</v>
      </c>
      <c r="AA208">
        <v>2.3209279272558463E-3</v>
      </c>
      <c r="AB208">
        <v>2.3209279272558463E-3</v>
      </c>
      <c r="AC208">
        <v>2.3209279272558463E-3</v>
      </c>
      <c r="AD208">
        <v>2.3209279272558463E-3</v>
      </c>
      <c r="AE208">
        <v>2.3209279272558463E-3</v>
      </c>
      <c r="AF208">
        <v>2.3209279272558463E-3</v>
      </c>
      <c r="AG208">
        <v>2.3209279272558463E-3</v>
      </c>
      <c r="AH208">
        <v>2.3209279272558463E-3</v>
      </c>
      <c r="AI208">
        <v>2.3209279272558463E-3</v>
      </c>
      <c r="AJ208">
        <v>2.3209279272558463E-3</v>
      </c>
      <c r="AK208">
        <v>2.3209279272558463E-3</v>
      </c>
      <c r="AL208">
        <v>2.3209279272558463E-3</v>
      </c>
      <c r="AM208">
        <v>2.3209279272558463E-3</v>
      </c>
      <c r="AN208">
        <v>2.3209279272558463E-3</v>
      </c>
      <c r="AO208">
        <v>2.3209279272558463E-3</v>
      </c>
      <c r="AP208">
        <v>2.3209279272558463E-3</v>
      </c>
      <c r="AQ208">
        <v>2.3209279272558463E-3</v>
      </c>
      <c r="AR208">
        <v>2.3209279272558463E-3</v>
      </c>
      <c r="AS208">
        <v>2.3209279272558463E-3</v>
      </c>
      <c r="AT208">
        <v>2.3209279272558463E-3</v>
      </c>
      <c r="AU208">
        <v>2.3209279272558463E-3</v>
      </c>
      <c r="AV208">
        <v>2.3209279272558463E-3</v>
      </c>
      <c r="AW208">
        <v>2.3209279272558463E-3</v>
      </c>
      <c r="AX208">
        <v>2.3209279272558463E-3</v>
      </c>
      <c r="AY208">
        <v>2.3209279272558463E-3</v>
      </c>
      <c r="AZ208">
        <v>2.3209279272558463E-3</v>
      </c>
      <c r="BA208">
        <v>2.3209279272558463E-3</v>
      </c>
      <c r="BB208">
        <v>2.3209279272558463E-3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889</v>
      </c>
      <c r="B209">
        <v>732.13857318683097</v>
      </c>
      <c r="C209">
        <v>2.3397746295928611E-3</v>
      </c>
      <c r="D209">
        <v>30</v>
      </c>
      <c r="E209">
        <v>414.5</v>
      </c>
      <c r="F209">
        <v>-474.5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2.3397746295928611E-3</v>
      </c>
      <c r="W209">
        <v>2.3397746295928611E-3</v>
      </c>
      <c r="X209">
        <v>2.3397746295928611E-3</v>
      </c>
      <c r="Y209">
        <v>2.3397746295928611E-3</v>
      </c>
      <c r="Z209">
        <v>2.3397746295928611E-3</v>
      </c>
      <c r="AA209">
        <v>2.3397746295928611E-3</v>
      </c>
      <c r="AB209">
        <v>2.3397746295928611E-3</v>
      </c>
      <c r="AC209">
        <v>2.3397746295928611E-3</v>
      </c>
      <c r="AD209">
        <v>2.3397746295928611E-3</v>
      </c>
      <c r="AE209">
        <v>2.3397746295928611E-3</v>
      </c>
      <c r="AF209">
        <v>2.3397746295928611E-3</v>
      </c>
      <c r="AG209">
        <v>2.3397746295928611E-3</v>
      </c>
      <c r="AH209">
        <v>2.3397746295928611E-3</v>
      </c>
      <c r="AI209">
        <v>2.3397746295928611E-3</v>
      </c>
      <c r="AJ209">
        <v>2.3397746295928611E-3</v>
      </c>
      <c r="AK209">
        <v>2.3397746295928611E-3</v>
      </c>
      <c r="AL209">
        <v>2.3397746295928611E-3</v>
      </c>
      <c r="AM209">
        <v>2.3397746295928611E-3</v>
      </c>
      <c r="AN209">
        <v>2.3397746295928611E-3</v>
      </c>
      <c r="AO209">
        <v>2.3397746295928611E-3</v>
      </c>
      <c r="AP209">
        <v>2.3397746295928611E-3</v>
      </c>
      <c r="AQ209">
        <v>2.3397746295928611E-3</v>
      </c>
      <c r="AR209">
        <v>2.3397746295928611E-3</v>
      </c>
      <c r="AS209">
        <v>2.3397746295928611E-3</v>
      </c>
      <c r="AT209">
        <v>2.3397746295928611E-3</v>
      </c>
      <c r="AU209">
        <v>2.3397746295928611E-3</v>
      </c>
      <c r="AV209">
        <v>2.3397746295928611E-3</v>
      </c>
      <c r="AW209">
        <v>2.3397746295928611E-3</v>
      </c>
      <c r="AX209">
        <v>2.3397746295928611E-3</v>
      </c>
      <c r="AY209">
        <v>2.3397746295928611E-3</v>
      </c>
      <c r="AZ209">
        <v>2.3397746295928611E-3</v>
      </c>
      <c r="BA209">
        <v>2.3397746295928611E-3</v>
      </c>
      <c r="BB209">
        <v>2.3397746295928611E-3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889</v>
      </c>
      <c r="B210">
        <v>733.57897331525487</v>
      </c>
      <c r="C210">
        <v>2.3443778724766208E-3</v>
      </c>
      <c r="D210">
        <v>40</v>
      </c>
      <c r="E210">
        <v>404.5</v>
      </c>
      <c r="F210">
        <v>-484.5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2.3443778724766208E-3</v>
      </c>
      <c r="V210">
        <v>2.3443778724766208E-3</v>
      </c>
      <c r="W210">
        <v>2.3443778724766208E-3</v>
      </c>
      <c r="X210">
        <v>2.3443778724766208E-3</v>
      </c>
      <c r="Y210">
        <v>2.3443778724766208E-3</v>
      </c>
      <c r="Z210">
        <v>2.3443778724766208E-3</v>
      </c>
      <c r="AA210">
        <v>2.3443778724766208E-3</v>
      </c>
      <c r="AB210">
        <v>2.3443778724766208E-3</v>
      </c>
      <c r="AC210">
        <v>2.3443778724766208E-3</v>
      </c>
      <c r="AD210">
        <v>2.3443778724766208E-3</v>
      </c>
      <c r="AE210">
        <v>2.3443778724766208E-3</v>
      </c>
      <c r="AF210">
        <v>2.3443778724766208E-3</v>
      </c>
      <c r="AG210">
        <v>2.3443778724766208E-3</v>
      </c>
      <c r="AH210">
        <v>2.3443778724766208E-3</v>
      </c>
      <c r="AI210">
        <v>2.3443778724766208E-3</v>
      </c>
      <c r="AJ210">
        <v>2.3443778724766208E-3</v>
      </c>
      <c r="AK210">
        <v>2.3443778724766208E-3</v>
      </c>
      <c r="AL210">
        <v>2.3443778724766208E-3</v>
      </c>
      <c r="AM210">
        <v>2.3443778724766208E-3</v>
      </c>
      <c r="AN210">
        <v>2.3443778724766208E-3</v>
      </c>
      <c r="AO210">
        <v>2.3443778724766208E-3</v>
      </c>
      <c r="AP210">
        <v>2.3443778724766208E-3</v>
      </c>
      <c r="AQ210">
        <v>2.3443778724766208E-3</v>
      </c>
      <c r="AR210">
        <v>2.3443778724766208E-3</v>
      </c>
      <c r="AS210">
        <v>2.3443778724766208E-3</v>
      </c>
      <c r="AT210">
        <v>2.3443778724766208E-3</v>
      </c>
      <c r="AU210">
        <v>2.3443778724766208E-3</v>
      </c>
      <c r="AV210">
        <v>2.3443778724766208E-3</v>
      </c>
      <c r="AW210">
        <v>2.3443778724766208E-3</v>
      </c>
      <c r="AX210">
        <v>2.3443778724766208E-3</v>
      </c>
      <c r="AY210">
        <v>2.3443778724766208E-3</v>
      </c>
      <c r="AZ210">
        <v>2.3443778724766208E-3</v>
      </c>
      <c r="BA210">
        <v>2.3443778724766208E-3</v>
      </c>
      <c r="BB210">
        <v>2.3443778724766208E-3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889</v>
      </c>
      <c r="B211">
        <v>722.51146580408681</v>
      </c>
      <c r="C211">
        <v>2.30900823859059E-3</v>
      </c>
      <c r="D211">
        <v>30</v>
      </c>
      <c r="E211">
        <v>414.5</v>
      </c>
      <c r="F211">
        <v>-474.5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2.30900823859059E-3</v>
      </c>
      <c r="W211">
        <v>2.30900823859059E-3</v>
      </c>
      <c r="X211">
        <v>2.30900823859059E-3</v>
      </c>
      <c r="Y211">
        <v>2.30900823859059E-3</v>
      </c>
      <c r="Z211">
        <v>2.30900823859059E-3</v>
      </c>
      <c r="AA211">
        <v>2.30900823859059E-3</v>
      </c>
      <c r="AB211">
        <v>2.30900823859059E-3</v>
      </c>
      <c r="AC211">
        <v>2.30900823859059E-3</v>
      </c>
      <c r="AD211">
        <v>2.30900823859059E-3</v>
      </c>
      <c r="AE211">
        <v>2.30900823859059E-3</v>
      </c>
      <c r="AF211">
        <v>2.30900823859059E-3</v>
      </c>
      <c r="AG211">
        <v>2.30900823859059E-3</v>
      </c>
      <c r="AH211">
        <v>2.30900823859059E-3</v>
      </c>
      <c r="AI211">
        <v>2.30900823859059E-3</v>
      </c>
      <c r="AJ211">
        <v>2.30900823859059E-3</v>
      </c>
      <c r="AK211">
        <v>2.30900823859059E-3</v>
      </c>
      <c r="AL211">
        <v>2.30900823859059E-3</v>
      </c>
      <c r="AM211">
        <v>2.30900823859059E-3</v>
      </c>
      <c r="AN211">
        <v>2.30900823859059E-3</v>
      </c>
      <c r="AO211">
        <v>2.30900823859059E-3</v>
      </c>
      <c r="AP211">
        <v>2.30900823859059E-3</v>
      </c>
      <c r="AQ211">
        <v>2.30900823859059E-3</v>
      </c>
      <c r="AR211">
        <v>2.30900823859059E-3</v>
      </c>
      <c r="AS211">
        <v>2.30900823859059E-3</v>
      </c>
      <c r="AT211">
        <v>2.30900823859059E-3</v>
      </c>
      <c r="AU211">
        <v>2.30900823859059E-3</v>
      </c>
      <c r="AV211">
        <v>2.30900823859059E-3</v>
      </c>
      <c r="AW211">
        <v>2.30900823859059E-3</v>
      </c>
      <c r="AX211">
        <v>2.30900823859059E-3</v>
      </c>
      <c r="AY211">
        <v>2.30900823859059E-3</v>
      </c>
      <c r="AZ211">
        <v>2.30900823859059E-3</v>
      </c>
      <c r="BA211">
        <v>2.30900823859059E-3</v>
      </c>
      <c r="BB211">
        <v>2.30900823859059E-3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889</v>
      </c>
      <c r="B212">
        <v>751.12425498585844</v>
      </c>
      <c r="C212">
        <v>2.400449231677447E-3</v>
      </c>
      <c r="D212">
        <v>20</v>
      </c>
      <c r="E212">
        <v>424.5</v>
      </c>
      <c r="F212">
        <v>-464.5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2.400449231677447E-3</v>
      </c>
      <c r="W212">
        <v>2.400449231677447E-3</v>
      </c>
      <c r="X212">
        <v>2.400449231677447E-3</v>
      </c>
      <c r="Y212">
        <v>2.400449231677447E-3</v>
      </c>
      <c r="Z212">
        <v>2.400449231677447E-3</v>
      </c>
      <c r="AA212">
        <v>2.400449231677447E-3</v>
      </c>
      <c r="AB212">
        <v>2.400449231677447E-3</v>
      </c>
      <c r="AC212">
        <v>2.400449231677447E-3</v>
      </c>
      <c r="AD212">
        <v>2.400449231677447E-3</v>
      </c>
      <c r="AE212">
        <v>2.400449231677447E-3</v>
      </c>
      <c r="AF212">
        <v>2.400449231677447E-3</v>
      </c>
      <c r="AG212">
        <v>2.400449231677447E-3</v>
      </c>
      <c r="AH212">
        <v>2.400449231677447E-3</v>
      </c>
      <c r="AI212">
        <v>2.400449231677447E-3</v>
      </c>
      <c r="AJ212">
        <v>2.400449231677447E-3</v>
      </c>
      <c r="AK212">
        <v>2.400449231677447E-3</v>
      </c>
      <c r="AL212">
        <v>2.400449231677447E-3</v>
      </c>
      <c r="AM212">
        <v>2.400449231677447E-3</v>
      </c>
      <c r="AN212">
        <v>2.400449231677447E-3</v>
      </c>
      <c r="AO212">
        <v>2.400449231677447E-3</v>
      </c>
      <c r="AP212">
        <v>2.400449231677447E-3</v>
      </c>
      <c r="AQ212">
        <v>2.400449231677447E-3</v>
      </c>
      <c r="AR212">
        <v>2.400449231677447E-3</v>
      </c>
      <c r="AS212">
        <v>2.400449231677447E-3</v>
      </c>
      <c r="AT212">
        <v>2.400449231677447E-3</v>
      </c>
      <c r="AU212">
        <v>2.400449231677447E-3</v>
      </c>
      <c r="AV212">
        <v>2.400449231677447E-3</v>
      </c>
      <c r="AW212">
        <v>2.400449231677447E-3</v>
      </c>
      <c r="AX212">
        <v>2.400449231677447E-3</v>
      </c>
      <c r="AY212">
        <v>2.400449231677447E-3</v>
      </c>
      <c r="AZ212">
        <v>2.400449231677447E-3</v>
      </c>
      <c r="BA212">
        <v>2.400449231677447E-3</v>
      </c>
      <c r="BB212">
        <v>2.400449231677447E-3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889</v>
      </c>
      <c r="B213">
        <v>733.68931983063624</v>
      </c>
      <c r="C213">
        <v>2.3447305188015227E-3</v>
      </c>
      <c r="D213">
        <v>10</v>
      </c>
      <c r="E213">
        <v>434.5</v>
      </c>
      <c r="F213">
        <v>-454.5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2.3447305188015227E-3</v>
      </c>
      <c r="W213">
        <v>2.3447305188015227E-3</v>
      </c>
      <c r="X213">
        <v>2.3447305188015227E-3</v>
      </c>
      <c r="Y213">
        <v>2.3447305188015227E-3</v>
      </c>
      <c r="Z213">
        <v>2.3447305188015227E-3</v>
      </c>
      <c r="AA213">
        <v>2.3447305188015227E-3</v>
      </c>
      <c r="AB213">
        <v>2.3447305188015227E-3</v>
      </c>
      <c r="AC213">
        <v>2.3447305188015227E-3</v>
      </c>
      <c r="AD213">
        <v>2.3447305188015227E-3</v>
      </c>
      <c r="AE213">
        <v>2.3447305188015227E-3</v>
      </c>
      <c r="AF213">
        <v>2.3447305188015227E-3</v>
      </c>
      <c r="AG213">
        <v>2.3447305188015227E-3</v>
      </c>
      <c r="AH213">
        <v>2.3447305188015227E-3</v>
      </c>
      <c r="AI213">
        <v>2.3447305188015227E-3</v>
      </c>
      <c r="AJ213">
        <v>2.3447305188015227E-3</v>
      </c>
      <c r="AK213">
        <v>2.3447305188015227E-3</v>
      </c>
      <c r="AL213">
        <v>2.3447305188015227E-3</v>
      </c>
      <c r="AM213">
        <v>2.3447305188015227E-3</v>
      </c>
      <c r="AN213">
        <v>2.3447305188015227E-3</v>
      </c>
      <c r="AO213">
        <v>2.3447305188015227E-3</v>
      </c>
      <c r="AP213">
        <v>2.3447305188015227E-3</v>
      </c>
      <c r="AQ213">
        <v>2.3447305188015227E-3</v>
      </c>
      <c r="AR213">
        <v>2.3447305188015227E-3</v>
      </c>
      <c r="AS213">
        <v>2.3447305188015227E-3</v>
      </c>
      <c r="AT213">
        <v>2.3447305188015227E-3</v>
      </c>
      <c r="AU213">
        <v>2.3447305188015227E-3</v>
      </c>
      <c r="AV213">
        <v>2.3447305188015227E-3</v>
      </c>
      <c r="AW213">
        <v>2.3447305188015227E-3</v>
      </c>
      <c r="AX213">
        <v>2.3447305188015227E-3</v>
      </c>
      <c r="AY213">
        <v>2.3447305188015227E-3</v>
      </c>
      <c r="AZ213">
        <v>2.3447305188015227E-3</v>
      </c>
      <c r="BA213">
        <v>2.3447305188015227E-3</v>
      </c>
      <c r="BB213">
        <v>2.3447305188015227E-3</v>
      </c>
      <c r="BC213">
        <v>2.3447305188015227E-3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889</v>
      </c>
      <c r="B214">
        <v>730.45121540619391</v>
      </c>
      <c r="C214">
        <v>2.3343821573604583E-3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2.3343821573604583E-3</v>
      </c>
      <c r="X214">
        <v>2.3343821573604583E-3</v>
      </c>
      <c r="Y214">
        <v>2.3343821573604583E-3</v>
      </c>
      <c r="Z214">
        <v>2.3343821573604583E-3</v>
      </c>
      <c r="AA214">
        <v>2.3343821573604583E-3</v>
      </c>
      <c r="AB214">
        <v>2.3343821573604583E-3</v>
      </c>
      <c r="AC214">
        <v>2.3343821573604583E-3</v>
      </c>
      <c r="AD214">
        <v>2.3343821573604583E-3</v>
      </c>
      <c r="AE214">
        <v>2.3343821573604583E-3</v>
      </c>
      <c r="AF214">
        <v>2.3343821573604583E-3</v>
      </c>
      <c r="AG214">
        <v>2.3343821573604583E-3</v>
      </c>
      <c r="AH214">
        <v>2.3343821573604583E-3</v>
      </c>
      <c r="AI214">
        <v>2.3343821573604583E-3</v>
      </c>
      <c r="AJ214">
        <v>2.3343821573604583E-3</v>
      </c>
      <c r="AK214">
        <v>2.3343821573604583E-3</v>
      </c>
      <c r="AL214">
        <v>2.3343821573604583E-3</v>
      </c>
      <c r="AM214">
        <v>2.3343821573604583E-3</v>
      </c>
      <c r="AN214">
        <v>2.3343821573604583E-3</v>
      </c>
      <c r="AO214">
        <v>2.3343821573604583E-3</v>
      </c>
      <c r="AP214">
        <v>2.3343821573604583E-3</v>
      </c>
      <c r="AQ214">
        <v>2.3343821573604583E-3</v>
      </c>
      <c r="AR214">
        <v>2.3343821573604583E-3</v>
      </c>
      <c r="AS214">
        <v>2.3343821573604583E-3</v>
      </c>
      <c r="AT214">
        <v>2.3343821573604583E-3</v>
      </c>
      <c r="AU214">
        <v>2.3343821573604583E-3</v>
      </c>
      <c r="AV214">
        <v>2.3343821573604583E-3</v>
      </c>
      <c r="AW214">
        <v>2.3343821573604583E-3</v>
      </c>
      <c r="AX214">
        <v>2.3343821573604583E-3</v>
      </c>
      <c r="AY214">
        <v>2.3343821573604583E-3</v>
      </c>
      <c r="AZ214">
        <v>2.3343821573604583E-3</v>
      </c>
      <c r="BA214">
        <v>2.3343821573604583E-3</v>
      </c>
      <c r="BB214">
        <v>2.3343821573604583E-3</v>
      </c>
      <c r="BC214">
        <v>2.3343821573604583E-3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889</v>
      </c>
      <c r="B215">
        <v>731.75409677091466</v>
      </c>
      <c r="C215">
        <v>2.3385459166188646E-3</v>
      </c>
      <c r="D215">
        <v>-10</v>
      </c>
      <c r="E215">
        <v>454.5</v>
      </c>
      <c r="F215">
        <v>-434.5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2.3385459166188646E-3</v>
      </c>
      <c r="X215">
        <v>2.3385459166188646E-3</v>
      </c>
      <c r="Y215">
        <v>2.3385459166188646E-3</v>
      </c>
      <c r="Z215">
        <v>2.3385459166188646E-3</v>
      </c>
      <c r="AA215">
        <v>2.3385459166188646E-3</v>
      </c>
      <c r="AB215">
        <v>2.3385459166188646E-3</v>
      </c>
      <c r="AC215">
        <v>2.3385459166188646E-3</v>
      </c>
      <c r="AD215">
        <v>2.3385459166188646E-3</v>
      </c>
      <c r="AE215">
        <v>2.3385459166188646E-3</v>
      </c>
      <c r="AF215">
        <v>2.3385459166188646E-3</v>
      </c>
      <c r="AG215">
        <v>2.3385459166188646E-3</v>
      </c>
      <c r="AH215">
        <v>2.3385459166188646E-3</v>
      </c>
      <c r="AI215">
        <v>2.3385459166188646E-3</v>
      </c>
      <c r="AJ215">
        <v>2.3385459166188646E-3</v>
      </c>
      <c r="AK215">
        <v>2.3385459166188646E-3</v>
      </c>
      <c r="AL215">
        <v>2.3385459166188646E-3</v>
      </c>
      <c r="AM215">
        <v>2.3385459166188646E-3</v>
      </c>
      <c r="AN215">
        <v>2.3385459166188646E-3</v>
      </c>
      <c r="AO215">
        <v>2.3385459166188646E-3</v>
      </c>
      <c r="AP215">
        <v>2.3385459166188646E-3</v>
      </c>
      <c r="AQ215">
        <v>2.3385459166188646E-3</v>
      </c>
      <c r="AR215">
        <v>2.3385459166188646E-3</v>
      </c>
      <c r="AS215">
        <v>2.3385459166188646E-3</v>
      </c>
      <c r="AT215">
        <v>2.3385459166188646E-3</v>
      </c>
      <c r="AU215">
        <v>2.3385459166188646E-3</v>
      </c>
      <c r="AV215">
        <v>2.3385459166188646E-3</v>
      </c>
      <c r="AW215">
        <v>2.3385459166188646E-3</v>
      </c>
      <c r="AX215">
        <v>2.3385459166188646E-3</v>
      </c>
      <c r="AY215">
        <v>2.3385459166188646E-3</v>
      </c>
      <c r="AZ215">
        <v>2.3385459166188646E-3</v>
      </c>
      <c r="BA215">
        <v>2.3385459166188646E-3</v>
      </c>
      <c r="BB215">
        <v>2.3385459166188646E-3</v>
      </c>
      <c r="BC215">
        <v>2.3385459166188646E-3</v>
      </c>
      <c r="BD215">
        <v>2.3385459166188646E-3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889</v>
      </c>
      <c r="B216">
        <v>737.85355758401965</v>
      </c>
      <c r="C216">
        <v>2.3580386249494462E-3</v>
      </c>
      <c r="D216">
        <v>-20</v>
      </c>
      <c r="E216">
        <v>464.5</v>
      </c>
      <c r="F216">
        <v>-424.5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2.3580386249494462E-3</v>
      </c>
      <c r="Y216">
        <v>2.3580386249494462E-3</v>
      </c>
      <c r="Z216">
        <v>2.3580386249494462E-3</v>
      </c>
      <c r="AA216">
        <v>2.3580386249494462E-3</v>
      </c>
      <c r="AB216">
        <v>2.3580386249494462E-3</v>
      </c>
      <c r="AC216">
        <v>2.3580386249494462E-3</v>
      </c>
      <c r="AD216">
        <v>2.3580386249494462E-3</v>
      </c>
      <c r="AE216">
        <v>2.3580386249494462E-3</v>
      </c>
      <c r="AF216">
        <v>2.3580386249494462E-3</v>
      </c>
      <c r="AG216">
        <v>2.3580386249494462E-3</v>
      </c>
      <c r="AH216">
        <v>2.3580386249494462E-3</v>
      </c>
      <c r="AI216">
        <v>2.3580386249494462E-3</v>
      </c>
      <c r="AJ216">
        <v>2.3580386249494462E-3</v>
      </c>
      <c r="AK216">
        <v>2.3580386249494462E-3</v>
      </c>
      <c r="AL216">
        <v>2.3580386249494462E-3</v>
      </c>
      <c r="AM216">
        <v>2.3580386249494462E-3</v>
      </c>
      <c r="AN216">
        <v>2.3580386249494462E-3</v>
      </c>
      <c r="AO216">
        <v>2.3580386249494462E-3</v>
      </c>
      <c r="AP216">
        <v>2.3580386249494462E-3</v>
      </c>
      <c r="AQ216">
        <v>2.3580386249494462E-3</v>
      </c>
      <c r="AR216">
        <v>2.3580386249494462E-3</v>
      </c>
      <c r="AS216">
        <v>2.3580386249494462E-3</v>
      </c>
      <c r="AT216">
        <v>2.3580386249494462E-3</v>
      </c>
      <c r="AU216">
        <v>2.3580386249494462E-3</v>
      </c>
      <c r="AV216">
        <v>2.3580386249494462E-3</v>
      </c>
      <c r="AW216">
        <v>2.3580386249494462E-3</v>
      </c>
      <c r="AX216">
        <v>2.3580386249494462E-3</v>
      </c>
      <c r="AY216">
        <v>2.3580386249494462E-3</v>
      </c>
      <c r="AZ216">
        <v>2.3580386249494462E-3</v>
      </c>
      <c r="BA216">
        <v>2.3580386249494462E-3</v>
      </c>
      <c r="BB216">
        <v>2.3580386249494462E-3</v>
      </c>
      <c r="BC216">
        <v>2.3580386249494462E-3</v>
      </c>
      <c r="BD216">
        <v>2.3580386249494462E-3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1147</v>
      </c>
      <c r="B3">
        <v>322.31017836094156</v>
      </c>
      <c r="C3">
        <v>8.7152498256554383E-4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8.7152498256554383E-4</v>
      </c>
      <c r="S3">
        <v>8.7152498256554383E-4</v>
      </c>
      <c r="T3">
        <v>8.7152498256554383E-4</v>
      </c>
      <c r="U3">
        <v>8.7152498256554383E-4</v>
      </c>
      <c r="V3">
        <v>8.7152498256554383E-4</v>
      </c>
      <c r="W3">
        <v>8.7152498256554383E-4</v>
      </c>
      <c r="X3">
        <v>8.7152498256554383E-4</v>
      </c>
      <c r="Y3">
        <v>8.7152498256554383E-4</v>
      </c>
      <c r="Z3">
        <v>8.7152498256554383E-4</v>
      </c>
      <c r="AA3">
        <v>8.7152498256554383E-4</v>
      </c>
      <c r="AB3">
        <v>8.7152498256554383E-4</v>
      </c>
      <c r="AC3">
        <v>8.7152498256554383E-4</v>
      </c>
      <c r="AD3">
        <v>8.7152498256554383E-4</v>
      </c>
      <c r="AE3">
        <v>8.7152498256554383E-4</v>
      </c>
      <c r="AF3">
        <v>8.7152498256554383E-4</v>
      </c>
      <c r="AG3">
        <v>8.7152498256554383E-4</v>
      </c>
      <c r="AH3">
        <v>8.7152498256554383E-4</v>
      </c>
      <c r="AI3">
        <v>8.7152498256554383E-4</v>
      </c>
      <c r="AJ3">
        <v>8.7152498256554383E-4</v>
      </c>
      <c r="AK3">
        <v>8.7152498256554383E-4</v>
      </c>
      <c r="AL3">
        <v>8.7152498256554383E-4</v>
      </c>
      <c r="AM3">
        <v>8.7152498256554383E-4</v>
      </c>
      <c r="AN3">
        <v>8.7152498256554383E-4</v>
      </c>
      <c r="AO3">
        <v>8.7152498256554383E-4</v>
      </c>
      <c r="AP3">
        <v>8.7152498256554383E-4</v>
      </c>
      <c r="AQ3">
        <v>8.7152498256554383E-4</v>
      </c>
      <c r="AR3">
        <v>8.7152498256554383E-4</v>
      </c>
      <c r="AS3">
        <v>8.7152498256554383E-4</v>
      </c>
      <c r="AT3">
        <v>8.7152498256554383E-4</v>
      </c>
      <c r="AU3">
        <v>8.7152498256554383E-4</v>
      </c>
      <c r="AV3">
        <v>8.7152498256554383E-4</v>
      </c>
      <c r="AW3">
        <v>8.7152498256554383E-4</v>
      </c>
      <c r="AX3">
        <v>8.7152498256554383E-4</v>
      </c>
      <c r="AY3">
        <v>8.7152498256554383E-4</v>
      </c>
      <c r="AZ3">
        <v>8.7152498256554383E-4</v>
      </c>
      <c r="BA3">
        <v>8.7152498256554383E-4</v>
      </c>
      <c r="BB3">
        <v>8.7152498256554383E-4</v>
      </c>
      <c r="BC3">
        <v>8.7152498256554383E-4</v>
      </c>
      <c r="BD3">
        <v>8.7152498256554383E-4</v>
      </c>
      <c r="BE3">
        <v>8.7152498256554383E-4</v>
      </c>
      <c r="BF3">
        <v>8.7152498256554383E-4</v>
      </c>
      <c r="BG3">
        <v>8.7152498256554383E-4</v>
      </c>
      <c r="BH3">
        <v>8.7152498256554383E-4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456.99813294493219</v>
      </c>
      <c r="C4">
        <v>1.2357204847601657E-3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1.2357204847601657E-3</v>
      </c>
      <c r="Q4">
        <v>1.2357204847601657E-3</v>
      </c>
      <c r="R4">
        <v>1.2357204847601657E-3</v>
      </c>
      <c r="S4">
        <v>1.2357204847601657E-3</v>
      </c>
      <c r="T4">
        <v>1.2357204847601657E-3</v>
      </c>
      <c r="U4">
        <v>1.2357204847601657E-3</v>
      </c>
      <c r="V4">
        <v>1.2357204847601657E-3</v>
      </c>
      <c r="W4">
        <v>1.2357204847601657E-3</v>
      </c>
      <c r="X4">
        <v>1.2357204847601657E-3</v>
      </c>
      <c r="Y4">
        <v>1.2357204847601657E-3</v>
      </c>
      <c r="Z4">
        <v>1.2357204847601657E-3</v>
      </c>
      <c r="AA4">
        <v>1.2357204847601657E-3</v>
      </c>
      <c r="AB4">
        <v>1.2357204847601657E-3</v>
      </c>
      <c r="AC4">
        <v>1.2357204847601657E-3</v>
      </c>
      <c r="AD4">
        <v>1.2357204847601657E-3</v>
      </c>
      <c r="AE4">
        <v>1.2357204847601657E-3</v>
      </c>
      <c r="AF4">
        <v>1.2357204847601657E-3</v>
      </c>
      <c r="AG4">
        <v>1.2357204847601657E-3</v>
      </c>
      <c r="AH4">
        <v>1.2357204847601657E-3</v>
      </c>
      <c r="AI4">
        <v>1.2357204847601657E-3</v>
      </c>
      <c r="AJ4">
        <v>1.2357204847601657E-3</v>
      </c>
      <c r="AK4">
        <v>1.2357204847601657E-3</v>
      </c>
      <c r="AL4">
        <v>1.2357204847601657E-3</v>
      </c>
      <c r="AM4">
        <v>1.2357204847601657E-3</v>
      </c>
      <c r="AN4">
        <v>1.2357204847601657E-3</v>
      </c>
      <c r="AO4">
        <v>1.2357204847601657E-3</v>
      </c>
      <c r="AP4">
        <v>1.2357204847601657E-3</v>
      </c>
      <c r="AQ4">
        <v>1.2357204847601657E-3</v>
      </c>
      <c r="AR4">
        <v>1.2357204847601657E-3</v>
      </c>
      <c r="AS4">
        <v>1.2357204847601657E-3</v>
      </c>
      <c r="AT4">
        <v>1.2357204847601657E-3</v>
      </c>
      <c r="AU4">
        <v>1.2357204847601657E-3</v>
      </c>
      <c r="AV4">
        <v>1.2357204847601657E-3</v>
      </c>
      <c r="AW4">
        <v>1.2357204847601657E-3</v>
      </c>
      <c r="AX4">
        <v>1.2357204847601657E-3</v>
      </c>
      <c r="AY4">
        <v>1.2357204847601657E-3</v>
      </c>
      <c r="AZ4">
        <v>1.2357204847601657E-3</v>
      </c>
      <c r="BA4">
        <v>1.2357204847601657E-3</v>
      </c>
      <c r="BB4">
        <v>1.2357204847601657E-3</v>
      </c>
      <c r="BC4">
        <v>1.2357204847601657E-3</v>
      </c>
      <c r="BD4">
        <v>1.2357204847601657E-3</v>
      </c>
      <c r="BE4">
        <v>1.2357204847601657E-3</v>
      </c>
      <c r="BF4">
        <v>1.2357204847601657E-3</v>
      </c>
      <c r="BG4">
        <v>1.2357204847601657E-3</v>
      </c>
      <c r="BH4">
        <v>1.2357204847601657E-3</v>
      </c>
      <c r="BI4">
        <v>1.2357204847601657E-3</v>
      </c>
      <c r="BJ4">
        <v>1.2357204847601657E-3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500.10727571632873</v>
      </c>
      <c r="C5">
        <v>1.3522873741253008E-3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1.3522873741253008E-3</v>
      </c>
      <c r="Q5">
        <v>1.3522873741253008E-3</v>
      </c>
      <c r="R5">
        <v>1.3522873741253008E-3</v>
      </c>
      <c r="S5">
        <v>1.3522873741253008E-3</v>
      </c>
      <c r="T5">
        <v>1.3522873741253008E-3</v>
      </c>
      <c r="U5">
        <v>1.3522873741253008E-3</v>
      </c>
      <c r="V5">
        <v>1.3522873741253008E-3</v>
      </c>
      <c r="W5">
        <v>1.3522873741253008E-3</v>
      </c>
      <c r="X5">
        <v>1.3522873741253008E-3</v>
      </c>
      <c r="Y5">
        <v>1.3522873741253008E-3</v>
      </c>
      <c r="Z5">
        <v>1.3522873741253008E-3</v>
      </c>
      <c r="AA5">
        <v>1.3522873741253008E-3</v>
      </c>
      <c r="AB5">
        <v>1.3522873741253008E-3</v>
      </c>
      <c r="AC5">
        <v>1.3522873741253008E-3</v>
      </c>
      <c r="AD5">
        <v>1.3522873741253008E-3</v>
      </c>
      <c r="AE5">
        <v>1.3522873741253008E-3</v>
      </c>
      <c r="AF5">
        <v>1.3522873741253008E-3</v>
      </c>
      <c r="AG5">
        <v>1.3522873741253008E-3</v>
      </c>
      <c r="AH5">
        <v>1.3522873741253008E-3</v>
      </c>
      <c r="AI5">
        <v>1.3522873741253008E-3</v>
      </c>
      <c r="AJ5">
        <v>1.3522873741253008E-3</v>
      </c>
      <c r="AK5">
        <v>1.3522873741253008E-3</v>
      </c>
      <c r="AL5">
        <v>1.3522873741253008E-3</v>
      </c>
      <c r="AM5">
        <v>1.3522873741253008E-3</v>
      </c>
      <c r="AN5">
        <v>1.3522873741253008E-3</v>
      </c>
      <c r="AO5">
        <v>1.3522873741253008E-3</v>
      </c>
      <c r="AP5">
        <v>1.3522873741253008E-3</v>
      </c>
      <c r="AQ5">
        <v>1.3522873741253008E-3</v>
      </c>
      <c r="AR5">
        <v>1.3522873741253008E-3</v>
      </c>
      <c r="AS5">
        <v>1.3522873741253008E-3</v>
      </c>
      <c r="AT5">
        <v>1.3522873741253008E-3</v>
      </c>
      <c r="AU5">
        <v>1.3522873741253008E-3</v>
      </c>
      <c r="AV5">
        <v>1.3522873741253008E-3</v>
      </c>
      <c r="AW5">
        <v>1.3522873741253008E-3</v>
      </c>
      <c r="AX5">
        <v>1.3522873741253008E-3</v>
      </c>
      <c r="AY5">
        <v>1.3522873741253008E-3</v>
      </c>
      <c r="AZ5">
        <v>1.3522873741253008E-3</v>
      </c>
      <c r="BA5">
        <v>1.3522873741253008E-3</v>
      </c>
      <c r="BB5">
        <v>1.3522873741253008E-3</v>
      </c>
      <c r="BC5">
        <v>1.3522873741253008E-3</v>
      </c>
      <c r="BD5">
        <v>1.3522873741253008E-3</v>
      </c>
      <c r="BE5">
        <v>1.3522873741253008E-3</v>
      </c>
      <c r="BF5">
        <v>1.3522873741253008E-3</v>
      </c>
      <c r="BG5">
        <v>1.3522873741253008E-3</v>
      </c>
      <c r="BH5">
        <v>1.3522873741253008E-3</v>
      </c>
      <c r="BI5">
        <v>1.3522873741253008E-3</v>
      </c>
      <c r="BJ5">
        <v>1.3522873741253008E-3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521.1486229607184</v>
      </c>
      <c r="C6">
        <v>1.4091830634999822E-3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1.4091830634999822E-3</v>
      </c>
      <c r="Q6">
        <v>1.4091830634999822E-3</v>
      </c>
      <c r="R6">
        <v>1.4091830634999822E-3</v>
      </c>
      <c r="S6">
        <v>1.4091830634999822E-3</v>
      </c>
      <c r="T6">
        <v>1.4091830634999822E-3</v>
      </c>
      <c r="U6">
        <v>1.4091830634999822E-3</v>
      </c>
      <c r="V6">
        <v>1.4091830634999822E-3</v>
      </c>
      <c r="W6">
        <v>1.4091830634999822E-3</v>
      </c>
      <c r="X6">
        <v>1.4091830634999822E-3</v>
      </c>
      <c r="Y6">
        <v>1.4091830634999822E-3</v>
      </c>
      <c r="Z6">
        <v>1.4091830634999822E-3</v>
      </c>
      <c r="AA6">
        <v>1.4091830634999822E-3</v>
      </c>
      <c r="AB6">
        <v>1.4091830634999822E-3</v>
      </c>
      <c r="AC6">
        <v>1.4091830634999822E-3</v>
      </c>
      <c r="AD6">
        <v>1.4091830634999822E-3</v>
      </c>
      <c r="AE6">
        <v>1.4091830634999822E-3</v>
      </c>
      <c r="AF6">
        <v>1.4091830634999822E-3</v>
      </c>
      <c r="AG6">
        <v>1.4091830634999822E-3</v>
      </c>
      <c r="AH6">
        <v>1.4091830634999822E-3</v>
      </c>
      <c r="AI6">
        <v>1.4091830634999822E-3</v>
      </c>
      <c r="AJ6">
        <v>1.4091830634999822E-3</v>
      </c>
      <c r="AK6">
        <v>1.4091830634999822E-3</v>
      </c>
      <c r="AL6">
        <v>1.4091830634999822E-3</v>
      </c>
      <c r="AM6">
        <v>1.4091830634999822E-3</v>
      </c>
      <c r="AN6">
        <v>1.4091830634999822E-3</v>
      </c>
      <c r="AO6">
        <v>1.4091830634999822E-3</v>
      </c>
      <c r="AP6">
        <v>1.4091830634999822E-3</v>
      </c>
      <c r="AQ6">
        <v>1.4091830634999822E-3</v>
      </c>
      <c r="AR6">
        <v>1.4091830634999822E-3</v>
      </c>
      <c r="AS6">
        <v>1.4091830634999822E-3</v>
      </c>
      <c r="AT6">
        <v>1.4091830634999822E-3</v>
      </c>
      <c r="AU6">
        <v>1.4091830634999822E-3</v>
      </c>
      <c r="AV6">
        <v>1.4091830634999822E-3</v>
      </c>
      <c r="AW6">
        <v>1.4091830634999822E-3</v>
      </c>
      <c r="AX6">
        <v>1.4091830634999822E-3</v>
      </c>
      <c r="AY6">
        <v>1.4091830634999822E-3</v>
      </c>
      <c r="AZ6">
        <v>1.4091830634999822E-3</v>
      </c>
      <c r="BA6">
        <v>1.4091830634999822E-3</v>
      </c>
      <c r="BB6">
        <v>1.4091830634999822E-3</v>
      </c>
      <c r="BC6">
        <v>1.4091830634999822E-3</v>
      </c>
      <c r="BD6">
        <v>1.4091830634999822E-3</v>
      </c>
      <c r="BE6">
        <v>1.4091830634999822E-3</v>
      </c>
      <c r="BF6">
        <v>1.4091830634999822E-3</v>
      </c>
      <c r="BG6">
        <v>1.4091830634999822E-3</v>
      </c>
      <c r="BH6">
        <v>1.4091830634999822E-3</v>
      </c>
      <c r="BI6">
        <v>1.4091830634999822E-3</v>
      </c>
      <c r="BJ6">
        <v>1.4091830634999822E-3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486.0316063274222</v>
      </c>
      <c r="C7">
        <v>1.3142268400734489E-3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1.3142268400734489E-3</v>
      </c>
      <c r="Q7">
        <v>1.3142268400734489E-3</v>
      </c>
      <c r="R7">
        <v>1.3142268400734489E-3</v>
      </c>
      <c r="S7">
        <v>1.3142268400734489E-3</v>
      </c>
      <c r="T7">
        <v>1.3142268400734489E-3</v>
      </c>
      <c r="U7">
        <v>1.3142268400734489E-3</v>
      </c>
      <c r="V7">
        <v>1.3142268400734489E-3</v>
      </c>
      <c r="W7">
        <v>1.3142268400734489E-3</v>
      </c>
      <c r="X7">
        <v>1.3142268400734489E-3</v>
      </c>
      <c r="Y7">
        <v>1.3142268400734489E-3</v>
      </c>
      <c r="Z7">
        <v>1.3142268400734489E-3</v>
      </c>
      <c r="AA7">
        <v>1.3142268400734489E-3</v>
      </c>
      <c r="AB7">
        <v>1.3142268400734489E-3</v>
      </c>
      <c r="AC7">
        <v>1.3142268400734489E-3</v>
      </c>
      <c r="AD7">
        <v>1.3142268400734489E-3</v>
      </c>
      <c r="AE7">
        <v>1.3142268400734489E-3</v>
      </c>
      <c r="AF7">
        <v>1.3142268400734489E-3</v>
      </c>
      <c r="AG7">
        <v>1.3142268400734489E-3</v>
      </c>
      <c r="AH7">
        <v>1.3142268400734489E-3</v>
      </c>
      <c r="AI7">
        <v>1.3142268400734489E-3</v>
      </c>
      <c r="AJ7">
        <v>1.3142268400734489E-3</v>
      </c>
      <c r="AK7">
        <v>1.3142268400734489E-3</v>
      </c>
      <c r="AL7">
        <v>1.3142268400734489E-3</v>
      </c>
      <c r="AM7">
        <v>1.3142268400734489E-3</v>
      </c>
      <c r="AN7">
        <v>1.3142268400734489E-3</v>
      </c>
      <c r="AO7">
        <v>1.3142268400734489E-3</v>
      </c>
      <c r="AP7">
        <v>1.3142268400734489E-3</v>
      </c>
      <c r="AQ7">
        <v>1.3142268400734489E-3</v>
      </c>
      <c r="AR7">
        <v>1.3142268400734489E-3</v>
      </c>
      <c r="AS7">
        <v>1.3142268400734489E-3</v>
      </c>
      <c r="AT7">
        <v>1.3142268400734489E-3</v>
      </c>
      <c r="AU7">
        <v>1.3142268400734489E-3</v>
      </c>
      <c r="AV7">
        <v>1.3142268400734489E-3</v>
      </c>
      <c r="AW7">
        <v>1.3142268400734489E-3</v>
      </c>
      <c r="AX7">
        <v>1.3142268400734489E-3</v>
      </c>
      <c r="AY7">
        <v>1.3142268400734489E-3</v>
      </c>
      <c r="AZ7">
        <v>1.3142268400734489E-3</v>
      </c>
      <c r="BA7">
        <v>1.3142268400734489E-3</v>
      </c>
      <c r="BB7">
        <v>1.3142268400734489E-3</v>
      </c>
      <c r="BC7">
        <v>1.3142268400734489E-3</v>
      </c>
      <c r="BD7">
        <v>1.3142268400734489E-3</v>
      </c>
      <c r="BE7">
        <v>1.3142268400734489E-3</v>
      </c>
      <c r="BF7">
        <v>1.3142268400734489E-3</v>
      </c>
      <c r="BG7">
        <v>1.3142268400734489E-3</v>
      </c>
      <c r="BH7">
        <v>1.3142268400734489E-3</v>
      </c>
      <c r="BI7">
        <v>1.3142268400734489E-3</v>
      </c>
      <c r="BJ7">
        <v>1.3142268400734489E-3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486.95981899977653</v>
      </c>
      <c r="C8">
        <v>1.3167367221293136E-3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1.3167367221293136E-3</v>
      </c>
      <c r="Q8">
        <v>1.3167367221293136E-3</v>
      </c>
      <c r="R8">
        <v>1.3167367221293136E-3</v>
      </c>
      <c r="S8">
        <v>1.3167367221293136E-3</v>
      </c>
      <c r="T8">
        <v>1.3167367221293136E-3</v>
      </c>
      <c r="U8">
        <v>1.3167367221293136E-3</v>
      </c>
      <c r="V8">
        <v>1.3167367221293136E-3</v>
      </c>
      <c r="W8">
        <v>1.3167367221293136E-3</v>
      </c>
      <c r="X8">
        <v>1.3167367221293136E-3</v>
      </c>
      <c r="Y8">
        <v>1.3167367221293136E-3</v>
      </c>
      <c r="Z8">
        <v>1.3167367221293136E-3</v>
      </c>
      <c r="AA8">
        <v>1.3167367221293136E-3</v>
      </c>
      <c r="AB8">
        <v>1.3167367221293136E-3</v>
      </c>
      <c r="AC8">
        <v>1.3167367221293136E-3</v>
      </c>
      <c r="AD8">
        <v>1.3167367221293136E-3</v>
      </c>
      <c r="AE8">
        <v>1.3167367221293136E-3</v>
      </c>
      <c r="AF8">
        <v>1.3167367221293136E-3</v>
      </c>
      <c r="AG8">
        <v>1.3167367221293136E-3</v>
      </c>
      <c r="AH8">
        <v>1.3167367221293136E-3</v>
      </c>
      <c r="AI8">
        <v>1.3167367221293136E-3</v>
      </c>
      <c r="AJ8">
        <v>1.3167367221293136E-3</v>
      </c>
      <c r="AK8">
        <v>1.3167367221293136E-3</v>
      </c>
      <c r="AL8">
        <v>1.3167367221293136E-3</v>
      </c>
      <c r="AM8">
        <v>1.3167367221293136E-3</v>
      </c>
      <c r="AN8">
        <v>1.3167367221293136E-3</v>
      </c>
      <c r="AO8">
        <v>1.3167367221293136E-3</v>
      </c>
      <c r="AP8">
        <v>1.3167367221293136E-3</v>
      </c>
      <c r="AQ8">
        <v>1.3167367221293136E-3</v>
      </c>
      <c r="AR8">
        <v>1.3167367221293136E-3</v>
      </c>
      <c r="AS8">
        <v>1.3167367221293136E-3</v>
      </c>
      <c r="AT8">
        <v>1.3167367221293136E-3</v>
      </c>
      <c r="AU8">
        <v>1.3167367221293136E-3</v>
      </c>
      <c r="AV8">
        <v>1.3167367221293136E-3</v>
      </c>
      <c r="AW8">
        <v>1.3167367221293136E-3</v>
      </c>
      <c r="AX8">
        <v>1.3167367221293136E-3</v>
      </c>
      <c r="AY8">
        <v>1.3167367221293136E-3</v>
      </c>
      <c r="AZ8">
        <v>1.3167367221293136E-3</v>
      </c>
      <c r="BA8">
        <v>1.3167367221293136E-3</v>
      </c>
      <c r="BB8">
        <v>1.3167367221293136E-3</v>
      </c>
      <c r="BC8">
        <v>1.3167367221293136E-3</v>
      </c>
      <c r="BD8">
        <v>1.3167367221293136E-3</v>
      </c>
      <c r="BE8">
        <v>1.3167367221293136E-3</v>
      </c>
      <c r="BF8">
        <v>1.3167367221293136E-3</v>
      </c>
      <c r="BG8">
        <v>1.3167367221293136E-3</v>
      </c>
      <c r="BH8">
        <v>1.3167367221293136E-3</v>
      </c>
      <c r="BI8">
        <v>1.3167367221293136E-3</v>
      </c>
      <c r="BJ8">
        <v>1.3167367221293136E-3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481.38866668320372</v>
      </c>
      <c r="C9">
        <v>1.3016723563365159E-3</v>
      </c>
      <c r="D9">
        <v>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1.3016723563365159E-3</v>
      </c>
      <c r="Q9">
        <v>1.3016723563365159E-3</v>
      </c>
      <c r="R9">
        <v>1.3016723563365159E-3</v>
      </c>
      <c r="S9">
        <v>1.3016723563365159E-3</v>
      </c>
      <c r="T9">
        <v>1.3016723563365159E-3</v>
      </c>
      <c r="U9">
        <v>1.3016723563365159E-3</v>
      </c>
      <c r="V9">
        <v>1.3016723563365159E-3</v>
      </c>
      <c r="W9">
        <v>1.3016723563365159E-3</v>
      </c>
      <c r="X9">
        <v>1.3016723563365159E-3</v>
      </c>
      <c r="Y9">
        <v>1.3016723563365159E-3</v>
      </c>
      <c r="Z9">
        <v>1.3016723563365159E-3</v>
      </c>
      <c r="AA9">
        <v>1.3016723563365159E-3</v>
      </c>
      <c r="AB9">
        <v>1.3016723563365159E-3</v>
      </c>
      <c r="AC9">
        <v>1.3016723563365159E-3</v>
      </c>
      <c r="AD9">
        <v>1.3016723563365159E-3</v>
      </c>
      <c r="AE9">
        <v>1.3016723563365159E-3</v>
      </c>
      <c r="AF9">
        <v>1.3016723563365159E-3</v>
      </c>
      <c r="AG9">
        <v>1.3016723563365159E-3</v>
      </c>
      <c r="AH9">
        <v>1.3016723563365159E-3</v>
      </c>
      <c r="AI9">
        <v>1.3016723563365159E-3</v>
      </c>
      <c r="AJ9">
        <v>1.3016723563365159E-3</v>
      </c>
      <c r="AK9">
        <v>1.3016723563365159E-3</v>
      </c>
      <c r="AL9">
        <v>1.3016723563365159E-3</v>
      </c>
      <c r="AM9">
        <v>1.3016723563365159E-3</v>
      </c>
      <c r="AN9">
        <v>1.3016723563365159E-3</v>
      </c>
      <c r="AO9">
        <v>1.3016723563365159E-3</v>
      </c>
      <c r="AP9">
        <v>1.3016723563365159E-3</v>
      </c>
      <c r="AQ9">
        <v>1.3016723563365159E-3</v>
      </c>
      <c r="AR9">
        <v>1.3016723563365159E-3</v>
      </c>
      <c r="AS9">
        <v>1.3016723563365159E-3</v>
      </c>
      <c r="AT9">
        <v>1.3016723563365159E-3</v>
      </c>
      <c r="AU9">
        <v>1.3016723563365159E-3</v>
      </c>
      <c r="AV9">
        <v>1.3016723563365159E-3</v>
      </c>
      <c r="AW9">
        <v>1.3016723563365159E-3</v>
      </c>
      <c r="AX9">
        <v>1.3016723563365159E-3</v>
      </c>
      <c r="AY9">
        <v>1.3016723563365159E-3</v>
      </c>
      <c r="AZ9">
        <v>1.3016723563365159E-3</v>
      </c>
      <c r="BA9">
        <v>1.3016723563365159E-3</v>
      </c>
      <c r="BB9">
        <v>1.3016723563365159E-3</v>
      </c>
      <c r="BC9">
        <v>1.3016723563365159E-3</v>
      </c>
      <c r="BD9">
        <v>1.3016723563365159E-3</v>
      </c>
      <c r="BE9">
        <v>1.3016723563365159E-3</v>
      </c>
      <c r="BF9">
        <v>1.3016723563365159E-3</v>
      </c>
      <c r="BG9">
        <v>1.3016723563365159E-3</v>
      </c>
      <c r="BH9">
        <v>1.3016723563365159E-3</v>
      </c>
      <c r="BI9">
        <v>1.3016723563365159E-3</v>
      </c>
      <c r="BJ9">
        <v>1.3016723563365159E-3</v>
      </c>
      <c r="BK9">
        <v>1.3016723563365159E-3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1344</v>
      </c>
      <c r="B10">
        <v>179.11923512491072</v>
      </c>
      <c r="C10">
        <v>4.843374449520916E-4</v>
      </c>
      <c r="D10">
        <v>30</v>
      </c>
      <c r="E10">
        <v>702</v>
      </c>
      <c r="F10">
        <v>-642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4.843374449520916E-4</v>
      </c>
      <c r="P10">
        <v>4.843374449520916E-4</v>
      </c>
      <c r="Q10">
        <v>4.843374449520916E-4</v>
      </c>
      <c r="R10">
        <v>4.843374449520916E-4</v>
      </c>
      <c r="S10">
        <v>4.843374449520916E-4</v>
      </c>
      <c r="T10">
        <v>4.843374449520916E-4</v>
      </c>
      <c r="U10">
        <v>4.843374449520916E-4</v>
      </c>
      <c r="V10">
        <v>4.843374449520916E-4</v>
      </c>
      <c r="W10">
        <v>4.843374449520916E-4</v>
      </c>
      <c r="X10">
        <v>4.843374449520916E-4</v>
      </c>
      <c r="Y10">
        <v>4.843374449520916E-4</v>
      </c>
      <c r="Z10">
        <v>4.843374449520916E-4</v>
      </c>
      <c r="AA10">
        <v>4.843374449520916E-4</v>
      </c>
      <c r="AB10">
        <v>4.843374449520916E-4</v>
      </c>
      <c r="AC10">
        <v>4.843374449520916E-4</v>
      </c>
      <c r="AD10">
        <v>4.843374449520916E-4</v>
      </c>
      <c r="AE10">
        <v>4.843374449520916E-4</v>
      </c>
      <c r="AF10">
        <v>4.843374449520916E-4</v>
      </c>
      <c r="AG10">
        <v>4.843374449520916E-4</v>
      </c>
      <c r="AH10">
        <v>4.843374449520916E-4</v>
      </c>
      <c r="AI10">
        <v>4.843374449520916E-4</v>
      </c>
      <c r="AJ10">
        <v>4.843374449520916E-4</v>
      </c>
      <c r="AK10">
        <v>4.843374449520916E-4</v>
      </c>
      <c r="AL10">
        <v>4.843374449520916E-4</v>
      </c>
      <c r="AM10">
        <v>4.843374449520916E-4</v>
      </c>
      <c r="AN10">
        <v>4.843374449520916E-4</v>
      </c>
      <c r="AO10">
        <v>4.843374449520916E-4</v>
      </c>
      <c r="AP10">
        <v>4.843374449520916E-4</v>
      </c>
      <c r="AQ10">
        <v>4.843374449520916E-4</v>
      </c>
      <c r="AR10">
        <v>4.843374449520916E-4</v>
      </c>
      <c r="AS10">
        <v>4.843374449520916E-4</v>
      </c>
      <c r="AT10">
        <v>4.843374449520916E-4</v>
      </c>
      <c r="AU10">
        <v>4.843374449520916E-4</v>
      </c>
      <c r="AV10">
        <v>4.843374449520916E-4</v>
      </c>
      <c r="AW10">
        <v>4.843374449520916E-4</v>
      </c>
      <c r="AX10">
        <v>4.843374449520916E-4</v>
      </c>
      <c r="AY10">
        <v>4.843374449520916E-4</v>
      </c>
      <c r="AZ10">
        <v>4.843374449520916E-4</v>
      </c>
      <c r="BA10">
        <v>4.843374449520916E-4</v>
      </c>
      <c r="BB10">
        <v>4.843374449520916E-4</v>
      </c>
      <c r="BC10">
        <v>4.843374449520916E-4</v>
      </c>
      <c r="BD10">
        <v>4.843374449520916E-4</v>
      </c>
      <c r="BE10">
        <v>4.843374449520916E-4</v>
      </c>
      <c r="BF10">
        <v>4.843374449520916E-4</v>
      </c>
      <c r="BG10">
        <v>4.843374449520916E-4</v>
      </c>
      <c r="BH10">
        <v>4.843374449520916E-4</v>
      </c>
      <c r="BI10">
        <v>4.843374449520916E-4</v>
      </c>
      <c r="BJ10">
        <v>4.843374449520916E-4</v>
      </c>
      <c r="BK10">
        <v>4.843374449520916E-4</v>
      </c>
      <c r="BL10">
        <v>4.843374449520916E-4</v>
      </c>
      <c r="BM10">
        <v>4.843374449520916E-4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1344</v>
      </c>
      <c r="B11">
        <v>196.70208024002974</v>
      </c>
      <c r="C11">
        <v>5.3188136323706185E-4</v>
      </c>
      <c r="D11">
        <v>40</v>
      </c>
      <c r="E11">
        <v>712</v>
      </c>
      <c r="F11">
        <v>-632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5.3188136323706185E-4</v>
      </c>
      <c r="Q11">
        <v>5.3188136323706185E-4</v>
      </c>
      <c r="R11">
        <v>5.3188136323706185E-4</v>
      </c>
      <c r="S11">
        <v>5.3188136323706185E-4</v>
      </c>
      <c r="T11">
        <v>5.3188136323706185E-4</v>
      </c>
      <c r="U11">
        <v>5.3188136323706185E-4</v>
      </c>
      <c r="V11">
        <v>5.3188136323706185E-4</v>
      </c>
      <c r="W11">
        <v>5.3188136323706185E-4</v>
      </c>
      <c r="X11">
        <v>5.3188136323706185E-4</v>
      </c>
      <c r="Y11">
        <v>5.3188136323706185E-4</v>
      </c>
      <c r="Z11">
        <v>5.3188136323706185E-4</v>
      </c>
      <c r="AA11">
        <v>5.3188136323706185E-4</v>
      </c>
      <c r="AB11">
        <v>5.3188136323706185E-4</v>
      </c>
      <c r="AC11">
        <v>5.3188136323706185E-4</v>
      </c>
      <c r="AD11">
        <v>5.3188136323706185E-4</v>
      </c>
      <c r="AE11">
        <v>5.3188136323706185E-4</v>
      </c>
      <c r="AF11">
        <v>5.3188136323706185E-4</v>
      </c>
      <c r="AG11">
        <v>5.3188136323706185E-4</v>
      </c>
      <c r="AH11">
        <v>5.3188136323706185E-4</v>
      </c>
      <c r="AI11">
        <v>5.3188136323706185E-4</v>
      </c>
      <c r="AJ11">
        <v>5.3188136323706185E-4</v>
      </c>
      <c r="AK11">
        <v>5.3188136323706185E-4</v>
      </c>
      <c r="AL11">
        <v>5.3188136323706185E-4</v>
      </c>
      <c r="AM11">
        <v>5.3188136323706185E-4</v>
      </c>
      <c r="AN11">
        <v>5.3188136323706185E-4</v>
      </c>
      <c r="AO11">
        <v>5.3188136323706185E-4</v>
      </c>
      <c r="AP11">
        <v>5.3188136323706185E-4</v>
      </c>
      <c r="AQ11">
        <v>5.3188136323706185E-4</v>
      </c>
      <c r="AR11">
        <v>5.3188136323706185E-4</v>
      </c>
      <c r="AS11">
        <v>5.3188136323706185E-4</v>
      </c>
      <c r="AT11">
        <v>5.3188136323706185E-4</v>
      </c>
      <c r="AU11">
        <v>5.3188136323706185E-4</v>
      </c>
      <c r="AV11">
        <v>5.3188136323706185E-4</v>
      </c>
      <c r="AW11">
        <v>5.3188136323706185E-4</v>
      </c>
      <c r="AX11">
        <v>5.3188136323706185E-4</v>
      </c>
      <c r="AY11">
        <v>5.3188136323706185E-4</v>
      </c>
      <c r="AZ11">
        <v>5.3188136323706185E-4</v>
      </c>
      <c r="BA11">
        <v>5.3188136323706185E-4</v>
      </c>
      <c r="BB11">
        <v>5.3188136323706185E-4</v>
      </c>
      <c r="BC11">
        <v>5.3188136323706185E-4</v>
      </c>
      <c r="BD11">
        <v>5.3188136323706185E-4</v>
      </c>
      <c r="BE11">
        <v>5.3188136323706185E-4</v>
      </c>
      <c r="BF11">
        <v>5.3188136323706185E-4</v>
      </c>
      <c r="BG11">
        <v>5.3188136323706185E-4</v>
      </c>
      <c r="BH11">
        <v>5.3188136323706185E-4</v>
      </c>
      <c r="BI11">
        <v>5.3188136323706185E-4</v>
      </c>
      <c r="BJ11">
        <v>5.3188136323706185E-4</v>
      </c>
      <c r="BK11">
        <v>5.3188136323706185E-4</v>
      </c>
      <c r="BL11">
        <v>5.3188136323706185E-4</v>
      </c>
      <c r="BM11">
        <v>5.3188136323706185E-4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1390</v>
      </c>
      <c r="B12">
        <v>361.6867201510791</v>
      </c>
      <c r="C12">
        <v>9.7799893902468537E-4</v>
      </c>
      <c r="D12">
        <v>30</v>
      </c>
      <c r="E12">
        <v>725</v>
      </c>
      <c r="F12">
        <v>-665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9.7799893902468537E-4</v>
      </c>
      <c r="P12">
        <v>9.7799893902468537E-4</v>
      </c>
      <c r="Q12">
        <v>9.7799893902468537E-4</v>
      </c>
      <c r="R12">
        <v>9.7799893902468537E-4</v>
      </c>
      <c r="S12">
        <v>9.7799893902468537E-4</v>
      </c>
      <c r="T12">
        <v>9.7799893902468537E-4</v>
      </c>
      <c r="U12">
        <v>9.7799893902468537E-4</v>
      </c>
      <c r="V12">
        <v>9.7799893902468537E-4</v>
      </c>
      <c r="W12">
        <v>9.7799893902468537E-4</v>
      </c>
      <c r="X12">
        <v>9.7799893902468537E-4</v>
      </c>
      <c r="Y12">
        <v>9.7799893902468537E-4</v>
      </c>
      <c r="Z12">
        <v>9.7799893902468537E-4</v>
      </c>
      <c r="AA12">
        <v>9.7799893902468537E-4</v>
      </c>
      <c r="AB12">
        <v>9.7799893902468537E-4</v>
      </c>
      <c r="AC12">
        <v>9.7799893902468537E-4</v>
      </c>
      <c r="AD12">
        <v>9.7799893902468537E-4</v>
      </c>
      <c r="AE12">
        <v>9.7799893902468537E-4</v>
      </c>
      <c r="AF12">
        <v>9.7799893902468537E-4</v>
      </c>
      <c r="AG12">
        <v>9.7799893902468537E-4</v>
      </c>
      <c r="AH12">
        <v>9.7799893902468537E-4</v>
      </c>
      <c r="AI12">
        <v>9.7799893902468537E-4</v>
      </c>
      <c r="AJ12">
        <v>9.7799893902468537E-4</v>
      </c>
      <c r="AK12">
        <v>9.7799893902468537E-4</v>
      </c>
      <c r="AL12">
        <v>9.7799893902468537E-4</v>
      </c>
      <c r="AM12">
        <v>9.7799893902468537E-4</v>
      </c>
      <c r="AN12">
        <v>9.7799893902468537E-4</v>
      </c>
      <c r="AO12">
        <v>9.7799893902468537E-4</v>
      </c>
      <c r="AP12">
        <v>9.7799893902468537E-4</v>
      </c>
      <c r="AQ12">
        <v>9.7799893902468537E-4</v>
      </c>
      <c r="AR12">
        <v>9.7799893902468537E-4</v>
      </c>
      <c r="AS12">
        <v>9.7799893902468537E-4</v>
      </c>
      <c r="AT12">
        <v>9.7799893902468537E-4</v>
      </c>
      <c r="AU12">
        <v>9.7799893902468537E-4</v>
      </c>
      <c r="AV12">
        <v>9.7799893902468537E-4</v>
      </c>
      <c r="AW12">
        <v>9.7799893902468537E-4</v>
      </c>
      <c r="AX12">
        <v>9.7799893902468537E-4</v>
      </c>
      <c r="AY12">
        <v>9.7799893902468537E-4</v>
      </c>
      <c r="AZ12">
        <v>9.7799893902468537E-4</v>
      </c>
      <c r="BA12">
        <v>9.7799893902468537E-4</v>
      </c>
      <c r="BB12">
        <v>9.7799893902468537E-4</v>
      </c>
      <c r="BC12">
        <v>9.7799893902468537E-4</v>
      </c>
      <c r="BD12">
        <v>9.7799893902468537E-4</v>
      </c>
      <c r="BE12">
        <v>9.7799893902468537E-4</v>
      </c>
      <c r="BF12">
        <v>9.7799893902468537E-4</v>
      </c>
      <c r="BG12">
        <v>9.7799893902468537E-4</v>
      </c>
      <c r="BH12">
        <v>9.7799893902468537E-4</v>
      </c>
      <c r="BI12">
        <v>9.7799893902468537E-4</v>
      </c>
      <c r="BJ12">
        <v>9.7799893902468537E-4</v>
      </c>
      <c r="BK12">
        <v>9.7799893902468537E-4</v>
      </c>
      <c r="BL12">
        <v>9.7799893902468537E-4</v>
      </c>
      <c r="BM12">
        <v>9.7799893902468537E-4</v>
      </c>
      <c r="BN12">
        <v>9.7799893902468537E-4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1390</v>
      </c>
      <c r="B13">
        <v>335.46901498217267</v>
      </c>
      <c r="C13">
        <v>9.0710640576235793E-4</v>
      </c>
      <c r="D13">
        <v>20</v>
      </c>
      <c r="E13">
        <v>715</v>
      </c>
      <c r="F13">
        <v>-675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9.0710640576235793E-4</v>
      </c>
      <c r="O13">
        <v>9.0710640576235793E-4</v>
      </c>
      <c r="P13">
        <v>9.0710640576235793E-4</v>
      </c>
      <c r="Q13">
        <v>9.0710640576235793E-4</v>
      </c>
      <c r="R13">
        <v>9.0710640576235793E-4</v>
      </c>
      <c r="S13">
        <v>9.0710640576235793E-4</v>
      </c>
      <c r="T13">
        <v>9.0710640576235793E-4</v>
      </c>
      <c r="U13">
        <v>9.0710640576235793E-4</v>
      </c>
      <c r="V13">
        <v>9.0710640576235793E-4</v>
      </c>
      <c r="W13">
        <v>9.0710640576235793E-4</v>
      </c>
      <c r="X13">
        <v>9.0710640576235793E-4</v>
      </c>
      <c r="Y13">
        <v>9.0710640576235793E-4</v>
      </c>
      <c r="Z13">
        <v>9.0710640576235793E-4</v>
      </c>
      <c r="AA13">
        <v>9.0710640576235793E-4</v>
      </c>
      <c r="AB13">
        <v>9.0710640576235793E-4</v>
      </c>
      <c r="AC13">
        <v>9.0710640576235793E-4</v>
      </c>
      <c r="AD13">
        <v>9.0710640576235793E-4</v>
      </c>
      <c r="AE13">
        <v>9.0710640576235793E-4</v>
      </c>
      <c r="AF13">
        <v>9.0710640576235793E-4</v>
      </c>
      <c r="AG13">
        <v>9.0710640576235793E-4</v>
      </c>
      <c r="AH13">
        <v>9.0710640576235793E-4</v>
      </c>
      <c r="AI13">
        <v>9.0710640576235793E-4</v>
      </c>
      <c r="AJ13">
        <v>9.0710640576235793E-4</v>
      </c>
      <c r="AK13">
        <v>9.0710640576235793E-4</v>
      </c>
      <c r="AL13">
        <v>9.0710640576235793E-4</v>
      </c>
      <c r="AM13">
        <v>9.0710640576235793E-4</v>
      </c>
      <c r="AN13">
        <v>9.0710640576235793E-4</v>
      </c>
      <c r="AO13">
        <v>9.0710640576235793E-4</v>
      </c>
      <c r="AP13">
        <v>9.0710640576235793E-4</v>
      </c>
      <c r="AQ13">
        <v>9.0710640576235793E-4</v>
      </c>
      <c r="AR13">
        <v>9.0710640576235793E-4</v>
      </c>
      <c r="AS13">
        <v>9.0710640576235793E-4</v>
      </c>
      <c r="AT13">
        <v>9.0710640576235793E-4</v>
      </c>
      <c r="AU13">
        <v>9.0710640576235793E-4</v>
      </c>
      <c r="AV13">
        <v>9.0710640576235793E-4</v>
      </c>
      <c r="AW13">
        <v>9.0710640576235793E-4</v>
      </c>
      <c r="AX13">
        <v>9.0710640576235793E-4</v>
      </c>
      <c r="AY13">
        <v>9.0710640576235793E-4</v>
      </c>
      <c r="AZ13">
        <v>9.0710640576235793E-4</v>
      </c>
      <c r="BA13">
        <v>9.0710640576235793E-4</v>
      </c>
      <c r="BB13">
        <v>9.0710640576235793E-4</v>
      </c>
      <c r="BC13">
        <v>9.0710640576235793E-4</v>
      </c>
      <c r="BD13">
        <v>9.0710640576235793E-4</v>
      </c>
      <c r="BE13">
        <v>9.0710640576235793E-4</v>
      </c>
      <c r="BF13">
        <v>9.0710640576235793E-4</v>
      </c>
      <c r="BG13">
        <v>9.0710640576235793E-4</v>
      </c>
      <c r="BH13">
        <v>9.0710640576235793E-4</v>
      </c>
      <c r="BI13">
        <v>9.0710640576235793E-4</v>
      </c>
      <c r="BJ13">
        <v>9.0710640576235793E-4</v>
      </c>
      <c r="BK13">
        <v>9.0710640576235793E-4</v>
      </c>
      <c r="BL13">
        <v>9.0710640576235793E-4</v>
      </c>
      <c r="BM13">
        <v>9.0710640576235793E-4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1390</v>
      </c>
      <c r="B14">
        <v>344.91923252874824</v>
      </c>
      <c r="C14">
        <v>9.3265974299918764E-4</v>
      </c>
      <c r="D14">
        <v>10</v>
      </c>
      <c r="E14">
        <v>705</v>
      </c>
      <c r="F14">
        <v>-685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9.3265974299918764E-4</v>
      </c>
      <c r="O14">
        <v>9.3265974299918764E-4</v>
      </c>
      <c r="P14">
        <v>9.3265974299918764E-4</v>
      </c>
      <c r="Q14">
        <v>9.3265974299918764E-4</v>
      </c>
      <c r="R14">
        <v>9.3265974299918764E-4</v>
      </c>
      <c r="S14">
        <v>9.3265974299918764E-4</v>
      </c>
      <c r="T14">
        <v>9.3265974299918764E-4</v>
      </c>
      <c r="U14">
        <v>9.3265974299918764E-4</v>
      </c>
      <c r="V14">
        <v>9.3265974299918764E-4</v>
      </c>
      <c r="W14">
        <v>9.3265974299918764E-4</v>
      </c>
      <c r="X14">
        <v>9.3265974299918764E-4</v>
      </c>
      <c r="Y14">
        <v>9.3265974299918764E-4</v>
      </c>
      <c r="Z14">
        <v>9.3265974299918764E-4</v>
      </c>
      <c r="AA14">
        <v>9.3265974299918764E-4</v>
      </c>
      <c r="AB14">
        <v>9.3265974299918764E-4</v>
      </c>
      <c r="AC14">
        <v>9.3265974299918764E-4</v>
      </c>
      <c r="AD14">
        <v>9.3265974299918764E-4</v>
      </c>
      <c r="AE14">
        <v>9.3265974299918764E-4</v>
      </c>
      <c r="AF14">
        <v>9.3265974299918764E-4</v>
      </c>
      <c r="AG14">
        <v>9.3265974299918764E-4</v>
      </c>
      <c r="AH14">
        <v>9.3265974299918764E-4</v>
      </c>
      <c r="AI14">
        <v>9.3265974299918764E-4</v>
      </c>
      <c r="AJ14">
        <v>9.3265974299918764E-4</v>
      </c>
      <c r="AK14">
        <v>9.3265974299918764E-4</v>
      </c>
      <c r="AL14">
        <v>9.3265974299918764E-4</v>
      </c>
      <c r="AM14">
        <v>9.3265974299918764E-4</v>
      </c>
      <c r="AN14">
        <v>9.3265974299918764E-4</v>
      </c>
      <c r="AO14">
        <v>9.3265974299918764E-4</v>
      </c>
      <c r="AP14">
        <v>9.3265974299918764E-4</v>
      </c>
      <c r="AQ14">
        <v>9.3265974299918764E-4</v>
      </c>
      <c r="AR14">
        <v>9.3265974299918764E-4</v>
      </c>
      <c r="AS14">
        <v>9.3265974299918764E-4</v>
      </c>
      <c r="AT14">
        <v>9.3265974299918764E-4</v>
      </c>
      <c r="AU14">
        <v>9.3265974299918764E-4</v>
      </c>
      <c r="AV14">
        <v>9.3265974299918764E-4</v>
      </c>
      <c r="AW14">
        <v>9.3265974299918764E-4</v>
      </c>
      <c r="AX14">
        <v>9.3265974299918764E-4</v>
      </c>
      <c r="AY14">
        <v>9.3265974299918764E-4</v>
      </c>
      <c r="AZ14">
        <v>9.3265974299918764E-4</v>
      </c>
      <c r="BA14">
        <v>9.3265974299918764E-4</v>
      </c>
      <c r="BB14">
        <v>9.3265974299918764E-4</v>
      </c>
      <c r="BC14">
        <v>9.3265974299918764E-4</v>
      </c>
      <c r="BD14">
        <v>9.3265974299918764E-4</v>
      </c>
      <c r="BE14">
        <v>9.3265974299918764E-4</v>
      </c>
      <c r="BF14">
        <v>9.3265974299918764E-4</v>
      </c>
      <c r="BG14">
        <v>9.3265974299918764E-4</v>
      </c>
      <c r="BH14">
        <v>9.3265974299918764E-4</v>
      </c>
      <c r="BI14">
        <v>9.3265974299918764E-4</v>
      </c>
      <c r="BJ14">
        <v>9.3265974299918764E-4</v>
      </c>
      <c r="BK14">
        <v>9.3265974299918764E-4</v>
      </c>
      <c r="BL14">
        <v>9.3265974299918764E-4</v>
      </c>
      <c r="BM14">
        <v>9.3265974299918764E-4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1390</v>
      </c>
      <c r="B15">
        <v>346.99396567343888</v>
      </c>
      <c r="C15">
        <v>9.3826981022371617E-4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9.3826981022371617E-4</v>
      </c>
      <c r="N15">
        <v>9.3826981022371617E-4</v>
      </c>
      <c r="O15">
        <v>9.3826981022371617E-4</v>
      </c>
      <c r="P15">
        <v>9.3826981022371617E-4</v>
      </c>
      <c r="Q15">
        <v>9.3826981022371617E-4</v>
      </c>
      <c r="R15">
        <v>9.3826981022371617E-4</v>
      </c>
      <c r="S15">
        <v>9.3826981022371617E-4</v>
      </c>
      <c r="T15">
        <v>9.3826981022371617E-4</v>
      </c>
      <c r="U15">
        <v>9.3826981022371617E-4</v>
      </c>
      <c r="V15">
        <v>9.3826981022371617E-4</v>
      </c>
      <c r="W15">
        <v>9.3826981022371617E-4</v>
      </c>
      <c r="X15">
        <v>9.3826981022371617E-4</v>
      </c>
      <c r="Y15">
        <v>9.3826981022371617E-4</v>
      </c>
      <c r="Z15">
        <v>9.3826981022371617E-4</v>
      </c>
      <c r="AA15">
        <v>9.3826981022371617E-4</v>
      </c>
      <c r="AB15">
        <v>9.3826981022371617E-4</v>
      </c>
      <c r="AC15">
        <v>9.3826981022371617E-4</v>
      </c>
      <c r="AD15">
        <v>9.3826981022371617E-4</v>
      </c>
      <c r="AE15">
        <v>9.3826981022371617E-4</v>
      </c>
      <c r="AF15">
        <v>9.3826981022371617E-4</v>
      </c>
      <c r="AG15">
        <v>9.3826981022371617E-4</v>
      </c>
      <c r="AH15">
        <v>9.3826981022371617E-4</v>
      </c>
      <c r="AI15">
        <v>9.3826981022371617E-4</v>
      </c>
      <c r="AJ15">
        <v>9.3826981022371617E-4</v>
      </c>
      <c r="AK15">
        <v>9.3826981022371617E-4</v>
      </c>
      <c r="AL15">
        <v>9.3826981022371617E-4</v>
      </c>
      <c r="AM15">
        <v>9.3826981022371617E-4</v>
      </c>
      <c r="AN15">
        <v>9.3826981022371617E-4</v>
      </c>
      <c r="AO15">
        <v>9.3826981022371617E-4</v>
      </c>
      <c r="AP15">
        <v>9.3826981022371617E-4</v>
      </c>
      <c r="AQ15">
        <v>9.3826981022371617E-4</v>
      </c>
      <c r="AR15">
        <v>9.3826981022371617E-4</v>
      </c>
      <c r="AS15">
        <v>9.3826981022371617E-4</v>
      </c>
      <c r="AT15">
        <v>9.3826981022371617E-4</v>
      </c>
      <c r="AU15">
        <v>9.3826981022371617E-4</v>
      </c>
      <c r="AV15">
        <v>9.3826981022371617E-4</v>
      </c>
      <c r="AW15">
        <v>9.3826981022371617E-4</v>
      </c>
      <c r="AX15">
        <v>9.3826981022371617E-4</v>
      </c>
      <c r="AY15">
        <v>9.3826981022371617E-4</v>
      </c>
      <c r="AZ15">
        <v>9.3826981022371617E-4</v>
      </c>
      <c r="BA15">
        <v>9.3826981022371617E-4</v>
      </c>
      <c r="BB15">
        <v>9.3826981022371617E-4</v>
      </c>
      <c r="BC15">
        <v>9.3826981022371617E-4</v>
      </c>
      <c r="BD15">
        <v>9.3826981022371617E-4</v>
      </c>
      <c r="BE15">
        <v>9.3826981022371617E-4</v>
      </c>
      <c r="BF15">
        <v>9.3826981022371617E-4</v>
      </c>
      <c r="BG15">
        <v>9.3826981022371617E-4</v>
      </c>
      <c r="BH15">
        <v>9.3826981022371617E-4</v>
      </c>
      <c r="BI15">
        <v>9.3826981022371617E-4</v>
      </c>
      <c r="BJ15">
        <v>9.3826981022371617E-4</v>
      </c>
      <c r="BK15">
        <v>9.3826981022371617E-4</v>
      </c>
      <c r="BL15">
        <v>9.3826981022371617E-4</v>
      </c>
      <c r="BM15">
        <v>9.3826981022371617E-4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1390</v>
      </c>
      <c r="B16">
        <v>343.62992005515105</v>
      </c>
      <c r="C16">
        <v>9.2917344902985794E-4</v>
      </c>
      <c r="D16">
        <v>-10</v>
      </c>
      <c r="E16">
        <v>685</v>
      </c>
      <c r="F16">
        <v>-705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9.2917344902985794E-4</v>
      </c>
      <c r="N16">
        <v>9.2917344902985794E-4</v>
      </c>
      <c r="O16">
        <v>9.2917344902985794E-4</v>
      </c>
      <c r="P16">
        <v>9.2917344902985794E-4</v>
      </c>
      <c r="Q16">
        <v>9.2917344902985794E-4</v>
      </c>
      <c r="R16">
        <v>9.2917344902985794E-4</v>
      </c>
      <c r="S16">
        <v>9.2917344902985794E-4</v>
      </c>
      <c r="T16">
        <v>9.2917344902985794E-4</v>
      </c>
      <c r="U16">
        <v>9.2917344902985794E-4</v>
      </c>
      <c r="V16">
        <v>9.2917344902985794E-4</v>
      </c>
      <c r="W16">
        <v>9.2917344902985794E-4</v>
      </c>
      <c r="X16">
        <v>9.2917344902985794E-4</v>
      </c>
      <c r="Y16">
        <v>9.2917344902985794E-4</v>
      </c>
      <c r="Z16">
        <v>9.2917344902985794E-4</v>
      </c>
      <c r="AA16">
        <v>9.2917344902985794E-4</v>
      </c>
      <c r="AB16">
        <v>9.2917344902985794E-4</v>
      </c>
      <c r="AC16">
        <v>9.2917344902985794E-4</v>
      </c>
      <c r="AD16">
        <v>9.2917344902985794E-4</v>
      </c>
      <c r="AE16">
        <v>9.2917344902985794E-4</v>
      </c>
      <c r="AF16">
        <v>9.2917344902985794E-4</v>
      </c>
      <c r="AG16">
        <v>9.2917344902985794E-4</v>
      </c>
      <c r="AH16">
        <v>9.2917344902985794E-4</v>
      </c>
      <c r="AI16">
        <v>9.2917344902985794E-4</v>
      </c>
      <c r="AJ16">
        <v>9.2917344902985794E-4</v>
      </c>
      <c r="AK16">
        <v>9.2917344902985794E-4</v>
      </c>
      <c r="AL16">
        <v>9.2917344902985794E-4</v>
      </c>
      <c r="AM16">
        <v>9.2917344902985794E-4</v>
      </c>
      <c r="AN16">
        <v>9.2917344902985794E-4</v>
      </c>
      <c r="AO16">
        <v>9.2917344902985794E-4</v>
      </c>
      <c r="AP16">
        <v>9.2917344902985794E-4</v>
      </c>
      <c r="AQ16">
        <v>9.2917344902985794E-4</v>
      </c>
      <c r="AR16">
        <v>9.2917344902985794E-4</v>
      </c>
      <c r="AS16">
        <v>9.2917344902985794E-4</v>
      </c>
      <c r="AT16">
        <v>9.2917344902985794E-4</v>
      </c>
      <c r="AU16">
        <v>9.2917344902985794E-4</v>
      </c>
      <c r="AV16">
        <v>9.2917344902985794E-4</v>
      </c>
      <c r="AW16">
        <v>9.2917344902985794E-4</v>
      </c>
      <c r="AX16">
        <v>9.2917344902985794E-4</v>
      </c>
      <c r="AY16">
        <v>9.2917344902985794E-4</v>
      </c>
      <c r="AZ16">
        <v>9.2917344902985794E-4</v>
      </c>
      <c r="BA16">
        <v>9.2917344902985794E-4</v>
      </c>
      <c r="BB16">
        <v>9.2917344902985794E-4</v>
      </c>
      <c r="BC16">
        <v>9.2917344902985794E-4</v>
      </c>
      <c r="BD16">
        <v>9.2917344902985794E-4</v>
      </c>
      <c r="BE16">
        <v>9.2917344902985794E-4</v>
      </c>
      <c r="BF16">
        <v>9.2917344902985794E-4</v>
      </c>
      <c r="BG16">
        <v>9.2917344902985794E-4</v>
      </c>
      <c r="BH16">
        <v>9.2917344902985794E-4</v>
      </c>
      <c r="BI16">
        <v>9.2917344902985794E-4</v>
      </c>
      <c r="BJ16">
        <v>9.2917344902985794E-4</v>
      </c>
      <c r="BK16">
        <v>9.2917344902985794E-4</v>
      </c>
      <c r="BL16">
        <v>9.2917344902985794E-4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1392</v>
      </c>
      <c r="B17">
        <v>449.03673241312498</v>
      </c>
      <c r="C17">
        <v>1.2141929006951337E-3</v>
      </c>
      <c r="D17">
        <v>-20</v>
      </c>
      <c r="E17">
        <v>676</v>
      </c>
      <c r="F17">
        <v>-716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1.2141929006951337E-3</v>
      </c>
      <c r="N17">
        <v>1.2141929006951337E-3</v>
      </c>
      <c r="O17">
        <v>1.2141929006951337E-3</v>
      </c>
      <c r="P17">
        <v>1.2141929006951337E-3</v>
      </c>
      <c r="Q17">
        <v>1.2141929006951337E-3</v>
      </c>
      <c r="R17">
        <v>1.2141929006951337E-3</v>
      </c>
      <c r="S17">
        <v>1.2141929006951337E-3</v>
      </c>
      <c r="T17">
        <v>1.2141929006951337E-3</v>
      </c>
      <c r="U17">
        <v>1.2141929006951337E-3</v>
      </c>
      <c r="V17">
        <v>1.2141929006951337E-3</v>
      </c>
      <c r="W17">
        <v>1.2141929006951337E-3</v>
      </c>
      <c r="X17">
        <v>1.2141929006951337E-3</v>
      </c>
      <c r="Y17">
        <v>1.2141929006951337E-3</v>
      </c>
      <c r="Z17">
        <v>1.2141929006951337E-3</v>
      </c>
      <c r="AA17">
        <v>1.2141929006951337E-3</v>
      </c>
      <c r="AB17">
        <v>1.2141929006951337E-3</v>
      </c>
      <c r="AC17">
        <v>1.2141929006951337E-3</v>
      </c>
      <c r="AD17">
        <v>1.2141929006951337E-3</v>
      </c>
      <c r="AE17">
        <v>1.2141929006951337E-3</v>
      </c>
      <c r="AF17">
        <v>1.2141929006951337E-3</v>
      </c>
      <c r="AG17">
        <v>1.2141929006951337E-3</v>
      </c>
      <c r="AH17">
        <v>1.2141929006951337E-3</v>
      </c>
      <c r="AI17">
        <v>1.2141929006951337E-3</v>
      </c>
      <c r="AJ17">
        <v>1.2141929006951337E-3</v>
      </c>
      <c r="AK17">
        <v>1.2141929006951337E-3</v>
      </c>
      <c r="AL17">
        <v>1.2141929006951337E-3</v>
      </c>
      <c r="AM17">
        <v>1.2141929006951337E-3</v>
      </c>
      <c r="AN17">
        <v>1.2141929006951337E-3</v>
      </c>
      <c r="AO17">
        <v>1.2141929006951337E-3</v>
      </c>
      <c r="AP17">
        <v>1.2141929006951337E-3</v>
      </c>
      <c r="AQ17">
        <v>1.2141929006951337E-3</v>
      </c>
      <c r="AR17">
        <v>1.2141929006951337E-3</v>
      </c>
      <c r="AS17">
        <v>1.2141929006951337E-3</v>
      </c>
      <c r="AT17">
        <v>1.2141929006951337E-3</v>
      </c>
      <c r="AU17">
        <v>1.2141929006951337E-3</v>
      </c>
      <c r="AV17">
        <v>1.2141929006951337E-3</v>
      </c>
      <c r="AW17">
        <v>1.2141929006951337E-3</v>
      </c>
      <c r="AX17">
        <v>1.2141929006951337E-3</v>
      </c>
      <c r="AY17">
        <v>1.2141929006951337E-3</v>
      </c>
      <c r="AZ17">
        <v>1.2141929006951337E-3</v>
      </c>
      <c r="BA17">
        <v>1.2141929006951337E-3</v>
      </c>
      <c r="BB17">
        <v>1.2141929006951337E-3</v>
      </c>
      <c r="BC17">
        <v>1.2141929006951337E-3</v>
      </c>
      <c r="BD17">
        <v>1.2141929006951337E-3</v>
      </c>
      <c r="BE17">
        <v>1.2141929006951337E-3</v>
      </c>
      <c r="BF17">
        <v>1.2141929006951337E-3</v>
      </c>
      <c r="BG17">
        <v>1.2141929006951337E-3</v>
      </c>
      <c r="BH17">
        <v>1.2141929006951337E-3</v>
      </c>
      <c r="BI17">
        <v>1.2141929006951337E-3</v>
      </c>
      <c r="BJ17">
        <v>1.2141929006951337E-3</v>
      </c>
      <c r="BK17">
        <v>1.2141929006951337E-3</v>
      </c>
      <c r="BL17">
        <v>1.2141929006951337E-3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1392</v>
      </c>
      <c r="B18">
        <v>406.09029818767232</v>
      </c>
      <c r="C18">
        <v>1.0980659743599843E-3</v>
      </c>
      <c r="D18">
        <v>-30</v>
      </c>
      <c r="E18">
        <v>666</v>
      </c>
      <c r="F18">
        <v>-726</v>
      </c>
      <c r="G18">
        <v>0</v>
      </c>
      <c r="H18">
        <v>0</v>
      </c>
      <c r="I18">
        <v>0</v>
      </c>
      <c r="J18">
        <v>0</v>
      </c>
      <c r="K18">
        <v>0</v>
      </c>
      <c r="L18">
        <v>1.0980659743599843E-3</v>
      </c>
      <c r="M18">
        <v>1.0980659743599843E-3</v>
      </c>
      <c r="N18">
        <v>1.0980659743599843E-3</v>
      </c>
      <c r="O18">
        <v>1.0980659743599843E-3</v>
      </c>
      <c r="P18">
        <v>1.0980659743599843E-3</v>
      </c>
      <c r="Q18">
        <v>1.0980659743599843E-3</v>
      </c>
      <c r="R18">
        <v>1.0980659743599843E-3</v>
      </c>
      <c r="S18">
        <v>1.0980659743599843E-3</v>
      </c>
      <c r="T18">
        <v>1.0980659743599843E-3</v>
      </c>
      <c r="U18">
        <v>1.0980659743599843E-3</v>
      </c>
      <c r="V18">
        <v>1.0980659743599843E-3</v>
      </c>
      <c r="W18">
        <v>1.0980659743599843E-3</v>
      </c>
      <c r="X18">
        <v>1.0980659743599843E-3</v>
      </c>
      <c r="Y18">
        <v>1.0980659743599843E-3</v>
      </c>
      <c r="Z18">
        <v>1.0980659743599843E-3</v>
      </c>
      <c r="AA18">
        <v>1.0980659743599843E-3</v>
      </c>
      <c r="AB18">
        <v>1.0980659743599843E-3</v>
      </c>
      <c r="AC18">
        <v>1.0980659743599843E-3</v>
      </c>
      <c r="AD18">
        <v>1.0980659743599843E-3</v>
      </c>
      <c r="AE18">
        <v>1.0980659743599843E-3</v>
      </c>
      <c r="AF18">
        <v>1.0980659743599843E-3</v>
      </c>
      <c r="AG18">
        <v>1.0980659743599843E-3</v>
      </c>
      <c r="AH18">
        <v>1.0980659743599843E-3</v>
      </c>
      <c r="AI18">
        <v>1.0980659743599843E-3</v>
      </c>
      <c r="AJ18">
        <v>1.0980659743599843E-3</v>
      </c>
      <c r="AK18">
        <v>1.0980659743599843E-3</v>
      </c>
      <c r="AL18">
        <v>1.0980659743599843E-3</v>
      </c>
      <c r="AM18">
        <v>1.0980659743599843E-3</v>
      </c>
      <c r="AN18">
        <v>1.0980659743599843E-3</v>
      </c>
      <c r="AO18">
        <v>1.0980659743599843E-3</v>
      </c>
      <c r="AP18">
        <v>1.0980659743599843E-3</v>
      </c>
      <c r="AQ18">
        <v>1.0980659743599843E-3</v>
      </c>
      <c r="AR18">
        <v>1.0980659743599843E-3</v>
      </c>
      <c r="AS18">
        <v>1.0980659743599843E-3</v>
      </c>
      <c r="AT18">
        <v>1.0980659743599843E-3</v>
      </c>
      <c r="AU18">
        <v>1.0980659743599843E-3</v>
      </c>
      <c r="AV18">
        <v>1.0980659743599843E-3</v>
      </c>
      <c r="AW18">
        <v>1.0980659743599843E-3</v>
      </c>
      <c r="AX18">
        <v>1.0980659743599843E-3</v>
      </c>
      <c r="AY18">
        <v>1.0980659743599843E-3</v>
      </c>
      <c r="AZ18">
        <v>1.0980659743599843E-3</v>
      </c>
      <c r="BA18">
        <v>1.0980659743599843E-3</v>
      </c>
      <c r="BB18">
        <v>1.0980659743599843E-3</v>
      </c>
      <c r="BC18">
        <v>1.0980659743599843E-3</v>
      </c>
      <c r="BD18">
        <v>1.0980659743599843E-3</v>
      </c>
      <c r="BE18">
        <v>1.0980659743599843E-3</v>
      </c>
      <c r="BF18">
        <v>1.0980659743599843E-3</v>
      </c>
      <c r="BG18">
        <v>1.0980659743599843E-3</v>
      </c>
      <c r="BH18">
        <v>1.0980659743599843E-3</v>
      </c>
      <c r="BI18">
        <v>1.0980659743599843E-3</v>
      </c>
      <c r="BJ18">
        <v>1.0980659743599843E-3</v>
      </c>
      <c r="BK18">
        <v>1.0980659743599843E-3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1494</v>
      </c>
      <c r="B19">
        <v>384.81857159585002</v>
      </c>
      <c r="C19">
        <v>1.0405473404733558E-3</v>
      </c>
      <c r="D19">
        <v>-40</v>
      </c>
      <c r="E19">
        <v>707</v>
      </c>
      <c r="F19">
        <v>-787</v>
      </c>
      <c r="G19">
        <v>0</v>
      </c>
      <c r="H19">
        <v>0</v>
      </c>
      <c r="I19">
        <v>0</v>
      </c>
      <c r="J19">
        <v>1.0405473404733558E-3</v>
      </c>
      <c r="K19">
        <v>1.0405473404733558E-3</v>
      </c>
      <c r="L19">
        <v>1.0405473404733558E-3</v>
      </c>
      <c r="M19">
        <v>1.0405473404733558E-3</v>
      </c>
      <c r="N19">
        <v>1.0405473404733558E-3</v>
      </c>
      <c r="O19">
        <v>1.0405473404733558E-3</v>
      </c>
      <c r="P19">
        <v>1.0405473404733558E-3</v>
      </c>
      <c r="Q19">
        <v>1.0405473404733558E-3</v>
      </c>
      <c r="R19">
        <v>1.0405473404733558E-3</v>
      </c>
      <c r="S19">
        <v>1.0405473404733558E-3</v>
      </c>
      <c r="T19">
        <v>1.0405473404733558E-3</v>
      </c>
      <c r="U19">
        <v>1.0405473404733558E-3</v>
      </c>
      <c r="V19">
        <v>1.0405473404733558E-3</v>
      </c>
      <c r="W19">
        <v>1.0405473404733558E-3</v>
      </c>
      <c r="X19">
        <v>1.0405473404733558E-3</v>
      </c>
      <c r="Y19">
        <v>1.0405473404733558E-3</v>
      </c>
      <c r="Z19">
        <v>1.0405473404733558E-3</v>
      </c>
      <c r="AA19">
        <v>1.0405473404733558E-3</v>
      </c>
      <c r="AB19">
        <v>1.0405473404733558E-3</v>
      </c>
      <c r="AC19">
        <v>1.0405473404733558E-3</v>
      </c>
      <c r="AD19">
        <v>1.0405473404733558E-3</v>
      </c>
      <c r="AE19">
        <v>1.0405473404733558E-3</v>
      </c>
      <c r="AF19">
        <v>1.0405473404733558E-3</v>
      </c>
      <c r="AG19">
        <v>1.0405473404733558E-3</v>
      </c>
      <c r="AH19">
        <v>1.0405473404733558E-3</v>
      </c>
      <c r="AI19">
        <v>1.0405473404733558E-3</v>
      </c>
      <c r="AJ19">
        <v>1.0405473404733558E-3</v>
      </c>
      <c r="AK19">
        <v>1.0405473404733558E-3</v>
      </c>
      <c r="AL19">
        <v>1.0405473404733558E-3</v>
      </c>
      <c r="AM19">
        <v>1.0405473404733558E-3</v>
      </c>
      <c r="AN19">
        <v>1.0405473404733558E-3</v>
      </c>
      <c r="AO19">
        <v>1.0405473404733558E-3</v>
      </c>
      <c r="AP19">
        <v>1.0405473404733558E-3</v>
      </c>
      <c r="AQ19">
        <v>1.0405473404733558E-3</v>
      </c>
      <c r="AR19">
        <v>1.0405473404733558E-3</v>
      </c>
      <c r="AS19">
        <v>1.0405473404733558E-3</v>
      </c>
      <c r="AT19">
        <v>1.0405473404733558E-3</v>
      </c>
      <c r="AU19">
        <v>1.0405473404733558E-3</v>
      </c>
      <c r="AV19">
        <v>1.0405473404733558E-3</v>
      </c>
      <c r="AW19">
        <v>1.0405473404733558E-3</v>
      </c>
      <c r="AX19">
        <v>1.0405473404733558E-3</v>
      </c>
      <c r="AY19">
        <v>1.0405473404733558E-3</v>
      </c>
      <c r="AZ19">
        <v>1.0405473404733558E-3</v>
      </c>
      <c r="BA19">
        <v>1.0405473404733558E-3</v>
      </c>
      <c r="BB19">
        <v>1.0405473404733558E-3</v>
      </c>
      <c r="BC19">
        <v>1.0405473404733558E-3</v>
      </c>
      <c r="BD19">
        <v>1.0405473404733558E-3</v>
      </c>
      <c r="BE19">
        <v>1.0405473404733558E-3</v>
      </c>
      <c r="BF19">
        <v>1.0405473404733558E-3</v>
      </c>
      <c r="BG19">
        <v>1.0405473404733558E-3</v>
      </c>
      <c r="BH19">
        <v>1.0405473404733558E-3</v>
      </c>
      <c r="BI19">
        <v>1.0405473404733558E-3</v>
      </c>
      <c r="BJ19">
        <v>1.0405473404733558E-3</v>
      </c>
      <c r="BK19">
        <v>1.0405473404733558E-3</v>
      </c>
      <c r="BL19">
        <v>1.0405473404733558E-3</v>
      </c>
      <c r="BM19">
        <v>1.0405473404733558E-3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1494</v>
      </c>
      <c r="B20">
        <v>382.67057708089027</v>
      </c>
      <c r="C20">
        <v>1.0347391748990599E-3</v>
      </c>
      <c r="D20">
        <v>-30</v>
      </c>
      <c r="E20">
        <v>717</v>
      </c>
      <c r="F20">
        <v>-777</v>
      </c>
      <c r="G20">
        <v>0</v>
      </c>
      <c r="H20">
        <v>0</v>
      </c>
      <c r="I20">
        <v>0</v>
      </c>
      <c r="J20">
        <v>1.0347391748990599E-3</v>
      </c>
      <c r="K20">
        <v>1.0347391748990599E-3</v>
      </c>
      <c r="L20">
        <v>1.0347391748990599E-3</v>
      </c>
      <c r="M20">
        <v>1.0347391748990599E-3</v>
      </c>
      <c r="N20">
        <v>1.0347391748990599E-3</v>
      </c>
      <c r="O20">
        <v>1.0347391748990599E-3</v>
      </c>
      <c r="P20">
        <v>1.0347391748990599E-3</v>
      </c>
      <c r="Q20">
        <v>1.0347391748990599E-3</v>
      </c>
      <c r="R20">
        <v>1.0347391748990599E-3</v>
      </c>
      <c r="S20">
        <v>1.0347391748990599E-3</v>
      </c>
      <c r="T20">
        <v>1.0347391748990599E-3</v>
      </c>
      <c r="U20">
        <v>1.0347391748990599E-3</v>
      </c>
      <c r="V20">
        <v>1.0347391748990599E-3</v>
      </c>
      <c r="W20">
        <v>1.0347391748990599E-3</v>
      </c>
      <c r="X20">
        <v>1.0347391748990599E-3</v>
      </c>
      <c r="Y20">
        <v>1.0347391748990599E-3</v>
      </c>
      <c r="Z20">
        <v>1.0347391748990599E-3</v>
      </c>
      <c r="AA20">
        <v>1.0347391748990599E-3</v>
      </c>
      <c r="AB20">
        <v>1.0347391748990599E-3</v>
      </c>
      <c r="AC20">
        <v>1.0347391748990599E-3</v>
      </c>
      <c r="AD20">
        <v>1.0347391748990599E-3</v>
      </c>
      <c r="AE20">
        <v>1.0347391748990599E-3</v>
      </c>
      <c r="AF20">
        <v>1.0347391748990599E-3</v>
      </c>
      <c r="AG20">
        <v>1.0347391748990599E-3</v>
      </c>
      <c r="AH20">
        <v>1.0347391748990599E-3</v>
      </c>
      <c r="AI20">
        <v>1.0347391748990599E-3</v>
      </c>
      <c r="AJ20">
        <v>1.0347391748990599E-3</v>
      </c>
      <c r="AK20">
        <v>1.0347391748990599E-3</v>
      </c>
      <c r="AL20">
        <v>1.0347391748990599E-3</v>
      </c>
      <c r="AM20">
        <v>1.0347391748990599E-3</v>
      </c>
      <c r="AN20">
        <v>1.0347391748990599E-3</v>
      </c>
      <c r="AO20">
        <v>1.0347391748990599E-3</v>
      </c>
      <c r="AP20">
        <v>1.0347391748990599E-3</v>
      </c>
      <c r="AQ20">
        <v>1.0347391748990599E-3</v>
      </c>
      <c r="AR20">
        <v>1.0347391748990599E-3</v>
      </c>
      <c r="AS20">
        <v>1.0347391748990599E-3</v>
      </c>
      <c r="AT20">
        <v>1.0347391748990599E-3</v>
      </c>
      <c r="AU20">
        <v>1.0347391748990599E-3</v>
      </c>
      <c r="AV20">
        <v>1.0347391748990599E-3</v>
      </c>
      <c r="AW20">
        <v>1.0347391748990599E-3</v>
      </c>
      <c r="AX20">
        <v>1.0347391748990599E-3</v>
      </c>
      <c r="AY20">
        <v>1.0347391748990599E-3</v>
      </c>
      <c r="AZ20">
        <v>1.0347391748990599E-3</v>
      </c>
      <c r="BA20">
        <v>1.0347391748990599E-3</v>
      </c>
      <c r="BB20">
        <v>1.0347391748990599E-3</v>
      </c>
      <c r="BC20">
        <v>1.0347391748990599E-3</v>
      </c>
      <c r="BD20">
        <v>1.0347391748990599E-3</v>
      </c>
      <c r="BE20">
        <v>1.0347391748990599E-3</v>
      </c>
      <c r="BF20">
        <v>1.0347391748990599E-3</v>
      </c>
      <c r="BG20">
        <v>1.0347391748990599E-3</v>
      </c>
      <c r="BH20">
        <v>1.0347391748990599E-3</v>
      </c>
      <c r="BI20">
        <v>1.0347391748990599E-3</v>
      </c>
      <c r="BJ20">
        <v>1.0347391748990599E-3</v>
      </c>
      <c r="BK20">
        <v>1.0347391748990599E-3</v>
      </c>
      <c r="BL20">
        <v>1.0347391748990599E-3</v>
      </c>
      <c r="BM20">
        <v>1.0347391748990599E-3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1494</v>
      </c>
      <c r="B21">
        <v>382.24864620481924</v>
      </c>
      <c r="C21">
        <v>1.0335982760876054E-3</v>
      </c>
      <c r="D21">
        <v>-20</v>
      </c>
      <c r="E21">
        <v>727</v>
      </c>
      <c r="F21">
        <v>-767</v>
      </c>
      <c r="G21">
        <v>0</v>
      </c>
      <c r="H21">
        <v>0</v>
      </c>
      <c r="I21">
        <v>0</v>
      </c>
      <c r="J21">
        <v>0</v>
      </c>
      <c r="K21">
        <v>1.0335982760876054E-3</v>
      </c>
      <c r="L21">
        <v>1.0335982760876054E-3</v>
      </c>
      <c r="M21">
        <v>1.0335982760876054E-3</v>
      </c>
      <c r="N21">
        <v>1.0335982760876054E-3</v>
      </c>
      <c r="O21">
        <v>1.0335982760876054E-3</v>
      </c>
      <c r="P21">
        <v>1.0335982760876054E-3</v>
      </c>
      <c r="Q21">
        <v>1.0335982760876054E-3</v>
      </c>
      <c r="R21">
        <v>1.0335982760876054E-3</v>
      </c>
      <c r="S21">
        <v>1.0335982760876054E-3</v>
      </c>
      <c r="T21">
        <v>1.0335982760876054E-3</v>
      </c>
      <c r="U21">
        <v>1.0335982760876054E-3</v>
      </c>
      <c r="V21">
        <v>1.0335982760876054E-3</v>
      </c>
      <c r="W21">
        <v>1.0335982760876054E-3</v>
      </c>
      <c r="X21">
        <v>1.0335982760876054E-3</v>
      </c>
      <c r="Y21">
        <v>1.0335982760876054E-3</v>
      </c>
      <c r="Z21">
        <v>1.0335982760876054E-3</v>
      </c>
      <c r="AA21">
        <v>1.0335982760876054E-3</v>
      </c>
      <c r="AB21">
        <v>1.0335982760876054E-3</v>
      </c>
      <c r="AC21">
        <v>1.0335982760876054E-3</v>
      </c>
      <c r="AD21">
        <v>1.0335982760876054E-3</v>
      </c>
      <c r="AE21">
        <v>1.0335982760876054E-3</v>
      </c>
      <c r="AF21">
        <v>1.0335982760876054E-3</v>
      </c>
      <c r="AG21">
        <v>1.0335982760876054E-3</v>
      </c>
      <c r="AH21">
        <v>1.0335982760876054E-3</v>
      </c>
      <c r="AI21">
        <v>1.0335982760876054E-3</v>
      </c>
      <c r="AJ21">
        <v>1.0335982760876054E-3</v>
      </c>
      <c r="AK21">
        <v>1.0335982760876054E-3</v>
      </c>
      <c r="AL21">
        <v>1.0335982760876054E-3</v>
      </c>
      <c r="AM21">
        <v>1.0335982760876054E-3</v>
      </c>
      <c r="AN21">
        <v>1.0335982760876054E-3</v>
      </c>
      <c r="AO21">
        <v>1.0335982760876054E-3</v>
      </c>
      <c r="AP21">
        <v>1.0335982760876054E-3</v>
      </c>
      <c r="AQ21">
        <v>1.0335982760876054E-3</v>
      </c>
      <c r="AR21">
        <v>1.0335982760876054E-3</v>
      </c>
      <c r="AS21">
        <v>1.0335982760876054E-3</v>
      </c>
      <c r="AT21">
        <v>1.0335982760876054E-3</v>
      </c>
      <c r="AU21">
        <v>1.0335982760876054E-3</v>
      </c>
      <c r="AV21">
        <v>1.0335982760876054E-3</v>
      </c>
      <c r="AW21">
        <v>1.0335982760876054E-3</v>
      </c>
      <c r="AX21">
        <v>1.0335982760876054E-3</v>
      </c>
      <c r="AY21">
        <v>1.0335982760876054E-3</v>
      </c>
      <c r="AZ21">
        <v>1.0335982760876054E-3</v>
      </c>
      <c r="BA21">
        <v>1.0335982760876054E-3</v>
      </c>
      <c r="BB21">
        <v>1.0335982760876054E-3</v>
      </c>
      <c r="BC21">
        <v>1.0335982760876054E-3</v>
      </c>
      <c r="BD21">
        <v>1.0335982760876054E-3</v>
      </c>
      <c r="BE21">
        <v>1.0335982760876054E-3</v>
      </c>
      <c r="BF21">
        <v>1.0335982760876054E-3</v>
      </c>
      <c r="BG21">
        <v>1.0335982760876054E-3</v>
      </c>
      <c r="BH21">
        <v>1.0335982760876054E-3</v>
      </c>
      <c r="BI21">
        <v>1.0335982760876054E-3</v>
      </c>
      <c r="BJ21">
        <v>1.0335982760876054E-3</v>
      </c>
      <c r="BK21">
        <v>1.0335982760876054E-3</v>
      </c>
      <c r="BL21">
        <v>1.0335982760876054E-3</v>
      </c>
      <c r="BM21">
        <v>1.0335982760876054E-3</v>
      </c>
      <c r="BN21">
        <v>1.0335982760876054E-3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398.99832605421688</v>
      </c>
      <c r="C22">
        <v>1.0788893199912121E-3</v>
      </c>
      <c r="D22">
        <v>-10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0</v>
      </c>
      <c r="K22">
        <v>1.0788893199912121E-3</v>
      </c>
      <c r="L22">
        <v>1.0788893199912121E-3</v>
      </c>
      <c r="M22">
        <v>1.0788893199912121E-3</v>
      </c>
      <c r="N22">
        <v>1.0788893199912121E-3</v>
      </c>
      <c r="O22">
        <v>1.0788893199912121E-3</v>
      </c>
      <c r="P22">
        <v>1.0788893199912121E-3</v>
      </c>
      <c r="Q22">
        <v>1.0788893199912121E-3</v>
      </c>
      <c r="R22">
        <v>1.0788893199912121E-3</v>
      </c>
      <c r="S22">
        <v>1.0788893199912121E-3</v>
      </c>
      <c r="T22">
        <v>1.0788893199912121E-3</v>
      </c>
      <c r="U22">
        <v>1.0788893199912121E-3</v>
      </c>
      <c r="V22">
        <v>1.0788893199912121E-3</v>
      </c>
      <c r="W22">
        <v>1.0788893199912121E-3</v>
      </c>
      <c r="X22">
        <v>1.0788893199912121E-3</v>
      </c>
      <c r="Y22">
        <v>1.0788893199912121E-3</v>
      </c>
      <c r="Z22">
        <v>1.0788893199912121E-3</v>
      </c>
      <c r="AA22">
        <v>1.0788893199912121E-3</v>
      </c>
      <c r="AB22">
        <v>1.0788893199912121E-3</v>
      </c>
      <c r="AC22">
        <v>1.0788893199912121E-3</v>
      </c>
      <c r="AD22">
        <v>1.0788893199912121E-3</v>
      </c>
      <c r="AE22">
        <v>1.0788893199912121E-3</v>
      </c>
      <c r="AF22">
        <v>1.0788893199912121E-3</v>
      </c>
      <c r="AG22">
        <v>1.0788893199912121E-3</v>
      </c>
      <c r="AH22">
        <v>1.0788893199912121E-3</v>
      </c>
      <c r="AI22">
        <v>1.0788893199912121E-3</v>
      </c>
      <c r="AJ22">
        <v>1.0788893199912121E-3</v>
      </c>
      <c r="AK22">
        <v>1.0788893199912121E-3</v>
      </c>
      <c r="AL22">
        <v>1.0788893199912121E-3</v>
      </c>
      <c r="AM22">
        <v>1.0788893199912121E-3</v>
      </c>
      <c r="AN22">
        <v>1.0788893199912121E-3</v>
      </c>
      <c r="AO22">
        <v>1.0788893199912121E-3</v>
      </c>
      <c r="AP22">
        <v>1.0788893199912121E-3</v>
      </c>
      <c r="AQ22">
        <v>1.0788893199912121E-3</v>
      </c>
      <c r="AR22">
        <v>1.0788893199912121E-3</v>
      </c>
      <c r="AS22">
        <v>1.0788893199912121E-3</v>
      </c>
      <c r="AT22">
        <v>1.0788893199912121E-3</v>
      </c>
      <c r="AU22">
        <v>1.0788893199912121E-3</v>
      </c>
      <c r="AV22">
        <v>1.0788893199912121E-3</v>
      </c>
      <c r="AW22">
        <v>1.0788893199912121E-3</v>
      </c>
      <c r="AX22">
        <v>1.0788893199912121E-3</v>
      </c>
      <c r="AY22">
        <v>1.0788893199912121E-3</v>
      </c>
      <c r="AZ22">
        <v>1.0788893199912121E-3</v>
      </c>
      <c r="BA22">
        <v>1.0788893199912121E-3</v>
      </c>
      <c r="BB22">
        <v>1.0788893199912121E-3</v>
      </c>
      <c r="BC22">
        <v>1.0788893199912121E-3</v>
      </c>
      <c r="BD22">
        <v>1.0788893199912121E-3</v>
      </c>
      <c r="BE22">
        <v>1.0788893199912121E-3</v>
      </c>
      <c r="BF22">
        <v>1.0788893199912121E-3</v>
      </c>
      <c r="BG22">
        <v>1.0788893199912121E-3</v>
      </c>
      <c r="BH22">
        <v>1.0788893199912121E-3</v>
      </c>
      <c r="BI22">
        <v>1.0788893199912121E-3</v>
      </c>
      <c r="BJ22">
        <v>1.0788893199912121E-3</v>
      </c>
      <c r="BK22">
        <v>1.0788893199912121E-3</v>
      </c>
      <c r="BL22">
        <v>1.0788893199912121E-3</v>
      </c>
      <c r="BM22">
        <v>1.0788893199912121E-3</v>
      </c>
      <c r="BN22">
        <v>1.0788893199912121E-3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1494</v>
      </c>
      <c r="B23">
        <v>382.91438534582329</v>
      </c>
      <c r="C23">
        <v>1.0353984311314434E-3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1.0353984311314434E-3</v>
      </c>
      <c r="M23">
        <v>1.0353984311314434E-3</v>
      </c>
      <c r="N23">
        <v>1.0353984311314434E-3</v>
      </c>
      <c r="O23">
        <v>1.0353984311314434E-3</v>
      </c>
      <c r="P23">
        <v>1.0353984311314434E-3</v>
      </c>
      <c r="Q23">
        <v>1.0353984311314434E-3</v>
      </c>
      <c r="R23">
        <v>1.0353984311314434E-3</v>
      </c>
      <c r="S23">
        <v>1.0353984311314434E-3</v>
      </c>
      <c r="T23">
        <v>1.0353984311314434E-3</v>
      </c>
      <c r="U23">
        <v>1.0353984311314434E-3</v>
      </c>
      <c r="V23">
        <v>1.0353984311314434E-3</v>
      </c>
      <c r="W23">
        <v>1.0353984311314434E-3</v>
      </c>
      <c r="X23">
        <v>1.0353984311314434E-3</v>
      </c>
      <c r="Y23">
        <v>1.0353984311314434E-3</v>
      </c>
      <c r="Z23">
        <v>1.0353984311314434E-3</v>
      </c>
      <c r="AA23">
        <v>1.0353984311314434E-3</v>
      </c>
      <c r="AB23">
        <v>1.0353984311314434E-3</v>
      </c>
      <c r="AC23">
        <v>1.0353984311314434E-3</v>
      </c>
      <c r="AD23">
        <v>1.0353984311314434E-3</v>
      </c>
      <c r="AE23">
        <v>1.0353984311314434E-3</v>
      </c>
      <c r="AF23">
        <v>1.0353984311314434E-3</v>
      </c>
      <c r="AG23">
        <v>1.0353984311314434E-3</v>
      </c>
      <c r="AH23">
        <v>1.0353984311314434E-3</v>
      </c>
      <c r="AI23">
        <v>1.0353984311314434E-3</v>
      </c>
      <c r="AJ23">
        <v>1.0353984311314434E-3</v>
      </c>
      <c r="AK23">
        <v>1.0353984311314434E-3</v>
      </c>
      <c r="AL23">
        <v>1.0353984311314434E-3</v>
      </c>
      <c r="AM23">
        <v>1.0353984311314434E-3</v>
      </c>
      <c r="AN23">
        <v>1.0353984311314434E-3</v>
      </c>
      <c r="AO23">
        <v>1.0353984311314434E-3</v>
      </c>
      <c r="AP23">
        <v>1.0353984311314434E-3</v>
      </c>
      <c r="AQ23">
        <v>1.0353984311314434E-3</v>
      </c>
      <c r="AR23">
        <v>1.0353984311314434E-3</v>
      </c>
      <c r="AS23">
        <v>1.0353984311314434E-3</v>
      </c>
      <c r="AT23">
        <v>1.0353984311314434E-3</v>
      </c>
      <c r="AU23">
        <v>1.0353984311314434E-3</v>
      </c>
      <c r="AV23">
        <v>1.0353984311314434E-3</v>
      </c>
      <c r="AW23">
        <v>1.0353984311314434E-3</v>
      </c>
      <c r="AX23">
        <v>1.0353984311314434E-3</v>
      </c>
      <c r="AY23">
        <v>1.0353984311314434E-3</v>
      </c>
      <c r="AZ23">
        <v>1.0353984311314434E-3</v>
      </c>
      <c r="BA23">
        <v>1.0353984311314434E-3</v>
      </c>
      <c r="BB23">
        <v>1.0353984311314434E-3</v>
      </c>
      <c r="BC23">
        <v>1.0353984311314434E-3</v>
      </c>
      <c r="BD23">
        <v>1.0353984311314434E-3</v>
      </c>
      <c r="BE23">
        <v>1.0353984311314434E-3</v>
      </c>
      <c r="BF23">
        <v>1.0353984311314434E-3</v>
      </c>
      <c r="BG23">
        <v>1.0353984311314434E-3</v>
      </c>
      <c r="BH23">
        <v>1.0353984311314434E-3</v>
      </c>
      <c r="BI23">
        <v>1.0353984311314434E-3</v>
      </c>
      <c r="BJ23">
        <v>1.0353984311314434E-3</v>
      </c>
      <c r="BK23">
        <v>1.0353984311314434E-3</v>
      </c>
      <c r="BL23">
        <v>1.0353984311314434E-3</v>
      </c>
      <c r="BM23">
        <v>1.0353984311314434E-3</v>
      </c>
      <c r="BN23">
        <v>1.0353984311314434E-3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392.63901360189999</v>
      </c>
      <c r="C24">
        <v>1.0616937734455869E-3</v>
      </c>
      <c r="D24">
        <v>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1.0616937734455869E-3</v>
      </c>
      <c r="K24">
        <v>1.0616937734455869E-3</v>
      </c>
      <c r="L24">
        <v>1.0616937734455869E-3</v>
      </c>
      <c r="M24">
        <v>1.0616937734455869E-3</v>
      </c>
      <c r="N24">
        <v>1.0616937734455869E-3</v>
      </c>
      <c r="O24">
        <v>1.0616937734455869E-3</v>
      </c>
      <c r="P24">
        <v>1.0616937734455869E-3</v>
      </c>
      <c r="Q24">
        <v>1.0616937734455869E-3</v>
      </c>
      <c r="R24">
        <v>1.0616937734455869E-3</v>
      </c>
      <c r="S24">
        <v>1.0616937734455869E-3</v>
      </c>
      <c r="T24">
        <v>1.0616937734455869E-3</v>
      </c>
      <c r="U24">
        <v>1.0616937734455869E-3</v>
      </c>
      <c r="V24">
        <v>1.0616937734455869E-3</v>
      </c>
      <c r="W24">
        <v>1.0616937734455869E-3</v>
      </c>
      <c r="X24">
        <v>1.0616937734455869E-3</v>
      </c>
      <c r="Y24">
        <v>1.0616937734455869E-3</v>
      </c>
      <c r="Z24">
        <v>1.0616937734455869E-3</v>
      </c>
      <c r="AA24">
        <v>1.0616937734455869E-3</v>
      </c>
      <c r="AB24">
        <v>1.0616937734455869E-3</v>
      </c>
      <c r="AC24">
        <v>1.0616937734455869E-3</v>
      </c>
      <c r="AD24">
        <v>1.0616937734455869E-3</v>
      </c>
      <c r="AE24">
        <v>1.0616937734455869E-3</v>
      </c>
      <c r="AF24">
        <v>1.0616937734455869E-3</v>
      </c>
      <c r="AG24">
        <v>1.0616937734455869E-3</v>
      </c>
      <c r="AH24">
        <v>1.0616937734455869E-3</v>
      </c>
      <c r="AI24">
        <v>1.0616937734455869E-3</v>
      </c>
      <c r="AJ24">
        <v>1.0616937734455869E-3</v>
      </c>
      <c r="AK24">
        <v>1.0616937734455869E-3</v>
      </c>
      <c r="AL24">
        <v>1.0616937734455869E-3</v>
      </c>
      <c r="AM24">
        <v>1.0616937734455869E-3</v>
      </c>
      <c r="AN24">
        <v>1.0616937734455869E-3</v>
      </c>
      <c r="AO24">
        <v>1.0616937734455869E-3</v>
      </c>
      <c r="AP24">
        <v>1.0616937734455869E-3</v>
      </c>
      <c r="AQ24">
        <v>1.0616937734455869E-3</v>
      </c>
      <c r="AR24">
        <v>1.0616937734455869E-3</v>
      </c>
      <c r="AS24">
        <v>1.0616937734455869E-3</v>
      </c>
      <c r="AT24">
        <v>1.0616937734455869E-3</v>
      </c>
      <c r="AU24">
        <v>1.0616937734455869E-3</v>
      </c>
      <c r="AV24">
        <v>1.0616937734455869E-3</v>
      </c>
      <c r="AW24">
        <v>1.0616937734455869E-3</v>
      </c>
      <c r="AX24">
        <v>1.0616937734455869E-3</v>
      </c>
      <c r="AY24">
        <v>1.0616937734455869E-3</v>
      </c>
      <c r="AZ24">
        <v>1.0616937734455869E-3</v>
      </c>
      <c r="BA24">
        <v>1.0616937734455869E-3</v>
      </c>
      <c r="BB24">
        <v>1.0616937734455869E-3</v>
      </c>
      <c r="BC24">
        <v>1.0616937734455869E-3</v>
      </c>
      <c r="BD24">
        <v>1.0616937734455869E-3</v>
      </c>
      <c r="BE24">
        <v>1.0616937734455869E-3</v>
      </c>
      <c r="BF24">
        <v>1.0616937734455869E-3</v>
      </c>
      <c r="BG24">
        <v>1.0616937734455869E-3</v>
      </c>
      <c r="BH24">
        <v>1.0616937734455869E-3</v>
      </c>
      <c r="BI24">
        <v>1.0616937734455869E-3</v>
      </c>
      <c r="BJ24">
        <v>1.0616937734455869E-3</v>
      </c>
      <c r="BK24">
        <v>1.0616937734455869E-3</v>
      </c>
      <c r="BL24">
        <v>1.0616937734455869E-3</v>
      </c>
      <c r="BM24">
        <v>1.0616937734455869E-3</v>
      </c>
      <c r="BN24">
        <v>1.0616937734455869E-3</v>
      </c>
      <c r="BO24">
        <v>1.0616937734455869E-3</v>
      </c>
      <c r="BP24">
        <v>1.0616937734455869E-3</v>
      </c>
      <c r="BQ24">
        <v>1.0616937734455869E-3</v>
      </c>
      <c r="BR24">
        <v>0</v>
      </c>
      <c r="BS24">
        <v>0</v>
      </c>
    </row>
    <row r="25" spans="1:71" x14ac:dyDescent="0.25">
      <c r="A25">
        <v>1569</v>
      </c>
      <c r="B25">
        <v>187.46848011304016</v>
      </c>
      <c r="C25">
        <v>5.0691375833356424E-4</v>
      </c>
      <c r="D25">
        <v>20</v>
      </c>
      <c r="E25">
        <v>804.5</v>
      </c>
      <c r="F25">
        <v>-764.5</v>
      </c>
      <c r="G25">
        <v>0</v>
      </c>
      <c r="H25">
        <v>0</v>
      </c>
      <c r="I25">
        <v>0</v>
      </c>
      <c r="J25">
        <v>0</v>
      </c>
      <c r="K25">
        <v>5.0691375833356424E-4</v>
      </c>
      <c r="L25">
        <v>5.0691375833356424E-4</v>
      </c>
      <c r="M25">
        <v>5.0691375833356424E-4</v>
      </c>
      <c r="N25">
        <v>5.0691375833356424E-4</v>
      </c>
      <c r="O25">
        <v>5.0691375833356424E-4</v>
      </c>
      <c r="P25">
        <v>5.0691375833356424E-4</v>
      </c>
      <c r="Q25">
        <v>5.0691375833356424E-4</v>
      </c>
      <c r="R25">
        <v>5.0691375833356424E-4</v>
      </c>
      <c r="S25">
        <v>5.0691375833356424E-4</v>
      </c>
      <c r="T25">
        <v>5.0691375833356424E-4</v>
      </c>
      <c r="U25">
        <v>5.0691375833356424E-4</v>
      </c>
      <c r="V25">
        <v>5.0691375833356424E-4</v>
      </c>
      <c r="W25">
        <v>5.0691375833356424E-4</v>
      </c>
      <c r="X25">
        <v>5.0691375833356424E-4</v>
      </c>
      <c r="Y25">
        <v>5.0691375833356424E-4</v>
      </c>
      <c r="Z25">
        <v>5.0691375833356424E-4</v>
      </c>
      <c r="AA25">
        <v>5.0691375833356424E-4</v>
      </c>
      <c r="AB25">
        <v>5.0691375833356424E-4</v>
      </c>
      <c r="AC25">
        <v>5.0691375833356424E-4</v>
      </c>
      <c r="AD25">
        <v>5.0691375833356424E-4</v>
      </c>
      <c r="AE25">
        <v>5.0691375833356424E-4</v>
      </c>
      <c r="AF25">
        <v>5.0691375833356424E-4</v>
      </c>
      <c r="AG25">
        <v>5.0691375833356424E-4</v>
      </c>
      <c r="AH25">
        <v>5.0691375833356424E-4</v>
      </c>
      <c r="AI25">
        <v>5.0691375833356424E-4</v>
      </c>
      <c r="AJ25">
        <v>5.0691375833356424E-4</v>
      </c>
      <c r="AK25">
        <v>5.0691375833356424E-4</v>
      </c>
      <c r="AL25">
        <v>5.0691375833356424E-4</v>
      </c>
      <c r="AM25">
        <v>5.0691375833356424E-4</v>
      </c>
      <c r="AN25">
        <v>5.0691375833356424E-4</v>
      </c>
      <c r="AO25">
        <v>5.0691375833356424E-4</v>
      </c>
      <c r="AP25">
        <v>5.0691375833356424E-4</v>
      </c>
      <c r="AQ25">
        <v>5.0691375833356424E-4</v>
      </c>
      <c r="AR25">
        <v>5.0691375833356424E-4</v>
      </c>
      <c r="AS25">
        <v>5.0691375833356424E-4</v>
      </c>
      <c r="AT25">
        <v>5.0691375833356424E-4</v>
      </c>
      <c r="AU25">
        <v>5.0691375833356424E-4</v>
      </c>
      <c r="AV25">
        <v>5.0691375833356424E-4</v>
      </c>
      <c r="AW25">
        <v>5.0691375833356424E-4</v>
      </c>
      <c r="AX25">
        <v>5.0691375833356424E-4</v>
      </c>
      <c r="AY25">
        <v>5.0691375833356424E-4</v>
      </c>
      <c r="AZ25">
        <v>5.0691375833356424E-4</v>
      </c>
      <c r="BA25">
        <v>5.0691375833356424E-4</v>
      </c>
      <c r="BB25">
        <v>5.0691375833356424E-4</v>
      </c>
      <c r="BC25">
        <v>5.0691375833356424E-4</v>
      </c>
      <c r="BD25">
        <v>5.0691375833356424E-4</v>
      </c>
      <c r="BE25">
        <v>5.0691375833356424E-4</v>
      </c>
      <c r="BF25">
        <v>5.0691375833356424E-4</v>
      </c>
      <c r="BG25">
        <v>5.0691375833356424E-4</v>
      </c>
      <c r="BH25">
        <v>5.0691375833356424E-4</v>
      </c>
      <c r="BI25">
        <v>5.0691375833356424E-4</v>
      </c>
      <c r="BJ25">
        <v>5.0691375833356424E-4</v>
      </c>
      <c r="BK25">
        <v>5.0691375833356424E-4</v>
      </c>
      <c r="BL25">
        <v>5.0691375833356424E-4</v>
      </c>
      <c r="BM25">
        <v>5.0691375833356424E-4</v>
      </c>
      <c r="BN25">
        <v>5.0691375833356424E-4</v>
      </c>
      <c r="BO25">
        <v>5.0691375833356424E-4</v>
      </c>
      <c r="BP25">
        <v>5.0691375833356424E-4</v>
      </c>
      <c r="BQ25">
        <v>5.0691375833356424E-4</v>
      </c>
      <c r="BR25">
        <v>0</v>
      </c>
      <c r="BS25">
        <v>0</v>
      </c>
    </row>
    <row r="26" spans="1:71" x14ac:dyDescent="0.25">
      <c r="A26">
        <v>1569</v>
      </c>
      <c r="B26">
        <v>197.822547286348</v>
      </c>
      <c r="C26">
        <v>5.3491110008240038E-4</v>
      </c>
      <c r="D26">
        <v>30</v>
      </c>
      <c r="E26">
        <v>814.5</v>
      </c>
      <c r="F26">
        <v>-754.5</v>
      </c>
      <c r="G26">
        <v>0</v>
      </c>
      <c r="H26">
        <v>0</v>
      </c>
      <c r="I26">
        <v>0</v>
      </c>
      <c r="J26">
        <v>0</v>
      </c>
      <c r="K26">
        <v>5.3491110008240038E-4</v>
      </c>
      <c r="L26">
        <v>5.3491110008240038E-4</v>
      </c>
      <c r="M26">
        <v>5.3491110008240038E-4</v>
      </c>
      <c r="N26">
        <v>5.3491110008240038E-4</v>
      </c>
      <c r="O26">
        <v>5.3491110008240038E-4</v>
      </c>
      <c r="P26">
        <v>5.3491110008240038E-4</v>
      </c>
      <c r="Q26">
        <v>5.3491110008240038E-4</v>
      </c>
      <c r="R26">
        <v>5.3491110008240038E-4</v>
      </c>
      <c r="S26">
        <v>5.3491110008240038E-4</v>
      </c>
      <c r="T26">
        <v>5.3491110008240038E-4</v>
      </c>
      <c r="U26">
        <v>5.3491110008240038E-4</v>
      </c>
      <c r="V26">
        <v>5.3491110008240038E-4</v>
      </c>
      <c r="W26">
        <v>5.3491110008240038E-4</v>
      </c>
      <c r="X26">
        <v>5.3491110008240038E-4</v>
      </c>
      <c r="Y26">
        <v>5.3491110008240038E-4</v>
      </c>
      <c r="Z26">
        <v>5.3491110008240038E-4</v>
      </c>
      <c r="AA26">
        <v>5.3491110008240038E-4</v>
      </c>
      <c r="AB26">
        <v>5.3491110008240038E-4</v>
      </c>
      <c r="AC26">
        <v>5.3491110008240038E-4</v>
      </c>
      <c r="AD26">
        <v>5.3491110008240038E-4</v>
      </c>
      <c r="AE26">
        <v>5.3491110008240038E-4</v>
      </c>
      <c r="AF26">
        <v>5.3491110008240038E-4</v>
      </c>
      <c r="AG26">
        <v>5.3491110008240038E-4</v>
      </c>
      <c r="AH26">
        <v>5.3491110008240038E-4</v>
      </c>
      <c r="AI26">
        <v>5.3491110008240038E-4</v>
      </c>
      <c r="AJ26">
        <v>5.3491110008240038E-4</v>
      </c>
      <c r="AK26">
        <v>5.3491110008240038E-4</v>
      </c>
      <c r="AL26">
        <v>5.3491110008240038E-4</v>
      </c>
      <c r="AM26">
        <v>5.3491110008240038E-4</v>
      </c>
      <c r="AN26">
        <v>5.3491110008240038E-4</v>
      </c>
      <c r="AO26">
        <v>5.3491110008240038E-4</v>
      </c>
      <c r="AP26">
        <v>5.3491110008240038E-4</v>
      </c>
      <c r="AQ26">
        <v>5.3491110008240038E-4</v>
      </c>
      <c r="AR26">
        <v>5.3491110008240038E-4</v>
      </c>
      <c r="AS26">
        <v>5.3491110008240038E-4</v>
      </c>
      <c r="AT26">
        <v>5.3491110008240038E-4</v>
      </c>
      <c r="AU26">
        <v>5.3491110008240038E-4</v>
      </c>
      <c r="AV26">
        <v>5.3491110008240038E-4</v>
      </c>
      <c r="AW26">
        <v>5.3491110008240038E-4</v>
      </c>
      <c r="AX26">
        <v>5.3491110008240038E-4</v>
      </c>
      <c r="AY26">
        <v>5.3491110008240038E-4</v>
      </c>
      <c r="AZ26">
        <v>5.3491110008240038E-4</v>
      </c>
      <c r="BA26">
        <v>5.3491110008240038E-4</v>
      </c>
      <c r="BB26">
        <v>5.3491110008240038E-4</v>
      </c>
      <c r="BC26">
        <v>5.3491110008240038E-4</v>
      </c>
      <c r="BD26">
        <v>5.3491110008240038E-4</v>
      </c>
      <c r="BE26">
        <v>5.3491110008240038E-4</v>
      </c>
      <c r="BF26">
        <v>5.3491110008240038E-4</v>
      </c>
      <c r="BG26">
        <v>5.3491110008240038E-4</v>
      </c>
      <c r="BH26">
        <v>5.3491110008240038E-4</v>
      </c>
      <c r="BI26">
        <v>5.3491110008240038E-4</v>
      </c>
      <c r="BJ26">
        <v>5.3491110008240038E-4</v>
      </c>
      <c r="BK26">
        <v>5.3491110008240038E-4</v>
      </c>
      <c r="BL26">
        <v>5.3491110008240038E-4</v>
      </c>
      <c r="BM26">
        <v>5.3491110008240038E-4</v>
      </c>
      <c r="BN26">
        <v>5.3491110008240038E-4</v>
      </c>
      <c r="BO26">
        <v>5.3491110008240038E-4</v>
      </c>
      <c r="BP26">
        <v>5.3491110008240038E-4</v>
      </c>
      <c r="BQ26">
        <v>5.3491110008240038E-4</v>
      </c>
      <c r="BR26">
        <v>0</v>
      </c>
      <c r="BS26">
        <v>0</v>
      </c>
    </row>
    <row r="27" spans="1:71" x14ac:dyDescent="0.25">
      <c r="A27">
        <v>1569</v>
      </c>
      <c r="B27">
        <v>205.64550768666666</v>
      </c>
      <c r="C27">
        <v>5.5606434277914068E-4</v>
      </c>
      <c r="D27">
        <v>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0</v>
      </c>
      <c r="K27">
        <v>0</v>
      </c>
      <c r="L27">
        <v>5.5606434277914068E-4</v>
      </c>
      <c r="M27">
        <v>5.5606434277914068E-4</v>
      </c>
      <c r="N27">
        <v>5.5606434277914068E-4</v>
      </c>
      <c r="O27">
        <v>5.5606434277914068E-4</v>
      </c>
      <c r="P27">
        <v>5.5606434277914068E-4</v>
      </c>
      <c r="Q27">
        <v>5.5606434277914068E-4</v>
      </c>
      <c r="R27">
        <v>5.5606434277914068E-4</v>
      </c>
      <c r="S27">
        <v>5.5606434277914068E-4</v>
      </c>
      <c r="T27">
        <v>5.5606434277914068E-4</v>
      </c>
      <c r="U27">
        <v>5.5606434277914068E-4</v>
      </c>
      <c r="V27">
        <v>5.5606434277914068E-4</v>
      </c>
      <c r="W27">
        <v>5.5606434277914068E-4</v>
      </c>
      <c r="X27">
        <v>5.5606434277914068E-4</v>
      </c>
      <c r="Y27">
        <v>5.5606434277914068E-4</v>
      </c>
      <c r="Z27">
        <v>5.5606434277914068E-4</v>
      </c>
      <c r="AA27">
        <v>5.5606434277914068E-4</v>
      </c>
      <c r="AB27">
        <v>5.5606434277914068E-4</v>
      </c>
      <c r="AC27">
        <v>5.5606434277914068E-4</v>
      </c>
      <c r="AD27">
        <v>5.5606434277914068E-4</v>
      </c>
      <c r="AE27">
        <v>5.5606434277914068E-4</v>
      </c>
      <c r="AF27">
        <v>5.5606434277914068E-4</v>
      </c>
      <c r="AG27">
        <v>5.5606434277914068E-4</v>
      </c>
      <c r="AH27">
        <v>5.5606434277914068E-4</v>
      </c>
      <c r="AI27">
        <v>5.5606434277914068E-4</v>
      </c>
      <c r="AJ27">
        <v>5.5606434277914068E-4</v>
      </c>
      <c r="AK27">
        <v>5.5606434277914068E-4</v>
      </c>
      <c r="AL27">
        <v>5.5606434277914068E-4</v>
      </c>
      <c r="AM27">
        <v>5.5606434277914068E-4</v>
      </c>
      <c r="AN27">
        <v>5.5606434277914068E-4</v>
      </c>
      <c r="AO27">
        <v>5.5606434277914068E-4</v>
      </c>
      <c r="AP27">
        <v>5.5606434277914068E-4</v>
      </c>
      <c r="AQ27">
        <v>5.5606434277914068E-4</v>
      </c>
      <c r="AR27">
        <v>5.5606434277914068E-4</v>
      </c>
      <c r="AS27">
        <v>5.5606434277914068E-4</v>
      </c>
      <c r="AT27">
        <v>5.5606434277914068E-4</v>
      </c>
      <c r="AU27">
        <v>5.5606434277914068E-4</v>
      </c>
      <c r="AV27">
        <v>5.5606434277914068E-4</v>
      </c>
      <c r="AW27">
        <v>5.5606434277914068E-4</v>
      </c>
      <c r="AX27">
        <v>5.5606434277914068E-4</v>
      </c>
      <c r="AY27">
        <v>5.5606434277914068E-4</v>
      </c>
      <c r="AZ27">
        <v>5.5606434277914068E-4</v>
      </c>
      <c r="BA27">
        <v>5.5606434277914068E-4</v>
      </c>
      <c r="BB27">
        <v>5.5606434277914068E-4</v>
      </c>
      <c r="BC27">
        <v>5.5606434277914068E-4</v>
      </c>
      <c r="BD27">
        <v>5.5606434277914068E-4</v>
      </c>
      <c r="BE27">
        <v>5.5606434277914068E-4</v>
      </c>
      <c r="BF27">
        <v>5.5606434277914068E-4</v>
      </c>
      <c r="BG27">
        <v>5.5606434277914068E-4</v>
      </c>
      <c r="BH27">
        <v>5.5606434277914068E-4</v>
      </c>
      <c r="BI27">
        <v>5.5606434277914068E-4</v>
      </c>
      <c r="BJ27">
        <v>5.5606434277914068E-4</v>
      </c>
      <c r="BK27">
        <v>5.5606434277914068E-4</v>
      </c>
      <c r="BL27">
        <v>5.5606434277914068E-4</v>
      </c>
      <c r="BM27">
        <v>5.5606434277914068E-4</v>
      </c>
      <c r="BN27">
        <v>5.5606434277914068E-4</v>
      </c>
      <c r="BO27">
        <v>5.5606434277914068E-4</v>
      </c>
      <c r="BP27">
        <v>5.5606434277914068E-4</v>
      </c>
      <c r="BQ27">
        <v>5.5606434277914068E-4</v>
      </c>
      <c r="BR27">
        <v>0</v>
      </c>
      <c r="BS27">
        <v>0</v>
      </c>
    </row>
    <row r="28" spans="1:71" x14ac:dyDescent="0.25">
      <c r="A28">
        <v>1559</v>
      </c>
      <c r="B28">
        <v>450.848392180308</v>
      </c>
      <c r="C28">
        <v>1.2190916189268636E-3</v>
      </c>
      <c r="D28">
        <v>30</v>
      </c>
      <c r="E28">
        <v>809.5</v>
      </c>
      <c r="F28">
        <v>-749.5</v>
      </c>
      <c r="G28">
        <v>0</v>
      </c>
      <c r="H28">
        <v>0</v>
      </c>
      <c r="I28">
        <v>0</v>
      </c>
      <c r="J28">
        <v>0</v>
      </c>
      <c r="K28">
        <v>1.2190916189268636E-3</v>
      </c>
      <c r="L28">
        <v>1.2190916189268636E-3</v>
      </c>
      <c r="M28">
        <v>1.2190916189268636E-3</v>
      </c>
      <c r="N28">
        <v>1.2190916189268636E-3</v>
      </c>
      <c r="O28">
        <v>1.2190916189268636E-3</v>
      </c>
      <c r="P28">
        <v>1.2190916189268636E-3</v>
      </c>
      <c r="Q28">
        <v>1.2190916189268636E-3</v>
      </c>
      <c r="R28">
        <v>1.2190916189268636E-3</v>
      </c>
      <c r="S28">
        <v>1.2190916189268636E-3</v>
      </c>
      <c r="T28">
        <v>1.2190916189268636E-3</v>
      </c>
      <c r="U28">
        <v>1.2190916189268636E-3</v>
      </c>
      <c r="V28">
        <v>1.2190916189268636E-3</v>
      </c>
      <c r="W28">
        <v>1.2190916189268636E-3</v>
      </c>
      <c r="X28">
        <v>1.2190916189268636E-3</v>
      </c>
      <c r="Y28">
        <v>1.2190916189268636E-3</v>
      </c>
      <c r="Z28">
        <v>1.2190916189268636E-3</v>
      </c>
      <c r="AA28">
        <v>1.2190916189268636E-3</v>
      </c>
      <c r="AB28">
        <v>1.2190916189268636E-3</v>
      </c>
      <c r="AC28">
        <v>1.2190916189268636E-3</v>
      </c>
      <c r="AD28">
        <v>1.2190916189268636E-3</v>
      </c>
      <c r="AE28">
        <v>1.2190916189268636E-3</v>
      </c>
      <c r="AF28">
        <v>1.2190916189268636E-3</v>
      </c>
      <c r="AG28">
        <v>1.2190916189268636E-3</v>
      </c>
      <c r="AH28">
        <v>1.2190916189268636E-3</v>
      </c>
      <c r="AI28">
        <v>1.2190916189268636E-3</v>
      </c>
      <c r="AJ28">
        <v>1.2190916189268636E-3</v>
      </c>
      <c r="AK28">
        <v>1.2190916189268636E-3</v>
      </c>
      <c r="AL28">
        <v>1.2190916189268636E-3</v>
      </c>
      <c r="AM28">
        <v>1.2190916189268636E-3</v>
      </c>
      <c r="AN28">
        <v>1.2190916189268636E-3</v>
      </c>
      <c r="AO28">
        <v>1.2190916189268636E-3</v>
      </c>
      <c r="AP28">
        <v>1.2190916189268636E-3</v>
      </c>
      <c r="AQ28">
        <v>1.2190916189268636E-3</v>
      </c>
      <c r="AR28">
        <v>1.2190916189268636E-3</v>
      </c>
      <c r="AS28">
        <v>1.2190916189268636E-3</v>
      </c>
      <c r="AT28">
        <v>1.2190916189268636E-3</v>
      </c>
      <c r="AU28">
        <v>1.2190916189268636E-3</v>
      </c>
      <c r="AV28">
        <v>1.2190916189268636E-3</v>
      </c>
      <c r="AW28">
        <v>1.2190916189268636E-3</v>
      </c>
      <c r="AX28">
        <v>1.2190916189268636E-3</v>
      </c>
      <c r="AY28">
        <v>1.2190916189268636E-3</v>
      </c>
      <c r="AZ28">
        <v>1.2190916189268636E-3</v>
      </c>
      <c r="BA28">
        <v>1.2190916189268636E-3</v>
      </c>
      <c r="BB28">
        <v>1.2190916189268636E-3</v>
      </c>
      <c r="BC28">
        <v>1.2190916189268636E-3</v>
      </c>
      <c r="BD28">
        <v>1.2190916189268636E-3</v>
      </c>
      <c r="BE28">
        <v>1.2190916189268636E-3</v>
      </c>
      <c r="BF28">
        <v>1.2190916189268636E-3</v>
      </c>
      <c r="BG28">
        <v>1.2190916189268636E-3</v>
      </c>
      <c r="BH28">
        <v>1.2190916189268636E-3</v>
      </c>
      <c r="BI28">
        <v>1.2190916189268636E-3</v>
      </c>
      <c r="BJ28">
        <v>1.2190916189268636E-3</v>
      </c>
      <c r="BK28">
        <v>1.2190916189268636E-3</v>
      </c>
      <c r="BL28">
        <v>1.2190916189268636E-3</v>
      </c>
      <c r="BM28">
        <v>1.2190916189268636E-3</v>
      </c>
      <c r="BN28">
        <v>1.2190916189268636E-3</v>
      </c>
      <c r="BO28">
        <v>1.2190916189268636E-3</v>
      </c>
      <c r="BP28">
        <v>1.2190916189268636E-3</v>
      </c>
      <c r="BQ28">
        <v>1.2190916189268636E-3</v>
      </c>
      <c r="BR28">
        <v>0</v>
      </c>
      <c r="BS28">
        <v>0</v>
      </c>
    </row>
    <row r="29" spans="1:71" x14ac:dyDescent="0.25">
      <c r="A29">
        <v>1506</v>
      </c>
      <c r="B29">
        <v>677.99093667599595</v>
      </c>
      <c r="C29">
        <v>1.8332838332037898E-3</v>
      </c>
      <c r="D29">
        <v>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0</v>
      </c>
      <c r="K29">
        <v>0</v>
      </c>
      <c r="L29">
        <v>1.8332838332037898E-3</v>
      </c>
      <c r="M29">
        <v>1.8332838332037898E-3</v>
      </c>
      <c r="N29">
        <v>1.8332838332037898E-3</v>
      </c>
      <c r="O29">
        <v>1.8332838332037898E-3</v>
      </c>
      <c r="P29">
        <v>1.8332838332037898E-3</v>
      </c>
      <c r="Q29">
        <v>1.8332838332037898E-3</v>
      </c>
      <c r="R29">
        <v>1.8332838332037898E-3</v>
      </c>
      <c r="S29">
        <v>1.8332838332037898E-3</v>
      </c>
      <c r="T29">
        <v>1.8332838332037898E-3</v>
      </c>
      <c r="U29">
        <v>1.8332838332037898E-3</v>
      </c>
      <c r="V29">
        <v>1.8332838332037898E-3</v>
      </c>
      <c r="W29">
        <v>1.8332838332037898E-3</v>
      </c>
      <c r="X29">
        <v>1.8332838332037898E-3</v>
      </c>
      <c r="Y29">
        <v>1.8332838332037898E-3</v>
      </c>
      <c r="Z29">
        <v>1.8332838332037898E-3</v>
      </c>
      <c r="AA29">
        <v>1.8332838332037898E-3</v>
      </c>
      <c r="AB29">
        <v>1.8332838332037898E-3</v>
      </c>
      <c r="AC29">
        <v>1.8332838332037898E-3</v>
      </c>
      <c r="AD29">
        <v>1.8332838332037898E-3</v>
      </c>
      <c r="AE29">
        <v>1.8332838332037898E-3</v>
      </c>
      <c r="AF29">
        <v>1.8332838332037898E-3</v>
      </c>
      <c r="AG29">
        <v>1.8332838332037898E-3</v>
      </c>
      <c r="AH29">
        <v>1.8332838332037898E-3</v>
      </c>
      <c r="AI29">
        <v>1.8332838332037898E-3</v>
      </c>
      <c r="AJ29">
        <v>1.8332838332037898E-3</v>
      </c>
      <c r="AK29">
        <v>1.8332838332037898E-3</v>
      </c>
      <c r="AL29">
        <v>1.8332838332037898E-3</v>
      </c>
      <c r="AM29">
        <v>1.8332838332037898E-3</v>
      </c>
      <c r="AN29">
        <v>1.8332838332037898E-3</v>
      </c>
      <c r="AO29">
        <v>1.8332838332037898E-3</v>
      </c>
      <c r="AP29">
        <v>1.8332838332037898E-3</v>
      </c>
      <c r="AQ29">
        <v>1.8332838332037898E-3</v>
      </c>
      <c r="AR29">
        <v>1.8332838332037898E-3</v>
      </c>
      <c r="AS29">
        <v>1.8332838332037898E-3</v>
      </c>
      <c r="AT29">
        <v>1.8332838332037898E-3</v>
      </c>
      <c r="AU29">
        <v>1.8332838332037898E-3</v>
      </c>
      <c r="AV29">
        <v>1.8332838332037898E-3</v>
      </c>
      <c r="AW29">
        <v>1.8332838332037898E-3</v>
      </c>
      <c r="AX29">
        <v>1.8332838332037898E-3</v>
      </c>
      <c r="AY29">
        <v>1.8332838332037898E-3</v>
      </c>
      <c r="AZ29">
        <v>1.8332838332037898E-3</v>
      </c>
      <c r="BA29">
        <v>1.8332838332037898E-3</v>
      </c>
      <c r="BB29">
        <v>1.8332838332037898E-3</v>
      </c>
      <c r="BC29">
        <v>1.8332838332037898E-3</v>
      </c>
      <c r="BD29">
        <v>1.8332838332037898E-3</v>
      </c>
      <c r="BE29">
        <v>1.8332838332037898E-3</v>
      </c>
      <c r="BF29">
        <v>1.8332838332037898E-3</v>
      </c>
      <c r="BG29">
        <v>1.8332838332037898E-3</v>
      </c>
      <c r="BH29">
        <v>1.8332838332037898E-3</v>
      </c>
      <c r="BI29">
        <v>1.8332838332037898E-3</v>
      </c>
      <c r="BJ29">
        <v>1.8332838332037898E-3</v>
      </c>
      <c r="BK29">
        <v>1.8332838332037898E-3</v>
      </c>
      <c r="BL29">
        <v>1.8332838332037898E-3</v>
      </c>
      <c r="BM29">
        <v>1.8332838332037898E-3</v>
      </c>
      <c r="BN29">
        <v>1.8332838332037898E-3</v>
      </c>
      <c r="BO29">
        <v>1.8332838332037898E-3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1506</v>
      </c>
      <c r="B30">
        <v>695.37620594924306</v>
      </c>
      <c r="C30">
        <v>1.8802935074787865E-3</v>
      </c>
      <c r="D30">
        <v>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0</v>
      </c>
      <c r="K30">
        <v>0</v>
      </c>
      <c r="L30">
        <v>1.8802935074787865E-3</v>
      </c>
      <c r="M30">
        <v>1.8802935074787865E-3</v>
      </c>
      <c r="N30">
        <v>1.8802935074787865E-3</v>
      </c>
      <c r="O30">
        <v>1.8802935074787865E-3</v>
      </c>
      <c r="P30">
        <v>1.8802935074787865E-3</v>
      </c>
      <c r="Q30">
        <v>1.8802935074787865E-3</v>
      </c>
      <c r="R30">
        <v>1.8802935074787865E-3</v>
      </c>
      <c r="S30">
        <v>1.8802935074787865E-3</v>
      </c>
      <c r="T30">
        <v>1.8802935074787865E-3</v>
      </c>
      <c r="U30">
        <v>1.8802935074787865E-3</v>
      </c>
      <c r="V30">
        <v>1.8802935074787865E-3</v>
      </c>
      <c r="W30">
        <v>1.8802935074787865E-3</v>
      </c>
      <c r="X30">
        <v>1.8802935074787865E-3</v>
      </c>
      <c r="Y30">
        <v>1.8802935074787865E-3</v>
      </c>
      <c r="Z30">
        <v>1.8802935074787865E-3</v>
      </c>
      <c r="AA30">
        <v>1.8802935074787865E-3</v>
      </c>
      <c r="AB30">
        <v>1.8802935074787865E-3</v>
      </c>
      <c r="AC30">
        <v>1.8802935074787865E-3</v>
      </c>
      <c r="AD30">
        <v>1.8802935074787865E-3</v>
      </c>
      <c r="AE30">
        <v>1.8802935074787865E-3</v>
      </c>
      <c r="AF30">
        <v>1.8802935074787865E-3</v>
      </c>
      <c r="AG30">
        <v>1.8802935074787865E-3</v>
      </c>
      <c r="AH30">
        <v>1.8802935074787865E-3</v>
      </c>
      <c r="AI30">
        <v>1.8802935074787865E-3</v>
      </c>
      <c r="AJ30">
        <v>1.8802935074787865E-3</v>
      </c>
      <c r="AK30">
        <v>1.8802935074787865E-3</v>
      </c>
      <c r="AL30">
        <v>1.8802935074787865E-3</v>
      </c>
      <c r="AM30">
        <v>1.8802935074787865E-3</v>
      </c>
      <c r="AN30">
        <v>1.8802935074787865E-3</v>
      </c>
      <c r="AO30">
        <v>1.8802935074787865E-3</v>
      </c>
      <c r="AP30">
        <v>1.8802935074787865E-3</v>
      </c>
      <c r="AQ30">
        <v>1.8802935074787865E-3</v>
      </c>
      <c r="AR30">
        <v>1.8802935074787865E-3</v>
      </c>
      <c r="AS30">
        <v>1.8802935074787865E-3</v>
      </c>
      <c r="AT30">
        <v>1.8802935074787865E-3</v>
      </c>
      <c r="AU30">
        <v>1.8802935074787865E-3</v>
      </c>
      <c r="AV30">
        <v>1.8802935074787865E-3</v>
      </c>
      <c r="AW30">
        <v>1.8802935074787865E-3</v>
      </c>
      <c r="AX30">
        <v>1.8802935074787865E-3</v>
      </c>
      <c r="AY30">
        <v>1.8802935074787865E-3</v>
      </c>
      <c r="AZ30">
        <v>1.8802935074787865E-3</v>
      </c>
      <c r="BA30">
        <v>1.8802935074787865E-3</v>
      </c>
      <c r="BB30">
        <v>1.8802935074787865E-3</v>
      </c>
      <c r="BC30">
        <v>1.8802935074787865E-3</v>
      </c>
      <c r="BD30">
        <v>1.8802935074787865E-3</v>
      </c>
      <c r="BE30">
        <v>1.8802935074787865E-3</v>
      </c>
      <c r="BF30">
        <v>1.8802935074787865E-3</v>
      </c>
      <c r="BG30">
        <v>1.8802935074787865E-3</v>
      </c>
      <c r="BH30">
        <v>1.8802935074787865E-3</v>
      </c>
      <c r="BI30">
        <v>1.8802935074787865E-3</v>
      </c>
      <c r="BJ30">
        <v>1.8802935074787865E-3</v>
      </c>
      <c r="BK30">
        <v>1.8802935074787865E-3</v>
      </c>
      <c r="BL30">
        <v>1.8802935074787865E-3</v>
      </c>
      <c r="BM30">
        <v>1.8802935074787865E-3</v>
      </c>
      <c r="BN30">
        <v>1.8802935074787865E-3</v>
      </c>
      <c r="BO30">
        <v>1.8802935074787865E-3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1506</v>
      </c>
      <c r="B31">
        <v>718.87943320239049</v>
      </c>
      <c r="C31">
        <v>1.9438461071087448E-3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1.9438461071087448E-3</v>
      </c>
      <c r="L31">
        <v>1.9438461071087448E-3</v>
      </c>
      <c r="M31">
        <v>1.9438461071087448E-3</v>
      </c>
      <c r="N31">
        <v>1.9438461071087448E-3</v>
      </c>
      <c r="O31">
        <v>1.9438461071087448E-3</v>
      </c>
      <c r="P31">
        <v>1.9438461071087448E-3</v>
      </c>
      <c r="Q31">
        <v>1.9438461071087448E-3</v>
      </c>
      <c r="R31">
        <v>1.9438461071087448E-3</v>
      </c>
      <c r="S31">
        <v>1.9438461071087448E-3</v>
      </c>
      <c r="T31">
        <v>1.9438461071087448E-3</v>
      </c>
      <c r="U31">
        <v>1.9438461071087448E-3</v>
      </c>
      <c r="V31">
        <v>1.9438461071087448E-3</v>
      </c>
      <c r="W31">
        <v>1.9438461071087448E-3</v>
      </c>
      <c r="X31">
        <v>1.9438461071087448E-3</v>
      </c>
      <c r="Y31">
        <v>1.9438461071087448E-3</v>
      </c>
      <c r="Z31">
        <v>1.9438461071087448E-3</v>
      </c>
      <c r="AA31">
        <v>1.9438461071087448E-3</v>
      </c>
      <c r="AB31">
        <v>1.9438461071087448E-3</v>
      </c>
      <c r="AC31">
        <v>1.9438461071087448E-3</v>
      </c>
      <c r="AD31">
        <v>1.9438461071087448E-3</v>
      </c>
      <c r="AE31">
        <v>1.9438461071087448E-3</v>
      </c>
      <c r="AF31">
        <v>1.9438461071087448E-3</v>
      </c>
      <c r="AG31">
        <v>1.9438461071087448E-3</v>
      </c>
      <c r="AH31">
        <v>1.9438461071087448E-3</v>
      </c>
      <c r="AI31">
        <v>1.9438461071087448E-3</v>
      </c>
      <c r="AJ31">
        <v>1.9438461071087448E-3</v>
      </c>
      <c r="AK31">
        <v>1.9438461071087448E-3</v>
      </c>
      <c r="AL31">
        <v>1.9438461071087448E-3</v>
      </c>
      <c r="AM31">
        <v>1.9438461071087448E-3</v>
      </c>
      <c r="AN31">
        <v>1.9438461071087448E-3</v>
      </c>
      <c r="AO31">
        <v>1.9438461071087448E-3</v>
      </c>
      <c r="AP31">
        <v>1.9438461071087448E-3</v>
      </c>
      <c r="AQ31">
        <v>1.9438461071087448E-3</v>
      </c>
      <c r="AR31">
        <v>1.9438461071087448E-3</v>
      </c>
      <c r="AS31">
        <v>1.9438461071087448E-3</v>
      </c>
      <c r="AT31">
        <v>1.9438461071087448E-3</v>
      </c>
      <c r="AU31">
        <v>1.9438461071087448E-3</v>
      </c>
      <c r="AV31">
        <v>1.9438461071087448E-3</v>
      </c>
      <c r="AW31">
        <v>1.9438461071087448E-3</v>
      </c>
      <c r="AX31">
        <v>1.9438461071087448E-3</v>
      </c>
      <c r="AY31">
        <v>1.9438461071087448E-3</v>
      </c>
      <c r="AZ31">
        <v>1.9438461071087448E-3</v>
      </c>
      <c r="BA31">
        <v>1.9438461071087448E-3</v>
      </c>
      <c r="BB31">
        <v>1.9438461071087448E-3</v>
      </c>
      <c r="BC31">
        <v>1.9438461071087448E-3</v>
      </c>
      <c r="BD31">
        <v>1.9438461071087448E-3</v>
      </c>
      <c r="BE31">
        <v>1.9438461071087448E-3</v>
      </c>
      <c r="BF31">
        <v>1.9438461071087448E-3</v>
      </c>
      <c r="BG31">
        <v>1.9438461071087448E-3</v>
      </c>
      <c r="BH31">
        <v>1.9438461071087448E-3</v>
      </c>
      <c r="BI31">
        <v>1.9438461071087448E-3</v>
      </c>
      <c r="BJ31">
        <v>1.9438461071087448E-3</v>
      </c>
      <c r="BK31">
        <v>1.9438461071087448E-3</v>
      </c>
      <c r="BL31">
        <v>1.9438461071087448E-3</v>
      </c>
      <c r="BM31">
        <v>1.9438461071087448E-3</v>
      </c>
      <c r="BN31">
        <v>1.9438461071087448E-3</v>
      </c>
      <c r="BO31">
        <v>1.9438461071087448E-3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1506</v>
      </c>
      <c r="B32">
        <v>718.33413640328695</v>
      </c>
      <c r="C32">
        <v>1.9423716275072983E-3</v>
      </c>
      <c r="D32">
        <v>-10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0</v>
      </c>
      <c r="K32">
        <v>1.9423716275072983E-3</v>
      </c>
      <c r="L32">
        <v>1.9423716275072983E-3</v>
      </c>
      <c r="M32">
        <v>1.9423716275072983E-3</v>
      </c>
      <c r="N32">
        <v>1.9423716275072983E-3</v>
      </c>
      <c r="O32">
        <v>1.9423716275072983E-3</v>
      </c>
      <c r="P32">
        <v>1.9423716275072983E-3</v>
      </c>
      <c r="Q32">
        <v>1.9423716275072983E-3</v>
      </c>
      <c r="R32">
        <v>1.9423716275072983E-3</v>
      </c>
      <c r="S32">
        <v>1.9423716275072983E-3</v>
      </c>
      <c r="T32">
        <v>1.9423716275072983E-3</v>
      </c>
      <c r="U32">
        <v>1.9423716275072983E-3</v>
      </c>
      <c r="V32">
        <v>1.9423716275072983E-3</v>
      </c>
      <c r="W32">
        <v>1.9423716275072983E-3</v>
      </c>
      <c r="X32">
        <v>1.9423716275072983E-3</v>
      </c>
      <c r="Y32">
        <v>1.9423716275072983E-3</v>
      </c>
      <c r="Z32">
        <v>1.9423716275072983E-3</v>
      </c>
      <c r="AA32">
        <v>1.9423716275072983E-3</v>
      </c>
      <c r="AB32">
        <v>1.9423716275072983E-3</v>
      </c>
      <c r="AC32">
        <v>1.9423716275072983E-3</v>
      </c>
      <c r="AD32">
        <v>1.9423716275072983E-3</v>
      </c>
      <c r="AE32">
        <v>1.9423716275072983E-3</v>
      </c>
      <c r="AF32">
        <v>1.9423716275072983E-3</v>
      </c>
      <c r="AG32">
        <v>1.9423716275072983E-3</v>
      </c>
      <c r="AH32">
        <v>1.9423716275072983E-3</v>
      </c>
      <c r="AI32">
        <v>1.9423716275072983E-3</v>
      </c>
      <c r="AJ32">
        <v>1.9423716275072983E-3</v>
      </c>
      <c r="AK32">
        <v>1.9423716275072983E-3</v>
      </c>
      <c r="AL32">
        <v>1.9423716275072983E-3</v>
      </c>
      <c r="AM32">
        <v>1.9423716275072983E-3</v>
      </c>
      <c r="AN32">
        <v>1.9423716275072983E-3</v>
      </c>
      <c r="AO32">
        <v>1.9423716275072983E-3</v>
      </c>
      <c r="AP32">
        <v>1.9423716275072983E-3</v>
      </c>
      <c r="AQ32">
        <v>1.9423716275072983E-3</v>
      </c>
      <c r="AR32">
        <v>1.9423716275072983E-3</v>
      </c>
      <c r="AS32">
        <v>1.9423716275072983E-3</v>
      </c>
      <c r="AT32">
        <v>1.9423716275072983E-3</v>
      </c>
      <c r="AU32">
        <v>1.9423716275072983E-3</v>
      </c>
      <c r="AV32">
        <v>1.9423716275072983E-3</v>
      </c>
      <c r="AW32">
        <v>1.9423716275072983E-3</v>
      </c>
      <c r="AX32">
        <v>1.9423716275072983E-3</v>
      </c>
      <c r="AY32">
        <v>1.9423716275072983E-3</v>
      </c>
      <c r="AZ32">
        <v>1.9423716275072983E-3</v>
      </c>
      <c r="BA32">
        <v>1.9423716275072983E-3</v>
      </c>
      <c r="BB32">
        <v>1.9423716275072983E-3</v>
      </c>
      <c r="BC32">
        <v>1.9423716275072983E-3</v>
      </c>
      <c r="BD32">
        <v>1.9423716275072983E-3</v>
      </c>
      <c r="BE32">
        <v>1.9423716275072983E-3</v>
      </c>
      <c r="BF32">
        <v>1.9423716275072983E-3</v>
      </c>
      <c r="BG32">
        <v>1.9423716275072983E-3</v>
      </c>
      <c r="BH32">
        <v>1.9423716275072983E-3</v>
      </c>
      <c r="BI32">
        <v>1.9423716275072983E-3</v>
      </c>
      <c r="BJ32">
        <v>1.9423716275072983E-3</v>
      </c>
      <c r="BK32">
        <v>1.9423716275072983E-3</v>
      </c>
      <c r="BL32">
        <v>1.9423716275072983E-3</v>
      </c>
      <c r="BM32">
        <v>1.9423716275072983E-3</v>
      </c>
      <c r="BN32">
        <v>1.9423716275072983E-3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1506</v>
      </c>
      <c r="B33">
        <v>696.11678088885787</v>
      </c>
      <c r="C33">
        <v>1.8822960181181295E-3</v>
      </c>
      <c r="D33">
        <v>-20</v>
      </c>
      <c r="E33">
        <v>733</v>
      </c>
      <c r="F33">
        <v>-773</v>
      </c>
      <c r="G33">
        <v>0</v>
      </c>
      <c r="H33">
        <v>0</v>
      </c>
      <c r="I33">
        <v>0</v>
      </c>
      <c r="J33">
        <v>0</v>
      </c>
      <c r="K33">
        <v>1.8822960181181295E-3</v>
      </c>
      <c r="L33">
        <v>1.8822960181181295E-3</v>
      </c>
      <c r="M33">
        <v>1.8822960181181295E-3</v>
      </c>
      <c r="N33">
        <v>1.8822960181181295E-3</v>
      </c>
      <c r="O33">
        <v>1.8822960181181295E-3</v>
      </c>
      <c r="P33">
        <v>1.8822960181181295E-3</v>
      </c>
      <c r="Q33">
        <v>1.8822960181181295E-3</v>
      </c>
      <c r="R33">
        <v>1.8822960181181295E-3</v>
      </c>
      <c r="S33">
        <v>1.8822960181181295E-3</v>
      </c>
      <c r="T33">
        <v>1.8822960181181295E-3</v>
      </c>
      <c r="U33">
        <v>1.8822960181181295E-3</v>
      </c>
      <c r="V33">
        <v>1.8822960181181295E-3</v>
      </c>
      <c r="W33">
        <v>1.8822960181181295E-3</v>
      </c>
      <c r="X33">
        <v>1.8822960181181295E-3</v>
      </c>
      <c r="Y33">
        <v>1.8822960181181295E-3</v>
      </c>
      <c r="Z33">
        <v>1.8822960181181295E-3</v>
      </c>
      <c r="AA33">
        <v>1.8822960181181295E-3</v>
      </c>
      <c r="AB33">
        <v>1.8822960181181295E-3</v>
      </c>
      <c r="AC33">
        <v>1.8822960181181295E-3</v>
      </c>
      <c r="AD33">
        <v>1.8822960181181295E-3</v>
      </c>
      <c r="AE33">
        <v>1.8822960181181295E-3</v>
      </c>
      <c r="AF33">
        <v>1.8822960181181295E-3</v>
      </c>
      <c r="AG33">
        <v>1.8822960181181295E-3</v>
      </c>
      <c r="AH33">
        <v>1.8822960181181295E-3</v>
      </c>
      <c r="AI33">
        <v>1.8822960181181295E-3</v>
      </c>
      <c r="AJ33">
        <v>1.8822960181181295E-3</v>
      </c>
      <c r="AK33">
        <v>1.8822960181181295E-3</v>
      </c>
      <c r="AL33">
        <v>1.8822960181181295E-3</v>
      </c>
      <c r="AM33">
        <v>1.8822960181181295E-3</v>
      </c>
      <c r="AN33">
        <v>1.8822960181181295E-3</v>
      </c>
      <c r="AO33">
        <v>1.8822960181181295E-3</v>
      </c>
      <c r="AP33">
        <v>1.8822960181181295E-3</v>
      </c>
      <c r="AQ33">
        <v>1.8822960181181295E-3</v>
      </c>
      <c r="AR33">
        <v>1.8822960181181295E-3</v>
      </c>
      <c r="AS33">
        <v>1.8822960181181295E-3</v>
      </c>
      <c r="AT33">
        <v>1.8822960181181295E-3</v>
      </c>
      <c r="AU33">
        <v>1.8822960181181295E-3</v>
      </c>
      <c r="AV33">
        <v>1.8822960181181295E-3</v>
      </c>
      <c r="AW33">
        <v>1.8822960181181295E-3</v>
      </c>
      <c r="AX33">
        <v>1.8822960181181295E-3</v>
      </c>
      <c r="AY33">
        <v>1.8822960181181295E-3</v>
      </c>
      <c r="AZ33">
        <v>1.8822960181181295E-3</v>
      </c>
      <c r="BA33">
        <v>1.8822960181181295E-3</v>
      </c>
      <c r="BB33">
        <v>1.8822960181181295E-3</v>
      </c>
      <c r="BC33">
        <v>1.8822960181181295E-3</v>
      </c>
      <c r="BD33">
        <v>1.8822960181181295E-3</v>
      </c>
      <c r="BE33">
        <v>1.8822960181181295E-3</v>
      </c>
      <c r="BF33">
        <v>1.8822960181181295E-3</v>
      </c>
      <c r="BG33">
        <v>1.8822960181181295E-3</v>
      </c>
      <c r="BH33">
        <v>1.8822960181181295E-3</v>
      </c>
      <c r="BI33">
        <v>1.8822960181181295E-3</v>
      </c>
      <c r="BJ33">
        <v>1.8822960181181295E-3</v>
      </c>
      <c r="BK33">
        <v>1.8822960181181295E-3</v>
      </c>
      <c r="BL33">
        <v>1.8822960181181295E-3</v>
      </c>
      <c r="BM33">
        <v>1.8822960181181295E-3</v>
      </c>
      <c r="BN33">
        <v>1.8822960181181295E-3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1506</v>
      </c>
      <c r="B34">
        <v>646.27287602941567</v>
      </c>
      <c r="C34">
        <v>1.7475183684189097E-3</v>
      </c>
      <c r="D34">
        <v>-30</v>
      </c>
      <c r="E34">
        <v>723</v>
      </c>
      <c r="F34">
        <v>-783</v>
      </c>
      <c r="G34">
        <v>0</v>
      </c>
      <c r="H34">
        <v>0</v>
      </c>
      <c r="I34">
        <v>0</v>
      </c>
      <c r="J34">
        <v>1.7475183684189097E-3</v>
      </c>
      <c r="K34">
        <v>1.7475183684189097E-3</v>
      </c>
      <c r="L34">
        <v>1.7475183684189097E-3</v>
      </c>
      <c r="M34">
        <v>1.7475183684189097E-3</v>
      </c>
      <c r="N34">
        <v>1.7475183684189097E-3</v>
      </c>
      <c r="O34">
        <v>1.7475183684189097E-3</v>
      </c>
      <c r="P34">
        <v>1.7475183684189097E-3</v>
      </c>
      <c r="Q34">
        <v>1.7475183684189097E-3</v>
      </c>
      <c r="R34">
        <v>1.7475183684189097E-3</v>
      </c>
      <c r="S34">
        <v>1.7475183684189097E-3</v>
      </c>
      <c r="T34">
        <v>1.7475183684189097E-3</v>
      </c>
      <c r="U34">
        <v>1.7475183684189097E-3</v>
      </c>
      <c r="V34">
        <v>1.7475183684189097E-3</v>
      </c>
      <c r="W34">
        <v>1.7475183684189097E-3</v>
      </c>
      <c r="X34">
        <v>1.7475183684189097E-3</v>
      </c>
      <c r="Y34">
        <v>1.7475183684189097E-3</v>
      </c>
      <c r="Z34">
        <v>1.7475183684189097E-3</v>
      </c>
      <c r="AA34">
        <v>1.7475183684189097E-3</v>
      </c>
      <c r="AB34">
        <v>1.7475183684189097E-3</v>
      </c>
      <c r="AC34">
        <v>1.7475183684189097E-3</v>
      </c>
      <c r="AD34">
        <v>1.7475183684189097E-3</v>
      </c>
      <c r="AE34">
        <v>1.7475183684189097E-3</v>
      </c>
      <c r="AF34">
        <v>1.7475183684189097E-3</v>
      </c>
      <c r="AG34">
        <v>1.7475183684189097E-3</v>
      </c>
      <c r="AH34">
        <v>1.7475183684189097E-3</v>
      </c>
      <c r="AI34">
        <v>1.7475183684189097E-3</v>
      </c>
      <c r="AJ34">
        <v>1.7475183684189097E-3</v>
      </c>
      <c r="AK34">
        <v>1.7475183684189097E-3</v>
      </c>
      <c r="AL34">
        <v>1.7475183684189097E-3</v>
      </c>
      <c r="AM34">
        <v>1.7475183684189097E-3</v>
      </c>
      <c r="AN34">
        <v>1.7475183684189097E-3</v>
      </c>
      <c r="AO34">
        <v>1.7475183684189097E-3</v>
      </c>
      <c r="AP34">
        <v>1.7475183684189097E-3</v>
      </c>
      <c r="AQ34">
        <v>1.7475183684189097E-3</v>
      </c>
      <c r="AR34">
        <v>1.7475183684189097E-3</v>
      </c>
      <c r="AS34">
        <v>1.7475183684189097E-3</v>
      </c>
      <c r="AT34">
        <v>1.7475183684189097E-3</v>
      </c>
      <c r="AU34">
        <v>1.7475183684189097E-3</v>
      </c>
      <c r="AV34">
        <v>1.7475183684189097E-3</v>
      </c>
      <c r="AW34">
        <v>1.7475183684189097E-3</v>
      </c>
      <c r="AX34">
        <v>1.7475183684189097E-3</v>
      </c>
      <c r="AY34">
        <v>1.7475183684189097E-3</v>
      </c>
      <c r="AZ34">
        <v>1.7475183684189097E-3</v>
      </c>
      <c r="BA34">
        <v>1.7475183684189097E-3</v>
      </c>
      <c r="BB34">
        <v>1.7475183684189097E-3</v>
      </c>
      <c r="BC34">
        <v>1.7475183684189097E-3</v>
      </c>
      <c r="BD34">
        <v>1.7475183684189097E-3</v>
      </c>
      <c r="BE34">
        <v>1.7475183684189097E-3</v>
      </c>
      <c r="BF34">
        <v>1.7475183684189097E-3</v>
      </c>
      <c r="BG34">
        <v>1.7475183684189097E-3</v>
      </c>
      <c r="BH34">
        <v>1.7475183684189097E-3</v>
      </c>
      <c r="BI34">
        <v>1.7475183684189097E-3</v>
      </c>
      <c r="BJ34">
        <v>1.7475183684189097E-3</v>
      </c>
      <c r="BK34">
        <v>1.7475183684189097E-3</v>
      </c>
      <c r="BL34">
        <v>1.7475183684189097E-3</v>
      </c>
      <c r="BM34">
        <v>1.7475183684189097E-3</v>
      </c>
      <c r="BN34">
        <v>1.7475183684189097E-3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802.0514200508361</v>
      </c>
      <c r="C35">
        <v>2.1687427106124005E-3</v>
      </c>
      <c r="D35">
        <v>-40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2.1687427106124005E-3</v>
      </c>
      <c r="K35">
        <v>2.1687427106124005E-3</v>
      </c>
      <c r="L35">
        <v>2.1687427106124005E-3</v>
      </c>
      <c r="M35">
        <v>2.1687427106124005E-3</v>
      </c>
      <c r="N35">
        <v>2.1687427106124005E-3</v>
      </c>
      <c r="O35">
        <v>2.1687427106124005E-3</v>
      </c>
      <c r="P35">
        <v>2.1687427106124005E-3</v>
      </c>
      <c r="Q35">
        <v>2.1687427106124005E-3</v>
      </c>
      <c r="R35">
        <v>2.1687427106124005E-3</v>
      </c>
      <c r="S35">
        <v>2.1687427106124005E-3</v>
      </c>
      <c r="T35">
        <v>2.1687427106124005E-3</v>
      </c>
      <c r="U35">
        <v>2.1687427106124005E-3</v>
      </c>
      <c r="V35">
        <v>2.1687427106124005E-3</v>
      </c>
      <c r="W35">
        <v>2.1687427106124005E-3</v>
      </c>
      <c r="X35">
        <v>2.1687427106124005E-3</v>
      </c>
      <c r="Y35">
        <v>2.1687427106124005E-3</v>
      </c>
      <c r="Z35">
        <v>2.1687427106124005E-3</v>
      </c>
      <c r="AA35">
        <v>2.1687427106124005E-3</v>
      </c>
      <c r="AB35">
        <v>2.1687427106124005E-3</v>
      </c>
      <c r="AC35">
        <v>2.1687427106124005E-3</v>
      </c>
      <c r="AD35">
        <v>2.1687427106124005E-3</v>
      </c>
      <c r="AE35">
        <v>2.1687427106124005E-3</v>
      </c>
      <c r="AF35">
        <v>2.1687427106124005E-3</v>
      </c>
      <c r="AG35">
        <v>2.1687427106124005E-3</v>
      </c>
      <c r="AH35">
        <v>2.1687427106124005E-3</v>
      </c>
      <c r="AI35">
        <v>2.1687427106124005E-3</v>
      </c>
      <c r="AJ35">
        <v>2.1687427106124005E-3</v>
      </c>
      <c r="AK35">
        <v>2.1687427106124005E-3</v>
      </c>
      <c r="AL35">
        <v>2.1687427106124005E-3</v>
      </c>
      <c r="AM35">
        <v>2.1687427106124005E-3</v>
      </c>
      <c r="AN35">
        <v>2.1687427106124005E-3</v>
      </c>
      <c r="AO35">
        <v>2.1687427106124005E-3</v>
      </c>
      <c r="AP35">
        <v>2.1687427106124005E-3</v>
      </c>
      <c r="AQ35">
        <v>2.1687427106124005E-3</v>
      </c>
      <c r="AR35">
        <v>2.1687427106124005E-3</v>
      </c>
      <c r="AS35">
        <v>2.1687427106124005E-3</v>
      </c>
      <c r="AT35">
        <v>2.1687427106124005E-3</v>
      </c>
      <c r="AU35">
        <v>2.1687427106124005E-3</v>
      </c>
      <c r="AV35">
        <v>2.1687427106124005E-3</v>
      </c>
      <c r="AW35">
        <v>2.1687427106124005E-3</v>
      </c>
      <c r="AX35">
        <v>2.1687427106124005E-3</v>
      </c>
      <c r="AY35">
        <v>2.1687427106124005E-3</v>
      </c>
      <c r="AZ35">
        <v>2.1687427106124005E-3</v>
      </c>
      <c r="BA35">
        <v>2.1687427106124005E-3</v>
      </c>
      <c r="BB35">
        <v>2.1687427106124005E-3</v>
      </c>
      <c r="BC35">
        <v>2.1687427106124005E-3</v>
      </c>
      <c r="BD35">
        <v>2.1687427106124005E-3</v>
      </c>
      <c r="BE35">
        <v>2.1687427106124005E-3</v>
      </c>
      <c r="BF35">
        <v>2.1687427106124005E-3</v>
      </c>
      <c r="BG35">
        <v>2.1687427106124005E-3</v>
      </c>
      <c r="BH35">
        <v>2.1687427106124005E-3</v>
      </c>
      <c r="BI35">
        <v>2.1687427106124005E-3</v>
      </c>
      <c r="BJ35">
        <v>2.1687427106124005E-3</v>
      </c>
      <c r="BK35">
        <v>2.1687427106124005E-3</v>
      </c>
      <c r="BL35">
        <v>2.1687427106124005E-3</v>
      </c>
      <c r="BM35">
        <v>2.1687427106124005E-3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818.15840359896322</v>
      </c>
      <c r="C36">
        <v>2.212295907186431E-3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2.212295907186431E-3</v>
      </c>
      <c r="K36">
        <v>2.212295907186431E-3</v>
      </c>
      <c r="L36">
        <v>2.212295907186431E-3</v>
      </c>
      <c r="M36">
        <v>2.212295907186431E-3</v>
      </c>
      <c r="N36">
        <v>2.212295907186431E-3</v>
      </c>
      <c r="O36">
        <v>2.212295907186431E-3</v>
      </c>
      <c r="P36">
        <v>2.212295907186431E-3</v>
      </c>
      <c r="Q36">
        <v>2.212295907186431E-3</v>
      </c>
      <c r="R36">
        <v>2.212295907186431E-3</v>
      </c>
      <c r="S36">
        <v>2.212295907186431E-3</v>
      </c>
      <c r="T36">
        <v>2.212295907186431E-3</v>
      </c>
      <c r="U36">
        <v>2.212295907186431E-3</v>
      </c>
      <c r="V36">
        <v>2.212295907186431E-3</v>
      </c>
      <c r="W36">
        <v>2.212295907186431E-3</v>
      </c>
      <c r="X36">
        <v>2.212295907186431E-3</v>
      </c>
      <c r="Y36">
        <v>2.212295907186431E-3</v>
      </c>
      <c r="Z36">
        <v>2.212295907186431E-3</v>
      </c>
      <c r="AA36">
        <v>2.212295907186431E-3</v>
      </c>
      <c r="AB36">
        <v>2.212295907186431E-3</v>
      </c>
      <c r="AC36">
        <v>2.212295907186431E-3</v>
      </c>
      <c r="AD36">
        <v>2.212295907186431E-3</v>
      </c>
      <c r="AE36">
        <v>2.212295907186431E-3</v>
      </c>
      <c r="AF36">
        <v>2.212295907186431E-3</v>
      </c>
      <c r="AG36">
        <v>2.212295907186431E-3</v>
      </c>
      <c r="AH36">
        <v>2.212295907186431E-3</v>
      </c>
      <c r="AI36">
        <v>2.212295907186431E-3</v>
      </c>
      <c r="AJ36">
        <v>2.212295907186431E-3</v>
      </c>
      <c r="AK36">
        <v>2.212295907186431E-3</v>
      </c>
      <c r="AL36">
        <v>2.212295907186431E-3</v>
      </c>
      <c r="AM36">
        <v>2.212295907186431E-3</v>
      </c>
      <c r="AN36">
        <v>2.212295907186431E-3</v>
      </c>
      <c r="AO36">
        <v>2.212295907186431E-3</v>
      </c>
      <c r="AP36">
        <v>2.212295907186431E-3</v>
      </c>
      <c r="AQ36">
        <v>2.212295907186431E-3</v>
      </c>
      <c r="AR36">
        <v>2.212295907186431E-3</v>
      </c>
      <c r="AS36">
        <v>2.212295907186431E-3</v>
      </c>
      <c r="AT36">
        <v>2.212295907186431E-3</v>
      </c>
      <c r="AU36">
        <v>2.212295907186431E-3</v>
      </c>
      <c r="AV36">
        <v>2.212295907186431E-3</v>
      </c>
      <c r="AW36">
        <v>2.212295907186431E-3</v>
      </c>
      <c r="AX36">
        <v>2.212295907186431E-3</v>
      </c>
      <c r="AY36">
        <v>2.212295907186431E-3</v>
      </c>
      <c r="AZ36">
        <v>2.212295907186431E-3</v>
      </c>
      <c r="BA36">
        <v>2.212295907186431E-3</v>
      </c>
      <c r="BB36">
        <v>2.212295907186431E-3</v>
      </c>
      <c r="BC36">
        <v>2.212295907186431E-3</v>
      </c>
      <c r="BD36">
        <v>2.212295907186431E-3</v>
      </c>
      <c r="BE36">
        <v>2.212295907186431E-3</v>
      </c>
      <c r="BF36">
        <v>2.212295907186431E-3</v>
      </c>
      <c r="BG36">
        <v>2.212295907186431E-3</v>
      </c>
      <c r="BH36">
        <v>2.212295907186431E-3</v>
      </c>
      <c r="BI36">
        <v>2.212295907186431E-3</v>
      </c>
      <c r="BJ36">
        <v>2.212295907186431E-3</v>
      </c>
      <c r="BK36">
        <v>2.212295907186431E-3</v>
      </c>
      <c r="BL36">
        <v>2.212295907186431E-3</v>
      </c>
      <c r="BM36">
        <v>2.212295907186431E-3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838.03591661513053</v>
      </c>
      <c r="C37">
        <v>2.2660445950899869E-3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0</v>
      </c>
      <c r="K37">
        <v>2.2660445950899869E-3</v>
      </c>
      <c r="L37">
        <v>2.2660445950899869E-3</v>
      </c>
      <c r="M37">
        <v>2.2660445950899869E-3</v>
      </c>
      <c r="N37">
        <v>2.2660445950899869E-3</v>
      </c>
      <c r="O37">
        <v>2.2660445950899869E-3</v>
      </c>
      <c r="P37">
        <v>2.2660445950899869E-3</v>
      </c>
      <c r="Q37">
        <v>2.2660445950899869E-3</v>
      </c>
      <c r="R37">
        <v>2.2660445950899869E-3</v>
      </c>
      <c r="S37">
        <v>2.2660445950899869E-3</v>
      </c>
      <c r="T37">
        <v>2.2660445950899869E-3</v>
      </c>
      <c r="U37">
        <v>2.2660445950899869E-3</v>
      </c>
      <c r="V37">
        <v>2.2660445950899869E-3</v>
      </c>
      <c r="W37">
        <v>2.2660445950899869E-3</v>
      </c>
      <c r="X37">
        <v>2.2660445950899869E-3</v>
      </c>
      <c r="Y37">
        <v>2.2660445950899869E-3</v>
      </c>
      <c r="Z37">
        <v>2.2660445950899869E-3</v>
      </c>
      <c r="AA37">
        <v>2.2660445950899869E-3</v>
      </c>
      <c r="AB37">
        <v>2.2660445950899869E-3</v>
      </c>
      <c r="AC37">
        <v>2.2660445950899869E-3</v>
      </c>
      <c r="AD37">
        <v>2.2660445950899869E-3</v>
      </c>
      <c r="AE37">
        <v>2.2660445950899869E-3</v>
      </c>
      <c r="AF37">
        <v>2.2660445950899869E-3</v>
      </c>
      <c r="AG37">
        <v>2.2660445950899869E-3</v>
      </c>
      <c r="AH37">
        <v>2.2660445950899869E-3</v>
      </c>
      <c r="AI37">
        <v>2.2660445950899869E-3</v>
      </c>
      <c r="AJ37">
        <v>2.2660445950899869E-3</v>
      </c>
      <c r="AK37">
        <v>2.2660445950899869E-3</v>
      </c>
      <c r="AL37">
        <v>2.2660445950899869E-3</v>
      </c>
      <c r="AM37">
        <v>2.2660445950899869E-3</v>
      </c>
      <c r="AN37">
        <v>2.2660445950899869E-3</v>
      </c>
      <c r="AO37">
        <v>2.2660445950899869E-3</v>
      </c>
      <c r="AP37">
        <v>2.2660445950899869E-3</v>
      </c>
      <c r="AQ37">
        <v>2.2660445950899869E-3</v>
      </c>
      <c r="AR37">
        <v>2.2660445950899869E-3</v>
      </c>
      <c r="AS37">
        <v>2.2660445950899869E-3</v>
      </c>
      <c r="AT37">
        <v>2.2660445950899869E-3</v>
      </c>
      <c r="AU37">
        <v>2.2660445950899869E-3</v>
      </c>
      <c r="AV37">
        <v>2.2660445950899869E-3</v>
      </c>
      <c r="AW37">
        <v>2.2660445950899869E-3</v>
      </c>
      <c r="AX37">
        <v>2.2660445950899869E-3</v>
      </c>
      <c r="AY37">
        <v>2.2660445950899869E-3</v>
      </c>
      <c r="AZ37">
        <v>2.2660445950899869E-3</v>
      </c>
      <c r="BA37">
        <v>2.2660445950899869E-3</v>
      </c>
      <c r="BB37">
        <v>2.2660445950899869E-3</v>
      </c>
      <c r="BC37">
        <v>2.2660445950899869E-3</v>
      </c>
      <c r="BD37">
        <v>2.2660445950899869E-3</v>
      </c>
      <c r="BE37">
        <v>2.2660445950899869E-3</v>
      </c>
      <c r="BF37">
        <v>2.2660445950899869E-3</v>
      </c>
      <c r="BG37">
        <v>2.2660445950899869E-3</v>
      </c>
      <c r="BH37">
        <v>2.2660445950899869E-3</v>
      </c>
      <c r="BI37">
        <v>2.2660445950899869E-3</v>
      </c>
      <c r="BJ37">
        <v>2.2660445950899869E-3</v>
      </c>
      <c r="BK37">
        <v>2.2660445950899869E-3</v>
      </c>
      <c r="BL37">
        <v>2.2660445950899869E-3</v>
      </c>
      <c r="BM37">
        <v>2.2660445950899869E-3</v>
      </c>
      <c r="BN37">
        <v>2.2660445950899869E-3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853.6437679792441</v>
      </c>
      <c r="C38">
        <v>2.308248140932593E-3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0</v>
      </c>
      <c r="K38">
        <v>2.308248140932593E-3</v>
      </c>
      <c r="L38">
        <v>2.308248140932593E-3</v>
      </c>
      <c r="M38">
        <v>2.308248140932593E-3</v>
      </c>
      <c r="N38">
        <v>2.308248140932593E-3</v>
      </c>
      <c r="O38">
        <v>2.308248140932593E-3</v>
      </c>
      <c r="P38">
        <v>2.308248140932593E-3</v>
      </c>
      <c r="Q38">
        <v>2.308248140932593E-3</v>
      </c>
      <c r="R38">
        <v>2.308248140932593E-3</v>
      </c>
      <c r="S38">
        <v>2.308248140932593E-3</v>
      </c>
      <c r="T38">
        <v>2.308248140932593E-3</v>
      </c>
      <c r="U38">
        <v>2.308248140932593E-3</v>
      </c>
      <c r="V38">
        <v>2.308248140932593E-3</v>
      </c>
      <c r="W38">
        <v>2.308248140932593E-3</v>
      </c>
      <c r="X38">
        <v>2.308248140932593E-3</v>
      </c>
      <c r="Y38">
        <v>2.308248140932593E-3</v>
      </c>
      <c r="Z38">
        <v>2.308248140932593E-3</v>
      </c>
      <c r="AA38">
        <v>2.308248140932593E-3</v>
      </c>
      <c r="AB38">
        <v>2.308248140932593E-3</v>
      </c>
      <c r="AC38">
        <v>2.308248140932593E-3</v>
      </c>
      <c r="AD38">
        <v>2.308248140932593E-3</v>
      </c>
      <c r="AE38">
        <v>2.308248140932593E-3</v>
      </c>
      <c r="AF38">
        <v>2.308248140932593E-3</v>
      </c>
      <c r="AG38">
        <v>2.308248140932593E-3</v>
      </c>
      <c r="AH38">
        <v>2.308248140932593E-3</v>
      </c>
      <c r="AI38">
        <v>2.308248140932593E-3</v>
      </c>
      <c r="AJ38">
        <v>2.308248140932593E-3</v>
      </c>
      <c r="AK38">
        <v>2.308248140932593E-3</v>
      </c>
      <c r="AL38">
        <v>2.308248140932593E-3</v>
      </c>
      <c r="AM38">
        <v>2.308248140932593E-3</v>
      </c>
      <c r="AN38">
        <v>2.308248140932593E-3</v>
      </c>
      <c r="AO38">
        <v>2.308248140932593E-3</v>
      </c>
      <c r="AP38">
        <v>2.308248140932593E-3</v>
      </c>
      <c r="AQ38">
        <v>2.308248140932593E-3</v>
      </c>
      <c r="AR38">
        <v>2.308248140932593E-3</v>
      </c>
      <c r="AS38">
        <v>2.308248140932593E-3</v>
      </c>
      <c r="AT38">
        <v>2.308248140932593E-3</v>
      </c>
      <c r="AU38">
        <v>2.308248140932593E-3</v>
      </c>
      <c r="AV38">
        <v>2.308248140932593E-3</v>
      </c>
      <c r="AW38">
        <v>2.308248140932593E-3</v>
      </c>
      <c r="AX38">
        <v>2.308248140932593E-3</v>
      </c>
      <c r="AY38">
        <v>2.308248140932593E-3</v>
      </c>
      <c r="AZ38">
        <v>2.308248140932593E-3</v>
      </c>
      <c r="BA38">
        <v>2.308248140932593E-3</v>
      </c>
      <c r="BB38">
        <v>2.308248140932593E-3</v>
      </c>
      <c r="BC38">
        <v>2.308248140932593E-3</v>
      </c>
      <c r="BD38">
        <v>2.308248140932593E-3</v>
      </c>
      <c r="BE38">
        <v>2.308248140932593E-3</v>
      </c>
      <c r="BF38">
        <v>2.308248140932593E-3</v>
      </c>
      <c r="BG38">
        <v>2.308248140932593E-3</v>
      </c>
      <c r="BH38">
        <v>2.308248140932593E-3</v>
      </c>
      <c r="BI38">
        <v>2.308248140932593E-3</v>
      </c>
      <c r="BJ38">
        <v>2.308248140932593E-3</v>
      </c>
      <c r="BK38">
        <v>2.308248140932593E-3</v>
      </c>
      <c r="BL38">
        <v>2.308248140932593E-3</v>
      </c>
      <c r="BM38">
        <v>2.308248140932593E-3</v>
      </c>
      <c r="BN38">
        <v>2.308248140932593E-3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797.93749579436792</v>
      </c>
      <c r="C39">
        <v>2.1576186816284963E-3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2.1576186816284963E-3</v>
      </c>
      <c r="M39">
        <v>2.1576186816284963E-3</v>
      </c>
      <c r="N39">
        <v>2.1576186816284963E-3</v>
      </c>
      <c r="O39">
        <v>2.1576186816284963E-3</v>
      </c>
      <c r="P39">
        <v>2.1576186816284963E-3</v>
      </c>
      <c r="Q39">
        <v>2.1576186816284963E-3</v>
      </c>
      <c r="R39">
        <v>2.1576186816284963E-3</v>
      </c>
      <c r="S39">
        <v>2.1576186816284963E-3</v>
      </c>
      <c r="T39">
        <v>2.1576186816284963E-3</v>
      </c>
      <c r="U39">
        <v>2.1576186816284963E-3</v>
      </c>
      <c r="V39">
        <v>2.1576186816284963E-3</v>
      </c>
      <c r="W39">
        <v>2.1576186816284963E-3</v>
      </c>
      <c r="X39">
        <v>2.1576186816284963E-3</v>
      </c>
      <c r="Y39">
        <v>2.1576186816284963E-3</v>
      </c>
      <c r="Z39">
        <v>2.1576186816284963E-3</v>
      </c>
      <c r="AA39">
        <v>2.1576186816284963E-3</v>
      </c>
      <c r="AB39">
        <v>2.1576186816284963E-3</v>
      </c>
      <c r="AC39">
        <v>2.1576186816284963E-3</v>
      </c>
      <c r="AD39">
        <v>2.1576186816284963E-3</v>
      </c>
      <c r="AE39">
        <v>2.1576186816284963E-3</v>
      </c>
      <c r="AF39">
        <v>2.1576186816284963E-3</v>
      </c>
      <c r="AG39">
        <v>2.1576186816284963E-3</v>
      </c>
      <c r="AH39">
        <v>2.1576186816284963E-3</v>
      </c>
      <c r="AI39">
        <v>2.1576186816284963E-3</v>
      </c>
      <c r="AJ39">
        <v>2.1576186816284963E-3</v>
      </c>
      <c r="AK39">
        <v>2.1576186816284963E-3</v>
      </c>
      <c r="AL39">
        <v>2.1576186816284963E-3</v>
      </c>
      <c r="AM39">
        <v>2.1576186816284963E-3</v>
      </c>
      <c r="AN39">
        <v>2.1576186816284963E-3</v>
      </c>
      <c r="AO39">
        <v>2.1576186816284963E-3</v>
      </c>
      <c r="AP39">
        <v>2.1576186816284963E-3</v>
      </c>
      <c r="AQ39">
        <v>2.1576186816284963E-3</v>
      </c>
      <c r="AR39">
        <v>2.1576186816284963E-3</v>
      </c>
      <c r="AS39">
        <v>2.1576186816284963E-3</v>
      </c>
      <c r="AT39">
        <v>2.1576186816284963E-3</v>
      </c>
      <c r="AU39">
        <v>2.1576186816284963E-3</v>
      </c>
      <c r="AV39">
        <v>2.1576186816284963E-3</v>
      </c>
      <c r="AW39">
        <v>2.1576186816284963E-3</v>
      </c>
      <c r="AX39">
        <v>2.1576186816284963E-3</v>
      </c>
      <c r="AY39">
        <v>2.1576186816284963E-3</v>
      </c>
      <c r="AZ39">
        <v>2.1576186816284963E-3</v>
      </c>
      <c r="BA39">
        <v>2.1576186816284963E-3</v>
      </c>
      <c r="BB39">
        <v>2.1576186816284963E-3</v>
      </c>
      <c r="BC39">
        <v>2.1576186816284963E-3</v>
      </c>
      <c r="BD39">
        <v>2.1576186816284963E-3</v>
      </c>
      <c r="BE39">
        <v>2.1576186816284963E-3</v>
      </c>
      <c r="BF39">
        <v>2.1576186816284963E-3</v>
      </c>
      <c r="BG39">
        <v>2.1576186816284963E-3</v>
      </c>
      <c r="BH39">
        <v>2.1576186816284963E-3</v>
      </c>
      <c r="BI39">
        <v>2.1576186816284963E-3</v>
      </c>
      <c r="BJ39">
        <v>2.1576186816284963E-3</v>
      </c>
      <c r="BK39">
        <v>2.1576186816284963E-3</v>
      </c>
      <c r="BL39">
        <v>2.1576186816284963E-3</v>
      </c>
      <c r="BM39">
        <v>2.1576186816284963E-3</v>
      </c>
      <c r="BN39">
        <v>2.1576186816284963E-3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824.54319904941804</v>
      </c>
      <c r="C40">
        <v>2.2295603596214726E-3</v>
      </c>
      <c r="D40">
        <v>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0</v>
      </c>
      <c r="K40">
        <v>0</v>
      </c>
      <c r="L40">
        <v>2.2295603596214726E-3</v>
      </c>
      <c r="M40">
        <v>2.2295603596214726E-3</v>
      </c>
      <c r="N40">
        <v>2.2295603596214726E-3</v>
      </c>
      <c r="O40">
        <v>2.2295603596214726E-3</v>
      </c>
      <c r="P40">
        <v>2.2295603596214726E-3</v>
      </c>
      <c r="Q40">
        <v>2.2295603596214726E-3</v>
      </c>
      <c r="R40">
        <v>2.2295603596214726E-3</v>
      </c>
      <c r="S40">
        <v>2.2295603596214726E-3</v>
      </c>
      <c r="T40">
        <v>2.2295603596214726E-3</v>
      </c>
      <c r="U40">
        <v>2.2295603596214726E-3</v>
      </c>
      <c r="V40">
        <v>2.2295603596214726E-3</v>
      </c>
      <c r="W40">
        <v>2.2295603596214726E-3</v>
      </c>
      <c r="X40">
        <v>2.2295603596214726E-3</v>
      </c>
      <c r="Y40">
        <v>2.2295603596214726E-3</v>
      </c>
      <c r="Z40">
        <v>2.2295603596214726E-3</v>
      </c>
      <c r="AA40">
        <v>2.2295603596214726E-3</v>
      </c>
      <c r="AB40">
        <v>2.2295603596214726E-3</v>
      </c>
      <c r="AC40">
        <v>2.2295603596214726E-3</v>
      </c>
      <c r="AD40">
        <v>2.2295603596214726E-3</v>
      </c>
      <c r="AE40">
        <v>2.2295603596214726E-3</v>
      </c>
      <c r="AF40">
        <v>2.2295603596214726E-3</v>
      </c>
      <c r="AG40">
        <v>2.2295603596214726E-3</v>
      </c>
      <c r="AH40">
        <v>2.2295603596214726E-3</v>
      </c>
      <c r="AI40">
        <v>2.2295603596214726E-3</v>
      </c>
      <c r="AJ40">
        <v>2.2295603596214726E-3</v>
      </c>
      <c r="AK40">
        <v>2.2295603596214726E-3</v>
      </c>
      <c r="AL40">
        <v>2.2295603596214726E-3</v>
      </c>
      <c r="AM40">
        <v>2.2295603596214726E-3</v>
      </c>
      <c r="AN40">
        <v>2.2295603596214726E-3</v>
      </c>
      <c r="AO40">
        <v>2.2295603596214726E-3</v>
      </c>
      <c r="AP40">
        <v>2.2295603596214726E-3</v>
      </c>
      <c r="AQ40">
        <v>2.2295603596214726E-3</v>
      </c>
      <c r="AR40">
        <v>2.2295603596214726E-3</v>
      </c>
      <c r="AS40">
        <v>2.2295603596214726E-3</v>
      </c>
      <c r="AT40">
        <v>2.2295603596214726E-3</v>
      </c>
      <c r="AU40">
        <v>2.2295603596214726E-3</v>
      </c>
      <c r="AV40">
        <v>2.2295603596214726E-3</v>
      </c>
      <c r="AW40">
        <v>2.2295603596214726E-3</v>
      </c>
      <c r="AX40">
        <v>2.2295603596214726E-3</v>
      </c>
      <c r="AY40">
        <v>2.2295603596214726E-3</v>
      </c>
      <c r="AZ40">
        <v>2.2295603596214726E-3</v>
      </c>
      <c r="BA40">
        <v>2.2295603596214726E-3</v>
      </c>
      <c r="BB40">
        <v>2.2295603596214726E-3</v>
      </c>
      <c r="BC40">
        <v>2.2295603596214726E-3</v>
      </c>
      <c r="BD40">
        <v>2.2295603596214726E-3</v>
      </c>
      <c r="BE40">
        <v>2.2295603596214726E-3</v>
      </c>
      <c r="BF40">
        <v>2.2295603596214726E-3</v>
      </c>
      <c r="BG40">
        <v>2.2295603596214726E-3</v>
      </c>
      <c r="BH40">
        <v>2.2295603596214726E-3</v>
      </c>
      <c r="BI40">
        <v>2.2295603596214726E-3</v>
      </c>
      <c r="BJ40">
        <v>2.2295603596214726E-3</v>
      </c>
      <c r="BK40">
        <v>2.2295603596214726E-3</v>
      </c>
      <c r="BL40">
        <v>2.2295603596214726E-3</v>
      </c>
      <c r="BM40">
        <v>2.2295603596214726E-3</v>
      </c>
      <c r="BN40">
        <v>2.2295603596214726E-3</v>
      </c>
      <c r="BO40">
        <v>2.2295603596214726E-3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1419</v>
      </c>
      <c r="B41">
        <v>511.56762964611698</v>
      </c>
      <c r="C41">
        <v>1.3832761092922945E-3</v>
      </c>
      <c r="D41">
        <v>20</v>
      </c>
      <c r="E41">
        <v>729.5</v>
      </c>
      <c r="F41">
        <v>-689.5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1.3832761092922945E-3</v>
      </c>
      <c r="O41">
        <v>1.3832761092922945E-3</v>
      </c>
      <c r="P41">
        <v>1.3832761092922945E-3</v>
      </c>
      <c r="Q41">
        <v>1.3832761092922945E-3</v>
      </c>
      <c r="R41">
        <v>1.3832761092922945E-3</v>
      </c>
      <c r="S41">
        <v>1.3832761092922945E-3</v>
      </c>
      <c r="T41">
        <v>1.3832761092922945E-3</v>
      </c>
      <c r="U41">
        <v>1.3832761092922945E-3</v>
      </c>
      <c r="V41">
        <v>1.3832761092922945E-3</v>
      </c>
      <c r="W41">
        <v>1.3832761092922945E-3</v>
      </c>
      <c r="X41">
        <v>1.3832761092922945E-3</v>
      </c>
      <c r="Y41">
        <v>1.3832761092922945E-3</v>
      </c>
      <c r="Z41">
        <v>1.3832761092922945E-3</v>
      </c>
      <c r="AA41">
        <v>1.3832761092922945E-3</v>
      </c>
      <c r="AB41">
        <v>1.3832761092922945E-3</v>
      </c>
      <c r="AC41">
        <v>1.3832761092922945E-3</v>
      </c>
      <c r="AD41">
        <v>1.3832761092922945E-3</v>
      </c>
      <c r="AE41">
        <v>1.3832761092922945E-3</v>
      </c>
      <c r="AF41">
        <v>1.3832761092922945E-3</v>
      </c>
      <c r="AG41">
        <v>1.3832761092922945E-3</v>
      </c>
      <c r="AH41">
        <v>1.3832761092922945E-3</v>
      </c>
      <c r="AI41">
        <v>1.3832761092922945E-3</v>
      </c>
      <c r="AJ41">
        <v>1.3832761092922945E-3</v>
      </c>
      <c r="AK41">
        <v>1.3832761092922945E-3</v>
      </c>
      <c r="AL41">
        <v>1.3832761092922945E-3</v>
      </c>
      <c r="AM41">
        <v>1.3832761092922945E-3</v>
      </c>
      <c r="AN41">
        <v>1.3832761092922945E-3</v>
      </c>
      <c r="AO41">
        <v>1.3832761092922945E-3</v>
      </c>
      <c r="AP41">
        <v>1.3832761092922945E-3</v>
      </c>
      <c r="AQ41">
        <v>1.3832761092922945E-3</v>
      </c>
      <c r="AR41">
        <v>1.3832761092922945E-3</v>
      </c>
      <c r="AS41">
        <v>1.3832761092922945E-3</v>
      </c>
      <c r="AT41">
        <v>1.3832761092922945E-3</v>
      </c>
      <c r="AU41">
        <v>1.3832761092922945E-3</v>
      </c>
      <c r="AV41">
        <v>1.3832761092922945E-3</v>
      </c>
      <c r="AW41">
        <v>1.3832761092922945E-3</v>
      </c>
      <c r="AX41">
        <v>1.3832761092922945E-3</v>
      </c>
      <c r="AY41">
        <v>1.3832761092922945E-3</v>
      </c>
      <c r="AZ41">
        <v>1.3832761092922945E-3</v>
      </c>
      <c r="BA41">
        <v>1.3832761092922945E-3</v>
      </c>
      <c r="BB41">
        <v>1.3832761092922945E-3</v>
      </c>
      <c r="BC41">
        <v>1.3832761092922945E-3</v>
      </c>
      <c r="BD41">
        <v>1.3832761092922945E-3</v>
      </c>
      <c r="BE41">
        <v>1.3832761092922945E-3</v>
      </c>
      <c r="BF41">
        <v>1.3832761092922945E-3</v>
      </c>
      <c r="BG41">
        <v>1.3832761092922945E-3</v>
      </c>
      <c r="BH41">
        <v>1.3832761092922945E-3</v>
      </c>
      <c r="BI41">
        <v>1.3832761092922945E-3</v>
      </c>
      <c r="BJ41">
        <v>1.3832761092922945E-3</v>
      </c>
      <c r="BK41">
        <v>1.3832761092922945E-3</v>
      </c>
      <c r="BL41">
        <v>1.3832761092922945E-3</v>
      </c>
      <c r="BM41">
        <v>1.3832761092922945E-3</v>
      </c>
      <c r="BN41">
        <v>1.3832761092922945E-3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1419</v>
      </c>
      <c r="B42">
        <v>492.02323963121916</v>
      </c>
      <c r="C42">
        <v>1.330428184186085E-3</v>
      </c>
      <c r="D42">
        <v>30</v>
      </c>
      <c r="E42">
        <v>739.5</v>
      </c>
      <c r="F42">
        <v>-679.5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1.330428184186085E-3</v>
      </c>
      <c r="O42">
        <v>1.330428184186085E-3</v>
      </c>
      <c r="P42">
        <v>1.330428184186085E-3</v>
      </c>
      <c r="Q42">
        <v>1.330428184186085E-3</v>
      </c>
      <c r="R42">
        <v>1.330428184186085E-3</v>
      </c>
      <c r="S42">
        <v>1.330428184186085E-3</v>
      </c>
      <c r="T42">
        <v>1.330428184186085E-3</v>
      </c>
      <c r="U42">
        <v>1.330428184186085E-3</v>
      </c>
      <c r="V42">
        <v>1.330428184186085E-3</v>
      </c>
      <c r="W42">
        <v>1.330428184186085E-3</v>
      </c>
      <c r="X42">
        <v>1.330428184186085E-3</v>
      </c>
      <c r="Y42">
        <v>1.330428184186085E-3</v>
      </c>
      <c r="Z42">
        <v>1.330428184186085E-3</v>
      </c>
      <c r="AA42">
        <v>1.330428184186085E-3</v>
      </c>
      <c r="AB42">
        <v>1.330428184186085E-3</v>
      </c>
      <c r="AC42">
        <v>1.330428184186085E-3</v>
      </c>
      <c r="AD42">
        <v>1.330428184186085E-3</v>
      </c>
      <c r="AE42">
        <v>1.330428184186085E-3</v>
      </c>
      <c r="AF42">
        <v>1.330428184186085E-3</v>
      </c>
      <c r="AG42">
        <v>1.330428184186085E-3</v>
      </c>
      <c r="AH42">
        <v>1.330428184186085E-3</v>
      </c>
      <c r="AI42">
        <v>1.330428184186085E-3</v>
      </c>
      <c r="AJ42">
        <v>1.330428184186085E-3</v>
      </c>
      <c r="AK42">
        <v>1.330428184186085E-3</v>
      </c>
      <c r="AL42">
        <v>1.330428184186085E-3</v>
      </c>
      <c r="AM42">
        <v>1.330428184186085E-3</v>
      </c>
      <c r="AN42">
        <v>1.330428184186085E-3</v>
      </c>
      <c r="AO42">
        <v>1.330428184186085E-3</v>
      </c>
      <c r="AP42">
        <v>1.330428184186085E-3</v>
      </c>
      <c r="AQ42">
        <v>1.330428184186085E-3</v>
      </c>
      <c r="AR42">
        <v>1.330428184186085E-3</v>
      </c>
      <c r="AS42">
        <v>1.330428184186085E-3</v>
      </c>
      <c r="AT42">
        <v>1.330428184186085E-3</v>
      </c>
      <c r="AU42">
        <v>1.330428184186085E-3</v>
      </c>
      <c r="AV42">
        <v>1.330428184186085E-3</v>
      </c>
      <c r="AW42">
        <v>1.330428184186085E-3</v>
      </c>
      <c r="AX42">
        <v>1.330428184186085E-3</v>
      </c>
      <c r="AY42">
        <v>1.330428184186085E-3</v>
      </c>
      <c r="AZ42">
        <v>1.330428184186085E-3</v>
      </c>
      <c r="BA42">
        <v>1.330428184186085E-3</v>
      </c>
      <c r="BB42">
        <v>1.330428184186085E-3</v>
      </c>
      <c r="BC42">
        <v>1.330428184186085E-3</v>
      </c>
      <c r="BD42">
        <v>1.330428184186085E-3</v>
      </c>
      <c r="BE42">
        <v>1.330428184186085E-3</v>
      </c>
      <c r="BF42">
        <v>1.330428184186085E-3</v>
      </c>
      <c r="BG42">
        <v>1.330428184186085E-3</v>
      </c>
      <c r="BH42">
        <v>1.330428184186085E-3</v>
      </c>
      <c r="BI42">
        <v>1.330428184186085E-3</v>
      </c>
      <c r="BJ42">
        <v>1.330428184186085E-3</v>
      </c>
      <c r="BK42">
        <v>1.330428184186085E-3</v>
      </c>
      <c r="BL42">
        <v>1.330428184186085E-3</v>
      </c>
      <c r="BM42">
        <v>1.330428184186085E-3</v>
      </c>
      <c r="BN42">
        <v>1.330428184186085E-3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1419</v>
      </c>
      <c r="B43">
        <v>551.38978857172663</v>
      </c>
      <c r="C43">
        <v>1.4909550120804603E-3</v>
      </c>
      <c r="D43">
        <v>40</v>
      </c>
      <c r="E43">
        <v>749.5</v>
      </c>
      <c r="F43">
        <v>-669.5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1.4909550120804603E-3</v>
      </c>
      <c r="O43">
        <v>1.4909550120804603E-3</v>
      </c>
      <c r="P43">
        <v>1.4909550120804603E-3</v>
      </c>
      <c r="Q43">
        <v>1.4909550120804603E-3</v>
      </c>
      <c r="R43">
        <v>1.4909550120804603E-3</v>
      </c>
      <c r="S43">
        <v>1.4909550120804603E-3</v>
      </c>
      <c r="T43">
        <v>1.4909550120804603E-3</v>
      </c>
      <c r="U43">
        <v>1.4909550120804603E-3</v>
      </c>
      <c r="V43">
        <v>1.4909550120804603E-3</v>
      </c>
      <c r="W43">
        <v>1.4909550120804603E-3</v>
      </c>
      <c r="X43">
        <v>1.4909550120804603E-3</v>
      </c>
      <c r="Y43">
        <v>1.4909550120804603E-3</v>
      </c>
      <c r="Z43">
        <v>1.4909550120804603E-3</v>
      </c>
      <c r="AA43">
        <v>1.4909550120804603E-3</v>
      </c>
      <c r="AB43">
        <v>1.4909550120804603E-3</v>
      </c>
      <c r="AC43">
        <v>1.4909550120804603E-3</v>
      </c>
      <c r="AD43">
        <v>1.4909550120804603E-3</v>
      </c>
      <c r="AE43">
        <v>1.4909550120804603E-3</v>
      </c>
      <c r="AF43">
        <v>1.4909550120804603E-3</v>
      </c>
      <c r="AG43">
        <v>1.4909550120804603E-3</v>
      </c>
      <c r="AH43">
        <v>1.4909550120804603E-3</v>
      </c>
      <c r="AI43">
        <v>1.4909550120804603E-3</v>
      </c>
      <c r="AJ43">
        <v>1.4909550120804603E-3</v>
      </c>
      <c r="AK43">
        <v>1.4909550120804603E-3</v>
      </c>
      <c r="AL43">
        <v>1.4909550120804603E-3</v>
      </c>
      <c r="AM43">
        <v>1.4909550120804603E-3</v>
      </c>
      <c r="AN43">
        <v>1.4909550120804603E-3</v>
      </c>
      <c r="AO43">
        <v>1.4909550120804603E-3</v>
      </c>
      <c r="AP43">
        <v>1.4909550120804603E-3</v>
      </c>
      <c r="AQ43">
        <v>1.4909550120804603E-3</v>
      </c>
      <c r="AR43">
        <v>1.4909550120804603E-3</v>
      </c>
      <c r="AS43">
        <v>1.4909550120804603E-3</v>
      </c>
      <c r="AT43">
        <v>1.4909550120804603E-3</v>
      </c>
      <c r="AU43">
        <v>1.4909550120804603E-3</v>
      </c>
      <c r="AV43">
        <v>1.4909550120804603E-3</v>
      </c>
      <c r="AW43">
        <v>1.4909550120804603E-3</v>
      </c>
      <c r="AX43">
        <v>1.4909550120804603E-3</v>
      </c>
      <c r="AY43">
        <v>1.4909550120804603E-3</v>
      </c>
      <c r="AZ43">
        <v>1.4909550120804603E-3</v>
      </c>
      <c r="BA43">
        <v>1.4909550120804603E-3</v>
      </c>
      <c r="BB43">
        <v>1.4909550120804603E-3</v>
      </c>
      <c r="BC43">
        <v>1.4909550120804603E-3</v>
      </c>
      <c r="BD43">
        <v>1.4909550120804603E-3</v>
      </c>
      <c r="BE43">
        <v>1.4909550120804603E-3</v>
      </c>
      <c r="BF43">
        <v>1.4909550120804603E-3</v>
      </c>
      <c r="BG43">
        <v>1.4909550120804603E-3</v>
      </c>
      <c r="BH43">
        <v>1.4909550120804603E-3</v>
      </c>
      <c r="BI43">
        <v>1.4909550120804603E-3</v>
      </c>
      <c r="BJ43">
        <v>1.4909550120804603E-3</v>
      </c>
      <c r="BK43">
        <v>1.4909550120804603E-3</v>
      </c>
      <c r="BL43">
        <v>1.4909550120804603E-3</v>
      </c>
      <c r="BM43">
        <v>1.4909550120804603E-3</v>
      </c>
      <c r="BN43">
        <v>1.4909550120804603E-3</v>
      </c>
      <c r="BO43">
        <v>1.4909550120804603E-3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1387</v>
      </c>
      <c r="B44">
        <v>521.53421739086525</v>
      </c>
      <c r="C44">
        <v>1.4102257087577896E-3</v>
      </c>
      <c r="D44">
        <v>30</v>
      </c>
      <c r="E44">
        <v>723.5</v>
      </c>
      <c r="F44">
        <v>-663.5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1.4102257087577896E-3</v>
      </c>
      <c r="P44">
        <v>1.4102257087577896E-3</v>
      </c>
      <c r="Q44">
        <v>1.4102257087577896E-3</v>
      </c>
      <c r="R44">
        <v>1.4102257087577896E-3</v>
      </c>
      <c r="S44">
        <v>1.4102257087577896E-3</v>
      </c>
      <c r="T44">
        <v>1.4102257087577896E-3</v>
      </c>
      <c r="U44">
        <v>1.4102257087577896E-3</v>
      </c>
      <c r="V44">
        <v>1.4102257087577896E-3</v>
      </c>
      <c r="W44">
        <v>1.4102257087577896E-3</v>
      </c>
      <c r="X44">
        <v>1.4102257087577896E-3</v>
      </c>
      <c r="Y44">
        <v>1.4102257087577896E-3</v>
      </c>
      <c r="Z44">
        <v>1.4102257087577896E-3</v>
      </c>
      <c r="AA44">
        <v>1.4102257087577896E-3</v>
      </c>
      <c r="AB44">
        <v>1.4102257087577896E-3</v>
      </c>
      <c r="AC44">
        <v>1.4102257087577896E-3</v>
      </c>
      <c r="AD44">
        <v>1.4102257087577896E-3</v>
      </c>
      <c r="AE44">
        <v>1.4102257087577896E-3</v>
      </c>
      <c r="AF44">
        <v>1.4102257087577896E-3</v>
      </c>
      <c r="AG44">
        <v>1.4102257087577896E-3</v>
      </c>
      <c r="AH44">
        <v>1.4102257087577896E-3</v>
      </c>
      <c r="AI44">
        <v>1.4102257087577896E-3</v>
      </c>
      <c r="AJ44">
        <v>1.4102257087577896E-3</v>
      </c>
      <c r="AK44">
        <v>1.4102257087577896E-3</v>
      </c>
      <c r="AL44">
        <v>1.4102257087577896E-3</v>
      </c>
      <c r="AM44">
        <v>1.4102257087577896E-3</v>
      </c>
      <c r="AN44">
        <v>1.4102257087577896E-3</v>
      </c>
      <c r="AO44">
        <v>1.4102257087577896E-3</v>
      </c>
      <c r="AP44">
        <v>1.4102257087577896E-3</v>
      </c>
      <c r="AQ44">
        <v>1.4102257087577896E-3</v>
      </c>
      <c r="AR44">
        <v>1.4102257087577896E-3</v>
      </c>
      <c r="AS44">
        <v>1.4102257087577896E-3</v>
      </c>
      <c r="AT44">
        <v>1.4102257087577896E-3</v>
      </c>
      <c r="AU44">
        <v>1.4102257087577896E-3</v>
      </c>
      <c r="AV44">
        <v>1.4102257087577896E-3</v>
      </c>
      <c r="AW44">
        <v>1.4102257087577896E-3</v>
      </c>
      <c r="AX44">
        <v>1.4102257087577896E-3</v>
      </c>
      <c r="AY44">
        <v>1.4102257087577896E-3</v>
      </c>
      <c r="AZ44">
        <v>1.4102257087577896E-3</v>
      </c>
      <c r="BA44">
        <v>1.4102257087577896E-3</v>
      </c>
      <c r="BB44">
        <v>1.4102257087577896E-3</v>
      </c>
      <c r="BC44">
        <v>1.4102257087577896E-3</v>
      </c>
      <c r="BD44">
        <v>1.4102257087577896E-3</v>
      </c>
      <c r="BE44">
        <v>1.4102257087577896E-3</v>
      </c>
      <c r="BF44">
        <v>1.4102257087577896E-3</v>
      </c>
      <c r="BG44">
        <v>1.4102257087577896E-3</v>
      </c>
      <c r="BH44">
        <v>1.4102257087577896E-3</v>
      </c>
      <c r="BI44">
        <v>1.4102257087577896E-3</v>
      </c>
      <c r="BJ44">
        <v>1.4102257087577896E-3</v>
      </c>
      <c r="BK44">
        <v>1.4102257087577896E-3</v>
      </c>
      <c r="BL44">
        <v>1.4102257087577896E-3</v>
      </c>
      <c r="BM44">
        <v>1.4102257087577896E-3</v>
      </c>
      <c r="BN44">
        <v>1.4102257087577896E-3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1387</v>
      </c>
      <c r="B45">
        <v>507.71484675633741</v>
      </c>
      <c r="C45">
        <v>1.3728582051543627E-3</v>
      </c>
      <c r="D45">
        <v>20</v>
      </c>
      <c r="E45">
        <v>713.5</v>
      </c>
      <c r="F45">
        <v>-673.5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1.3728582051543627E-3</v>
      </c>
      <c r="O45">
        <v>1.3728582051543627E-3</v>
      </c>
      <c r="P45">
        <v>1.3728582051543627E-3</v>
      </c>
      <c r="Q45">
        <v>1.3728582051543627E-3</v>
      </c>
      <c r="R45">
        <v>1.3728582051543627E-3</v>
      </c>
      <c r="S45">
        <v>1.3728582051543627E-3</v>
      </c>
      <c r="T45">
        <v>1.3728582051543627E-3</v>
      </c>
      <c r="U45">
        <v>1.3728582051543627E-3</v>
      </c>
      <c r="V45">
        <v>1.3728582051543627E-3</v>
      </c>
      <c r="W45">
        <v>1.3728582051543627E-3</v>
      </c>
      <c r="X45">
        <v>1.3728582051543627E-3</v>
      </c>
      <c r="Y45">
        <v>1.3728582051543627E-3</v>
      </c>
      <c r="Z45">
        <v>1.3728582051543627E-3</v>
      </c>
      <c r="AA45">
        <v>1.3728582051543627E-3</v>
      </c>
      <c r="AB45">
        <v>1.3728582051543627E-3</v>
      </c>
      <c r="AC45">
        <v>1.3728582051543627E-3</v>
      </c>
      <c r="AD45">
        <v>1.3728582051543627E-3</v>
      </c>
      <c r="AE45">
        <v>1.3728582051543627E-3</v>
      </c>
      <c r="AF45">
        <v>1.3728582051543627E-3</v>
      </c>
      <c r="AG45">
        <v>1.3728582051543627E-3</v>
      </c>
      <c r="AH45">
        <v>1.3728582051543627E-3</v>
      </c>
      <c r="AI45">
        <v>1.3728582051543627E-3</v>
      </c>
      <c r="AJ45">
        <v>1.3728582051543627E-3</v>
      </c>
      <c r="AK45">
        <v>1.3728582051543627E-3</v>
      </c>
      <c r="AL45">
        <v>1.3728582051543627E-3</v>
      </c>
      <c r="AM45">
        <v>1.3728582051543627E-3</v>
      </c>
      <c r="AN45">
        <v>1.3728582051543627E-3</v>
      </c>
      <c r="AO45">
        <v>1.3728582051543627E-3</v>
      </c>
      <c r="AP45">
        <v>1.3728582051543627E-3</v>
      </c>
      <c r="AQ45">
        <v>1.3728582051543627E-3</v>
      </c>
      <c r="AR45">
        <v>1.3728582051543627E-3</v>
      </c>
      <c r="AS45">
        <v>1.3728582051543627E-3</v>
      </c>
      <c r="AT45">
        <v>1.3728582051543627E-3</v>
      </c>
      <c r="AU45">
        <v>1.3728582051543627E-3</v>
      </c>
      <c r="AV45">
        <v>1.3728582051543627E-3</v>
      </c>
      <c r="AW45">
        <v>1.3728582051543627E-3</v>
      </c>
      <c r="AX45">
        <v>1.3728582051543627E-3</v>
      </c>
      <c r="AY45">
        <v>1.3728582051543627E-3</v>
      </c>
      <c r="AZ45">
        <v>1.3728582051543627E-3</v>
      </c>
      <c r="BA45">
        <v>1.3728582051543627E-3</v>
      </c>
      <c r="BB45">
        <v>1.3728582051543627E-3</v>
      </c>
      <c r="BC45">
        <v>1.3728582051543627E-3</v>
      </c>
      <c r="BD45">
        <v>1.3728582051543627E-3</v>
      </c>
      <c r="BE45">
        <v>1.3728582051543627E-3</v>
      </c>
      <c r="BF45">
        <v>1.3728582051543627E-3</v>
      </c>
      <c r="BG45">
        <v>1.3728582051543627E-3</v>
      </c>
      <c r="BH45">
        <v>1.3728582051543627E-3</v>
      </c>
      <c r="BI45">
        <v>1.3728582051543627E-3</v>
      </c>
      <c r="BJ45">
        <v>1.3728582051543627E-3</v>
      </c>
      <c r="BK45">
        <v>1.3728582051543627E-3</v>
      </c>
      <c r="BL45">
        <v>1.3728582051543627E-3</v>
      </c>
      <c r="BM45">
        <v>1.3728582051543627E-3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1385</v>
      </c>
      <c r="B46">
        <v>362.74566169377619</v>
      </c>
      <c r="C46">
        <v>9.8086231124032636E-4</v>
      </c>
      <c r="D46">
        <v>10</v>
      </c>
      <c r="E46">
        <v>702.5</v>
      </c>
      <c r="F46">
        <v>-682.5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9.8086231124032636E-4</v>
      </c>
      <c r="O46">
        <v>9.8086231124032636E-4</v>
      </c>
      <c r="P46">
        <v>9.8086231124032636E-4</v>
      </c>
      <c r="Q46">
        <v>9.8086231124032636E-4</v>
      </c>
      <c r="R46">
        <v>9.8086231124032636E-4</v>
      </c>
      <c r="S46">
        <v>9.8086231124032636E-4</v>
      </c>
      <c r="T46">
        <v>9.8086231124032636E-4</v>
      </c>
      <c r="U46">
        <v>9.8086231124032636E-4</v>
      </c>
      <c r="V46">
        <v>9.8086231124032636E-4</v>
      </c>
      <c r="W46">
        <v>9.8086231124032636E-4</v>
      </c>
      <c r="X46">
        <v>9.8086231124032636E-4</v>
      </c>
      <c r="Y46">
        <v>9.8086231124032636E-4</v>
      </c>
      <c r="Z46">
        <v>9.8086231124032636E-4</v>
      </c>
      <c r="AA46">
        <v>9.8086231124032636E-4</v>
      </c>
      <c r="AB46">
        <v>9.8086231124032636E-4</v>
      </c>
      <c r="AC46">
        <v>9.8086231124032636E-4</v>
      </c>
      <c r="AD46">
        <v>9.8086231124032636E-4</v>
      </c>
      <c r="AE46">
        <v>9.8086231124032636E-4</v>
      </c>
      <c r="AF46">
        <v>9.8086231124032636E-4</v>
      </c>
      <c r="AG46">
        <v>9.8086231124032636E-4</v>
      </c>
      <c r="AH46">
        <v>9.8086231124032636E-4</v>
      </c>
      <c r="AI46">
        <v>9.8086231124032636E-4</v>
      </c>
      <c r="AJ46">
        <v>9.8086231124032636E-4</v>
      </c>
      <c r="AK46">
        <v>9.8086231124032636E-4</v>
      </c>
      <c r="AL46">
        <v>9.8086231124032636E-4</v>
      </c>
      <c r="AM46">
        <v>9.8086231124032636E-4</v>
      </c>
      <c r="AN46">
        <v>9.8086231124032636E-4</v>
      </c>
      <c r="AO46">
        <v>9.8086231124032636E-4</v>
      </c>
      <c r="AP46">
        <v>9.8086231124032636E-4</v>
      </c>
      <c r="AQ46">
        <v>9.8086231124032636E-4</v>
      </c>
      <c r="AR46">
        <v>9.8086231124032636E-4</v>
      </c>
      <c r="AS46">
        <v>9.8086231124032636E-4</v>
      </c>
      <c r="AT46">
        <v>9.8086231124032636E-4</v>
      </c>
      <c r="AU46">
        <v>9.8086231124032636E-4</v>
      </c>
      <c r="AV46">
        <v>9.8086231124032636E-4</v>
      </c>
      <c r="AW46">
        <v>9.8086231124032636E-4</v>
      </c>
      <c r="AX46">
        <v>9.8086231124032636E-4</v>
      </c>
      <c r="AY46">
        <v>9.8086231124032636E-4</v>
      </c>
      <c r="AZ46">
        <v>9.8086231124032636E-4</v>
      </c>
      <c r="BA46">
        <v>9.8086231124032636E-4</v>
      </c>
      <c r="BB46">
        <v>9.8086231124032636E-4</v>
      </c>
      <c r="BC46">
        <v>9.8086231124032636E-4</v>
      </c>
      <c r="BD46">
        <v>9.8086231124032636E-4</v>
      </c>
      <c r="BE46">
        <v>9.8086231124032636E-4</v>
      </c>
      <c r="BF46">
        <v>9.8086231124032636E-4</v>
      </c>
      <c r="BG46">
        <v>9.8086231124032636E-4</v>
      </c>
      <c r="BH46">
        <v>9.8086231124032636E-4</v>
      </c>
      <c r="BI46">
        <v>9.8086231124032636E-4</v>
      </c>
      <c r="BJ46">
        <v>9.8086231124032636E-4</v>
      </c>
      <c r="BK46">
        <v>9.8086231124032636E-4</v>
      </c>
      <c r="BL46">
        <v>9.8086231124032636E-4</v>
      </c>
      <c r="BM46">
        <v>9.8086231124032636E-4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1332</v>
      </c>
      <c r="B47">
        <v>632.91259320278527</v>
      </c>
      <c r="C47">
        <v>1.7113922357700352E-3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1.7113922357700352E-3</v>
      </c>
      <c r="P47">
        <v>1.7113922357700352E-3</v>
      </c>
      <c r="Q47">
        <v>1.7113922357700352E-3</v>
      </c>
      <c r="R47">
        <v>1.7113922357700352E-3</v>
      </c>
      <c r="S47">
        <v>1.7113922357700352E-3</v>
      </c>
      <c r="T47">
        <v>1.7113922357700352E-3</v>
      </c>
      <c r="U47">
        <v>1.7113922357700352E-3</v>
      </c>
      <c r="V47">
        <v>1.7113922357700352E-3</v>
      </c>
      <c r="W47">
        <v>1.7113922357700352E-3</v>
      </c>
      <c r="X47">
        <v>1.7113922357700352E-3</v>
      </c>
      <c r="Y47">
        <v>1.7113922357700352E-3</v>
      </c>
      <c r="Z47">
        <v>1.7113922357700352E-3</v>
      </c>
      <c r="AA47">
        <v>1.7113922357700352E-3</v>
      </c>
      <c r="AB47">
        <v>1.7113922357700352E-3</v>
      </c>
      <c r="AC47">
        <v>1.7113922357700352E-3</v>
      </c>
      <c r="AD47">
        <v>1.7113922357700352E-3</v>
      </c>
      <c r="AE47">
        <v>1.7113922357700352E-3</v>
      </c>
      <c r="AF47">
        <v>1.7113922357700352E-3</v>
      </c>
      <c r="AG47">
        <v>1.7113922357700352E-3</v>
      </c>
      <c r="AH47">
        <v>1.7113922357700352E-3</v>
      </c>
      <c r="AI47">
        <v>1.7113922357700352E-3</v>
      </c>
      <c r="AJ47">
        <v>1.7113922357700352E-3</v>
      </c>
      <c r="AK47">
        <v>1.7113922357700352E-3</v>
      </c>
      <c r="AL47">
        <v>1.7113922357700352E-3</v>
      </c>
      <c r="AM47">
        <v>1.7113922357700352E-3</v>
      </c>
      <c r="AN47">
        <v>1.7113922357700352E-3</v>
      </c>
      <c r="AO47">
        <v>1.7113922357700352E-3</v>
      </c>
      <c r="AP47">
        <v>1.7113922357700352E-3</v>
      </c>
      <c r="AQ47">
        <v>1.7113922357700352E-3</v>
      </c>
      <c r="AR47">
        <v>1.7113922357700352E-3</v>
      </c>
      <c r="AS47">
        <v>1.7113922357700352E-3</v>
      </c>
      <c r="AT47">
        <v>1.7113922357700352E-3</v>
      </c>
      <c r="AU47">
        <v>1.7113922357700352E-3</v>
      </c>
      <c r="AV47">
        <v>1.7113922357700352E-3</v>
      </c>
      <c r="AW47">
        <v>1.7113922357700352E-3</v>
      </c>
      <c r="AX47">
        <v>1.7113922357700352E-3</v>
      </c>
      <c r="AY47">
        <v>1.7113922357700352E-3</v>
      </c>
      <c r="AZ47">
        <v>1.7113922357700352E-3</v>
      </c>
      <c r="BA47">
        <v>1.7113922357700352E-3</v>
      </c>
      <c r="BB47">
        <v>1.7113922357700352E-3</v>
      </c>
      <c r="BC47">
        <v>1.7113922357700352E-3</v>
      </c>
      <c r="BD47">
        <v>1.7113922357700352E-3</v>
      </c>
      <c r="BE47">
        <v>1.7113922357700352E-3</v>
      </c>
      <c r="BF47">
        <v>1.7113922357700352E-3</v>
      </c>
      <c r="BG47">
        <v>1.7113922357700352E-3</v>
      </c>
      <c r="BH47">
        <v>1.7113922357700352E-3</v>
      </c>
      <c r="BI47">
        <v>1.7113922357700352E-3</v>
      </c>
      <c r="BJ47">
        <v>1.7113922357700352E-3</v>
      </c>
      <c r="BK47">
        <v>1.7113922357700352E-3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1332</v>
      </c>
      <c r="B48">
        <v>697.46648480304816</v>
      </c>
      <c r="C48">
        <v>1.8859456102168501E-3</v>
      </c>
      <c r="D48">
        <v>-10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1.8859456102168501E-3</v>
      </c>
      <c r="O48">
        <v>1.8859456102168501E-3</v>
      </c>
      <c r="P48">
        <v>1.8859456102168501E-3</v>
      </c>
      <c r="Q48">
        <v>1.8859456102168501E-3</v>
      </c>
      <c r="R48">
        <v>1.8859456102168501E-3</v>
      </c>
      <c r="S48">
        <v>1.8859456102168501E-3</v>
      </c>
      <c r="T48">
        <v>1.8859456102168501E-3</v>
      </c>
      <c r="U48">
        <v>1.8859456102168501E-3</v>
      </c>
      <c r="V48">
        <v>1.8859456102168501E-3</v>
      </c>
      <c r="W48">
        <v>1.8859456102168501E-3</v>
      </c>
      <c r="X48">
        <v>1.8859456102168501E-3</v>
      </c>
      <c r="Y48">
        <v>1.8859456102168501E-3</v>
      </c>
      <c r="Z48">
        <v>1.8859456102168501E-3</v>
      </c>
      <c r="AA48">
        <v>1.8859456102168501E-3</v>
      </c>
      <c r="AB48">
        <v>1.8859456102168501E-3</v>
      </c>
      <c r="AC48">
        <v>1.8859456102168501E-3</v>
      </c>
      <c r="AD48">
        <v>1.8859456102168501E-3</v>
      </c>
      <c r="AE48">
        <v>1.8859456102168501E-3</v>
      </c>
      <c r="AF48">
        <v>1.8859456102168501E-3</v>
      </c>
      <c r="AG48">
        <v>1.8859456102168501E-3</v>
      </c>
      <c r="AH48">
        <v>1.8859456102168501E-3</v>
      </c>
      <c r="AI48">
        <v>1.8859456102168501E-3</v>
      </c>
      <c r="AJ48">
        <v>1.8859456102168501E-3</v>
      </c>
      <c r="AK48">
        <v>1.8859456102168501E-3</v>
      </c>
      <c r="AL48">
        <v>1.8859456102168501E-3</v>
      </c>
      <c r="AM48">
        <v>1.8859456102168501E-3</v>
      </c>
      <c r="AN48">
        <v>1.8859456102168501E-3</v>
      </c>
      <c r="AO48">
        <v>1.8859456102168501E-3</v>
      </c>
      <c r="AP48">
        <v>1.8859456102168501E-3</v>
      </c>
      <c r="AQ48">
        <v>1.8859456102168501E-3</v>
      </c>
      <c r="AR48">
        <v>1.8859456102168501E-3</v>
      </c>
      <c r="AS48">
        <v>1.8859456102168501E-3</v>
      </c>
      <c r="AT48">
        <v>1.8859456102168501E-3</v>
      </c>
      <c r="AU48">
        <v>1.8859456102168501E-3</v>
      </c>
      <c r="AV48">
        <v>1.8859456102168501E-3</v>
      </c>
      <c r="AW48">
        <v>1.8859456102168501E-3</v>
      </c>
      <c r="AX48">
        <v>1.8859456102168501E-3</v>
      </c>
      <c r="AY48">
        <v>1.8859456102168501E-3</v>
      </c>
      <c r="AZ48">
        <v>1.8859456102168501E-3</v>
      </c>
      <c r="BA48">
        <v>1.8859456102168501E-3</v>
      </c>
      <c r="BB48">
        <v>1.8859456102168501E-3</v>
      </c>
      <c r="BC48">
        <v>1.8859456102168501E-3</v>
      </c>
      <c r="BD48">
        <v>1.8859456102168501E-3</v>
      </c>
      <c r="BE48">
        <v>1.8859456102168501E-3</v>
      </c>
      <c r="BF48">
        <v>1.8859456102168501E-3</v>
      </c>
      <c r="BG48">
        <v>1.8859456102168501E-3</v>
      </c>
      <c r="BH48">
        <v>1.8859456102168501E-3</v>
      </c>
      <c r="BI48">
        <v>1.8859456102168501E-3</v>
      </c>
      <c r="BJ48">
        <v>1.8859456102168501E-3</v>
      </c>
      <c r="BK48">
        <v>1.8859456102168501E-3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1332</v>
      </c>
      <c r="B49">
        <v>674.41957177901656</v>
      </c>
      <c r="C49">
        <v>1.8236268817993896E-3</v>
      </c>
      <c r="D49">
        <v>-20</v>
      </c>
      <c r="E49">
        <v>646</v>
      </c>
      <c r="F49">
        <v>-686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1.8236268817993896E-3</v>
      </c>
      <c r="O49">
        <v>1.8236268817993896E-3</v>
      </c>
      <c r="P49">
        <v>1.8236268817993896E-3</v>
      </c>
      <c r="Q49">
        <v>1.8236268817993896E-3</v>
      </c>
      <c r="R49">
        <v>1.8236268817993896E-3</v>
      </c>
      <c r="S49">
        <v>1.8236268817993896E-3</v>
      </c>
      <c r="T49">
        <v>1.8236268817993896E-3</v>
      </c>
      <c r="U49">
        <v>1.8236268817993896E-3</v>
      </c>
      <c r="V49">
        <v>1.8236268817993896E-3</v>
      </c>
      <c r="W49">
        <v>1.8236268817993896E-3</v>
      </c>
      <c r="X49">
        <v>1.8236268817993896E-3</v>
      </c>
      <c r="Y49">
        <v>1.8236268817993896E-3</v>
      </c>
      <c r="Z49">
        <v>1.8236268817993896E-3</v>
      </c>
      <c r="AA49">
        <v>1.8236268817993896E-3</v>
      </c>
      <c r="AB49">
        <v>1.8236268817993896E-3</v>
      </c>
      <c r="AC49">
        <v>1.8236268817993896E-3</v>
      </c>
      <c r="AD49">
        <v>1.8236268817993896E-3</v>
      </c>
      <c r="AE49">
        <v>1.8236268817993896E-3</v>
      </c>
      <c r="AF49">
        <v>1.8236268817993896E-3</v>
      </c>
      <c r="AG49">
        <v>1.8236268817993896E-3</v>
      </c>
      <c r="AH49">
        <v>1.8236268817993896E-3</v>
      </c>
      <c r="AI49">
        <v>1.8236268817993896E-3</v>
      </c>
      <c r="AJ49">
        <v>1.8236268817993896E-3</v>
      </c>
      <c r="AK49">
        <v>1.8236268817993896E-3</v>
      </c>
      <c r="AL49">
        <v>1.8236268817993896E-3</v>
      </c>
      <c r="AM49">
        <v>1.8236268817993896E-3</v>
      </c>
      <c r="AN49">
        <v>1.8236268817993896E-3</v>
      </c>
      <c r="AO49">
        <v>1.8236268817993896E-3</v>
      </c>
      <c r="AP49">
        <v>1.8236268817993896E-3</v>
      </c>
      <c r="AQ49">
        <v>1.8236268817993896E-3</v>
      </c>
      <c r="AR49">
        <v>1.8236268817993896E-3</v>
      </c>
      <c r="AS49">
        <v>1.8236268817993896E-3</v>
      </c>
      <c r="AT49">
        <v>1.8236268817993896E-3</v>
      </c>
      <c r="AU49">
        <v>1.8236268817993896E-3</v>
      </c>
      <c r="AV49">
        <v>1.8236268817993896E-3</v>
      </c>
      <c r="AW49">
        <v>1.8236268817993896E-3</v>
      </c>
      <c r="AX49">
        <v>1.8236268817993896E-3</v>
      </c>
      <c r="AY49">
        <v>1.8236268817993896E-3</v>
      </c>
      <c r="AZ49">
        <v>1.8236268817993896E-3</v>
      </c>
      <c r="BA49">
        <v>1.8236268817993896E-3</v>
      </c>
      <c r="BB49">
        <v>1.8236268817993896E-3</v>
      </c>
      <c r="BC49">
        <v>1.8236268817993896E-3</v>
      </c>
      <c r="BD49">
        <v>1.8236268817993896E-3</v>
      </c>
      <c r="BE49">
        <v>1.8236268817993896E-3</v>
      </c>
      <c r="BF49">
        <v>1.8236268817993896E-3</v>
      </c>
      <c r="BG49">
        <v>1.8236268817993896E-3</v>
      </c>
      <c r="BH49">
        <v>1.8236268817993896E-3</v>
      </c>
      <c r="BI49">
        <v>1.8236268817993896E-3</v>
      </c>
      <c r="BJ49">
        <v>1.8236268817993896E-3</v>
      </c>
      <c r="BK49">
        <v>1.8236268817993896E-3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1332</v>
      </c>
      <c r="B50">
        <v>711.48841681283784</v>
      </c>
      <c r="C50">
        <v>1.9238608386856265E-3</v>
      </c>
      <c r="D50">
        <v>-30</v>
      </c>
      <c r="E50">
        <v>636</v>
      </c>
      <c r="F50">
        <v>-696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1.9238608386856265E-3</v>
      </c>
      <c r="N50">
        <v>1.9238608386856265E-3</v>
      </c>
      <c r="O50">
        <v>1.9238608386856265E-3</v>
      </c>
      <c r="P50">
        <v>1.9238608386856265E-3</v>
      </c>
      <c r="Q50">
        <v>1.9238608386856265E-3</v>
      </c>
      <c r="R50">
        <v>1.9238608386856265E-3</v>
      </c>
      <c r="S50">
        <v>1.9238608386856265E-3</v>
      </c>
      <c r="T50">
        <v>1.9238608386856265E-3</v>
      </c>
      <c r="U50">
        <v>1.9238608386856265E-3</v>
      </c>
      <c r="V50">
        <v>1.9238608386856265E-3</v>
      </c>
      <c r="W50">
        <v>1.9238608386856265E-3</v>
      </c>
      <c r="X50">
        <v>1.9238608386856265E-3</v>
      </c>
      <c r="Y50">
        <v>1.9238608386856265E-3</v>
      </c>
      <c r="Z50">
        <v>1.9238608386856265E-3</v>
      </c>
      <c r="AA50">
        <v>1.9238608386856265E-3</v>
      </c>
      <c r="AB50">
        <v>1.9238608386856265E-3</v>
      </c>
      <c r="AC50">
        <v>1.9238608386856265E-3</v>
      </c>
      <c r="AD50">
        <v>1.9238608386856265E-3</v>
      </c>
      <c r="AE50">
        <v>1.9238608386856265E-3</v>
      </c>
      <c r="AF50">
        <v>1.9238608386856265E-3</v>
      </c>
      <c r="AG50">
        <v>1.9238608386856265E-3</v>
      </c>
      <c r="AH50">
        <v>1.9238608386856265E-3</v>
      </c>
      <c r="AI50">
        <v>1.9238608386856265E-3</v>
      </c>
      <c r="AJ50">
        <v>1.9238608386856265E-3</v>
      </c>
      <c r="AK50">
        <v>1.9238608386856265E-3</v>
      </c>
      <c r="AL50">
        <v>1.9238608386856265E-3</v>
      </c>
      <c r="AM50">
        <v>1.9238608386856265E-3</v>
      </c>
      <c r="AN50">
        <v>1.9238608386856265E-3</v>
      </c>
      <c r="AO50">
        <v>1.9238608386856265E-3</v>
      </c>
      <c r="AP50">
        <v>1.9238608386856265E-3</v>
      </c>
      <c r="AQ50">
        <v>1.9238608386856265E-3</v>
      </c>
      <c r="AR50">
        <v>1.9238608386856265E-3</v>
      </c>
      <c r="AS50">
        <v>1.9238608386856265E-3</v>
      </c>
      <c r="AT50">
        <v>1.9238608386856265E-3</v>
      </c>
      <c r="AU50">
        <v>1.9238608386856265E-3</v>
      </c>
      <c r="AV50">
        <v>1.9238608386856265E-3</v>
      </c>
      <c r="AW50">
        <v>1.9238608386856265E-3</v>
      </c>
      <c r="AX50">
        <v>1.9238608386856265E-3</v>
      </c>
      <c r="AY50">
        <v>1.9238608386856265E-3</v>
      </c>
      <c r="AZ50">
        <v>1.9238608386856265E-3</v>
      </c>
      <c r="BA50">
        <v>1.9238608386856265E-3</v>
      </c>
      <c r="BB50">
        <v>1.9238608386856265E-3</v>
      </c>
      <c r="BC50">
        <v>1.9238608386856265E-3</v>
      </c>
      <c r="BD50">
        <v>1.9238608386856265E-3</v>
      </c>
      <c r="BE50">
        <v>1.9238608386856265E-3</v>
      </c>
      <c r="BF50">
        <v>1.9238608386856265E-3</v>
      </c>
      <c r="BG50">
        <v>1.9238608386856265E-3</v>
      </c>
      <c r="BH50">
        <v>1.9238608386856265E-3</v>
      </c>
      <c r="BI50">
        <v>1.9238608386856265E-3</v>
      </c>
      <c r="BJ50">
        <v>1.9238608386856265E-3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1332</v>
      </c>
      <c r="B51">
        <v>643.85222891729734</v>
      </c>
      <c r="C51">
        <v>1.7409729516935845E-3</v>
      </c>
      <c r="D51">
        <v>-40</v>
      </c>
      <c r="E51">
        <v>626</v>
      </c>
      <c r="F51">
        <v>-706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1.7409729516935845E-3</v>
      </c>
      <c r="N51">
        <v>1.7409729516935845E-3</v>
      </c>
      <c r="O51">
        <v>1.7409729516935845E-3</v>
      </c>
      <c r="P51">
        <v>1.7409729516935845E-3</v>
      </c>
      <c r="Q51">
        <v>1.7409729516935845E-3</v>
      </c>
      <c r="R51">
        <v>1.7409729516935845E-3</v>
      </c>
      <c r="S51">
        <v>1.7409729516935845E-3</v>
      </c>
      <c r="T51">
        <v>1.7409729516935845E-3</v>
      </c>
      <c r="U51">
        <v>1.7409729516935845E-3</v>
      </c>
      <c r="V51">
        <v>1.7409729516935845E-3</v>
      </c>
      <c r="W51">
        <v>1.7409729516935845E-3</v>
      </c>
      <c r="X51">
        <v>1.7409729516935845E-3</v>
      </c>
      <c r="Y51">
        <v>1.7409729516935845E-3</v>
      </c>
      <c r="Z51">
        <v>1.7409729516935845E-3</v>
      </c>
      <c r="AA51">
        <v>1.7409729516935845E-3</v>
      </c>
      <c r="AB51">
        <v>1.7409729516935845E-3</v>
      </c>
      <c r="AC51">
        <v>1.7409729516935845E-3</v>
      </c>
      <c r="AD51">
        <v>1.7409729516935845E-3</v>
      </c>
      <c r="AE51">
        <v>1.7409729516935845E-3</v>
      </c>
      <c r="AF51">
        <v>1.7409729516935845E-3</v>
      </c>
      <c r="AG51">
        <v>1.7409729516935845E-3</v>
      </c>
      <c r="AH51">
        <v>1.7409729516935845E-3</v>
      </c>
      <c r="AI51">
        <v>1.7409729516935845E-3</v>
      </c>
      <c r="AJ51">
        <v>1.7409729516935845E-3</v>
      </c>
      <c r="AK51">
        <v>1.7409729516935845E-3</v>
      </c>
      <c r="AL51">
        <v>1.7409729516935845E-3</v>
      </c>
      <c r="AM51">
        <v>1.7409729516935845E-3</v>
      </c>
      <c r="AN51">
        <v>1.7409729516935845E-3</v>
      </c>
      <c r="AO51">
        <v>1.7409729516935845E-3</v>
      </c>
      <c r="AP51">
        <v>1.7409729516935845E-3</v>
      </c>
      <c r="AQ51">
        <v>1.7409729516935845E-3</v>
      </c>
      <c r="AR51">
        <v>1.7409729516935845E-3</v>
      </c>
      <c r="AS51">
        <v>1.7409729516935845E-3</v>
      </c>
      <c r="AT51">
        <v>1.7409729516935845E-3</v>
      </c>
      <c r="AU51">
        <v>1.7409729516935845E-3</v>
      </c>
      <c r="AV51">
        <v>1.7409729516935845E-3</v>
      </c>
      <c r="AW51">
        <v>1.7409729516935845E-3</v>
      </c>
      <c r="AX51">
        <v>1.7409729516935845E-3</v>
      </c>
      <c r="AY51">
        <v>1.7409729516935845E-3</v>
      </c>
      <c r="AZ51">
        <v>1.7409729516935845E-3</v>
      </c>
      <c r="BA51">
        <v>1.7409729516935845E-3</v>
      </c>
      <c r="BB51">
        <v>1.7409729516935845E-3</v>
      </c>
      <c r="BC51">
        <v>1.7409729516935845E-3</v>
      </c>
      <c r="BD51">
        <v>1.7409729516935845E-3</v>
      </c>
      <c r="BE51">
        <v>1.7409729516935845E-3</v>
      </c>
      <c r="BF51">
        <v>1.7409729516935845E-3</v>
      </c>
      <c r="BG51">
        <v>1.7409729516935845E-3</v>
      </c>
      <c r="BH51">
        <v>1.7409729516935845E-3</v>
      </c>
      <c r="BI51">
        <v>1.7409729516935845E-3</v>
      </c>
      <c r="BJ51">
        <v>1.7409729516935845E-3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1332</v>
      </c>
      <c r="B52">
        <v>702.49508464121618</v>
      </c>
      <c r="C52">
        <v>1.899542917036558E-3</v>
      </c>
      <c r="D52">
        <v>-30</v>
      </c>
      <c r="E52">
        <v>636</v>
      </c>
      <c r="F52">
        <v>-696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1.899542917036558E-3</v>
      </c>
      <c r="N52">
        <v>1.899542917036558E-3</v>
      </c>
      <c r="O52">
        <v>1.899542917036558E-3</v>
      </c>
      <c r="P52">
        <v>1.899542917036558E-3</v>
      </c>
      <c r="Q52">
        <v>1.899542917036558E-3</v>
      </c>
      <c r="R52">
        <v>1.899542917036558E-3</v>
      </c>
      <c r="S52">
        <v>1.899542917036558E-3</v>
      </c>
      <c r="T52">
        <v>1.899542917036558E-3</v>
      </c>
      <c r="U52">
        <v>1.899542917036558E-3</v>
      </c>
      <c r="V52">
        <v>1.899542917036558E-3</v>
      </c>
      <c r="W52">
        <v>1.899542917036558E-3</v>
      </c>
      <c r="X52">
        <v>1.899542917036558E-3</v>
      </c>
      <c r="Y52">
        <v>1.899542917036558E-3</v>
      </c>
      <c r="Z52">
        <v>1.899542917036558E-3</v>
      </c>
      <c r="AA52">
        <v>1.899542917036558E-3</v>
      </c>
      <c r="AB52">
        <v>1.899542917036558E-3</v>
      </c>
      <c r="AC52">
        <v>1.899542917036558E-3</v>
      </c>
      <c r="AD52">
        <v>1.899542917036558E-3</v>
      </c>
      <c r="AE52">
        <v>1.899542917036558E-3</v>
      </c>
      <c r="AF52">
        <v>1.899542917036558E-3</v>
      </c>
      <c r="AG52">
        <v>1.899542917036558E-3</v>
      </c>
      <c r="AH52">
        <v>1.899542917036558E-3</v>
      </c>
      <c r="AI52">
        <v>1.899542917036558E-3</v>
      </c>
      <c r="AJ52">
        <v>1.899542917036558E-3</v>
      </c>
      <c r="AK52">
        <v>1.899542917036558E-3</v>
      </c>
      <c r="AL52">
        <v>1.899542917036558E-3</v>
      </c>
      <c r="AM52">
        <v>1.899542917036558E-3</v>
      </c>
      <c r="AN52">
        <v>1.899542917036558E-3</v>
      </c>
      <c r="AO52">
        <v>1.899542917036558E-3</v>
      </c>
      <c r="AP52">
        <v>1.899542917036558E-3</v>
      </c>
      <c r="AQ52">
        <v>1.899542917036558E-3</v>
      </c>
      <c r="AR52">
        <v>1.899542917036558E-3</v>
      </c>
      <c r="AS52">
        <v>1.899542917036558E-3</v>
      </c>
      <c r="AT52">
        <v>1.899542917036558E-3</v>
      </c>
      <c r="AU52">
        <v>1.899542917036558E-3</v>
      </c>
      <c r="AV52">
        <v>1.899542917036558E-3</v>
      </c>
      <c r="AW52">
        <v>1.899542917036558E-3</v>
      </c>
      <c r="AX52">
        <v>1.899542917036558E-3</v>
      </c>
      <c r="AY52">
        <v>1.899542917036558E-3</v>
      </c>
      <c r="AZ52">
        <v>1.899542917036558E-3</v>
      </c>
      <c r="BA52">
        <v>1.899542917036558E-3</v>
      </c>
      <c r="BB52">
        <v>1.899542917036558E-3</v>
      </c>
      <c r="BC52">
        <v>1.899542917036558E-3</v>
      </c>
      <c r="BD52">
        <v>1.899542917036558E-3</v>
      </c>
      <c r="BE52">
        <v>1.899542917036558E-3</v>
      </c>
      <c r="BF52">
        <v>1.899542917036558E-3</v>
      </c>
      <c r="BG52">
        <v>1.899542917036558E-3</v>
      </c>
      <c r="BH52">
        <v>1.899542917036558E-3</v>
      </c>
      <c r="BI52">
        <v>1.899542917036558E-3</v>
      </c>
      <c r="BJ52">
        <v>1.899542917036558E-3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1332</v>
      </c>
      <c r="B53">
        <v>716.36691252252251</v>
      </c>
      <c r="C53">
        <v>1.9370522647521272E-3</v>
      </c>
      <c r="D53">
        <v>-20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1.9370522647521272E-3</v>
      </c>
      <c r="O53">
        <v>1.9370522647521272E-3</v>
      </c>
      <c r="P53">
        <v>1.9370522647521272E-3</v>
      </c>
      <c r="Q53">
        <v>1.9370522647521272E-3</v>
      </c>
      <c r="R53">
        <v>1.9370522647521272E-3</v>
      </c>
      <c r="S53">
        <v>1.9370522647521272E-3</v>
      </c>
      <c r="T53">
        <v>1.9370522647521272E-3</v>
      </c>
      <c r="U53">
        <v>1.9370522647521272E-3</v>
      </c>
      <c r="V53">
        <v>1.9370522647521272E-3</v>
      </c>
      <c r="W53">
        <v>1.9370522647521272E-3</v>
      </c>
      <c r="X53">
        <v>1.9370522647521272E-3</v>
      </c>
      <c r="Y53">
        <v>1.9370522647521272E-3</v>
      </c>
      <c r="Z53">
        <v>1.9370522647521272E-3</v>
      </c>
      <c r="AA53">
        <v>1.9370522647521272E-3</v>
      </c>
      <c r="AB53">
        <v>1.9370522647521272E-3</v>
      </c>
      <c r="AC53">
        <v>1.9370522647521272E-3</v>
      </c>
      <c r="AD53">
        <v>1.9370522647521272E-3</v>
      </c>
      <c r="AE53">
        <v>1.9370522647521272E-3</v>
      </c>
      <c r="AF53">
        <v>1.9370522647521272E-3</v>
      </c>
      <c r="AG53">
        <v>1.9370522647521272E-3</v>
      </c>
      <c r="AH53">
        <v>1.9370522647521272E-3</v>
      </c>
      <c r="AI53">
        <v>1.9370522647521272E-3</v>
      </c>
      <c r="AJ53">
        <v>1.9370522647521272E-3</v>
      </c>
      <c r="AK53">
        <v>1.9370522647521272E-3</v>
      </c>
      <c r="AL53">
        <v>1.9370522647521272E-3</v>
      </c>
      <c r="AM53">
        <v>1.9370522647521272E-3</v>
      </c>
      <c r="AN53">
        <v>1.9370522647521272E-3</v>
      </c>
      <c r="AO53">
        <v>1.9370522647521272E-3</v>
      </c>
      <c r="AP53">
        <v>1.9370522647521272E-3</v>
      </c>
      <c r="AQ53">
        <v>1.9370522647521272E-3</v>
      </c>
      <c r="AR53">
        <v>1.9370522647521272E-3</v>
      </c>
      <c r="AS53">
        <v>1.9370522647521272E-3</v>
      </c>
      <c r="AT53">
        <v>1.9370522647521272E-3</v>
      </c>
      <c r="AU53">
        <v>1.9370522647521272E-3</v>
      </c>
      <c r="AV53">
        <v>1.9370522647521272E-3</v>
      </c>
      <c r="AW53">
        <v>1.9370522647521272E-3</v>
      </c>
      <c r="AX53">
        <v>1.9370522647521272E-3</v>
      </c>
      <c r="AY53">
        <v>1.9370522647521272E-3</v>
      </c>
      <c r="AZ53">
        <v>1.9370522647521272E-3</v>
      </c>
      <c r="BA53">
        <v>1.9370522647521272E-3</v>
      </c>
      <c r="BB53">
        <v>1.9370522647521272E-3</v>
      </c>
      <c r="BC53">
        <v>1.9370522647521272E-3</v>
      </c>
      <c r="BD53">
        <v>1.9370522647521272E-3</v>
      </c>
      <c r="BE53">
        <v>1.9370522647521272E-3</v>
      </c>
      <c r="BF53">
        <v>1.9370522647521272E-3</v>
      </c>
      <c r="BG53">
        <v>1.9370522647521272E-3</v>
      </c>
      <c r="BH53">
        <v>1.9370522647521272E-3</v>
      </c>
      <c r="BI53">
        <v>1.9370522647521272E-3</v>
      </c>
      <c r="BJ53">
        <v>1.9370522647521272E-3</v>
      </c>
      <c r="BK53">
        <v>1.9370522647521272E-3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1332</v>
      </c>
      <c r="B54">
        <v>732.24518661063064</v>
      </c>
      <c r="C54">
        <v>1.9799870321807636E-3</v>
      </c>
      <c r="D54">
        <v>-10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1.9799870321807636E-3</v>
      </c>
      <c r="O54">
        <v>1.9799870321807636E-3</v>
      </c>
      <c r="P54">
        <v>1.9799870321807636E-3</v>
      </c>
      <c r="Q54">
        <v>1.9799870321807636E-3</v>
      </c>
      <c r="R54">
        <v>1.9799870321807636E-3</v>
      </c>
      <c r="S54">
        <v>1.9799870321807636E-3</v>
      </c>
      <c r="T54">
        <v>1.9799870321807636E-3</v>
      </c>
      <c r="U54">
        <v>1.9799870321807636E-3</v>
      </c>
      <c r="V54">
        <v>1.9799870321807636E-3</v>
      </c>
      <c r="W54">
        <v>1.9799870321807636E-3</v>
      </c>
      <c r="X54">
        <v>1.9799870321807636E-3</v>
      </c>
      <c r="Y54">
        <v>1.9799870321807636E-3</v>
      </c>
      <c r="Z54">
        <v>1.9799870321807636E-3</v>
      </c>
      <c r="AA54">
        <v>1.9799870321807636E-3</v>
      </c>
      <c r="AB54">
        <v>1.9799870321807636E-3</v>
      </c>
      <c r="AC54">
        <v>1.9799870321807636E-3</v>
      </c>
      <c r="AD54">
        <v>1.9799870321807636E-3</v>
      </c>
      <c r="AE54">
        <v>1.9799870321807636E-3</v>
      </c>
      <c r="AF54">
        <v>1.9799870321807636E-3</v>
      </c>
      <c r="AG54">
        <v>1.9799870321807636E-3</v>
      </c>
      <c r="AH54">
        <v>1.9799870321807636E-3</v>
      </c>
      <c r="AI54">
        <v>1.9799870321807636E-3</v>
      </c>
      <c r="AJ54">
        <v>1.9799870321807636E-3</v>
      </c>
      <c r="AK54">
        <v>1.9799870321807636E-3</v>
      </c>
      <c r="AL54">
        <v>1.9799870321807636E-3</v>
      </c>
      <c r="AM54">
        <v>1.9799870321807636E-3</v>
      </c>
      <c r="AN54">
        <v>1.9799870321807636E-3</v>
      </c>
      <c r="AO54">
        <v>1.9799870321807636E-3</v>
      </c>
      <c r="AP54">
        <v>1.9799870321807636E-3</v>
      </c>
      <c r="AQ54">
        <v>1.9799870321807636E-3</v>
      </c>
      <c r="AR54">
        <v>1.9799870321807636E-3</v>
      </c>
      <c r="AS54">
        <v>1.9799870321807636E-3</v>
      </c>
      <c r="AT54">
        <v>1.9799870321807636E-3</v>
      </c>
      <c r="AU54">
        <v>1.9799870321807636E-3</v>
      </c>
      <c r="AV54">
        <v>1.9799870321807636E-3</v>
      </c>
      <c r="AW54">
        <v>1.9799870321807636E-3</v>
      </c>
      <c r="AX54">
        <v>1.9799870321807636E-3</v>
      </c>
      <c r="AY54">
        <v>1.9799870321807636E-3</v>
      </c>
      <c r="AZ54">
        <v>1.9799870321807636E-3</v>
      </c>
      <c r="BA54">
        <v>1.9799870321807636E-3</v>
      </c>
      <c r="BB54">
        <v>1.9799870321807636E-3</v>
      </c>
      <c r="BC54">
        <v>1.9799870321807636E-3</v>
      </c>
      <c r="BD54">
        <v>1.9799870321807636E-3</v>
      </c>
      <c r="BE54">
        <v>1.9799870321807636E-3</v>
      </c>
      <c r="BF54">
        <v>1.9799870321807636E-3</v>
      </c>
      <c r="BG54">
        <v>1.9799870321807636E-3</v>
      </c>
      <c r="BH54">
        <v>1.9799870321807636E-3</v>
      </c>
      <c r="BI54">
        <v>1.9799870321807636E-3</v>
      </c>
      <c r="BJ54">
        <v>1.9799870321807636E-3</v>
      </c>
      <c r="BK54">
        <v>1.9799870321807636E-3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1332</v>
      </c>
      <c r="B55">
        <v>661.91177291291285</v>
      </c>
      <c r="C55">
        <v>1.7898058611783563E-3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1.7898058611783563E-3</v>
      </c>
      <c r="P55">
        <v>1.7898058611783563E-3</v>
      </c>
      <c r="Q55">
        <v>1.7898058611783563E-3</v>
      </c>
      <c r="R55">
        <v>1.7898058611783563E-3</v>
      </c>
      <c r="S55">
        <v>1.7898058611783563E-3</v>
      </c>
      <c r="T55">
        <v>1.7898058611783563E-3</v>
      </c>
      <c r="U55">
        <v>1.7898058611783563E-3</v>
      </c>
      <c r="V55">
        <v>1.7898058611783563E-3</v>
      </c>
      <c r="W55">
        <v>1.7898058611783563E-3</v>
      </c>
      <c r="X55">
        <v>1.7898058611783563E-3</v>
      </c>
      <c r="Y55">
        <v>1.7898058611783563E-3</v>
      </c>
      <c r="Z55">
        <v>1.7898058611783563E-3</v>
      </c>
      <c r="AA55">
        <v>1.7898058611783563E-3</v>
      </c>
      <c r="AB55">
        <v>1.7898058611783563E-3</v>
      </c>
      <c r="AC55">
        <v>1.7898058611783563E-3</v>
      </c>
      <c r="AD55">
        <v>1.7898058611783563E-3</v>
      </c>
      <c r="AE55">
        <v>1.7898058611783563E-3</v>
      </c>
      <c r="AF55">
        <v>1.7898058611783563E-3</v>
      </c>
      <c r="AG55">
        <v>1.7898058611783563E-3</v>
      </c>
      <c r="AH55">
        <v>1.7898058611783563E-3</v>
      </c>
      <c r="AI55">
        <v>1.7898058611783563E-3</v>
      </c>
      <c r="AJ55">
        <v>1.7898058611783563E-3</v>
      </c>
      <c r="AK55">
        <v>1.7898058611783563E-3</v>
      </c>
      <c r="AL55">
        <v>1.7898058611783563E-3</v>
      </c>
      <c r="AM55">
        <v>1.7898058611783563E-3</v>
      </c>
      <c r="AN55">
        <v>1.7898058611783563E-3</v>
      </c>
      <c r="AO55">
        <v>1.7898058611783563E-3</v>
      </c>
      <c r="AP55">
        <v>1.7898058611783563E-3</v>
      </c>
      <c r="AQ55">
        <v>1.7898058611783563E-3</v>
      </c>
      <c r="AR55">
        <v>1.7898058611783563E-3</v>
      </c>
      <c r="AS55">
        <v>1.7898058611783563E-3</v>
      </c>
      <c r="AT55">
        <v>1.7898058611783563E-3</v>
      </c>
      <c r="AU55">
        <v>1.7898058611783563E-3</v>
      </c>
      <c r="AV55">
        <v>1.7898058611783563E-3</v>
      </c>
      <c r="AW55">
        <v>1.7898058611783563E-3</v>
      </c>
      <c r="AX55">
        <v>1.7898058611783563E-3</v>
      </c>
      <c r="AY55">
        <v>1.7898058611783563E-3</v>
      </c>
      <c r="AZ55">
        <v>1.7898058611783563E-3</v>
      </c>
      <c r="BA55">
        <v>1.7898058611783563E-3</v>
      </c>
      <c r="BB55">
        <v>1.7898058611783563E-3</v>
      </c>
      <c r="BC55">
        <v>1.7898058611783563E-3</v>
      </c>
      <c r="BD55">
        <v>1.7898058611783563E-3</v>
      </c>
      <c r="BE55">
        <v>1.7898058611783563E-3</v>
      </c>
      <c r="BF55">
        <v>1.7898058611783563E-3</v>
      </c>
      <c r="BG55">
        <v>1.7898058611783563E-3</v>
      </c>
      <c r="BH55">
        <v>1.7898058611783563E-3</v>
      </c>
      <c r="BI55">
        <v>1.7898058611783563E-3</v>
      </c>
      <c r="BJ55">
        <v>1.7898058611783563E-3</v>
      </c>
      <c r="BK55">
        <v>1.7898058611783563E-3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1332</v>
      </c>
      <c r="B56">
        <v>695.97654672750753</v>
      </c>
      <c r="C56">
        <v>1.8819168257027752E-3</v>
      </c>
      <c r="D56">
        <v>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1.8819168257027752E-3</v>
      </c>
      <c r="P56">
        <v>1.8819168257027752E-3</v>
      </c>
      <c r="Q56">
        <v>1.8819168257027752E-3</v>
      </c>
      <c r="R56">
        <v>1.8819168257027752E-3</v>
      </c>
      <c r="S56">
        <v>1.8819168257027752E-3</v>
      </c>
      <c r="T56">
        <v>1.8819168257027752E-3</v>
      </c>
      <c r="U56">
        <v>1.8819168257027752E-3</v>
      </c>
      <c r="V56">
        <v>1.8819168257027752E-3</v>
      </c>
      <c r="W56">
        <v>1.8819168257027752E-3</v>
      </c>
      <c r="X56">
        <v>1.8819168257027752E-3</v>
      </c>
      <c r="Y56">
        <v>1.8819168257027752E-3</v>
      </c>
      <c r="Z56">
        <v>1.8819168257027752E-3</v>
      </c>
      <c r="AA56">
        <v>1.8819168257027752E-3</v>
      </c>
      <c r="AB56">
        <v>1.8819168257027752E-3</v>
      </c>
      <c r="AC56">
        <v>1.8819168257027752E-3</v>
      </c>
      <c r="AD56">
        <v>1.8819168257027752E-3</v>
      </c>
      <c r="AE56">
        <v>1.8819168257027752E-3</v>
      </c>
      <c r="AF56">
        <v>1.8819168257027752E-3</v>
      </c>
      <c r="AG56">
        <v>1.8819168257027752E-3</v>
      </c>
      <c r="AH56">
        <v>1.8819168257027752E-3</v>
      </c>
      <c r="AI56">
        <v>1.8819168257027752E-3</v>
      </c>
      <c r="AJ56">
        <v>1.8819168257027752E-3</v>
      </c>
      <c r="AK56">
        <v>1.8819168257027752E-3</v>
      </c>
      <c r="AL56">
        <v>1.8819168257027752E-3</v>
      </c>
      <c r="AM56">
        <v>1.8819168257027752E-3</v>
      </c>
      <c r="AN56">
        <v>1.8819168257027752E-3</v>
      </c>
      <c r="AO56">
        <v>1.8819168257027752E-3</v>
      </c>
      <c r="AP56">
        <v>1.8819168257027752E-3</v>
      </c>
      <c r="AQ56">
        <v>1.8819168257027752E-3</v>
      </c>
      <c r="AR56">
        <v>1.8819168257027752E-3</v>
      </c>
      <c r="AS56">
        <v>1.8819168257027752E-3</v>
      </c>
      <c r="AT56">
        <v>1.8819168257027752E-3</v>
      </c>
      <c r="AU56">
        <v>1.8819168257027752E-3</v>
      </c>
      <c r="AV56">
        <v>1.8819168257027752E-3</v>
      </c>
      <c r="AW56">
        <v>1.8819168257027752E-3</v>
      </c>
      <c r="AX56">
        <v>1.8819168257027752E-3</v>
      </c>
      <c r="AY56">
        <v>1.8819168257027752E-3</v>
      </c>
      <c r="AZ56">
        <v>1.8819168257027752E-3</v>
      </c>
      <c r="BA56">
        <v>1.8819168257027752E-3</v>
      </c>
      <c r="BB56">
        <v>1.8819168257027752E-3</v>
      </c>
      <c r="BC56">
        <v>1.8819168257027752E-3</v>
      </c>
      <c r="BD56">
        <v>1.8819168257027752E-3</v>
      </c>
      <c r="BE56">
        <v>1.8819168257027752E-3</v>
      </c>
      <c r="BF56">
        <v>1.8819168257027752E-3</v>
      </c>
      <c r="BG56">
        <v>1.8819168257027752E-3</v>
      </c>
      <c r="BH56">
        <v>1.8819168257027752E-3</v>
      </c>
      <c r="BI56">
        <v>1.8819168257027752E-3</v>
      </c>
      <c r="BJ56">
        <v>1.8819168257027752E-3</v>
      </c>
      <c r="BK56">
        <v>1.8819168257027752E-3</v>
      </c>
      <c r="BL56">
        <v>1.8819168257027752E-3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1332</v>
      </c>
      <c r="B57">
        <v>683.0987327817943</v>
      </c>
      <c r="C57">
        <v>1.8470952863036951E-3</v>
      </c>
      <c r="D57">
        <v>20</v>
      </c>
      <c r="E57">
        <v>686</v>
      </c>
      <c r="F57">
        <v>-646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1.8470952863036951E-3</v>
      </c>
      <c r="P57">
        <v>1.8470952863036951E-3</v>
      </c>
      <c r="Q57">
        <v>1.8470952863036951E-3</v>
      </c>
      <c r="R57">
        <v>1.8470952863036951E-3</v>
      </c>
      <c r="S57">
        <v>1.8470952863036951E-3</v>
      </c>
      <c r="T57">
        <v>1.8470952863036951E-3</v>
      </c>
      <c r="U57">
        <v>1.8470952863036951E-3</v>
      </c>
      <c r="V57">
        <v>1.8470952863036951E-3</v>
      </c>
      <c r="W57">
        <v>1.8470952863036951E-3</v>
      </c>
      <c r="X57">
        <v>1.8470952863036951E-3</v>
      </c>
      <c r="Y57">
        <v>1.8470952863036951E-3</v>
      </c>
      <c r="Z57">
        <v>1.8470952863036951E-3</v>
      </c>
      <c r="AA57">
        <v>1.8470952863036951E-3</v>
      </c>
      <c r="AB57">
        <v>1.8470952863036951E-3</v>
      </c>
      <c r="AC57">
        <v>1.8470952863036951E-3</v>
      </c>
      <c r="AD57">
        <v>1.8470952863036951E-3</v>
      </c>
      <c r="AE57">
        <v>1.8470952863036951E-3</v>
      </c>
      <c r="AF57">
        <v>1.8470952863036951E-3</v>
      </c>
      <c r="AG57">
        <v>1.8470952863036951E-3</v>
      </c>
      <c r="AH57">
        <v>1.8470952863036951E-3</v>
      </c>
      <c r="AI57">
        <v>1.8470952863036951E-3</v>
      </c>
      <c r="AJ57">
        <v>1.8470952863036951E-3</v>
      </c>
      <c r="AK57">
        <v>1.8470952863036951E-3</v>
      </c>
      <c r="AL57">
        <v>1.8470952863036951E-3</v>
      </c>
      <c r="AM57">
        <v>1.8470952863036951E-3</v>
      </c>
      <c r="AN57">
        <v>1.8470952863036951E-3</v>
      </c>
      <c r="AO57">
        <v>1.8470952863036951E-3</v>
      </c>
      <c r="AP57">
        <v>1.8470952863036951E-3</v>
      </c>
      <c r="AQ57">
        <v>1.8470952863036951E-3</v>
      </c>
      <c r="AR57">
        <v>1.8470952863036951E-3</v>
      </c>
      <c r="AS57">
        <v>1.8470952863036951E-3</v>
      </c>
      <c r="AT57">
        <v>1.8470952863036951E-3</v>
      </c>
      <c r="AU57">
        <v>1.8470952863036951E-3</v>
      </c>
      <c r="AV57">
        <v>1.8470952863036951E-3</v>
      </c>
      <c r="AW57">
        <v>1.8470952863036951E-3</v>
      </c>
      <c r="AX57">
        <v>1.8470952863036951E-3</v>
      </c>
      <c r="AY57">
        <v>1.8470952863036951E-3</v>
      </c>
      <c r="AZ57">
        <v>1.8470952863036951E-3</v>
      </c>
      <c r="BA57">
        <v>1.8470952863036951E-3</v>
      </c>
      <c r="BB57">
        <v>1.8470952863036951E-3</v>
      </c>
      <c r="BC57">
        <v>1.8470952863036951E-3</v>
      </c>
      <c r="BD57">
        <v>1.8470952863036951E-3</v>
      </c>
      <c r="BE57">
        <v>1.8470952863036951E-3</v>
      </c>
      <c r="BF57">
        <v>1.8470952863036951E-3</v>
      </c>
      <c r="BG57">
        <v>1.8470952863036951E-3</v>
      </c>
      <c r="BH57">
        <v>1.8470952863036951E-3</v>
      </c>
      <c r="BI57">
        <v>1.8470952863036951E-3</v>
      </c>
      <c r="BJ57">
        <v>1.8470952863036951E-3</v>
      </c>
      <c r="BK57">
        <v>1.8470952863036951E-3</v>
      </c>
      <c r="BL57">
        <v>1.8470952863036951E-3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1332</v>
      </c>
      <c r="B58">
        <v>693.82019535739482</v>
      </c>
      <c r="C58">
        <v>1.8760860632372532E-3</v>
      </c>
      <c r="D58">
        <v>30</v>
      </c>
      <c r="E58">
        <v>696</v>
      </c>
      <c r="F58">
        <v>-636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1.8760860632372532E-3</v>
      </c>
      <c r="Q58">
        <v>1.8760860632372532E-3</v>
      </c>
      <c r="R58">
        <v>1.8760860632372532E-3</v>
      </c>
      <c r="S58">
        <v>1.8760860632372532E-3</v>
      </c>
      <c r="T58">
        <v>1.8760860632372532E-3</v>
      </c>
      <c r="U58">
        <v>1.8760860632372532E-3</v>
      </c>
      <c r="V58">
        <v>1.8760860632372532E-3</v>
      </c>
      <c r="W58">
        <v>1.8760860632372532E-3</v>
      </c>
      <c r="X58">
        <v>1.8760860632372532E-3</v>
      </c>
      <c r="Y58">
        <v>1.8760860632372532E-3</v>
      </c>
      <c r="Z58">
        <v>1.8760860632372532E-3</v>
      </c>
      <c r="AA58">
        <v>1.8760860632372532E-3</v>
      </c>
      <c r="AB58">
        <v>1.8760860632372532E-3</v>
      </c>
      <c r="AC58">
        <v>1.8760860632372532E-3</v>
      </c>
      <c r="AD58">
        <v>1.8760860632372532E-3</v>
      </c>
      <c r="AE58">
        <v>1.8760860632372532E-3</v>
      </c>
      <c r="AF58">
        <v>1.8760860632372532E-3</v>
      </c>
      <c r="AG58">
        <v>1.8760860632372532E-3</v>
      </c>
      <c r="AH58">
        <v>1.8760860632372532E-3</v>
      </c>
      <c r="AI58">
        <v>1.8760860632372532E-3</v>
      </c>
      <c r="AJ58">
        <v>1.8760860632372532E-3</v>
      </c>
      <c r="AK58">
        <v>1.8760860632372532E-3</v>
      </c>
      <c r="AL58">
        <v>1.8760860632372532E-3</v>
      </c>
      <c r="AM58">
        <v>1.8760860632372532E-3</v>
      </c>
      <c r="AN58">
        <v>1.8760860632372532E-3</v>
      </c>
      <c r="AO58">
        <v>1.8760860632372532E-3</v>
      </c>
      <c r="AP58">
        <v>1.8760860632372532E-3</v>
      </c>
      <c r="AQ58">
        <v>1.8760860632372532E-3</v>
      </c>
      <c r="AR58">
        <v>1.8760860632372532E-3</v>
      </c>
      <c r="AS58">
        <v>1.8760860632372532E-3</v>
      </c>
      <c r="AT58">
        <v>1.8760860632372532E-3</v>
      </c>
      <c r="AU58">
        <v>1.8760860632372532E-3</v>
      </c>
      <c r="AV58">
        <v>1.8760860632372532E-3</v>
      </c>
      <c r="AW58">
        <v>1.8760860632372532E-3</v>
      </c>
      <c r="AX58">
        <v>1.8760860632372532E-3</v>
      </c>
      <c r="AY58">
        <v>1.8760860632372532E-3</v>
      </c>
      <c r="AZ58">
        <v>1.8760860632372532E-3</v>
      </c>
      <c r="BA58">
        <v>1.8760860632372532E-3</v>
      </c>
      <c r="BB58">
        <v>1.8760860632372532E-3</v>
      </c>
      <c r="BC58">
        <v>1.8760860632372532E-3</v>
      </c>
      <c r="BD58">
        <v>1.8760860632372532E-3</v>
      </c>
      <c r="BE58">
        <v>1.8760860632372532E-3</v>
      </c>
      <c r="BF58">
        <v>1.8760860632372532E-3</v>
      </c>
      <c r="BG58">
        <v>1.8760860632372532E-3</v>
      </c>
      <c r="BH58">
        <v>1.8760860632372532E-3</v>
      </c>
      <c r="BI58">
        <v>1.8760860632372532E-3</v>
      </c>
      <c r="BJ58">
        <v>1.8760860632372532E-3</v>
      </c>
      <c r="BK58">
        <v>1.8760860632372532E-3</v>
      </c>
      <c r="BL58">
        <v>1.8760860632372532E-3</v>
      </c>
      <c r="BM58">
        <v>1.8760860632372532E-3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1332</v>
      </c>
      <c r="B59">
        <v>688.28387191083334</v>
      </c>
      <c r="C59">
        <v>1.8611158745209715E-3</v>
      </c>
      <c r="D59">
        <v>40</v>
      </c>
      <c r="E59">
        <v>706</v>
      </c>
      <c r="F59">
        <v>-626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1.8611158745209715E-3</v>
      </c>
      <c r="Q59">
        <v>1.8611158745209715E-3</v>
      </c>
      <c r="R59">
        <v>1.8611158745209715E-3</v>
      </c>
      <c r="S59">
        <v>1.8611158745209715E-3</v>
      </c>
      <c r="T59">
        <v>1.8611158745209715E-3</v>
      </c>
      <c r="U59">
        <v>1.8611158745209715E-3</v>
      </c>
      <c r="V59">
        <v>1.8611158745209715E-3</v>
      </c>
      <c r="W59">
        <v>1.8611158745209715E-3</v>
      </c>
      <c r="X59">
        <v>1.8611158745209715E-3</v>
      </c>
      <c r="Y59">
        <v>1.8611158745209715E-3</v>
      </c>
      <c r="Z59">
        <v>1.8611158745209715E-3</v>
      </c>
      <c r="AA59">
        <v>1.8611158745209715E-3</v>
      </c>
      <c r="AB59">
        <v>1.8611158745209715E-3</v>
      </c>
      <c r="AC59">
        <v>1.8611158745209715E-3</v>
      </c>
      <c r="AD59">
        <v>1.8611158745209715E-3</v>
      </c>
      <c r="AE59">
        <v>1.8611158745209715E-3</v>
      </c>
      <c r="AF59">
        <v>1.8611158745209715E-3</v>
      </c>
      <c r="AG59">
        <v>1.8611158745209715E-3</v>
      </c>
      <c r="AH59">
        <v>1.8611158745209715E-3</v>
      </c>
      <c r="AI59">
        <v>1.8611158745209715E-3</v>
      </c>
      <c r="AJ59">
        <v>1.8611158745209715E-3</v>
      </c>
      <c r="AK59">
        <v>1.8611158745209715E-3</v>
      </c>
      <c r="AL59">
        <v>1.8611158745209715E-3</v>
      </c>
      <c r="AM59">
        <v>1.8611158745209715E-3</v>
      </c>
      <c r="AN59">
        <v>1.8611158745209715E-3</v>
      </c>
      <c r="AO59">
        <v>1.8611158745209715E-3</v>
      </c>
      <c r="AP59">
        <v>1.8611158745209715E-3</v>
      </c>
      <c r="AQ59">
        <v>1.8611158745209715E-3</v>
      </c>
      <c r="AR59">
        <v>1.8611158745209715E-3</v>
      </c>
      <c r="AS59">
        <v>1.8611158745209715E-3</v>
      </c>
      <c r="AT59">
        <v>1.8611158745209715E-3</v>
      </c>
      <c r="AU59">
        <v>1.8611158745209715E-3</v>
      </c>
      <c r="AV59">
        <v>1.8611158745209715E-3</v>
      </c>
      <c r="AW59">
        <v>1.8611158745209715E-3</v>
      </c>
      <c r="AX59">
        <v>1.8611158745209715E-3</v>
      </c>
      <c r="AY59">
        <v>1.8611158745209715E-3</v>
      </c>
      <c r="AZ59">
        <v>1.8611158745209715E-3</v>
      </c>
      <c r="BA59">
        <v>1.8611158745209715E-3</v>
      </c>
      <c r="BB59">
        <v>1.8611158745209715E-3</v>
      </c>
      <c r="BC59">
        <v>1.8611158745209715E-3</v>
      </c>
      <c r="BD59">
        <v>1.8611158745209715E-3</v>
      </c>
      <c r="BE59">
        <v>1.8611158745209715E-3</v>
      </c>
      <c r="BF59">
        <v>1.8611158745209715E-3</v>
      </c>
      <c r="BG59">
        <v>1.8611158745209715E-3</v>
      </c>
      <c r="BH59">
        <v>1.8611158745209715E-3</v>
      </c>
      <c r="BI59">
        <v>1.8611158745209715E-3</v>
      </c>
      <c r="BJ59">
        <v>1.8611158745209715E-3</v>
      </c>
      <c r="BK59">
        <v>1.8611158745209715E-3</v>
      </c>
      <c r="BL59">
        <v>1.8611158745209715E-3</v>
      </c>
      <c r="BM59">
        <v>1.8611158745209715E-3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1332</v>
      </c>
      <c r="B60">
        <v>708.20710163288288</v>
      </c>
      <c r="C60">
        <v>1.9149881801504693E-3</v>
      </c>
      <c r="D60">
        <v>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1.9149881801504693E-3</v>
      </c>
      <c r="Q60">
        <v>1.9149881801504693E-3</v>
      </c>
      <c r="R60">
        <v>1.9149881801504693E-3</v>
      </c>
      <c r="S60">
        <v>1.9149881801504693E-3</v>
      </c>
      <c r="T60">
        <v>1.9149881801504693E-3</v>
      </c>
      <c r="U60">
        <v>1.9149881801504693E-3</v>
      </c>
      <c r="V60">
        <v>1.9149881801504693E-3</v>
      </c>
      <c r="W60">
        <v>1.9149881801504693E-3</v>
      </c>
      <c r="X60">
        <v>1.9149881801504693E-3</v>
      </c>
      <c r="Y60">
        <v>1.9149881801504693E-3</v>
      </c>
      <c r="Z60">
        <v>1.9149881801504693E-3</v>
      </c>
      <c r="AA60">
        <v>1.9149881801504693E-3</v>
      </c>
      <c r="AB60">
        <v>1.9149881801504693E-3</v>
      </c>
      <c r="AC60">
        <v>1.9149881801504693E-3</v>
      </c>
      <c r="AD60">
        <v>1.9149881801504693E-3</v>
      </c>
      <c r="AE60">
        <v>1.9149881801504693E-3</v>
      </c>
      <c r="AF60">
        <v>1.9149881801504693E-3</v>
      </c>
      <c r="AG60">
        <v>1.9149881801504693E-3</v>
      </c>
      <c r="AH60">
        <v>1.9149881801504693E-3</v>
      </c>
      <c r="AI60">
        <v>1.9149881801504693E-3</v>
      </c>
      <c r="AJ60">
        <v>1.9149881801504693E-3</v>
      </c>
      <c r="AK60">
        <v>1.9149881801504693E-3</v>
      </c>
      <c r="AL60">
        <v>1.9149881801504693E-3</v>
      </c>
      <c r="AM60">
        <v>1.9149881801504693E-3</v>
      </c>
      <c r="AN60">
        <v>1.9149881801504693E-3</v>
      </c>
      <c r="AO60">
        <v>1.9149881801504693E-3</v>
      </c>
      <c r="AP60">
        <v>1.9149881801504693E-3</v>
      </c>
      <c r="AQ60">
        <v>1.9149881801504693E-3</v>
      </c>
      <c r="AR60">
        <v>1.9149881801504693E-3</v>
      </c>
      <c r="AS60">
        <v>1.9149881801504693E-3</v>
      </c>
      <c r="AT60">
        <v>1.9149881801504693E-3</v>
      </c>
      <c r="AU60">
        <v>1.9149881801504693E-3</v>
      </c>
      <c r="AV60">
        <v>1.9149881801504693E-3</v>
      </c>
      <c r="AW60">
        <v>1.9149881801504693E-3</v>
      </c>
      <c r="AX60">
        <v>1.9149881801504693E-3</v>
      </c>
      <c r="AY60">
        <v>1.9149881801504693E-3</v>
      </c>
      <c r="AZ60">
        <v>1.9149881801504693E-3</v>
      </c>
      <c r="BA60">
        <v>1.9149881801504693E-3</v>
      </c>
      <c r="BB60">
        <v>1.9149881801504693E-3</v>
      </c>
      <c r="BC60">
        <v>1.9149881801504693E-3</v>
      </c>
      <c r="BD60">
        <v>1.9149881801504693E-3</v>
      </c>
      <c r="BE60">
        <v>1.9149881801504693E-3</v>
      </c>
      <c r="BF60">
        <v>1.9149881801504693E-3</v>
      </c>
      <c r="BG60">
        <v>1.9149881801504693E-3</v>
      </c>
      <c r="BH60">
        <v>1.9149881801504693E-3</v>
      </c>
      <c r="BI60">
        <v>1.9149881801504693E-3</v>
      </c>
      <c r="BJ60">
        <v>1.9149881801504693E-3</v>
      </c>
      <c r="BK60">
        <v>1.9149881801504693E-3</v>
      </c>
      <c r="BL60">
        <v>1.9149881801504693E-3</v>
      </c>
      <c r="BM60">
        <v>1.9149881801504693E-3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1332</v>
      </c>
      <c r="B61">
        <v>649.61811274651643</v>
      </c>
      <c r="C61">
        <v>1.7565638704454822E-3</v>
      </c>
      <c r="D61">
        <v>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1.7565638704454822E-3</v>
      </c>
      <c r="P61">
        <v>1.7565638704454822E-3</v>
      </c>
      <c r="Q61">
        <v>1.7565638704454822E-3</v>
      </c>
      <c r="R61">
        <v>1.7565638704454822E-3</v>
      </c>
      <c r="S61">
        <v>1.7565638704454822E-3</v>
      </c>
      <c r="T61">
        <v>1.7565638704454822E-3</v>
      </c>
      <c r="U61">
        <v>1.7565638704454822E-3</v>
      </c>
      <c r="V61">
        <v>1.7565638704454822E-3</v>
      </c>
      <c r="W61">
        <v>1.7565638704454822E-3</v>
      </c>
      <c r="X61">
        <v>1.7565638704454822E-3</v>
      </c>
      <c r="Y61">
        <v>1.7565638704454822E-3</v>
      </c>
      <c r="Z61">
        <v>1.7565638704454822E-3</v>
      </c>
      <c r="AA61">
        <v>1.7565638704454822E-3</v>
      </c>
      <c r="AB61">
        <v>1.7565638704454822E-3</v>
      </c>
      <c r="AC61">
        <v>1.7565638704454822E-3</v>
      </c>
      <c r="AD61">
        <v>1.7565638704454822E-3</v>
      </c>
      <c r="AE61">
        <v>1.7565638704454822E-3</v>
      </c>
      <c r="AF61">
        <v>1.7565638704454822E-3</v>
      </c>
      <c r="AG61">
        <v>1.7565638704454822E-3</v>
      </c>
      <c r="AH61">
        <v>1.7565638704454822E-3</v>
      </c>
      <c r="AI61">
        <v>1.7565638704454822E-3</v>
      </c>
      <c r="AJ61">
        <v>1.7565638704454822E-3</v>
      </c>
      <c r="AK61">
        <v>1.7565638704454822E-3</v>
      </c>
      <c r="AL61">
        <v>1.7565638704454822E-3</v>
      </c>
      <c r="AM61">
        <v>1.7565638704454822E-3</v>
      </c>
      <c r="AN61">
        <v>1.7565638704454822E-3</v>
      </c>
      <c r="AO61">
        <v>1.7565638704454822E-3</v>
      </c>
      <c r="AP61">
        <v>1.7565638704454822E-3</v>
      </c>
      <c r="AQ61">
        <v>1.7565638704454822E-3</v>
      </c>
      <c r="AR61">
        <v>1.7565638704454822E-3</v>
      </c>
      <c r="AS61">
        <v>1.7565638704454822E-3</v>
      </c>
      <c r="AT61">
        <v>1.7565638704454822E-3</v>
      </c>
      <c r="AU61">
        <v>1.7565638704454822E-3</v>
      </c>
      <c r="AV61">
        <v>1.7565638704454822E-3</v>
      </c>
      <c r="AW61">
        <v>1.7565638704454822E-3</v>
      </c>
      <c r="AX61">
        <v>1.7565638704454822E-3</v>
      </c>
      <c r="AY61">
        <v>1.7565638704454822E-3</v>
      </c>
      <c r="AZ61">
        <v>1.7565638704454822E-3</v>
      </c>
      <c r="BA61">
        <v>1.7565638704454822E-3</v>
      </c>
      <c r="BB61">
        <v>1.7565638704454822E-3</v>
      </c>
      <c r="BC61">
        <v>1.7565638704454822E-3</v>
      </c>
      <c r="BD61">
        <v>1.7565638704454822E-3</v>
      </c>
      <c r="BE61">
        <v>1.7565638704454822E-3</v>
      </c>
      <c r="BF61">
        <v>1.7565638704454822E-3</v>
      </c>
      <c r="BG61">
        <v>1.7565638704454822E-3</v>
      </c>
      <c r="BH61">
        <v>1.7565638704454822E-3</v>
      </c>
      <c r="BI61">
        <v>1.7565638704454822E-3</v>
      </c>
      <c r="BJ61">
        <v>1.7565638704454822E-3</v>
      </c>
      <c r="BK61">
        <v>1.7565638704454822E-3</v>
      </c>
      <c r="BL61">
        <v>1.7565638704454822E-3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1332</v>
      </c>
      <c r="B62">
        <v>720.31106832590092</v>
      </c>
      <c r="C62">
        <v>1.9477172407552298E-3</v>
      </c>
      <c r="D62">
        <v>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1.9477172407552298E-3</v>
      </c>
      <c r="P62">
        <v>1.9477172407552298E-3</v>
      </c>
      <c r="Q62">
        <v>1.9477172407552298E-3</v>
      </c>
      <c r="R62">
        <v>1.9477172407552298E-3</v>
      </c>
      <c r="S62">
        <v>1.9477172407552298E-3</v>
      </c>
      <c r="T62">
        <v>1.9477172407552298E-3</v>
      </c>
      <c r="U62">
        <v>1.9477172407552298E-3</v>
      </c>
      <c r="V62">
        <v>1.9477172407552298E-3</v>
      </c>
      <c r="W62">
        <v>1.9477172407552298E-3</v>
      </c>
      <c r="X62">
        <v>1.9477172407552298E-3</v>
      </c>
      <c r="Y62">
        <v>1.9477172407552298E-3</v>
      </c>
      <c r="Z62">
        <v>1.9477172407552298E-3</v>
      </c>
      <c r="AA62">
        <v>1.9477172407552298E-3</v>
      </c>
      <c r="AB62">
        <v>1.9477172407552298E-3</v>
      </c>
      <c r="AC62">
        <v>1.9477172407552298E-3</v>
      </c>
      <c r="AD62">
        <v>1.9477172407552298E-3</v>
      </c>
      <c r="AE62">
        <v>1.9477172407552298E-3</v>
      </c>
      <c r="AF62">
        <v>1.9477172407552298E-3</v>
      </c>
      <c r="AG62">
        <v>1.9477172407552298E-3</v>
      </c>
      <c r="AH62">
        <v>1.9477172407552298E-3</v>
      </c>
      <c r="AI62">
        <v>1.9477172407552298E-3</v>
      </c>
      <c r="AJ62">
        <v>1.9477172407552298E-3</v>
      </c>
      <c r="AK62">
        <v>1.9477172407552298E-3</v>
      </c>
      <c r="AL62">
        <v>1.9477172407552298E-3</v>
      </c>
      <c r="AM62">
        <v>1.9477172407552298E-3</v>
      </c>
      <c r="AN62">
        <v>1.9477172407552298E-3</v>
      </c>
      <c r="AO62">
        <v>1.9477172407552298E-3</v>
      </c>
      <c r="AP62">
        <v>1.9477172407552298E-3</v>
      </c>
      <c r="AQ62">
        <v>1.9477172407552298E-3</v>
      </c>
      <c r="AR62">
        <v>1.9477172407552298E-3</v>
      </c>
      <c r="AS62">
        <v>1.9477172407552298E-3</v>
      </c>
      <c r="AT62">
        <v>1.9477172407552298E-3</v>
      </c>
      <c r="AU62">
        <v>1.9477172407552298E-3</v>
      </c>
      <c r="AV62">
        <v>1.9477172407552298E-3</v>
      </c>
      <c r="AW62">
        <v>1.9477172407552298E-3</v>
      </c>
      <c r="AX62">
        <v>1.9477172407552298E-3</v>
      </c>
      <c r="AY62">
        <v>1.9477172407552298E-3</v>
      </c>
      <c r="AZ62">
        <v>1.9477172407552298E-3</v>
      </c>
      <c r="BA62">
        <v>1.9477172407552298E-3</v>
      </c>
      <c r="BB62">
        <v>1.9477172407552298E-3</v>
      </c>
      <c r="BC62">
        <v>1.9477172407552298E-3</v>
      </c>
      <c r="BD62">
        <v>1.9477172407552298E-3</v>
      </c>
      <c r="BE62">
        <v>1.9477172407552298E-3</v>
      </c>
      <c r="BF62">
        <v>1.9477172407552298E-3</v>
      </c>
      <c r="BG62">
        <v>1.9477172407552298E-3</v>
      </c>
      <c r="BH62">
        <v>1.9477172407552298E-3</v>
      </c>
      <c r="BI62">
        <v>1.9477172407552298E-3</v>
      </c>
      <c r="BJ62">
        <v>1.9477172407552298E-3</v>
      </c>
      <c r="BK62">
        <v>1.9477172407552298E-3</v>
      </c>
      <c r="BL62">
        <v>1.9477172407552298E-3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1332</v>
      </c>
      <c r="B63">
        <v>699.77840763963957</v>
      </c>
      <c r="C63">
        <v>1.8921970370880078E-3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1.8921970370880078E-3</v>
      </c>
      <c r="P63">
        <v>1.8921970370880078E-3</v>
      </c>
      <c r="Q63">
        <v>1.8921970370880078E-3</v>
      </c>
      <c r="R63">
        <v>1.8921970370880078E-3</v>
      </c>
      <c r="S63">
        <v>1.8921970370880078E-3</v>
      </c>
      <c r="T63">
        <v>1.8921970370880078E-3</v>
      </c>
      <c r="U63">
        <v>1.8921970370880078E-3</v>
      </c>
      <c r="V63">
        <v>1.8921970370880078E-3</v>
      </c>
      <c r="W63">
        <v>1.8921970370880078E-3</v>
      </c>
      <c r="X63">
        <v>1.8921970370880078E-3</v>
      </c>
      <c r="Y63">
        <v>1.8921970370880078E-3</v>
      </c>
      <c r="Z63">
        <v>1.8921970370880078E-3</v>
      </c>
      <c r="AA63">
        <v>1.8921970370880078E-3</v>
      </c>
      <c r="AB63">
        <v>1.8921970370880078E-3</v>
      </c>
      <c r="AC63">
        <v>1.8921970370880078E-3</v>
      </c>
      <c r="AD63">
        <v>1.8921970370880078E-3</v>
      </c>
      <c r="AE63">
        <v>1.8921970370880078E-3</v>
      </c>
      <c r="AF63">
        <v>1.8921970370880078E-3</v>
      </c>
      <c r="AG63">
        <v>1.8921970370880078E-3</v>
      </c>
      <c r="AH63">
        <v>1.8921970370880078E-3</v>
      </c>
      <c r="AI63">
        <v>1.8921970370880078E-3</v>
      </c>
      <c r="AJ63">
        <v>1.8921970370880078E-3</v>
      </c>
      <c r="AK63">
        <v>1.8921970370880078E-3</v>
      </c>
      <c r="AL63">
        <v>1.8921970370880078E-3</v>
      </c>
      <c r="AM63">
        <v>1.8921970370880078E-3</v>
      </c>
      <c r="AN63">
        <v>1.8921970370880078E-3</v>
      </c>
      <c r="AO63">
        <v>1.8921970370880078E-3</v>
      </c>
      <c r="AP63">
        <v>1.8921970370880078E-3</v>
      </c>
      <c r="AQ63">
        <v>1.8921970370880078E-3</v>
      </c>
      <c r="AR63">
        <v>1.8921970370880078E-3</v>
      </c>
      <c r="AS63">
        <v>1.8921970370880078E-3</v>
      </c>
      <c r="AT63">
        <v>1.8921970370880078E-3</v>
      </c>
      <c r="AU63">
        <v>1.8921970370880078E-3</v>
      </c>
      <c r="AV63">
        <v>1.8921970370880078E-3</v>
      </c>
      <c r="AW63">
        <v>1.8921970370880078E-3</v>
      </c>
      <c r="AX63">
        <v>1.8921970370880078E-3</v>
      </c>
      <c r="AY63">
        <v>1.8921970370880078E-3</v>
      </c>
      <c r="AZ63">
        <v>1.8921970370880078E-3</v>
      </c>
      <c r="BA63">
        <v>1.8921970370880078E-3</v>
      </c>
      <c r="BB63">
        <v>1.8921970370880078E-3</v>
      </c>
      <c r="BC63">
        <v>1.8921970370880078E-3</v>
      </c>
      <c r="BD63">
        <v>1.8921970370880078E-3</v>
      </c>
      <c r="BE63">
        <v>1.8921970370880078E-3</v>
      </c>
      <c r="BF63">
        <v>1.8921970370880078E-3</v>
      </c>
      <c r="BG63">
        <v>1.8921970370880078E-3</v>
      </c>
      <c r="BH63">
        <v>1.8921970370880078E-3</v>
      </c>
      <c r="BI63">
        <v>1.8921970370880078E-3</v>
      </c>
      <c r="BJ63">
        <v>1.8921970370880078E-3</v>
      </c>
      <c r="BK63">
        <v>1.8921970370880078E-3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1332</v>
      </c>
      <c r="B64">
        <v>686.28097675369372</v>
      </c>
      <c r="C64">
        <v>1.8557000568270236E-3</v>
      </c>
      <c r="D64">
        <v>-10</v>
      </c>
      <c r="E64">
        <v>656</v>
      </c>
      <c r="F64">
        <v>-676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1.8557000568270236E-3</v>
      </c>
      <c r="O64">
        <v>1.8557000568270236E-3</v>
      </c>
      <c r="P64">
        <v>1.8557000568270236E-3</v>
      </c>
      <c r="Q64">
        <v>1.8557000568270236E-3</v>
      </c>
      <c r="R64">
        <v>1.8557000568270236E-3</v>
      </c>
      <c r="S64">
        <v>1.8557000568270236E-3</v>
      </c>
      <c r="T64">
        <v>1.8557000568270236E-3</v>
      </c>
      <c r="U64">
        <v>1.8557000568270236E-3</v>
      </c>
      <c r="V64">
        <v>1.8557000568270236E-3</v>
      </c>
      <c r="W64">
        <v>1.8557000568270236E-3</v>
      </c>
      <c r="X64">
        <v>1.8557000568270236E-3</v>
      </c>
      <c r="Y64">
        <v>1.8557000568270236E-3</v>
      </c>
      <c r="Z64">
        <v>1.8557000568270236E-3</v>
      </c>
      <c r="AA64">
        <v>1.8557000568270236E-3</v>
      </c>
      <c r="AB64">
        <v>1.8557000568270236E-3</v>
      </c>
      <c r="AC64">
        <v>1.8557000568270236E-3</v>
      </c>
      <c r="AD64">
        <v>1.8557000568270236E-3</v>
      </c>
      <c r="AE64">
        <v>1.8557000568270236E-3</v>
      </c>
      <c r="AF64">
        <v>1.8557000568270236E-3</v>
      </c>
      <c r="AG64">
        <v>1.8557000568270236E-3</v>
      </c>
      <c r="AH64">
        <v>1.8557000568270236E-3</v>
      </c>
      <c r="AI64">
        <v>1.8557000568270236E-3</v>
      </c>
      <c r="AJ64">
        <v>1.8557000568270236E-3</v>
      </c>
      <c r="AK64">
        <v>1.8557000568270236E-3</v>
      </c>
      <c r="AL64">
        <v>1.8557000568270236E-3</v>
      </c>
      <c r="AM64">
        <v>1.8557000568270236E-3</v>
      </c>
      <c r="AN64">
        <v>1.8557000568270236E-3</v>
      </c>
      <c r="AO64">
        <v>1.8557000568270236E-3</v>
      </c>
      <c r="AP64">
        <v>1.8557000568270236E-3</v>
      </c>
      <c r="AQ64">
        <v>1.8557000568270236E-3</v>
      </c>
      <c r="AR64">
        <v>1.8557000568270236E-3</v>
      </c>
      <c r="AS64">
        <v>1.8557000568270236E-3</v>
      </c>
      <c r="AT64">
        <v>1.8557000568270236E-3</v>
      </c>
      <c r="AU64">
        <v>1.8557000568270236E-3</v>
      </c>
      <c r="AV64">
        <v>1.8557000568270236E-3</v>
      </c>
      <c r="AW64">
        <v>1.8557000568270236E-3</v>
      </c>
      <c r="AX64">
        <v>1.8557000568270236E-3</v>
      </c>
      <c r="AY64">
        <v>1.8557000568270236E-3</v>
      </c>
      <c r="AZ64">
        <v>1.8557000568270236E-3</v>
      </c>
      <c r="BA64">
        <v>1.8557000568270236E-3</v>
      </c>
      <c r="BB64">
        <v>1.8557000568270236E-3</v>
      </c>
      <c r="BC64">
        <v>1.8557000568270236E-3</v>
      </c>
      <c r="BD64">
        <v>1.8557000568270236E-3</v>
      </c>
      <c r="BE64">
        <v>1.8557000568270236E-3</v>
      </c>
      <c r="BF64">
        <v>1.8557000568270236E-3</v>
      </c>
      <c r="BG64">
        <v>1.8557000568270236E-3</v>
      </c>
      <c r="BH64">
        <v>1.8557000568270236E-3</v>
      </c>
      <c r="BI64">
        <v>1.8557000568270236E-3</v>
      </c>
      <c r="BJ64">
        <v>1.8557000568270236E-3</v>
      </c>
      <c r="BK64">
        <v>1.8557000568270236E-3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1332</v>
      </c>
      <c r="B65">
        <v>714.48220914896399</v>
      </c>
      <c r="C65">
        <v>1.9319560370030229E-3</v>
      </c>
      <c r="D65">
        <v>-20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1.9319560370030229E-3</v>
      </c>
      <c r="O65">
        <v>1.9319560370030229E-3</v>
      </c>
      <c r="P65">
        <v>1.9319560370030229E-3</v>
      </c>
      <c r="Q65">
        <v>1.9319560370030229E-3</v>
      </c>
      <c r="R65">
        <v>1.9319560370030229E-3</v>
      </c>
      <c r="S65">
        <v>1.9319560370030229E-3</v>
      </c>
      <c r="T65">
        <v>1.9319560370030229E-3</v>
      </c>
      <c r="U65">
        <v>1.9319560370030229E-3</v>
      </c>
      <c r="V65">
        <v>1.9319560370030229E-3</v>
      </c>
      <c r="W65">
        <v>1.9319560370030229E-3</v>
      </c>
      <c r="X65">
        <v>1.9319560370030229E-3</v>
      </c>
      <c r="Y65">
        <v>1.9319560370030229E-3</v>
      </c>
      <c r="Z65">
        <v>1.9319560370030229E-3</v>
      </c>
      <c r="AA65">
        <v>1.9319560370030229E-3</v>
      </c>
      <c r="AB65">
        <v>1.9319560370030229E-3</v>
      </c>
      <c r="AC65">
        <v>1.9319560370030229E-3</v>
      </c>
      <c r="AD65">
        <v>1.9319560370030229E-3</v>
      </c>
      <c r="AE65">
        <v>1.9319560370030229E-3</v>
      </c>
      <c r="AF65">
        <v>1.9319560370030229E-3</v>
      </c>
      <c r="AG65">
        <v>1.9319560370030229E-3</v>
      </c>
      <c r="AH65">
        <v>1.9319560370030229E-3</v>
      </c>
      <c r="AI65">
        <v>1.9319560370030229E-3</v>
      </c>
      <c r="AJ65">
        <v>1.9319560370030229E-3</v>
      </c>
      <c r="AK65">
        <v>1.9319560370030229E-3</v>
      </c>
      <c r="AL65">
        <v>1.9319560370030229E-3</v>
      </c>
      <c r="AM65">
        <v>1.9319560370030229E-3</v>
      </c>
      <c r="AN65">
        <v>1.9319560370030229E-3</v>
      </c>
      <c r="AO65">
        <v>1.9319560370030229E-3</v>
      </c>
      <c r="AP65">
        <v>1.9319560370030229E-3</v>
      </c>
      <c r="AQ65">
        <v>1.9319560370030229E-3</v>
      </c>
      <c r="AR65">
        <v>1.9319560370030229E-3</v>
      </c>
      <c r="AS65">
        <v>1.9319560370030229E-3</v>
      </c>
      <c r="AT65">
        <v>1.9319560370030229E-3</v>
      </c>
      <c r="AU65">
        <v>1.9319560370030229E-3</v>
      </c>
      <c r="AV65">
        <v>1.9319560370030229E-3</v>
      </c>
      <c r="AW65">
        <v>1.9319560370030229E-3</v>
      </c>
      <c r="AX65">
        <v>1.9319560370030229E-3</v>
      </c>
      <c r="AY65">
        <v>1.9319560370030229E-3</v>
      </c>
      <c r="AZ65">
        <v>1.9319560370030229E-3</v>
      </c>
      <c r="BA65">
        <v>1.9319560370030229E-3</v>
      </c>
      <c r="BB65">
        <v>1.9319560370030229E-3</v>
      </c>
      <c r="BC65">
        <v>1.9319560370030229E-3</v>
      </c>
      <c r="BD65">
        <v>1.9319560370030229E-3</v>
      </c>
      <c r="BE65">
        <v>1.9319560370030229E-3</v>
      </c>
      <c r="BF65">
        <v>1.9319560370030229E-3</v>
      </c>
      <c r="BG65">
        <v>1.9319560370030229E-3</v>
      </c>
      <c r="BH65">
        <v>1.9319560370030229E-3</v>
      </c>
      <c r="BI65">
        <v>1.9319560370030229E-3</v>
      </c>
      <c r="BJ65">
        <v>1.9319560370030229E-3</v>
      </c>
      <c r="BK65">
        <v>1.9319560370030229E-3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1332</v>
      </c>
      <c r="B66">
        <v>662.60039606234227</v>
      </c>
      <c r="C66">
        <v>1.7916678944574561E-3</v>
      </c>
      <c r="D66">
        <v>-30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1.7916678944574561E-3</v>
      </c>
      <c r="N66">
        <v>1.7916678944574561E-3</v>
      </c>
      <c r="O66">
        <v>1.7916678944574561E-3</v>
      </c>
      <c r="P66">
        <v>1.7916678944574561E-3</v>
      </c>
      <c r="Q66">
        <v>1.7916678944574561E-3</v>
      </c>
      <c r="R66">
        <v>1.7916678944574561E-3</v>
      </c>
      <c r="S66">
        <v>1.7916678944574561E-3</v>
      </c>
      <c r="T66">
        <v>1.7916678944574561E-3</v>
      </c>
      <c r="U66">
        <v>1.7916678944574561E-3</v>
      </c>
      <c r="V66">
        <v>1.7916678944574561E-3</v>
      </c>
      <c r="W66">
        <v>1.7916678944574561E-3</v>
      </c>
      <c r="X66">
        <v>1.7916678944574561E-3</v>
      </c>
      <c r="Y66">
        <v>1.7916678944574561E-3</v>
      </c>
      <c r="Z66">
        <v>1.7916678944574561E-3</v>
      </c>
      <c r="AA66">
        <v>1.7916678944574561E-3</v>
      </c>
      <c r="AB66">
        <v>1.7916678944574561E-3</v>
      </c>
      <c r="AC66">
        <v>1.7916678944574561E-3</v>
      </c>
      <c r="AD66">
        <v>1.7916678944574561E-3</v>
      </c>
      <c r="AE66">
        <v>1.7916678944574561E-3</v>
      </c>
      <c r="AF66">
        <v>1.7916678944574561E-3</v>
      </c>
      <c r="AG66">
        <v>1.7916678944574561E-3</v>
      </c>
      <c r="AH66">
        <v>1.7916678944574561E-3</v>
      </c>
      <c r="AI66">
        <v>1.7916678944574561E-3</v>
      </c>
      <c r="AJ66">
        <v>1.7916678944574561E-3</v>
      </c>
      <c r="AK66">
        <v>1.7916678944574561E-3</v>
      </c>
      <c r="AL66">
        <v>1.7916678944574561E-3</v>
      </c>
      <c r="AM66">
        <v>1.7916678944574561E-3</v>
      </c>
      <c r="AN66">
        <v>1.7916678944574561E-3</v>
      </c>
      <c r="AO66">
        <v>1.7916678944574561E-3</v>
      </c>
      <c r="AP66">
        <v>1.7916678944574561E-3</v>
      </c>
      <c r="AQ66">
        <v>1.7916678944574561E-3</v>
      </c>
      <c r="AR66">
        <v>1.7916678944574561E-3</v>
      </c>
      <c r="AS66">
        <v>1.7916678944574561E-3</v>
      </c>
      <c r="AT66">
        <v>1.7916678944574561E-3</v>
      </c>
      <c r="AU66">
        <v>1.7916678944574561E-3</v>
      </c>
      <c r="AV66">
        <v>1.7916678944574561E-3</v>
      </c>
      <c r="AW66">
        <v>1.7916678944574561E-3</v>
      </c>
      <c r="AX66">
        <v>1.7916678944574561E-3</v>
      </c>
      <c r="AY66">
        <v>1.7916678944574561E-3</v>
      </c>
      <c r="AZ66">
        <v>1.7916678944574561E-3</v>
      </c>
      <c r="BA66">
        <v>1.7916678944574561E-3</v>
      </c>
      <c r="BB66">
        <v>1.7916678944574561E-3</v>
      </c>
      <c r="BC66">
        <v>1.7916678944574561E-3</v>
      </c>
      <c r="BD66">
        <v>1.7916678944574561E-3</v>
      </c>
      <c r="BE66">
        <v>1.7916678944574561E-3</v>
      </c>
      <c r="BF66">
        <v>1.7916678944574561E-3</v>
      </c>
      <c r="BG66">
        <v>1.7916678944574561E-3</v>
      </c>
      <c r="BH66">
        <v>1.7916678944574561E-3</v>
      </c>
      <c r="BI66">
        <v>1.7916678944574561E-3</v>
      </c>
      <c r="BJ66">
        <v>1.7916678944574561E-3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1332</v>
      </c>
      <c r="B67">
        <v>700.11099314474473</v>
      </c>
      <c r="C67">
        <v>1.8930963464986268E-3</v>
      </c>
      <c r="D67">
        <v>-40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1.8930963464986268E-3</v>
      </c>
      <c r="N67">
        <v>1.8930963464986268E-3</v>
      </c>
      <c r="O67">
        <v>1.8930963464986268E-3</v>
      </c>
      <c r="P67">
        <v>1.8930963464986268E-3</v>
      </c>
      <c r="Q67">
        <v>1.8930963464986268E-3</v>
      </c>
      <c r="R67">
        <v>1.8930963464986268E-3</v>
      </c>
      <c r="S67">
        <v>1.8930963464986268E-3</v>
      </c>
      <c r="T67">
        <v>1.8930963464986268E-3</v>
      </c>
      <c r="U67">
        <v>1.8930963464986268E-3</v>
      </c>
      <c r="V67">
        <v>1.8930963464986268E-3</v>
      </c>
      <c r="W67">
        <v>1.8930963464986268E-3</v>
      </c>
      <c r="X67">
        <v>1.8930963464986268E-3</v>
      </c>
      <c r="Y67">
        <v>1.8930963464986268E-3</v>
      </c>
      <c r="Z67">
        <v>1.8930963464986268E-3</v>
      </c>
      <c r="AA67">
        <v>1.8930963464986268E-3</v>
      </c>
      <c r="AB67">
        <v>1.8930963464986268E-3</v>
      </c>
      <c r="AC67">
        <v>1.8930963464986268E-3</v>
      </c>
      <c r="AD67">
        <v>1.8930963464986268E-3</v>
      </c>
      <c r="AE67">
        <v>1.8930963464986268E-3</v>
      </c>
      <c r="AF67">
        <v>1.8930963464986268E-3</v>
      </c>
      <c r="AG67">
        <v>1.8930963464986268E-3</v>
      </c>
      <c r="AH67">
        <v>1.8930963464986268E-3</v>
      </c>
      <c r="AI67">
        <v>1.8930963464986268E-3</v>
      </c>
      <c r="AJ67">
        <v>1.8930963464986268E-3</v>
      </c>
      <c r="AK67">
        <v>1.8930963464986268E-3</v>
      </c>
      <c r="AL67">
        <v>1.8930963464986268E-3</v>
      </c>
      <c r="AM67">
        <v>1.8930963464986268E-3</v>
      </c>
      <c r="AN67">
        <v>1.8930963464986268E-3</v>
      </c>
      <c r="AO67">
        <v>1.8930963464986268E-3</v>
      </c>
      <c r="AP67">
        <v>1.8930963464986268E-3</v>
      </c>
      <c r="AQ67">
        <v>1.8930963464986268E-3</v>
      </c>
      <c r="AR67">
        <v>1.8930963464986268E-3</v>
      </c>
      <c r="AS67">
        <v>1.8930963464986268E-3</v>
      </c>
      <c r="AT67">
        <v>1.8930963464986268E-3</v>
      </c>
      <c r="AU67">
        <v>1.8930963464986268E-3</v>
      </c>
      <c r="AV67">
        <v>1.8930963464986268E-3</v>
      </c>
      <c r="AW67">
        <v>1.8930963464986268E-3</v>
      </c>
      <c r="AX67">
        <v>1.8930963464986268E-3</v>
      </c>
      <c r="AY67">
        <v>1.8930963464986268E-3</v>
      </c>
      <c r="AZ67">
        <v>1.8930963464986268E-3</v>
      </c>
      <c r="BA67">
        <v>1.8930963464986268E-3</v>
      </c>
      <c r="BB67">
        <v>1.8930963464986268E-3</v>
      </c>
      <c r="BC67">
        <v>1.8930963464986268E-3</v>
      </c>
      <c r="BD67">
        <v>1.8930963464986268E-3</v>
      </c>
      <c r="BE67">
        <v>1.8930963464986268E-3</v>
      </c>
      <c r="BF67">
        <v>1.8930963464986268E-3</v>
      </c>
      <c r="BG67">
        <v>1.8930963464986268E-3</v>
      </c>
      <c r="BH67">
        <v>1.8930963464986268E-3</v>
      </c>
      <c r="BI67">
        <v>1.8930963464986268E-3</v>
      </c>
      <c r="BJ67">
        <v>1.8930963464986268E-3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1332</v>
      </c>
      <c r="B68">
        <v>646.76032476729733</v>
      </c>
      <c r="C68">
        <v>1.7488364271750568E-3</v>
      </c>
      <c r="D68">
        <v>-30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1.7488364271750568E-3</v>
      </c>
      <c r="N68">
        <v>1.7488364271750568E-3</v>
      </c>
      <c r="O68">
        <v>1.7488364271750568E-3</v>
      </c>
      <c r="P68">
        <v>1.7488364271750568E-3</v>
      </c>
      <c r="Q68">
        <v>1.7488364271750568E-3</v>
      </c>
      <c r="R68">
        <v>1.7488364271750568E-3</v>
      </c>
      <c r="S68">
        <v>1.7488364271750568E-3</v>
      </c>
      <c r="T68">
        <v>1.7488364271750568E-3</v>
      </c>
      <c r="U68">
        <v>1.7488364271750568E-3</v>
      </c>
      <c r="V68">
        <v>1.7488364271750568E-3</v>
      </c>
      <c r="W68">
        <v>1.7488364271750568E-3</v>
      </c>
      <c r="X68">
        <v>1.7488364271750568E-3</v>
      </c>
      <c r="Y68">
        <v>1.7488364271750568E-3</v>
      </c>
      <c r="Z68">
        <v>1.7488364271750568E-3</v>
      </c>
      <c r="AA68">
        <v>1.7488364271750568E-3</v>
      </c>
      <c r="AB68">
        <v>1.7488364271750568E-3</v>
      </c>
      <c r="AC68">
        <v>1.7488364271750568E-3</v>
      </c>
      <c r="AD68">
        <v>1.7488364271750568E-3</v>
      </c>
      <c r="AE68">
        <v>1.7488364271750568E-3</v>
      </c>
      <c r="AF68">
        <v>1.7488364271750568E-3</v>
      </c>
      <c r="AG68">
        <v>1.7488364271750568E-3</v>
      </c>
      <c r="AH68">
        <v>1.7488364271750568E-3</v>
      </c>
      <c r="AI68">
        <v>1.7488364271750568E-3</v>
      </c>
      <c r="AJ68">
        <v>1.7488364271750568E-3</v>
      </c>
      <c r="AK68">
        <v>1.7488364271750568E-3</v>
      </c>
      <c r="AL68">
        <v>1.7488364271750568E-3</v>
      </c>
      <c r="AM68">
        <v>1.7488364271750568E-3</v>
      </c>
      <c r="AN68">
        <v>1.7488364271750568E-3</v>
      </c>
      <c r="AO68">
        <v>1.7488364271750568E-3</v>
      </c>
      <c r="AP68">
        <v>1.7488364271750568E-3</v>
      </c>
      <c r="AQ68">
        <v>1.7488364271750568E-3</v>
      </c>
      <c r="AR68">
        <v>1.7488364271750568E-3</v>
      </c>
      <c r="AS68">
        <v>1.7488364271750568E-3</v>
      </c>
      <c r="AT68">
        <v>1.7488364271750568E-3</v>
      </c>
      <c r="AU68">
        <v>1.7488364271750568E-3</v>
      </c>
      <c r="AV68">
        <v>1.7488364271750568E-3</v>
      </c>
      <c r="AW68">
        <v>1.7488364271750568E-3</v>
      </c>
      <c r="AX68">
        <v>1.7488364271750568E-3</v>
      </c>
      <c r="AY68">
        <v>1.7488364271750568E-3</v>
      </c>
      <c r="AZ68">
        <v>1.7488364271750568E-3</v>
      </c>
      <c r="BA68">
        <v>1.7488364271750568E-3</v>
      </c>
      <c r="BB68">
        <v>1.7488364271750568E-3</v>
      </c>
      <c r="BC68">
        <v>1.7488364271750568E-3</v>
      </c>
      <c r="BD68">
        <v>1.7488364271750568E-3</v>
      </c>
      <c r="BE68">
        <v>1.7488364271750568E-3</v>
      </c>
      <c r="BF68">
        <v>1.7488364271750568E-3</v>
      </c>
      <c r="BG68">
        <v>1.7488364271750568E-3</v>
      </c>
      <c r="BH68">
        <v>1.7488364271750568E-3</v>
      </c>
      <c r="BI68">
        <v>1.7488364271750568E-3</v>
      </c>
      <c r="BJ68">
        <v>1.7488364271750568E-3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1332</v>
      </c>
      <c r="B69">
        <v>696.13332129144135</v>
      </c>
      <c r="C69">
        <v>1.8823407432774356E-3</v>
      </c>
      <c r="D69">
        <v>-20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1.8823407432774356E-3</v>
      </c>
      <c r="O69">
        <v>1.8823407432774356E-3</v>
      </c>
      <c r="P69">
        <v>1.8823407432774356E-3</v>
      </c>
      <c r="Q69">
        <v>1.8823407432774356E-3</v>
      </c>
      <c r="R69">
        <v>1.8823407432774356E-3</v>
      </c>
      <c r="S69">
        <v>1.8823407432774356E-3</v>
      </c>
      <c r="T69">
        <v>1.8823407432774356E-3</v>
      </c>
      <c r="U69">
        <v>1.8823407432774356E-3</v>
      </c>
      <c r="V69">
        <v>1.8823407432774356E-3</v>
      </c>
      <c r="W69">
        <v>1.8823407432774356E-3</v>
      </c>
      <c r="X69">
        <v>1.8823407432774356E-3</v>
      </c>
      <c r="Y69">
        <v>1.8823407432774356E-3</v>
      </c>
      <c r="Z69">
        <v>1.8823407432774356E-3</v>
      </c>
      <c r="AA69">
        <v>1.8823407432774356E-3</v>
      </c>
      <c r="AB69">
        <v>1.8823407432774356E-3</v>
      </c>
      <c r="AC69">
        <v>1.8823407432774356E-3</v>
      </c>
      <c r="AD69">
        <v>1.8823407432774356E-3</v>
      </c>
      <c r="AE69">
        <v>1.8823407432774356E-3</v>
      </c>
      <c r="AF69">
        <v>1.8823407432774356E-3</v>
      </c>
      <c r="AG69">
        <v>1.8823407432774356E-3</v>
      </c>
      <c r="AH69">
        <v>1.8823407432774356E-3</v>
      </c>
      <c r="AI69">
        <v>1.8823407432774356E-3</v>
      </c>
      <c r="AJ69">
        <v>1.8823407432774356E-3</v>
      </c>
      <c r="AK69">
        <v>1.8823407432774356E-3</v>
      </c>
      <c r="AL69">
        <v>1.8823407432774356E-3</v>
      </c>
      <c r="AM69">
        <v>1.8823407432774356E-3</v>
      </c>
      <c r="AN69">
        <v>1.8823407432774356E-3</v>
      </c>
      <c r="AO69">
        <v>1.8823407432774356E-3</v>
      </c>
      <c r="AP69">
        <v>1.8823407432774356E-3</v>
      </c>
      <c r="AQ69">
        <v>1.8823407432774356E-3</v>
      </c>
      <c r="AR69">
        <v>1.8823407432774356E-3</v>
      </c>
      <c r="AS69">
        <v>1.8823407432774356E-3</v>
      </c>
      <c r="AT69">
        <v>1.8823407432774356E-3</v>
      </c>
      <c r="AU69">
        <v>1.8823407432774356E-3</v>
      </c>
      <c r="AV69">
        <v>1.8823407432774356E-3</v>
      </c>
      <c r="AW69">
        <v>1.8823407432774356E-3</v>
      </c>
      <c r="AX69">
        <v>1.8823407432774356E-3</v>
      </c>
      <c r="AY69">
        <v>1.8823407432774356E-3</v>
      </c>
      <c r="AZ69">
        <v>1.8823407432774356E-3</v>
      </c>
      <c r="BA69">
        <v>1.8823407432774356E-3</v>
      </c>
      <c r="BB69">
        <v>1.8823407432774356E-3</v>
      </c>
      <c r="BC69">
        <v>1.8823407432774356E-3</v>
      </c>
      <c r="BD69">
        <v>1.8823407432774356E-3</v>
      </c>
      <c r="BE69">
        <v>1.8823407432774356E-3</v>
      </c>
      <c r="BF69">
        <v>1.8823407432774356E-3</v>
      </c>
      <c r="BG69">
        <v>1.8823407432774356E-3</v>
      </c>
      <c r="BH69">
        <v>1.8823407432774356E-3</v>
      </c>
      <c r="BI69">
        <v>1.8823407432774356E-3</v>
      </c>
      <c r="BJ69">
        <v>1.8823407432774356E-3</v>
      </c>
      <c r="BK69">
        <v>1.8823407432774356E-3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1342</v>
      </c>
      <c r="B70">
        <v>739.41411318958274</v>
      </c>
      <c r="C70">
        <v>1.9993717709547846E-3</v>
      </c>
      <c r="D70">
        <v>-10</v>
      </c>
      <c r="E70">
        <v>661</v>
      </c>
      <c r="F70">
        <v>-681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1.9993717709547846E-3</v>
      </c>
      <c r="O70">
        <v>1.9993717709547846E-3</v>
      </c>
      <c r="P70">
        <v>1.9993717709547846E-3</v>
      </c>
      <c r="Q70">
        <v>1.9993717709547846E-3</v>
      </c>
      <c r="R70">
        <v>1.9993717709547846E-3</v>
      </c>
      <c r="S70">
        <v>1.9993717709547846E-3</v>
      </c>
      <c r="T70">
        <v>1.9993717709547846E-3</v>
      </c>
      <c r="U70">
        <v>1.9993717709547846E-3</v>
      </c>
      <c r="V70">
        <v>1.9993717709547846E-3</v>
      </c>
      <c r="W70">
        <v>1.9993717709547846E-3</v>
      </c>
      <c r="X70">
        <v>1.9993717709547846E-3</v>
      </c>
      <c r="Y70">
        <v>1.9993717709547846E-3</v>
      </c>
      <c r="Z70">
        <v>1.9993717709547846E-3</v>
      </c>
      <c r="AA70">
        <v>1.9993717709547846E-3</v>
      </c>
      <c r="AB70">
        <v>1.9993717709547846E-3</v>
      </c>
      <c r="AC70">
        <v>1.9993717709547846E-3</v>
      </c>
      <c r="AD70">
        <v>1.9993717709547846E-3</v>
      </c>
      <c r="AE70">
        <v>1.9993717709547846E-3</v>
      </c>
      <c r="AF70">
        <v>1.9993717709547846E-3</v>
      </c>
      <c r="AG70">
        <v>1.9993717709547846E-3</v>
      </c>
      <c r="AH70">
        <v>1.9993717709547846E-3</v>
      </c>
      <c r="AI70">
        <v>1.9993717709547846E-3</v>
      </c>
      <c r="AJ70">
        <v>1.9993717709547846E-3</v>
      </c>
      <c r="AK70">
        <v>1.9993717709547846E-3</v>
      </c>
      <c r="AL70">
        <v>1.9993717709547846E-3</v>
      </c>
      <c r="AM70">
        <v>1.9993717709547846E-3</v>
      </c>
      <c r="AN70">
        <v>1.9993717709547846E-3</v>
      </c>
      <c r="AO70">
        <v>1.9993717709547846E-3</v>
      </c>
      <c r="AP70">
        <v>1.9993717709547846E-3</v>
      </c>
      <c r="AQ70">
        <v>1.9993717709547846E-3</v>
      </c>
      <c r="AR70">
        <v>1.9993717709547846E-3</v>
      </c>
      <c r="AS70">
        <v>1.9993717709547846E-3</v>
      </c>
      <c r="AT70">
        <v>1.9993717709547846E-3</v>
      </c>
      <c r="AU70">
        <v>1.9993717709547846E-3</v>
      </c>
      <c r="AV70">
        <v>1.9993717709547846E-3</v>
      </c>
      <c r="AW70">
        <v>1.9993717709547846E-3</v>
      </c>
      <c r="AX70">
        <v>1.9993717709547846E-3</v>
      </c>
      <c r="AY70">
        <v>1.9993717709547846E-3</v>
      </c>
      <c r="AZ70">
        <v>1.9993717709547846E-3</v>
      </c>
      <c r="BA70">
        <v>1.9993717709547846E-3</v>
      </c>
      <c r="BB70">
        <v>1.9993717709547846E-3</v>
      </c>
      <c r="BC70">
        <v>1.9993717709547846E-3</v>
      </c>
      <c r="BD70">
        <v>1.9993717709547846E-3</v>
      </c>
      <c r="BE70">
        <v>1.9993717709547846E-3</v>
      </c>
      <c r="BF70">
        <v>1.9993717709547846E-3</v>
      </c>
      <c r="BG70">
        <v>1.9993717709547846E-3</v>
      </c>
      <c r="BH70">
        <v>1.9993717709547846E-3</v>
      </c>
      <c r="BI70">
        <v>1.9993717709547846E-3</v>
      </c>
      <c r="BJ70">
        <v>1.9993717709547846E-3</v>
      </c>
      <c r="BK70">
        <v>1.9993717709547846E-3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1330</v>
      </c>
      <c r="B71">
        <v>783.80123947368429</v>
      </c>
      <c r="C71">
        <v>2.1193943208401471E-3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2.1193943208401471E-3</v>
      </c>
      <c r="P71">
        <v>2.1193943208401471E-3</v>
      </c>
      <c r="Q71">
        <v>2.1193943208401471E-3</v>
      </c>
      <c r="R71">
        <v>2.1193943208401471E-3</v>
      </c>
      <c r="S71">
        <v>2.1193943208401471E-3</v>
      </c>
      <c r="T71">
        <v>2.1193943208401471E-3</v>
      </c>
      <c r="U71">
        <v>2.1193943208401471E-3</v>
      </c>
      <c r="V71">
        <v>2.1193943208401471E-3</v>
      </c>
      <c r="W71">
        <v>2.1193943208401471E-3</v>
      </c>
      <c r="X71">
        <v>2.1193943208401471E-3</v>
      </c>
      <c r="Y71">
        <v>2.1193943208401471E-3</v>
      </c>
      <c r="Z71">
        <v>2.1193943208401471E-3</v>
      </c>
      <c r="AA71">
        <v>2.1193943208401471E-3</v>
      </c>
      <c r="AB71">
        <v>2.1193943208401471E-3</v>
      </c>
      <c r="AC71">
        <v>2.1193943208401471E-3</v>
      </c>
      <c r="AD71">
        <v>2.1193943208401471E-3</v>
      </c>
      <c r="AE71">
        <v>2.1193943208401471E-3</v>
      </c>
      <c r="AF71">
        <v>2.1193943208401471E-3</v>
      </c>
      <c r="AG71">
        <v>2.1193943208401471E-3</v>
      </c>
      <c r="AH71">
        <v>2.1193943208401471E-3</v>
      </c>
      <c r="AI71">
        <v>2.1193943208401471E-3</v>
      </c>
      <c r="AJ71">
        <v>2.1193943208401471E-3</v>
      </c>
      <c r="AK71">
        <v>2.1193943208401471E-3</v>
      </c>
      <c r="AL71">
        <v>2.1193943208401471E-3</v>
      </c>
      <c r="AM71">
        <v>2.1193943208401471E-3</v>
      </c>
      <c r="AN71">
        <v>2.1193943208401471E-3</v>
      </c>
      <c r="AO71">
        <v>2.1193943208401471E-3</v>
      </c>
      <c r="AP71">
        <v>2.1193943208401471E-3</v>
      </c>
      <c r="AQ71">
        <v>2.1193943208401471E-3</v>
      </c>
      <c r="AR71">
        <v>2.1193943208401471E-3</v>
      </c>
      <c r="AS71">
        <v>2.1193943208401471E-3</v>
      </c>
      <c r="AT71">
        <v>2.1193943208401471E-3</v>
      </c>
      <c r="AU71">
        <v>2.1193943208401471E-3</v>
      </c>
      <c r="AV71">
        <v>2.1193943208401471E-3</v>
      </c>
      <c r="AW71">
        <v>2.1193943208401471E-3</v>
      </c>
      <c r="AX71">
        <v>2.1193943208401471E-3</v>
      </c>
      <c r="AY71">
        <v>2.1193943208401471E-3</v>
      </c>
      <c r="AZ71">
        <v>2.1193943208401471E-3</v>
      </c>
      <c r="BA71">
        <v>2.1193943208401471E-3</v>
      </c>
      <c r="BB71">
        <v>2.1193943208401471E-3</v>
      </c>
      <c r="BC71">
        <v>2.1193943208401471E-3</v>
      </c>
      <c r="BD71">
        <v>2.1193943208401471E-3</v>
      </c>
      <c r="BE71">
        <v>2.1193943208401471E-3</v>
      </c>
      <c r="BF71">
        <v>2.1193943208401471E-3</v>
      </c>
      <c r="BG71">
        <v>2.1193943208401471E-3</v>
      </c>
      <c r="BH71">
        <v>2.1193943208401471E-3</v>
      </c>
      <c r="BI71">
        <v>2.1193943208401471E-3</v>
      </c>
      <c r="BJ71">
        <v>2.1193943208401471E-3</v>
      </c>
      <c r="BK71">
        <v>2.1193943208401471E-3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625.19675561637268</v>
      </c>
      <c r="C72">
        <v>1.6905286525838838E-3</v>
      </c>
      <c r="D72">
        <v>20</v>
      </c>
      <c r="E72">
        <v>672</v>
      </c>
      <c r="F72">
        <v>-632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1.6905286525838838E-3</v>
      </c>
      <c r="Q72">
        <v>1.6905286525838838E-3</v>
      </c>
      <c r="R72">
        <v>1.6905286525838838E-3</v>
      </c>
      <c r="S72">
        <v>1.6905286525838838E-3</v>
      </c>
      <c r="T72">
        <v>1.6905286525838838E-3</v>
      </c>
      <c r="U72">
        <v>1.6905286525838838E-3</v>
      </c>
      <c r="V72">
        <v>1.6905286525838838E-3</v>
      </c>
      <c r="W72">
        <v>1.6905286525838838E-3</v>
      </c>
      <c r="X72">
        <v>1.6905286525838838E-3</v>
      </c>
      <c r="Y72">
        <v>1.6905286525838838E-3</v>
      </c>
      <c r="Z72">
        <v>1.6905286525838838E-3</v>
      </c>
      <c r="AA72">
        <v>1.6905286525838838E-3</v>
      </c>
      <c r="AB72">
        <v>1.6905286525838838E-3</v>
      </c>
      <c r="AC72">
        <v>1.6905286525838838E-3</v>
      </c>
      <c r="AD72">
        <v>1.6905286525838838E-3</v>
      </c>
      <c r="AE72">
        <v>1.6905286525838838E-3</v>
      </c>
      <c r="AF72">
        <v>1.6905286525838838E-3</v>
      </c>
      <c r="AG72">
        <v>1.6905286525838838E-3</v>
      </c>
      <c r="AH72">
        <v>1.6905286525838838E-3</v>
      </c>
      <c r="AI72">
        <v>1.6905286525838838E-3</v>
      </c>
      <c r="AJ72">
        <v>1.6905286525838838E-3</v>
      </c>
      <c r="AK72">
        <v>1.6905286525838838E-3</v>
      </c>
      <c r="AL72">
        <v>1.6905286525838838E-3</v>
      </c>
      <c r="AM72">
        <v>1.6905286525838838E-3</v>
      </c>
      <c r="AN72">
        <v>1.6905286525838838E-3</v>
      </c>
      <c r="AO72">
        <v>1.6905286525838838E-3</v>
      </c>
      <c r="AP72">
        <v>1.6905286525838838E-3</v>
      </c>
      <c r="AQ72">
        <v>1.6905286525838838E-3</v>
      </c>
      <c r="AR72">
        <v>1.6905286525838838E-3</v>
      </c>
      <c r="AS72">
        <v>1.6905286525838838E-3</v>
      </c>
      <c r="AT72">
        <v>1.6905286525838838E-3</v>
      </c>
      <c r="AU72">
        <v>1.6905286525838838E-3</v>
      </c>
      <c r="AV72">
        <v>1.6905286525838838E-3</v>
      </c>
      <c r="AW72">
        <v>1.6905286525838838E-3</v>
      </c>
      <c r="AX72">
        <v>1.6905286525838838E-3</v>
      </c>
      <c r="AY72">
        <v>1.6905286525838838E-3</v>
      </c>
      <c r="AZ72">
        <v>1.6905286525838838E-3</v>
      </c>
      <c r="BA72">
        <v>1.6905286525838838E-3</v>
      </c>
      <c r="BB72">
        <v>1.6905286525838838E-3</v>
      </c>
      <c r="BC72">
        <v>1.6905286525838838E-3</v>
      </c>
      <c r="BD72">
        <v>1.6905286525838838E-3</v>
      </c>
      <c r="BE72">
        <v>1.6905286525838838E-3</v>
      </c>
      <c r="BF72">
        <v>1.6905286525838838E-3</v>
      </c>
      <c r="BG72">
        <v>1.6905286525838838E-3</v>
      </c>
      <c r="BH72">
        <v>1.6905286525838838E-3</v>
      </c>
      <c r="BI72">
        <v>1.6905286525838838E-3</v>
      </c>
      <c r="BJ72">
        <v>1.6905286525838838E-3</v>
      </c>
      <c r="BK72">
        <v>1.6905286525838838E-3</v>
      </c>
      <c r="BL72">
        <v>1.6905286525838838E-3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1304</v>
      </c>
      <c r="B73">
        <v>633.35942933095089</v>
      </c>
      <c r="C73">
        <v>1.7126004782487233E-3</v>
      </c>
      <c r="D73">
        <v>30</v>
      </c>
      <c r="E73">
        <v>682</v>
      </c>
      <c r="F73">
        <v>-622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1.7126004782487233E-3</v>
      </c>
      <c r="Q73">
        <v>1.7126004782487233E-3</v>
      </c>
      <c r="R73">
        <v>1.7126004782487233E-3</v>
      </c>
      <c r="S73">
        <v>1.7126004782487233E-3</v>
      </c>
      <c r="T73">
        <v>1.7126004782487233E-3</v>
      </c>
      <c r="U73">
        <v>1.7126004782487233E-3</v>
      </c>
      <c r="V73">
        <v>1.7126004782487233E-3</v>
      </c>
      <c r="W73">
        <v>1.7126004782487233E-3</v>
      </c>
      <c r="X73">
        <v>1.7126004782487233E-3</v>
      </c>
      <c r="Y73">
        <v>1.7126004782487233E-3</v>
      </c>
      <c r="Z73">
        <v>1.7126004782487233E-3</v>
      </c>
      <c r="AA73">
        <v>1.7126004782487233E-3</v>
      </c>
      <c r="AB73">
        <v>1.7126004782487233E-3</v>
      </c>
      <c r="AC73">
        <v>1.7126004782487233E-3</v>
      </c>
      <c r="AD73">
        <v>1.7126004782487233E-3</v>
      </c>
      <c r="AE73">
        <v>1.7126004782487233E-3</v>
      </c>
      <c r="AF73">
        <v>1.7126004782487233E-3</v>
      </c>
      <c r="AG73">
        <v>1.7126004782487233E-3</v>
      </c>
      <c r="AH73">
        <v>1.7126004782487233E-3</v>
      </c>
      <c r="AI73">
        <v>1.7126004782487233E-3</v>
      </c>
      <c r="AJ73">
        <v>1.7126004782487233E-3</v>
      </c>
      <c r="AK73">
        <v>1.7126004782487233E-3</v>
      </c>
      <c r="AL73">
        <v>1.7126004782487233E-3</v>
      </c>
      <c r="AM73">
        <v>1.7126004782487233E-3</v>
      </c>
      <c r="AN73">
        <v>1.7126004782487233E-3</v>
      </c>
      <c r="AO73">
        <v>1.7126004782487233E-3</v>
      </c>
      <c r="AP73">
        <v>1.7126004782487233E-3</v>
      </c>
      <c r="AQ73">
        <v>1.7126004782487233E-3</v>
      </c>
      <c r="AR73">
        <v>1.7126004782487233E-3</v>
      </c>
      <c r="AS73">
        <v>1.7126004782487233E-3</v>
      </c>
      <c r="AT73">
        <v>1.7126004782487233E-3</v>
      </c>
      <c r="AU73">
        <v>1.7126004782487233E-3</v>
      </c>
      <c r="AV73">
        <v>1.7126004782487233E-3</v>
      </c>
      <c r="AW73">
        <v>1.7126004782487233E-3</v>
      </c>
      <c r="AX73">
        <v>1.7126004782487233E-3</v>
      </c>
      <c r="AY73">
        <v>1.7126004782487233E-3</v>
      </c>
      <c r="AZ73">
        <v>1.7126004782487233E-3</v>
      </c>
      <c r="BA73">
        <v>1.7126004782487233E-3</v>
      </c>
      <c r="BB73">
        <v>1.7126004782487233E-3</v>
      </c>
      <c r="BC73">
        <v>1.7126004782487233E-3</v>
      </c>
      <c r="BD73">
        <v>1.7126004782487233E-3</v>
      </c>
      <c r="BE73">
        <v>1.7126004782487233E-3</v>
      </c>
      <c r="BF73">
        <v>1.7126004782487233E-3</v>
      </c>
      <c r="BG73">
        <v>1.7126004782487233E-3</v>
      </c>
      <c r="BH73">
        <v>1.7126004782487233E-3</v>
      </c>
      <c r="BI73">
        <v>1.7126004782487233E-3</v>
      </c>
      <c r="BJ73">
        <v>1.7126004782487233E-3</v>
      </c>
      <c r="BK73">
        <v>1.7126004782487233E-3</v>
      </c>
      <c r="BL73">
        <v>1.7126004782487233E-3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1304</v>
      </c>
      <c r="B74">
        <v>620.03210498371936</v>
      </c>
      <c r="C74">
        <v>1.6765634651502443E-3</v>
      </c>
      <c r="D74">
        <v>40</v>
      </c>
      <c r="E74">
        <v>692</v>
      </c>
      <c r="F74">
        <v>-612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1.6765634651502443E-3</v>
      </c>
      <c r="R74">
        <v>1.6765634651502443E-3</v>
      </c>
      <c r="S74">
        <v>1.6765634651502443E-3</v>
      </c>
      <c r="T74">
        <v>1.6765634651502443E-3</v>
      </c>
      <c r="U74">
        <v>1.6765634651502443E-3</v>
      </c>
      <c r="V74">
        <v>1.6765634651502443E-3</v>
      </c>
      <c r="W74">
        <v>1.6765634651502443E-3</v>
      </c>
      <c r="X74">
        <v>1.6765634651502443E-3</v>
      </c>
      <c r="Y74">
        <v>1.6765634651502443E-3</v>
      </c>
      <c r="Z74">
        <v>1.6765634651502443E-3</v>
      </c>
      <c r="AA74">
        <v>1.6765634651502443E-3</v>
      </c>
      <c r="AB74">
        <v>1.6765634651502443E-3</v>
      </c>
      <c r="AC74">
        <v>1.6765634651502443E-3</v>
      </c>
      <c r="AD74">
        <v>1.6765634651502443E-3</v>
      </c>
      <c r="AE74">
        <v>1.6765634651502443E-3</v>
      </c>
      <c r="AF74">
        <v>1.6765634651502443E-3</v>
      </c>
      <c r="AG74">
        <v>1.6765634651502443E-3</v>
      </c>
      <c r="AH74">
        <v>1.6765634651502443E-3</v>
      </c>
      <c r="AI74">
        <v>1.6765634651502443E-3</v>
      </c>
      <c r="AJ74">
        <v>1.6765634651502443E-3</v>
      </c>
      <c r="AK74">
        <v>1.6765634651502443E-3</v>
      </c>
      <c r="AL74">
        <v>1.6765634651502443E-3</v>
      </c>
      <c r="AM74">
        <v>1.6765634651502443E-3</v>
      </c>
      <c r="AN74">
        <v>1.6765634651502443E-3</v>
      </c>
      <c r="AO74">
        <v>1.6765634651502443E-3</v>
      </c>
      <c r="AP74">
        <v>1.6765634651502443E-3</v>
      </c>
      <c r="AQ74">
        <v>1.6765634651502443E-3</v>
      </c>
      <c r="AR74">
        <v>1.6765634651502443E-3</v>
      </c>
      <c r="AS74">
        <v>1.6765634651502443E-3</v>
      </c>
      <c r="AT74">
        <v>1.6765634651502443E-3</v>
      </c>
      <c r="AU74">
        <v>1.6765634651502443E-3</v>
      </c>
      <c r="AV74">
        <v>1.6765634651502443E-3</v>
      </c>
      <c r="AW74">
        <v>1.6765634651502443E-3</v>
      </c>
      <c r="AX74">
        <v>1.6765634651502443E-3</v>
      </c>
      <c r="AY74">
        <v>1.6765634651502443E-3</v>
      </c>
      <c r="AZ74">
        <v>1.6765634651502443E-3</v>
      </c>
      <c r="BA74">
        <v>1.6765634651502443E-3</v>
      </c>
      <c r="BB74">
        <v>1.6765634651502443E-3</v>
      </c>
      <c r="BC74">
        <v>1.6765634651502443E-3</v>
      </c>
      <c r="BD74">
        <v>1.6765634651502443E-3</v>
      </c>
      <c r="BE74">
        <v>1.6765634651502443E-3</v>
      </c>
      <c r="BF74">
        <v>1.6765634651502443E-3</v>
      </c>
      <c r="BG74">
        <v>1.6765634651502443E-3</v>
      </c>
      <c r="BH74">
        <v>1.6765634651502443E-3</v>
      </c>
      <c r="BI74">
        <v>1.6765634651502443E-3</v>
      </c>
      <c r="BJ74">
        <v>1.6765634651502443E-3</v>
      </c>
      <c r="BK74">
        <v>1.6765634651502443E-3</v>
      </c>
      <c r="BL74">
        <v>1.6765634651502443E-3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1288</v>
      </c>
      <c r="B75">
        <v>625.69664780990684</v>
      </c>
      <c r="C75">
        <v>1.6918803583769494E-3</v>
      </c>
      <c r="D75">
        <v>30</v>
      </c>
      <c r="E75">
        <v>674</v>
      </c>
      <c r="F75">
        <v>-614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1.6918803583769494E-3</v>
      </c>
      <c r="R75">
        <v>1.6918803583769494E-3</v>
      </c>
      <c r="S75">
        <v>1.6918803583769494E-3</v>
      </c>
      <c r="T75">
        <v>1.6918803583769494E-3</v>
      </c>
      <c r="U75">
        <v>1.6918803583769494E-3</v>
      </c>
      <c r="V75">
        <v>1.6918803583769494E-3</v>
      </c>
      <c r="W75">
        <v>1.6918803583769494E-3</v>
      </c>
      <c r="X75">
        <v>1.6918803583769494E-3</v>
      </c>
      <c r="Y75">
        <v>1.6918803583769494E-3</v>
      </c>
      <c r="Z75">
        <v>1.6918803583769494E-3</v>
      </c>
      <c r="AA75">
        <v>1.6918803583769494E-3</v>
      </c>
      <c r="AB75">
        <v>1.6918803583769494E-3</v>
      </c>
      <c r="AC75">
        <v>1.6918803583769494E-3</v>
      </c>
      <c r="AD75">
        <v>1.6918803583769494E-3</v>
      </c>
      <c r="AE75">
        <v>1.6918803583769494E-3</v>
      </c>
      <c r="AF75">
        <v>1.6918803583769494E-3</v>
      </c>
      <c r="AG75">
        <v>1.6918803583769494E-3</v>
      </c>
      <c r="AH75">
        <v>1.6918803583769494E-3</v>
      </c>
      <c r="AI75">
        <v>1.6918803583769494E-3</v>
      </c>
      <c r="AJ75">
        <v>1.6918803583769494E-3</v>
      </c>
      <c r="AK75">
        <v>1.6918803583769494E-3</v>
      </c>
      <c r="AL75">
        <v>1.6918803583769494E-3</v>
      </c>
      <c r="AM75">
        <v>1.6918803583769494E-3</v>
      </c>
      <c r="AN75">
        <v>1.6918803583769494E-3</v>
      </c>
      <c r="AO75">
        <v>1.6918803583769494E-3</v>
      </c>
      <c r="AP75">
        <v>1.6918803583769494E-3</v>
      </c>
      <c r="AQ75">
        <v>1.6918803583769494E-3</v>
      </c>
      <c r="AR75">
        <v>1.6918803583769494E-3</v>
      </c>
      <c r="AS75">
        <v>1.6918803583769494E-3</v>
      </c>
      <c r="AT75">
        <v>1.6918803583769494E-3</v>
      </c>
      <c r="AU75">
        <v>1.6918803583769494E-3</v>
      </c>
      <c r="AV75">
        <v>1.6918803583769494E-3</v>
      </c>
      <c r="AW75">
        <v>1.6918803583769494E-3</v>
      </c>
      <c r="AX75">
        <v>1.6918803583769494E-3</v>
      </c>
      <c r="AY75">
        <v>1.6918803583769494E-3</v>
      </c>
      <c r="AZ75">
        <v>1.6918803583769494E-3</v>
      </c>
      <c r="BA75">
        <v>1.6918803583769494E-3</v>
      </c>
      <c r="BB75">
        <v>1.6918803583769494E-3</v>
      </c>
      <c r="BC75">
        <v>1.6918803583769494E-3</v>
      </c>
      <c r="BD75">
        <v>1.6918803583769494E-3</v>
      </c>
      <c r="BE75">
        <v>1.6918803583769494E-3</v>
      </c>
      <c r="BF75">
        <v>1.6918803583769494E-3</v>
      </c>
      <c r="BG75">
        <v>1.6918803583769494E-3</v>
      </c>
      <c r="BH75">
        <v>1.6918803583769494E-3</v>
      </c>
      <c r="BI75">
        <v>1.6918803583769494E-3</v>
      </c>
      <c r="BJ75">
        <v>1.6918803583769494E-3</v>
      </c>
      <c r="BK75">
        <v>1.6918803583769494E-3</v>
      </c>
      <c r="BL75">
        <v>1.6918803583769494E-3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526.78104983583148</v>
      </c>
      <c r="C76">
        <v>1.4244131153683332E-3</v>
      </c>
      <c r="D76">
        <v>20</v>
      </c>
      <c r="E76">
        <v>672.5</v>
      </c>
      <c r="F76">
        <v>-632.5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1.4244131153683332E-3</v>
      </c>
      <c r="Q76">
        <v>1.4244131153683332E-3</v>
      </c>
      <c r="R76">
        <v>1.4244131153683332E-3</v>
      </c>
      <c r="S76">
        <v>1.4244131153683332E-3</v>
      </c>
      <c r="T76">
        <v>1.4244131153683332E-3</v>
      </c>
      <c r="U76">
        <v>1.4244131153683332E-3</v>
      </c>
      <c r="V76">
        <v>1.4244131153683332E-3</v>
      </c>
      <c r="W76">
        <v>1.4244131153683332E-3</v>
      </c>
      <c r="X76">
        <v>1.4244131153683332E-3</v>
      </c>
      <c r="Y76">
        <v>1.4244131153683332E-3</v>
      </c>
      <c r="Z76">
        <v>1.4244131153683332E-3</v>
      </c>
      <c r="AA76">
        <v>1.4244131153683332E-3</v>
      </c>
      <c r="AB76">
        <v>1.4244131153683332E-3</v>
      </c>
      <c r="AC76">
        <v>1.4244131153683332E-3</v>
      </c>
      <c r="AD76">
        <v>1.4244131153683332E-3</v>
      </c>
      <c r="AE76">
        <v>1.4244131153683332E-3</v>
      </c>
      <c r="AF76">
        <v>1.4244131153683332E-3</v>
      </c>
      <c r="AG76">
        <v>1.4244131153683332E-3</v>
      </c>
      <c r="AH76">
        <v>1.4244131153683332E-3</v>
      </c>
      <c r="AI76">
        <v>1.4244131153683332E-3</v>
      </c>
      <c r="AJ76">
        <v>1.4244131153683332E-3</v>
      </c>
      <c r="AK76">
        <v>1.4244131153683332E-3</v>
      </c>
      <c r="AL76">
        <v>1.4244131153683332E-3</v>
      </c>
      <c r="AM76">
        <v>1.4244131153683332E-3</v>
      </c>
      <c r="AN76">
        <v>1.4244131153683332E-3</v>
      </c>
      <c r="AO76">
        <v>1.4244131153683332E-3</v>
      </c>
      <c r="AP76">
        <v>1.4244131153683332E-3</v>
      </c>
      <c r="AQ76">
        <v>1.4244131153683332E-3</v>
      </c>
      <c r="AR76">
        <v>1.4244131153683332E-3</v>
      </c>
      <c r="AS76">
        <v>1.4244131153683332E-3</v>
      </c>
      <c r="AT76">
        <v>1.4244131153683332E-3</v>
      </c>
      <c r="AU76">
        <v>1.4244131153683332E-3</v>
      </c>
      <c r="AV76">
        <v>1.4244131153683332E-3</v>
      </c>
      <c r="AW76">
        <v>1.4244131153683332E-3</v>
      </c>
      <c r="AX76">
        <v>1.4244131153683332E-3</v>
      </c>
      <c r="AY76">
        <v>1.4244131153683332E-3</v>
      </c>
      <c r="AZ76">
        <v>1.4244131153683332E-3</v>
      </c>
      <c r="BA76">
        <v>1.4244131153683332E-3</v>
      </c>
      <c r="BB76">
        <v>1.4244131153683332E-3</v>
      </c>
      <c r="BC76">
        <v>1.4244131153683332E-3</v>
      </c>
      <c r="BD76">
        <v>1.4244131153683332E-3</v>
      </c>
      <c r="BE76">
        <v>1.4244131153683332E-3</v>
      </c>
      <c r="BF76">
        <v>1.4244131153683332E-3</v>
      </c>
      <c r="BG76">
        <v>1.4244131153683332E-3</v>
      </c>
      <c r="BH76">
        <v>1.4244131153683332E-3</v>
      </c>
      <c r="BI76">
        <v>1.4244131153683332E-3</v>
      </c>
      <c r="BJ76">
        <v>1.4244131153683332E-3</v>
      </c>
      <c r="BK76">
        <v>1.4244131153683332E-3</v>
      </c>
      <c r="BL76">
        <v>1.4244131153683332E-3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1289</v>
      </c>
      <c r="B77">
        <v>444.87565086614438</v>
      </c>
      <c r="C77">
        <v>1.2029413586522233E-3</v>
      </c>
      <c r="D77">
        <v>10</v>
      </c>
      <c r="E77">
        <v>654.5</v>
      </c>
      <c r="F77">
        <v>-634.5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1.2029413586522233E-3</v>
      </c>
      <c r="Q77">
        <v>1.2029413586522233E-3</v>
      </c>
      <c r="R77">
        <v>1.2029413586522233E-3</v>
      </c>
      <c r="S77">
        <v>1.2029413586522233E-3</v>
      </c>
      <c r="T77">
        <v>1.2029413586522233E-3</v>
      </c>
      <c r="U77">
        <v>1.2029413586522233E-3</v>
      </c>
      <c r="V77">
        <v>1.2029413586522233E-3</v>
      </c>
      <c r="W77">
        <v>1.2029413586522233E-3</v>
      </c>
      <c r="X77">
        <v>1.2029413586522233E-3</v>
      </c>
      <c r="Y77">
        <v>1.2029413586522233E-3</v>
      </c>
      <c r="Z77">
        <v>1.2029413586522233E-3</v>
      </c>
      <c r="AA77">
        <v>1.2029413586522233E-3</v>
      </c>
      <c r="AB77">
        <v>1.2029413586522233E-3</v>
      </c>
      <c r="AC77">
        <v>1.2029413586522233E-3</v>
      </c>
      <c r="AD77">
        <v>1.2029413586522233E-3</v>
      </c>
      <c r="AE77">
        <v>1.2029413586522233E-3</v>
      </c>
      <c r="AF77">
        <v>1.2029413586522233E-3</v>
      </c>
      <c r="AG77">
        <v>1.2029413586522233E-3</v>
      </c>
      <c r="AH77">
        <v>1.2029413586522233E-3</v>
      </c>
      <c r="AI77">
        <v>1.2029413586522233E-3</v>
      </c>
      <c r="AJ77">
        <v>1.2029413586522233E-3</v>
      </c>
      <c r="AK77">
        <v>1.2029413586522233E-3</v>
      </c>
      <c r="AL77">
        <v>1.2029413586522233E-3</v>
      </c>
      <c r="AM77">
        <v>1.2029413586522233E-3</v>
      </c>
      <c r="AN77">
        <v>1.2029413586522233E-3</v>
      </c>
      <c r="AO77">
        <v>1.2029413586522233E-3</v>
      </c>
      <c r="AP77">
        <v>1.2029413586522233E-3</v>
      </c>
      <c r="AQ77">
        <v>1.2029413586522233E-3</v>
      </c>
      <c r="AR77">
        <v>1.2029413586522233E-3</v>
      </c>
      <c r="AS77">
        <v>1.2029413586522233E-3</v>
      </c>
      <c r="AT77">
        <v>1.2029413586522233E-3</v>
      </c>
      <c r="AU77">
        <v>1.2029413586522233E-3</v>
      </c>
      <c r="AV77">
        <v>1.2029413586522233E-3</v>
      </c>
      <c r="AW77">
        <v>1.2029413586522233E-3</v>
      </c>
      <c r="AX77">
        <v>1.2029413586522233E-3</v>
      </c>
      <c r="AY77">
        <v>1.2029413586522233E-3</v>
      </c>
      <c r="AZ77">
        <v>1.2029413586522233E-3</v>
      </c>
      <c r="BA77">
        <v>1.2029413586522233E-3</v>
      </c>
      <c r="BB77">
        <v>1.2029413586522233E-3</v>
      </c>
      <c r="BC77">
        <v>1.2029413586522233E-3</v>
      </c>
      <c r="BD77">
        <v>1.2029413586522233E-3</v>
      </c>
      <c r="BE77">
        <v>1.2029413586522233E-3</v>
      </c>
      <c r="BF77">
        <v>1.2029413586522233E-3</v>
      </c>
      <c r="BG77">
        <v>1.2029413586522233E-3</v>
      </c>
      <c r="BH77">
        <v>1.2029413586522233E-3</v>
      </c>
      <c r="BI77">
        <v>1.2029413586522233E-3</v>
      </c>
      <c r="BJ77">
        <v>1.2029413586522233E-3</v>
      </c>
      <c r="BK77">
        <v>1.2029413586522233E-3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1280</v>
      </c>
      <c r="B78">
        <v>348.45157593750002</v>
      </c>
      <c r="C78">
        <v>9.4221118051004526E-4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9.4221118051004526E-4</v>
      </c>
      <c r="Q78">
        <v>9.4221118051004526E-4</v>
      </c>
      <c r="R78">
        <v>9.4221118051004526E-4</v>
      </c>
      <c r="S78">
        <v>9.4221118051004526E-4</v>
      </c>
      <c r="T78">
        <v>9.4221118051004526E-4</v>
      </c>
      <c r="U78">
        <v>9.4221118051004526E-4</v>
      </c>
      <c r="V78">
        <v>9.4221118051004526E-4</v>
      </c>
      <c r="W78">
        <v>9.4221118051004526E-4</v>
      </c>
      <c r="X78">
        <v>9.4221118051004526E-4</v>
      </c>
      <c r="Y78">
        <v>9.4221118051004526E-4</v>
      </c>
      <c r="Z78">
        <v>9.4221118051004526E-4</v>
      </c>
      <c r="AA78">
        <v>9.4221118051004526E-4</v>
      </c>
      <c r="AB78">
        <v>9.4221118051004526E-4</v>
      </c>
      <c r="AC78">
        <v>9.4221118051004526E-4</v>
      </c>
      <c r="AD78">
        <v>9.4221118051004526E-4</v>
      </c>
      <c r="AE78">
        <v>9.4221118051004526E-4</v>
      </c>
      <c r="AF78">
        <v>9.4221118051004526E-4</v>
      </c>
      <c r="AG78">
        <v>9.4221118051004526E-4</v>
      </c>
      <c r="AH78">
        <v>9.4221118051004526E-4</v>
      </c>
      <c r="AI78">
        <v>9.4221118051004526E-4</v>
      </c>
      <c r="AJ78">
        <v>9.4221118051004526E-4</v>
      </c>
      <c r="AK78">
        <v>9.4221118051004526E-4</v>
      </c>
      <c r="AL78">
        <v>9.4221118051004526E-4</v>
      </c>
      <c r="AM78">
        <v>9.4221118051004526E-4</v>
      </c>
      <c r="AN78">
        <v>9.4221118051004526E-4</v>
      </c>
      <c r="AO78">
        <v>9.4221118051004526E-4</v>
      </c>
      <c r="AP78">
        <v>9.4221118051004526E-4</v>
      </c>
      <c r="AQ78">
        <v>9.4221118051004526E-4</v>
      </c>
      <c r="AR78">
        <v>9.4221118051004526E-4</v>
      </c>
      <c r="AS78">
        <v>9.4221118051004526E-4</v>
      </c>
      <c r="AT78">
        <v>9.4221118051004526E-4</v>
      </c>
      <c r="AU78">
        <v>9.4221118051004526E-4</v>
      </c>
      <c r="AV78">
        <v>9.4221118051004526E-4</v>
      </c>
      <c r="AW78">
        <v>9.4221118051004526E-4</v>
      </c>
      <c r="AX78">
        <v>9.4221118051004526E-4</v>
      </c>
      <c r="AY78">
        <v>9.4221118051004526E-4</v>
      </c>
      <c r="AZ78">
        <v>9.4221118051004526E-4</v>
      </c>
      <c r="BA78">
        <v>9.4221118051004526E-4</v>
      </c>
      <c r="BB78">
        <v>9.4221118051004526E-4</v>
      </c>
      <c r="BC78">
        <v>9.4221118051004526E-4</v>
      </c>
      <c r="BD78">
        <v>9.4221118051004526E-4</v>
      </c>
      <c r="BE78">
        <v>9.4221118051004526E-4</v>
      </c>
      <c r="BF78">
        <v>9.4221118051004526E-4</v>
      </c>
      <c r="BG78">
        <v>9.4221118051004526E-4</v>
      </c>
      <c r="BH78">
        <v>9.4221118051004526E-4</v>
      </c>
      <c r="BI78">
        <v>9.4221118051004526E-4</v>
      </c>
      <c r="BJ78">
        <v>9.4221118051004526E-4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1286</v>
      </c>
      <c r="B79">
        <v>231.76296512441678</v>
      </c>
      <c r="C79">
        <v>6.2668580671752512E-4</v>
      </c>
      <c r="D79">
        <v>-10</v>
      </c>
      <c r="E79">
        <v>633</v>
      </c>
      <c r="F79">
        <v>-653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6.2668580671752512E-4</v>
      </c>
      <c r="P79">
        <v>6.2668580671752512E-4</v>
      </c>
      <c r="Q79">
        <v>6.2668580671752512E-4</v>
      </c>
      <c r="R79">
        <v>6.2668580671752512E-4</v>
      </c>
      <c r="S79">
        <v>6.2668580671752512E-4</v>
      </c>
      <c r="T79">
        <v>6.2668580671752512E-4</v>
      </c>
      <c r="U79">
        <v>6.2668580671752512E-4</v>
      </c>
      <c r="V79">
        <v>6.2668580671752512E-4</v>
      </c>
      <c r="W79">
        <v>6.2668580671752512E-4</v>
      </c>
      <c r="X79">
        <v>6.2668580671752512E-4</v>
      </c>
      <c r="Y79">
        <v>6.2668580671752512E-4</v>
      </c>
      <c r="Z79">
        <v>6.2668580671752512E-4</v>
      </c>
      <c r="AA79">
        <v>6.2668580671752512E-4</v>
      </c>
      <c r="AB79">
        <v>6.2668580671752512E-4</v>
      </c>
      <c r="AC79">
        <v>6.2668580671752512E-4</v>
      </c>
      <c r="AD79">
        <v>6.2668580671752512E-4</v>
      </c>
      <c r="AE79">
        <v>6.2668580671752512E-4</v>
      </c>
      <c r="AF79">
        <v>6.2668580671752512E-4</v>
      </c>
      <c r="AG79">
        <v>6.2668580671752512E-4</v>
      </c>
      <c r="AH79">
        <v>6.2668580671752512E-4</v>
      </c>
      <c r="AI79">
        <v>6.2668580671752512E-4</v>
      </c>
      <c r="AJ79">
        <v>6.2668580671752512E-4</v>
      </c>
      <c r="AK79">
        <v>6.2668580671752512E-4</v>
      </c>
      <c r="AL79">
        <v>6.2668580671752512E-4</v>
      </c>
      <c r="AM79">
        <v>6.2668580671752512E-4</v>
      </c>
      <c r="AN79">
        <v>6.2668580671752512E-4</v>
      </c>
      <c r="AO79">
        <v>6.2668580671752512E-4</v>
      </c>
      <c r="AP79">
        <v>6.2668580671752512E-4</v>
      </c>
      <c r="AQ79">
        <v>6.2668580671752512E-4</v>
      </c>
      <c r="AR79">
        <v>6.2668580671752512E-4</v>
      </c>
      <c r="AS79">
        <v>6.2668580671752512E-4</v>
      </c>
      <c r="AT79">
        <v>6.2668580671752512E-4</v>
      </c>
      <c r="AU79">
        <v>6.2668580671752512E-4</v>
      </c>
      <c r="AV79">
        <v>6.2668580671752512E-4</v>
      </c>
      <c r="AW79">
        <v>6.2668580671752512E-4</v>
      </c>
      <c r="AX79">
        <v>6.2668580671752512E-4</v>
      </c>
      <c r="AY79">
        <v>6.2668580671752512E-4</v>
      </c>
      <c r="AZ79">
        <v>6.2668580671752512E-4</v>
      </c>
      <c r="BA79">
        <v>6.2668580671752512E-4</v>
      </c>
      <c r="BB79">
        <v>6.2668580671752512E-4</v>
      </c>
      <c r="BC79">
        <v>6.2668580671752512E-4</v>
      </c>
      <c r="BD79">
        <v>6.2668580671752512E-4</v>
      </c>
      <c r="BE79">
        <v>6.2668580671752512E-4</v>
      </c>
      <c r="BF79">
        <v>6.2668580671752512E-4</v>
      </c>
      <c r="BG79">
        <v>6.2668580671752512E-4</v>
      </c>
      <c r="BH79">
        <v>6.2668580671752512E-4</v>
      </c>
      <c r="BI79">
        <v>6.2668580671752512E-4</v>
      </c>
      <c r="BJ79">
        <v>6.2668580671752512E-4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1286</v>
      </c>
      <c r="B80">
        <v>253.90489607678072</v>
      </c>
      <c r="C80">
        <v>6.8655746849798647E-4</v>
      </c>
      <c r="D80">
        <v>-20</v>
      </c>
      <c r="E80">
        <v>623</v>
      </c>
      <c r="F80">
        <v>-663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6.8655746849798647E-4</v>
      </c>
      <c r="P80">
        <v>6.8655746849798647E-4</v>
      </c>
      <c r="Q80">
        <v>6.8655746849798647E-4</v>
      </c>
      <c r="R80">
        <v>6.8655746849798647E-4</v>
      </c>
      <c r="S80">
        <v>6.8655746849798647E-4</v>
      </c>
      <c r="T80">
        <v>6.8655746849798647E-4</v>
      </c>
      <c r="U80">
        <v>6.8655746849798647E-4</v>
      </c>
      <c r="V80">
        <v>6.8655746849798647E-4</v>
      </c>
      <c r="W80">
        <v>6.8655746849798647E-4</v>
      </c>
      <c r="X80">
        <v>6.8655746849798647E-4</v>
      </c>
      <c r="Y80">
        <v>6.8655746849798647E-4</v>
      </c>
      <c r="Z80">
        <v>6.8655746849798647E-4</v>
      </c>
      <c r="AA80">
        <v>6.8655746849798647E-4</v>
      </c>
      <c r="AB80">
        <v>6.8655746849798647E-4</v>
      </c>
      <c r="AC80">
        <v>6.8655746849798647E-4</v>
      </c>
      <c r="AD80">
        <v>6.8655746849798647E-4</v>
      </c>
      <c r="AE80">
        <v>6.8655746849798647E-4</v>
      </c>
      <c r="AF80">
        <v>6.8655746849798647E-4</v>
      </c>
      <c r="AG80">
        <v>6.8655746849798647E-4</v>
      </c>
      <c r="AH80">
        <v>6.8655746849798647E-4</v>
      </c>
      <c r="AI80">
        <v>6.8655746849798647E-4</v>
      </c>
      <c r="AJ80">
        <v>6.8655746849798647E-4</v>
      </c>
      <c r="AK80">
        <v>6.8655746849798647E-4</v>
      </c>
      <c r="AL80">
        <v>6.8655746849798647E-4</v>
      </c>
      <c r="AM80">
        <v>6.8655746849798647E-4</v>
      </c>
      <c r="AN80">
        <v>6.8655746849798647E-4</v>
      </c>
      <c r="AO80">
        <v>6.8655746849798647E-4</v>
      </c>
      <c r="AP80">
        <v>6.8655746849798647E-4</v>
      </c>
      <c r="AQ80">
        <v>6.8655746849798647E-4</v>
      </c>
      <c r="AR80">
        <v>6.8655746849798647E-4</v>
      </c>
      <c r="AS80">
        <v>6.8655746849798647E-4</v>
      </c>
      <c r="AT80">
        <v>6.8655746849798647E-4</v>
      </c>
      <c r="AU80">
        <v>6.8655746849798647E-4</v>
      </c>
      <c r="AV80">
        <v>6.8655746849798647E-4</v>
      </c>
      <c r="AW80">
        <v>6.8655746849798647E-4</v>
      </c>
      <c r="AX80">
        <v>6.8655746849798647E-4</v>
      </c>
      <c r="AY80">
        <v>6.8655746849798647E-4</v>
      </c>
      <c r="AZ80">
        <v>6.8655746849798647E-4</v>
      </c>
      <c r="BA80">
        <v>6.8655746849798647E-4</v>
      </c>
      <c r="BB80">
        <v>6.8655746849798647E-4</v>
      </c>
      <c r="BC80">
        <v>6.8655746849798647E-4</v>
      </c>
      <c r="BD80">
        <v>6.8655746849798647E-4</v>
      </c>
      <c r="BE80">
        <v>6.8655746849798647E-4</v>
      </c>
      <c r="BF80">
        <v>6.8655746849798647E-4</v>
      </c>
      <c r="BG80">
        <v>6.8655746849798647E-4</v>
      </c>
      <c r="BH80">
        <v>6.8655746849798647E-4</v>
      </c>
      <c r="BI80">
        <v>6.8655746849798647E-4</v>
      </c>
      <c r="BJ80">
        <v>6.8655746849798647E-4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1286</v>
      </c>
      <c r="B81">
        <v>240.20202177293933</v>
      </c>
      <c r="C81">
        <v>6.4950497034392757E-4</v>
      </c>
      <c r="D81">
        <v>-30</v>
      </c>
      <c r="E81">
        <v>613</v>
      </c>
      <c r="F81">
        <v>-673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6.4950497034392757E-4</v>
      </c>
      <c r="O81">
        <v>6.4950497034392757E-4</v>
      </c>
      <c r="P81">
        <v>6.4950497034392757E-4</v>
      </c>
      <c r="Q81">
        <v>6.4950497034392757E-4</v>
      </c>
      <c r="R81">
        <v>6.4950497034392757E-4</v>
      </c>
      <c r="S81">
        <v>6.4950497034392757E-4</v>
      </c>
      <c r="T81">
        <v>6.4950497034392757E-4</v>
      </c>
      <c r="U81">
        <v>6.4950497034392757E-4</v>
      </c>
      <c r="V81">
        <v>6.4950497034392757E-4</v>
      </c>
      <c r="W81">
        <v>6.4950497034392757E-4</v>
      </c>
      <c r="X81">
        <v>6.4950497034392757E-4</v>
      </c>
      <c r="Y81">
        <v>6.4950497034392757E-4</v>
      </c>
      <c r="Z81">
        <v>6.4950497034392757E-4</v>
      </c>
      <c r="AA81">
        <v>6.4950497034392757E-4</v>
      </c>
      <c r="AB81">
        <v>6.4950497034392757E-4</v>
      </c>
      <c r="AC81">
        <v>6.4950497034392757E-4</v>
      </c>
      <c r="AD81">
        <v>6.4950497034392757E-4</v>
      </c>
      <c r="AE81">
        <v>6.4950497034392757E-4</v>
      </c>
      <c r="AF81">
        <v>6.4950497034392757E-4</v>
      </c>
      <c r="AG81">
        <v>6.4950497034392757E-4</v>
      </c>
      <c r="AH81">
        <v>6.4950497034392757E-4</v>
      </c>
      <c r="AI81">
        <v>6.4950497034392757E-4</v>
      </c>
      <c r="AJ81">
        <v>6.4950497034392757E-4</v>
      </c>
      <c r="AK81">
        <v>6.4950497034392757E-4</v>
      </c>
      <c r="AL81">
        <v>6.4950497034392757E-4</v>
      </c>
      <c r="AM81">
        <v>6.4950497034392757E-4</v>
      </c>
      <c r="AN81">
        <v>6.4950497034392757E-4</v>
      </c>
      <c r="AO81">
        <v>6.4950497034392757E-4</v>
      </c>
      <c r="AP81">
        <v>6.4950497034392757E-4</v>
      </c>
      <c r="AQ81">
        <v>6.4950497034392757E-4</v>
      </c>
      <c r="AR81">
        <v>6.4950497034392757E-4</v>
      </c>
      <c r="AS81">
        <v>6.4950497034392757E-4</v>
      </c>
      <c r="AT81">
        <v>6.4950497034392757E-4</v>
      </c>
      <c r="AU81">
        <v>6.4950497034392757E-4</v>
      </c>
      <c r="AV81">
        <v>6.4950497034392757E-4</v>
      </c>
      <c r="AW81">
        <v>6.4950497034392757E-4</v>
      </c>
      <c r="AX81">
        <v>6.4950497034392757E-4</v>
      </c>
      <c r="AY81">
        <v>6.4950497034392757E-4</v>
      </c>
      <c r="AZ81">
        <v>6.4950497034392757E-4</v>
      </c>
      <c r="BA81">
        <v>6.4950497034392757E-4</v>
      </c>
      <c r="BB81">
        <v>6.4950497034392757E-4</v>
      </c>
      <c r="BC81">
        <v>6.4950497034392757E-4</v>
      </c>
      <c r="BD81">
        <v>6.4950497034392757E-4</v>
      </c>
      <c r="BE81">
        <v>6.4950497034392757E-4</v>
      </c>
      <c r="BF81">
        <v>6.4950497034392757E-4</v>
      </c>
      <c r="BG81">
        <v>6.4950497034392757E-4</v>
      </c>
      <c r="BH81">
        <v>6.4950497034392757E-4</v>
      </c>
      <c r="BI81">
        <v>6.4950497034392757E-4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1273</v>
      </c>
      <c r="B82">
        <v>285.53555319717202</v>
      </c>
      <c r="C82">
        <v>7.7208659461982653E-4</v>
      </c>
      <c r="D82">
        <v>-40</v>
      </c>
      <c r="E82">
        <v>596.5</v>
      </c>
      <c r="F82">
        <v>-676.5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7.7208659461982653E-4</v>
      </c>
      <c r="O82">
        <v>7.7208659461982653E-4</v>
      </c>
      <c r="P82">
        <v>7.7208659461982653E-4</v>
      </c>
      <c r="Q82">
        <v>7.7208659461982653E-4</v>
      </c>
      <c r="R82">
        <v>7.7208659461982653E-4</v>
      </c>
      <c r="S82">
        <v>7.7208659461982653E-4</v>
      </c>
      <c r="T82">
        <v>7.7208659461982653E-4</v>
      </c>
      <c r="U82">
        <v>7.7208659461982653E-4</v>
      </c>
      <c r="V82">
        <v>7.7208659461982653E-4</v>
      </c>
      <c r="W82">
        <v>7.7208659461982653E-4</v>
      </c>
      <c r="X82">
        <v>7.7208659461982653E-4</v>
      </c>
      <c r="Y82">
        <v>7.7208659461982653E-4</v>
      </c>
      <c r="Z82">
        <v>7.7208659461982653E-4</v>
      </c>
      <c r="AA82">
        <v>7.7208659461982653E-4</v>
      </c>
      <c r="AB82">
        <v>7.7208659461982653E-4</v>
      </c>
      <c r="AC82">
        <v>7.7208659461982653E-4</v>
      </c>
      <c r="AD82">
        <v>7.7208659461982653E-4</v>
      </c>
      <c r="AE82">
        <v>7.7208659461982653E-4</v>
      </c>
      <c r="AF82">
        <v>7.7208659461982653E-4</v>
      </c>
      <c r="AG82">
        <v>7.7208659461982653E-4</v>
      </c>
      <c r="AH82">
        <v>7.7208659461982653E-4</v>
      </c>
      <c r="AI82">
        <v>7.7208659461982653E-4</v>
      </c>
      <c r="AJ82">
        <v>7.7208659461982653E-4</v>
      </c>
      <c r="AK82">
        <v>7.7208659461982653E-4</v>
      </c>
      <c r="AL82">
        <v>7.7208659461982653E-4</v>
      </c>
      <c r="AM82">
        <v>7.7208659461982653E-4</v>
      </c>
      <c r="AN82">
        <v>7.7208659461982653E-4</v>
      </c>
      <c r="AO82">
        <v>7.7208659461982653E-4</v>
      </c>
      <c r="AP82">
        <v>7.7208659461982653E-4</v>
      </c>
      <c r="AQ82">
        <v>7.7208659461982653E-4</v>
      </c>
      <c r="AR82">
        <v>7.7208659461982653E-4</v>
      </c>
      <c r="AS82">
        <v>7.7208659461982653E-4</v>
      </c>
      <c r="AT82">
        <v>7.7208659461982653E-4</v>
      </c>
      <c r="AU82">
        <v>7.7208659461982653E-4</v>
      </c>
      <c r="AV82">
        <v>7.7208659461982653E-4</v>
      </c>
      <c r="AW82">
        <v>7.7208659461982653E-4</v>
      </c>
      <c r="AX82">
        <v>7.7208659461982653E-4</v>
      </c>
      <c r="AY82">
        <v>7.7208659461982653E-4</v>
      </c>
      <c r="AZ82">
        <v>7.7208659461982653E-4</v>
      </c>
      <c r="BA82">
        <v>7.7208659461982653E-4</v>
      </c>
      <c r="BB82">
        <v>7.7208659461982653E-4</v>
      </c>
      <c r="BC82">
        <v>7.7208659461982653E-4</v>
      </c>
      <c r="BD82">
        <v>7.7208659461982653E-4</v>
      </c>
      <c r="BE82">
        <v>7.7208659461982653E-4</v>
      </c>
      <c r="BF82">
        <v>7.7208659461982653E-4</v>
      </c>
      <c r="BG82">
        <v>7.7208659461982653E-4</v>
      </c>
      <c r="BH82">
        <v>7.7208659461982653E-4</v>
      </c>
      <c r="BI82">
        <v>7.7208659461982653E-4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1286</v>
      </c>
      <c r="B83">
        <v>242.98792029548994</v>
      </c>
      <c r="C83">
        <v>6.5703802491155685E-4</v>
      </c>
      <c r="D83">
        <v>-30</v>
      </c>
      <c r="E83">
        <v>613</v>
      </c>
      <c r="F83">
        <v>-673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6.5703802491155685E-4</v>
      </c>
      <c r="O83">
        <v>6.5703802491155685E-4</v>
      </c>
      <c r="P83">
        <v>6.5703802491155685E-4</v>
      </c>
      <c r="Q83">
        <v>6.5703802491155685E-4</v>
      </c>
      <c r="R83">
        <v>6.5703802491155685E-4</v>
      </c>
      <c r="S83">
        <v>6.5703802491155685E-4</v>
      </c>
      <c r="T83">
        <v>6.5703802491155685E-4</v>
      </c>
      <c r="U83">
        <v>6.5703802491155685E-4</v>
      </c>
      <c r="V83">
        <v>6.5703802491155685E-4</v>
      </c>
      <c r="W83">
        <v>6.5703802491155685E-4</v>
      </c>
      <c r="X83">
        <v>6.5703802491155685E-4</v>
      </c>
      <c r="Y83">
        <v>6.5703802491155685E-4</v>
      </c>
      <c r="Z83">
        <v>6.5703802491155685E-4</v>
      </c>
      <c r="AA83">
        <v>6.5703802491155685E-4</v>
      </c>
      <c r="AB83">
        <v>6.5703802491155685E-4</v>
      </c>
      <c r="AC83">
        <v>6.5703802491155685E-4</v>
      </c>
      <c r="AD83">
        <v>6.5703802491155685E-4</v>
      </c>
      <c r="AE83">
        <v>6.5703802491155685E-4</v>
      </c>
      <c r="AF83">
        <v>6.5703802491155685E-4</v>
      </c>
      <c r="AG83">
        <v>6.5703802491155685E-4</v>
      </c>
      <c r="AH83">
        <v>6.5703802491155685E-4</v>
      </c>
      <c r="AI83">
        <v>6.5703802491155685E-4</v>
      </c>
      <c r="AJ83">
        <v>6.5703802491155685E-4</v>
      </c>
      <c r="AK83">
        <v>6.5703802491155685E-4</v>
      </c>
      <c r="AL83">
        <v>6.5703802491155685E-4</v>
      </c>
      <c r="AM83">
        <v>6.5703802491155685E-4</v>
      </c>
      <c r="AN83">
        <v>6.5703802491155685E-4</v>
      </c>
      <c r="AO83">
        <v>6.5703802491155685E-4</v>
      </c>
      <c r="AP83">
        <v>6.5703802491155685E-4</v>
      </c>
      <c r="AQ83">
        <v>6.5703802491155685E-4</v>
      </c>
      <c r="AR83">
        <v>6.5703802491155685E-4</v>
      </c>
      <c r="AS83">
        <v>6.5703802491155685E-4</v>
      </c>
      <c r="AT83">
        <v>6.5703802491155685E-4</v>
      </c>
      <c r="AU83">
        <v>6.5703802491155685E-4</v>
      </c>
      <c r="AV83">
        <v>6.5703802491155685E-4</v>
      </c>
      <c r="AW83">
        <v>6.5703802491155685E-4</v>
      </c>
      <c r="AX83">
        <v>6.5703802491155685E-4</v>
      </c>
      <c r="AY83">
        <v>6.5703802491155685E-4</v>
      </c>
      <c r="AZ83">
        <v>6.5703802491155685E-4</v>
      </c>
      <c r="BA83">
        <v>6.5703802491155685E-4</v>
      </c>
      <c r="BB83">
        <v>6.5703802491155685E-4</v>
      </c>
      <c r="BC83">
        <v>6.5703802491155685E-4</v>
      </c>
      <c r="BD83">
        <v>6.5703802491155685E-4</v>
      </c>
      <c r="BE83">
        <v>6.5703802491155685E-4</v>
      </c>
      <c r="BF83">
        <v>6.5703802491155685E-4</v>
      </c>
      <c r="BG83">
        <v>6.5703802491155685E-4</v>
      </c>
      <c r="BH83">
        <v>6.5703802491155685E-4</v>
      </c>
      <c r="BI83">
        <v>6.5703802491155685E-4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1286</v>
      </c>
      <c r="B84">
        <v>242.97260386248055</v>
      </c>
      <c r="C84">
        <v>6.5699660935937239E-4</v>
      </c>
      <c r="D84">
        <v>-20</v>
      </c>
      <c r="E84">
        <v>623</v>
      </c>
      <c r="F84">
        <v>-663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6.5699660935937239E-4</v>
      </c>
      <c r="P84">
        <v>6.5699660935937239E-4</v>
      </c>
      <c r="Q84">
        <v>6.5699660935937239E-4</v>
      </c>
      <c r="R84">
        <v>6.5699660935937239E-4</v>
      </c>
      <c r="S84">
        <v>6.5699660935937239E-4</v>
      </c>
      <c r="T84">
        <v>6.5699660935937239E-4</v>
      </c>
      <c r="U84">
        <v>6.5699660935937239E-4</v>
      </c>
      <c r="V84">
        <v>6.5699660935937239E-4</v>
      </c>
      <c r="W84">
        <v>6.5699660935937239E-4</v>
      </c>
      <c r="X84">
        <v>6.5699660935937239E-4</v>
      </c>
      <c r="Y84">
        <v>6.5699660935937239E-4</v>
      </c>
      <c r="Z84">
        <v>6.5699660935937239E-4</v>
      </c>
      <c r="AA84">
        <v>6.5699660935937239E-4</v>
      </c>
      <c r="AB84">
        <v>6.5699660935937239E-4</v>
      </c>
      <c r="AC84">
        <v>6.5699660935937239E-4</v>
      </c>
      <c r="AD84">
        <v>6.5699660935937239E-4</v>
      </c>
      <c r="AE84">
        <v>6.5699660935937239E-4</v>
      </c>
      <c r="AF84">
        <v>6.5699660935937239E-4</v>
      </c>
      <c r="AG84">
        <v>6.5699660935937239E-4</v>
      </c>
      <c r="AH84">
        <v>6.5699660935937239E-4</v>
      </c>
      <c r="AI84">
        <v>6.5699660935937239E-4</v>
      </c>
      <c r="AJ84">
        <v>6.5699660935937239E-4</v>
      </c>
      <c r="AK84">
        <v>6.5699660935937239E-4</v>
      </c>
      <c r="AL84">
        <v>6.5699660935937239E-4</v>
      </c>
      <c r="AM84">
        <v>6.5699660935937239E-4</v>
      </c>
      <c r="AN84">
        <v>6.5699660935937239E-4</v>
      </c>
      <c r="AO84">
        <v>6.5699660935937239E-4</v>
      </c>
      <c r="AP84">
        <v>6.5699660935937239E-4</v>
      </c>
      <c r="AQ84">
        <v>6.5699660935937239E-4</v>
      </c>
      <c r="AR84">
        <v>6.5699660935937239E-4</v>
      </c>
      <c r="AS84">
        <v>6.5699660935937239E-4</v>
      </c>
      <c r="AT84">
        <v>6.5699660935937239E-4</v>
      </c>
      <c r="AU84">
        <v>6.5699660935937239E-4</v>
      </c>
      <c r="AV84">
        <v>6.5699660935937239E-4</v>
      </c>
      <c r="AW84">
        <v>6.5699660935937239E-4</v>
      </c>
      <c r="AX84">
        <v>6.5699660935937239E-4</v>
      </c>
      <c r="AY84">
        <v>6.5699660935937239E-4</v>
      </c>
      <c r="AZ84">
        <v>6.5699660935937239E-4</v>
      </c>
      <c r="BA84">
        <v>6.5699660935937239E-4</v>
      </c>
      <c r="BB84">
        <v>6.5699660935937239E-4</v>
      </c>
      <c r="BC84">
        <v>6.5699660935937239E-4</v>
      </c>
      <c r="BD84">
        <v>6.5699660935937239E-4</v>
      </c>
      <c r="BE84">
        <v>6.5699660935937239E-4</v>
      </c>
      <c r="BF84">
        <v>6.5699660935937239E-4</v>
      </c>
      <c r="BG84">
        <v>6.5699660935937239E-4</v>
      </c>
      <c r="BH84">
        <v>6.5699660935937239E-4</v>
      </c>
      <c r="BI84">
        <v>6.5699660935937239E-4</v>
      </c>
      <c r="BJ84">
        <v>6.5699660935937239E-4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1270</v>
      </c>
      <c r="B85">
        <v>274.29826253204726</v>
      </c>
      <c r="C85">
        <v>7.4170102131646226E-4</v>
      </c>
      <c r="D85">
        <v>-10</v>
      </c>
      <c r="E85">
        <v>625</v>
      </c>
      <c r="F85">
        <v>-645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7.4170102131646226E-4</v>
      </c>
      <c r="P85">
        <v>7.4170102131646226E-4</v>
      </c>
      <c r="Q85">
        <v>7.4170102131646226E-4</v>
      </c>
      <c r="R85">
        <v>7.4170102131646226E-4</v>
      </c>
      <c r="S85">
        <v>7.4170102131646226E-4</v>
      </c>
      <c r="T85">
        <v>7.4170102131646226E-4</v>
      </c>
      <c r="U85">
        <v>7.4170102131646226E-4</v>
      </c>
      <c r="V85">
        <v>7.4170102131646226E-4</v>
      </c>
      <c r="W85">
        <v>7.4170102131646226E-4</v>
      </c>
      <c r="X85">
        <v>7.4170102131646226E-4</v>
      </c>
      <c r="Y85">
        <v>7.4170102131646226E-4</v>
      </c>
      <c r="Z85">
        <v>7.4170102131646226E-4</v>
      </c>
      <c r="AA85">
        <v>7.4170102131646226E-4</v>
      </c>
      <c r="AB85">
        <v>7.4170102131646226E-4</v>
      </c>
      <c r="AC85">
        <v>7.4170102131646226E-4</v>
      </c>
      <c r="AD85">
        <v>7.4170102131646226E-4</v>
      </c>
      <c r="AE85">
        <v>7.4170102131646226E-4</v>
      </c>
      <c r="AF85">
        <v>7.4170102131646226E-4</v>
      </c>
      <c r="AG85">
        <v>7.4170102131646226E-4</v>
      </c>
      <c r="AH85">
        <v>7.4170102131646226E-4</v>
      </c>
      <c r="AI85">
        <v>7.4170102131646226E-4</v>
      </c>
      <c r="AJ85">
        <v>7.4170102131646226E-4</v>
      </c>
      <c r="AK85">
        <v>7.4170102131646226E-4</v>
      </c>
      <c r="AL85">
        <v>7.4170102131646226E-4</v>
      </c>
      <c r="AM85">
        <v>7.4170102131646226E-4</v>
      </c>
      <c r="AN85">
        <v>7.4170102131646226E-4</v>
      </c>
      <c r="AO85">
        <v>7.4170102131646226E-4</v>
      </c>
      <c r="AP85">
        <v>7.4170102131646226E-4</v>
      </c>
      <c r="AQ85">
        <v>7.4170102131646226E-4</v>
      </c>
      <c r="AR85">
        <v>7.4170102131646226E-4</v>
      </c>
      <c r="AS85">
        <v>7.4170102131646226E-4</v>
      </c>
      <c r="AT85">
        <v>7.4170102131646226E-4</v>
      </c>
      <c r="AU85">
        <v>7.4170102131646226E-4</v>
      </c>
      <c r="AV85">
        <v>7.4170102131646226E-4</v>
      </c>
      <c r="AW85">
        <v>7.4170102131646226E-4</v>
      </c>
      <c r="AX85">
        <v>7.4170102131646226E-4</v>
      </c>
      <c r="AY85">
        <v>7.4170102131646226E-4</v>
      </c>
      <c r="AZ85">
        <v>7.4170102131646226E-4</v>
      </c>
      <c r="BA85">
        <v>7.4170102131646226E-4</v>
      </c>
      <c r="BB85">
        <v>7.4170102131646226E-4</v>
      </c>
      <c r="BC85">
        <v>7.4170102131646226E-4</v>
      </c>
      <c r="BD85">
        <v>7.4170102131646226E-4</v>
      </c>
      <c r="BE85">
        <v>7.4170102131646226E-4</v>
      </c>
      <c r="BF85">
        <v>7.4170102131646226E-4</v>
      </c>
      <c r="BG85">
        <v>7.4170102131646226E-4</v>
      </c>
      <c r="BH85">
        <v>7.4170102131646226E-4</v>
      </c>
      <c r="BI85">
        <v>7.4170102131646226E-4</v>
      </c>
      <c r="BJ85">
        <v>7.4170102131646226E-4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1270</v>
      </c>
      <c r="B86">
        <v>279.04806553956695</v>
      </c>
      <c r="C86">
        <v>7.5454446301094892E-4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7.5454446301094892E-4</v>
      </c>
      <c r="Q86">
        <v>7.5454446301094892E-4</v>
      </c>
      <c r="R86">
        <v>7.5454446301094892E-4</v>
      </c>
      <c r="S86">
        <v>7.5454446301094892E-4</v>
      </c>
      <c r="T86">
        <v>7.5454446301094892E-4</v>
      </c>
      <c r="U86">
        <v>7.5454446301094892E-4</v>
      </c>
      <c r="V86">
        <v>7.5454446301094892E-4</v>
      </c>
      <c r="W86">
        <v>7.5454446301094892E-4</v>
      </c>
      <c r="X86">
        <v>7.5454446301094892E-4</v>
      </c>
      <c r="Y86">
        <v>7.5454446301094892E-4</v>
      </c>
      <c r="Z86">
        <v>7.5454446301094892E-4</v>
      </c>
      <c r="AA86">
        <v>7.5454446301094892E-4</v>
      </c>
      <c r="AB86">
        <v>7.5454446301094892E-4</v>
      </c>
      <c r="AC86">
        <v>7.5454446301094892E-4</v>
      </c>
      <c r="AD86">
        <v>7.5454446301094892E-4</v>
      </c>
      <c r="AE86">
        <v>7.5454446301094892E-4</v>
      </c>
      <c r="AF86">
        <v>7.5454446301094892E-4</v>
      </c>
      <c r="AG86">
        <v>7.5454446301094892E-4</v>
      </c>
      <c r="AH86">
        <v>7.5454446301094892E-4</v>
      </c>
      <c r="AI86">
        <v>7.5454446301094892E-4</v>
      </c>
      <c r="AJ86">
        <v>7.5454446301094892E-4</v>
      </c>
      <c r="AK86">
        <v>7.5454446301094892E-4</v>
      </c>
      <c r="AL86">
        <v>7.5454446301094892E-4</v>
      </c>
      <c r="AM86">
        <v>7.5454446301094892E-4</v>
      </c>
      <c r="AN86">
        <v>7.5454446301094892E-4</v>
      </c>
      <c r="AO86">
        <v>7.5454446301094892E-4</v>
      </c>
      <c r="AP86">
        <v>7.5454446301094892E-4</v>
      </c>
      <c r="AQ86">
        <v>7.5454446301094892E-4</v>
      </c>
      <c r="AR86">
        <v>7.5454446301094892E-4</v>
      </c>
      <c r="AS86">
        <v>7.5454446301094892E-4</v>
      </c>
      <c r="AT86">
        <v>7.5454446301094892E-4</v>
      </c>
      <c r="AU86">
        <v>7.5454446301094892E-4</v>
      </c>
      <c r="AV86">
        <v>7.5454446301094892E-4</v>
      </c>
      <c r="AW86">
        <v>7.5454446301094892E-4</v>
      </c>
      <c r="AX86">
        <v>7.5454446301094892E-4</v>
      </c>
      <c r="AY86">
        <v>7.5454446301094892E-4</v>
      </c>
      <c r="AZ86">
        <v>7.5454446301094892E-4</v>
      </c>
      <c r="BA86">
        <v>7.5454446301094892E-4</v>
      </c>
      <c r="BB86">
        <v>7.5454446301094892E-4</v>
      </c>
      <c r="BC86">
        <v>7.5454446301094892E-4</v>
      </c>
      <c r="BD86">
        <v>7.5454446301094892E-4</v>
      </c>
      <c r="BE86">
        <v>7.5454446301094892E-4</v>
      </c>
      <c r="BF86">
        <v>7.5454446301094892E-4</v>
      </c>
      <c r="BG86">
        <v>7.5454446301094892E-4</v>
      </c>
      <c r="BH86">
        <v>7.5454446301094892E-4</v>
      </c>
      <c r="BI86">
        <v>7.5454446301094892E-4</v>
      </c>
      <c r="BJ86">
        <v>7.5454446301094892E-4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1270</v>
      </c>
      <c r="B87">
        <v>276.54442288692911</v>
      </c>
      <c r="C87">
        <v>7.4777462679204111E-4</v>
      </c>
      <c r="D87">
        <v>10</v>
      </c>
      <c r="E87">
        <v>645</v>
      </c>
      <c r="F87">
        <v>-625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7.4777462679204111E-4</v>
      </c>
      <c r="Q87">
        <v>7.4777462679204111E-4</v>
      </c>
      <c r="R87">
        <v>7.4777462679204111E-4</v>
      </c>
      <c r="S87">
        <v>7.4777462679204111E-4</v>
      </c>
      <c r="T87">
        <v>7.4777462679204111E-4</v>
      </c>
      <c r="U87">
        <v>7.4777462679204111E-4</v>
      </c>
      <c r="V87">
        <v>7.4777462679204111E-4</v>
      </c>
      <c r="W87">
        <v>7.4777462679204111E-4</v>
      </c>
      <c r="X87">
        <v>7.4777462679204111E-4</v>
      </c>
      <c r="Y87">
        <v>7.4777462679204111E-4</v>
      </c>
      <c r="Z87">
        <v>7.4777462679204111E-4</v>
      </c>
      <c r="AA87">
        <v>7.4777462679204111E-4</v>
      </c>
      <c r="AB87">
        <v>7.4777462679204111E-4</v>
      </c>
      <c r="AC87">
        <v>7.4777462679204111E-4</v>
      </c>
      <c r="AD87">
        <v>7.4777462679204111E-4</v>
      </c>
      <c r="AE87">
        <v>7.4777462679204111E-4</v>
      </c>
      <c r="AF87">
        <v>7.4777462679204111E-4</v>
      </c>
      <c r="AG87">
        <v>7.4777462679204111E-4</v>
      </c>
      <c r="AH87">
        <v>7.4777462679204111E-4</v>
      </c>
      <c r="AI87">
        <v>7.4777462679204111E-4</v>
      </c>
      <c r="AJ87">
        <v>7.4777462679204111E-4</v>
      </c>
      <c r="AK87">
        <v>7.4777462679204111E-4</v>
      </c>
      <c r="AL87">
        <v>7.4777462679204111E-4</v>
      </c>
      <c r="AM87">
        <v>7.4777462679204111E-4</v>
      </c>
      <c r="AN87">
        <v>7.4777462679204111E-4</v>
      </c>
      <c r="AO87">
        <v>7.4777462679204111E-4</v>
      </c>
      <c r="AP87">
        <v>7.4777462679204111E-4</v>
      </c>
      <c r="AQ87">
        <v>7.4777462679204111E-4</v>
      </c>
      <c r="AR87">
        <v>7.4777462679204111E-4</v>
      </c>
      <c r="AS87">
        <v>7.4777462679204111E-4</v>
      </c>
      <c r="AT87">
        <v>7.4777462679204111E-4</v>
      </c>
      <c r="AU87">
        <v>7.4777462679204111E-4</v>
      </c>
      <c r="AV87">
        <v>7.4777462679204111E-4</v>
      </c>
      <c r="AW87">
        <v>7.4777462679204111E-4</v>
      </c>
      <c r="AX87">
        <v>7.4777462679204111E-4</v>
      </c>
      <c r="AY87">
        <v>7.4777462679204111E-4</v>
      </c>
      <c r="AZ87">
        <v>7.4777462679204111E-4</v>
      </c>
      <c r="BA87">
        <v>7.4777462679204111E-4</v>
      </c>
      <c r="BB87">
        <v>7.4777462679204111E-4</v>
      </c>
      <c r="BC87">
        <v>7.4777462679204111E-4</v>
      </c>
      <c r="BD87">
        <v>7.4777462679204111E-4</v>
      </c>
      <c r="BE87">
        <v>7.4777462679204111E-4</v>
      </c>
      <c r="BF87">
        <v>7.4777462679204111E-4</v>
      </c>
      <c r="BG87">
        <v>7.4777462679204111E-4</v>
      </c>
      <c r="BH87">
        <v>7.4777462679204111E-4</v>
      </c>
      <c r="BI87">
        <v>7.4777462679204111E-4</v>
      </c>
      <c r="BJ87">
        <v>7.4777462679204111E-4</v>
      </c>
      <c r="BK87">
        <v>7.4777462679204111E-4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1276</v>
      </c>
      <c r="B88">
        <v>414.73272809603446</v>
      </c>
      <c r="C88">
        <v>1.1214350581832521E-3</v>
      </c>
      <c r="D88">
        <v>20</v>
      </c>
      <c r="E88">
        <v>658</v>
      </c>
      <c r="F88">
        <v>-618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1.1214350581832521E-3</v>
      </c>
      <c r="Q88">
        <v>1.1214350581832521E-3</v>
      </c>
      <c r="R88">
        <v>1.1214350581832521E-3</v>
      </c>
      <c r="S88">
        <v>1.1214350581832521E-3</v>
      </c>
      <c r="T88">
        <v>1.1214350581832521E-3</v>
      </c>
      <c r="U88">
        <v>1.1214350581832521E-3</v>
      </c>
      <c r="V88">
        <v>1.1214350581832521E-3</v>
      </c>
      <c r="W88">
        <v>1.1214350581832521E-3</v>
      </c>
      <c r="X88">
        <v>1.1214350581832521E-3</v>
      </c>
      <c r="Y88">
        <v>1.1214350581832521E-3</v>
      </c>
      <c r="Z88">
        <v>1.1214350581832521E-3</v>
      </c>
      <c r="AA88">
        <v>1.1214350581832521E-3</v>
      </c>
      <c r="AB88">
        <v>1.1214350581832521E-3</v>
      </c>
      <c r="AC88">
        <v>1.1214350581832521E-3</v>
      </c>
      <c r="AD88">
        <v>1.1214350581832521E-3</v>
      </c>
      <c r="AE88">
        <v>1.1214350581832521E-3</v>
      </c>
      <c r="AF88">
        <v>1.1214350581832521E-3</v>
      </c>
      <c r="AG88">
        <v>1.1214350581832521E-3</v>
      </c>
      <c r="AH88">
        <v>1.1214350581832521E-3</v>
      </c>
      <c r="AI88">
        <v>1.1214350581832521E-3</v>
      </c>
      <c r="AJ88">
        <v>1.1214350581832521E-3</v>
      </c>
      <c r="AK88">
        <v>1.1214350581832521E-3</v>
      </c>
      <c r="AL88">
        <v>1.1214350581832521E-3</v>
      </c>
      <c r="AM88">
        <v>1.1214350581832521E-3</v>
      </c>
      <c r="AN88">
        <v>1.1214350581832521E-3</v>
      </c>
      <c r="AO88">
        <v>1.1214350581832521E-3</v>
      </c>
      <c r="AP88">
        <v>1.1214350581832521E-3</v>
      </c>
      <c r="AQ88">
        <v>1.1214350581832521E-3</v>
      </c>
      <c r="AR88">
        <v>1.1214350581832521E-3</v>
      </c>
      <c r="AS88">
        <v>1.1214350581832521E-3</v>
      </c>
      <c r="AT88">
        <v>1.1214350581832521E-3</v>
      </c>
      <c r="AU88">
        <v>1.1214350581832521E-3</v>
      </c>
      <c r="AV88">
        <v>1.1214350581832521E-3</v>
      </c>
      <c r="AW88">
        <v>1.1214350581832521E-3</v>
      </c>
      <c r="AX88">
        <v>1.1214350581832521E-3</v>
      </c>
      <c r="AY88">
        <v>1.1214350581832521E-3</v>
      </c>
      <c r="AZ88">
        <v>1.1214350581832521E-3</v>
      </c>
      <c r="BA88">
        <v>1.1214350581832521E-3</v>
      </c>
      <c r="BB88">
        <v>1.1214350581832521E-3</v>
      </c>
      <c r="BC88">
        <v>1.1214350581832521E-3</v>
      </c>
      <c r="BD88">
        <v>1.1214350581832521E-3</v>
      </c>
      <c r="BE88">
        <v>1.1214350581832521E-3</v>
      </c>
      <c r="BF88">
        <v>1.1214350581832521E-3</v>
      </c>
      <c r="BG88">
        <v>1.1214350581832521E-3</v>
      </c>
      <c r="BH88">
        <v>1.1214350581832521E-3</v>
      </c>
      <c r="BI88">
        <v>1.1214350581832521E-3</v>
      </c>
      <c r="BJ88">
        <v>1.1214350581832521E-3</v>
      </c>
      <c r="BK88">
        <v>1.1214350581832521E-3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1276</v>
      </c>
      <c r="B89">
        <v>435.15350597579942</v>
      </c>
      <c r="C89">
        <v>1.1766527313456139E-3</v>
      </c>
      <c r="D89">
        <v>30</v>
      </c>
      <c r="E89">
        <v>668</v>
      </c>
      <c r="F89">
        <v>-608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1.1766527313456139E-3</v>
      </c>
      <c r="R89">
        <v>1.1766527313456139E-3</v>
      </c>
      <c r="S89">
        <v>1.1766527313456139E-3</v>
      </c>
      <c r="T89">
        <v>1.1766527313456139E-3</v>
      </c>
      <c r="U89">
        <v>1.1766527313456139E-3</v>
      </c>
      <c r="V89">
        <v>1.1766527313456139E-3</v>
      </c>
      <c r="W89">
        <v>1.1766527313456139E-3</v>
      </c>
      <c r="X89">
        <v>1.1766527313456139E-3</v>
      </c>
      <c r="Y89">
        <v>1.1766527313456139E-3</v>
      </c>
      <c r="Z89">
        <v>1.1766527313456139E-3</v>
      </c>
      <c r="AA89">
        <v>1.1766527313456139E-3</v>
      </c>
      <c r="AB89">
        <v>1.1766527313456139E-3</v>
      </c>
      <c r="AC89">
        <v>1.1766527313456139E-3</v>
      </c>
      <c r="AD89">
        <v>1.1766527313456139E-3</v>
      </c>
      <c r="AE89">
        <v>1.1766527313456139E-3</v>
      </c>
      <c r="AF89">
        <v>1.1766527313456139E-3</v>
      </c>
      <c r="AG89">
        <v>1.1766527313456139E-3</v>
      </c>
      <c r="AH89">
        <v>1.1766527313456139E-3</v>
      </c>
      <c r="AI89">
        <v>1.1766527313456139E-3</v>
      </c>
      <c r="AJ89">
        <v>1.1766527313456139E-3</v>
      </c>
      <c r="AK89">
        <v>1.1766527313456139E-3</v>
      </c>
      <c r="AL89">
        <v>1.1766527313456139E-3</v>
      </c>
      <c r="AM89">
        <v>1.1766527313456139E-3</v>
      </c>
      <c r="AN89">
        <v>1.1766527313456139E-3</v>
      </c>
      <c r="AO89">
        <v>1.1766527313456139E-3</v>
      </c>
      <c r="AP89">
        <v>1.1766527313456139E-3</v>
      </c>
      <c r="AQ89">
        <v>1.1766527313456139E-3</v>
      </c>
      <c r="AR89">
        <v>1.1766527313456139E-3</v>
      </c>
      <c r="AS89">
        <v>1.1766527313456139E-3</v>
      </c>
      <c r="AT89">
        <v>1.1766527313456139E-3</v>
      </c>
      <c r="AU89">
        <v>1.1766527313456139E-3</v>
      </c>
      <c r="AV89">
        <v>1.1766527313456139E-3</v>
      </c>
      <c r="AW89">
        <v>1.1766527313456139E-3</v>
      </c>
      <c r="AX89">
        <v>1.1766527313456139E-3</v>
      </c>
      <c r="AY89">
        <v>1.1766527313456139E-3</v>
      </c>
      <c r="AZ89">
        <v>1.1766527313456139E-3</v>
      </c>
      <c r="BA89">
        <v>1.1766527313456139E-3</v>
      </c>
      <c r="BB89">
        <v>1.1766527313456139E-3</v>
      </c>
      <c r="BC89">
        <v>1.1766527313456139E-3</v>
      </c>
      <c r="BD89">
        <v>1.1766527313456139E-3</v>
      </c>
      <c r="BE89">
        <v>1.1766527313456139E-3</v>
      </c>
      <c r="BF89">
        <v>1.1766527313456139E-3</v>
      </c>
      <c r="BG89">
        <v>1.1766527313456139E-3</v>
      </c>
      <c r="BH89">
        <v>1.1766527313456139E-3</v>
      </c>
      <c r="BI89">
        <v>1.1766527313456139E-3</v>
      </c>
      <c r="BJ89">
        <v>1.1766527313456139E-3</v>
      </c>
      <c r="BK89">
        <v>1.1766527313456139E-3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1282</v>
      </c>
      <c r="B90">
        <v>461.50860382215285</v>
      </c>
      <c r="C90">
        <v>1.2479167736661584E-3</v>
      </c>
      <c r="D90">
        <v>40</v>
      </c>
      <c r="E90">
        <v>681</v>
      </c>
      <c r="F90">
        <v>-601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1.2479167736661584E-3</v>
      </c>
      <c r="R90">
        <v>1.2479167736661584E-3</v>
      </c>
      <c r="S90">
        <v>1.2479167736661584E-3</v>
      </c>
      <c r="T90">
        <v>1.2479167736661584E-3</v>
      </c>
      <c r="U90">
        <v>1.2479167736661584E-3</v>
      </c>
      <c r="V90">
        <v>1.2479167736661584E-3</v>
      </c>
      <c r="W90">
        <v>1.2479167736661584E-3</v>
      </c>
      <c r="X90">
        <v>1.2479167736661584E-3</v>
      </c>
      <c r="Y90">
        <v>1.2479167736661584E-3</v>
      </c>
      <c r="Z90">
        <v>1.2479167736661584E-3</v>
      </c>
      <c r="AA90">
        <v>1.2479167736661584E-3</v>
      </c>
      <c r="AB90">
        <v>1.2479167736661584E-3</v>
      </c>
      <c r="AC90">
        <v>1.2479167736661584E-3</v>
      </c>
      <c r="AD90">
        <v>1.2479167736661584E-3</v>
      </c>
      <c r="AE90">
        <v>1.2479167736661584E-3</v>
      </c>
      <c r="AF90">
        <v>1.2479167736661584E-3</v>
      </c>
      <c r="AG90">
        <v>1.2479167736661584E-3</v>
      </c>
      <c r="AH90">
        <v>1.2479167736661584E-3</v>
      </c>
      <c r="AI90">
        <v>1.2479167736661584E-3</v>
      </c>
      <c r="AJ90">
        <v>1.2479167736661584E-3</v>
      </c>
      <c r="AK90">
        <v>1.2479167736661584E-3</v>
      </c>
      <c r="AL90">
        <v>1.2479167736661584E-3</v>
      </c>
      <c r="AM90">
        <v>1.2479167736661584E-3</v>
      </c>
      <c r="AN90">
        <v>1.2479167736661584E-3</v>
      </c>
      <c r="AO90">
        <v>1.2479167736661584E-3</v>
      </c>
      <c r="AP90">
        <v>1.2479167736661584E-3</v>
      </c>
      <c r="AQ90">
        <v>1.2479167736661584E-3</v>
      </c>
      <c r="AR90">
        <v>1.2479167736661584E-3</v>
      </c>
      <c r="AS90">
        <v>1.2479167736661584E-3</v>
      </c>
      <c r="AT90">
        <v>1.2479167736661584E-3</v>
      </c>
      <c r="AU90">
        <v>1.2479167736661584E-3</v>
      </c>
      <c r="AV90">
        <v>1.2479167736661584E-3</v>
      </c>
      <c r="AW90">
        <v>1.2479167736661584E-3</v>
      </c>
      <c r="AX90">
        <v>1.2479167736661584E-3</v>
      </c>
      <c r="AY90">
        <v>1.2479167736661584E-3</v>
      </c>
      <c r="AZ90">
        <v>1.2479167736661584E-3</v>
      </c>
      <c r="BA90">
        <v>1.2479167736661584E-3</v>
      </c>
      <c r="BB90">
        <v>1.2479167736661584E-3</v>
      </c>
      <c r="BC90">
        <v>1.2479167736661584E-3</v>
      </c>
      <c r="BD90">
        <v>1.2479167736661584E-3</v>
      </c>
      <c r="BE90">
        <v>1.2479167736661584E-3</v>
      </c>
      <c r="BF90">
        <v>1.2479167736661584E-3</v>
      </c>
      <c r="BG90">
        <v>1.2479167736661584E-3</v>
      </c>
      <c r="BH90">
        <v>1.2479167736661584E-3</v>
      </c>
      <c r="BI90">
        <v>1.2479167736661584E-3</v>
      </c>
      <c r="BJ90">
        <v>1.2479167736661584E-3</v>
      </c>
      <c r="BK90">
        <v>1.2479167736661584E-3</v>
      </c>
      <c r="BL90">
        <v>1.2479167736661584E-3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1282</v>
      </c>
      <c r="B91">
        <v>367.27633507134942</v>
      </c>
      <c r="C91">
        <v>9.9311322759822619E-4</v>
      </c>
      <c r="D91">
        <v>30</v>
      </c>
      <c r="E91">
        <v>671</v>
      </c>
      <c r="F91">
        <v>-611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9.9311322759822619E-4</v>
      </c>
      <c r="R91">
        <v>9.9311322759822619E-4</v>
      </c>
      <c r="S91">
        <v>9.9311322759822619E-4</v>
      </c>
      <c r="T91">
        <v>9.9311322759822619E-4</v>
      </c>
      <c r="U91">
        <v>9.9311322759822619E-4</v>
      </c>
      <c r="V91">
        <v>9.9311322759822619E-4</v>
      </c>
      <c r="W91">
        <v>9.9311322759822619E-4</v>
      </c>
      <c r="X91">
        <v>9.9311322759822619E-4</v>
      </c>
      <c r="Y91">
        <v>9.9311322759822619E-4</v>
      </c>
      <c r="Z91">
        <v>9.9311322759822619E-4</v>
      </c>
      <c r="AA91">
        <v>9.9311322759822619E-4</v>
      </c>
      <c r="AB91">
        <v>9.9311322759822619E-4</v>
      </c>
      <c r="AC91">
        <v>9.9311322759822619E-4</v>
      </c>
      <c r="AD91">
        <v>9.9311322759822619E-4</v>
      </c>
      <c r="AE91">
        <v>9.9311322759822619E-4</v>
      </c>
      <c r="AF91">
        <v>9.9311322759822619E-4</v>
      </c>
      <c r="AG91">
        <v>9.9311322759822619E-4</v>
      </c>
      <c r="AH91">
        <v>9.9311322759822619E-4</v>
      </c>
      <c r="AI91">
        <v>9.9311322759822619E-4</v>
      </c>
      <c r="AJ91">
        <v>9.9311322759822619E-4</v>
      </c>
      <c r="AK91">
        <v>9.9311322759822619E-4</v>
      </c>
      <c r="AL91">
        <v>9.9311322759822619E-4</v>
      </c>
      <c r="AM91">
        <v>9.9311322759822619E-4</v>
      </c>
      <c r="AN91">
        <v>9.9311322759822619E-4</v>
      </c>
      <c r="AO91">
        <v>9.9311322759822619E-4</v>
      </c>
      <c r="AP91">
        <v>9.9311322759822619E-4</v>
      </c>
      <c r="AQ91">
        <v>9.9311322759822619E-4</v>
      </c>
      <c r="AR91">
        <v>9.9311322759822619E-4</v>
      </c>
      <c r="AS91">
        <v>9.9311322759822619E-4</v>
      </c>
      <c r="AT91">
        <v>9.9311322759822619E-4</v>
      </c>
      <c r="AU91">
        <v>9.9311322759822619E-4</v>
      </c>
      <c r="AV91">
        <v>9.9311322759822619E-4</v>
      </c>
      <c r="AW91">
        <v>9.9311322759822619E-4</v>
      </c>
      <c r="AX91">
        <v>9.9311322759822619E-4</v>
      </c>
      <c r="AY91">
        <v>9.9311322759822619E-4</v>
      </c>
      <c r="AZ91">
        <v>9.9311322759822619E-4</v>
      </c>
      <c r="BA91">
        <v>9.9311322759822619E-4</v>
      </c>
      <c r="BB91">
        <v>9.9311322759822619E-4</v>
      </c>
      <c r="BC91">
        <v>9.9311322759822619E-4</v>
      </c>
      <c r="BD91">
        <v>9.9311322759822619E-4</v>
      </c>
      <c r="BE91">
        <v>9.9311322759822619E-4</v>
      </c>
      <c r="BF91">
        <v>9.9311322759822619E-4</v>
      </c>
      <c r="BG91">
        <v>9.9311322759822619E-4</v>
      </c>
      <c r="BH91">
        <v>9.9311322759822619E-4</v>
      </c>
      <c r="BI91">
        <v>9.9311322759822619E-4</v>
      </c>
      <c r="BJ91">
        <v>9.9311322759822619E-4</v>
      </c>
      <c r="BK91">
        <v>9.9311322759822619E-4</v>
      </c>
      <c r="BL91">
        <v>9.9311322759822619E-4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754.36184280749399</v>
      </c>
      <c r="C92">
        <v>2.0397903511587762E-3</v>
      </c>
      <c r="D92">
        <v>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2.0397903511587762E-3</v>
      </c>
      <c r="R92">
        <v>2.0397903511587762E-3</v>
      </c>
      <c r="S92">
        <v>2.0397903511587762E-3</v>
      </c>
      <c r="T92">
        <v>2.0397903511587762E-3</v>
      </c>
      <c r="U92">
        <v>2.0397903511587762E-3</v>
      </c>
      <c r="V92">
        <v>2.0397903511587762E-3</v>
      </c>
      <c r="W92">
        <v>2.0397903511587762E-3</v>
      </c>
      <c r="X92">
        <v>2.0397903511587762E-3</v>
      </c>
      <c r="Y92">
        <v>2.0397903511587762E-3</v>
      </c>
      <c r="Z92">
        <v>2.0397903511587762E-3</v>
      </c>
      <c r="AA92">
        <v>2.0397903511587762E-3</v>
      </c>
      <c r="AB92">
        <v>2.0397903511587762E-3</v>
      </c>
      <c r="AC92">
        <v>2.0397903511587762E-3</v>
      </c>
      <c r="AD92">
        <v>2.0397903511587762E-3</v>
      </c>
      <c r="AE92">
        <v>2.0397903511587762E-3</v>
      </c>
      <c r="AF92">
        <v>2.0397903511587762E-3</v>
      </c>
      <c r="AG92">
        <v>2.0397903511587762E-3</v>
      </c>
      <c r="AH92">
        <v>2.0397903511587762E-3</v>
      </c>
      <c r="AI92">
        <v>2.0397903511587762E-3</v>
      </c>
      <c r="AJ92">
        <v>2.0397903511587762E-3</v>
      </c>
      <c r="AK92">
        <v>2.0397903511587762E-3</v>
      </c>
      <c r="AL92">
        <v>2.0397903511587762E-3</v>
      </c>
      <c r="AM92">
        <v>2.0397903511587762E-3</v>
      </c>
      <c r="AN92">
        <v>2.0397903511587762E-3</v>
      </c>
      <c r="AO92">
        <v>2.0397903511587762E-3</v>
      </c>
      <c r="AP92">
        <v>2.0397903511587762E-3</v>
      </c>
      <c r="AQ92">
        <v>2.0397903511587762E-3</v>
      </c>
      <c r="AR92">
        <v>2.0397903511587762E-3</v>
      </c>
      <c r="AS92">
        <v>2.0397903511587762E-3</v>
      </c>
      <c r="AT92">
        <v>2.0397903511587762E-3</v>
      </c>
      <c r="AU92">
        <v>2.0397903511587762E-3</v>
      </c>
      <c r="AV92">
        <v>2.0397903511587762E-3</v>
      </c>
      <c r="AW92">
        <v>2.0397903511587762E-3</v>
      </c>
      <c r="AX92">
        <v>2.0397903511587762E-3</v>
      </c>
      <c r="AY92">
        <v>2.0397903511587762E-3</v>
      </c>
      <c r="AZ92">
        <v>2.0397903511587762E-3</v>
      </c>
      <c r="BA92">
        <v>2.0397903511587762E-3</v>
      </c>
      <c r="BB92">
        <v>2.0397903511587762E-3</v>
      </c>
      <c r="BC92">
        <v>2.0397903511587762E-3</v>
      </c>
      <c r="BD92">
        <v>2.0397903511587762E-3</v>
      </c>
      <c r="BE92">
        <v>2.0397903511587762E-3</v>
      </c>
      <c r="BF92">
        <v>2.0397903511587762E-3</v>
      </c>
      <c r="BG92">
        <v>2.0397903511587762E-3</v>
      </c>
      <c r="BH92">
        <v>2.0397903511587762E-3</v>
      </c>
      <c r="BI92">
        <v>2.0397903511587762E-3</v>
      </c>
      <c r="BJ92">
        <v>2.0397903511587762E-3</v>
      </c>
      <c r="BK92">
        <v>2.0397903511587762E-3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706.45337128096389</v>
      </c>
      <c r="C93">
        <v>1.9102461027449295E-3</v>
      </c>
      <c r="D93">
        <v>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1.9102461027449295E-3</v>
      </c>
      <c r="R93">
        <v>1.9102461027449295E-3</v>
      </c>
      <c r="S93">
        <v>1.9102461027449295E-3</v>
      </c>
      <c r="T93">
        <v>1.9102461027449295E-3</v>
      </c>
      <c r="U93">
        <v>1.9102461027449295E-3</v>
      </c>
      <c r="V93">
        <v>1.9102461027449295E-3</v>
      </c>
      <c r="W93">
        <v>1.9102461027449295E-3</v>
      </c>
      <c r="X93">
        <v>1.9102461027449295E-3</v>
      </c>
      <c r="Y93">
        <v>1.9102461027449295E-3</v>
      </c>
      <c r="Z93">
        <v>1.9102461027449295E-3</v>
      </c>
      <c r="AA93">
        <v>1.9102461027449295E-3</v>
      </c>
      <c r="AB93">
        <v>1.9102461027449295E-3</v>
      </c>
      <c r="AC93">
        <v>1.9102461027449295E-3</v>
      </c>
      <c r="AD93">
        <v>1.9102461027449295E-3</v>
      </c>
      <c r="AE93">
        <v>1.9102461027449295E-3</v>
      </c>
      <c r="AF93">
        <v>1.9102461027449295E-3</v>
      </c>
      <c r="AG93">
        <v>1.9102461027449295E-3</v>
      </c>
      <c r="AH93">
        <v>1.9102461027449295E-3</v>
      </c>
      <c r="AI93">
        <v>1.9102461027449295E-3</v>
      </c>
      <c r="AJ93">
        <v>1.9102461027449295E-3</v>
      </c>
      <c r="AK93">
        <v>1.9102461027449295E-3</v>
      </c>
      <c r="AL93">
        <v>1.9102461027449295E-3</v>
      </c>
      <c r="AM93">
        <v>1.9102461027449295E-3</v>
      </c>
      <c r="AN93">
        <v>1.9102461027449295E-3</v>
      </c>
      <c r="AO93">
        <v>1.9102461027449295E-3</v>
      </c>
      <c r="AP93">
        <v>1.9102461027449295E-3</v>
      </c>
      <c r="AQ93">
        <v>1.9102461027449295E-3</v>
      </c>
      <c r="AR93">
        <v>1.9102461027449295E-3</v>
      </c>
      <c r="AS93">
        <v>1.9102461027449295E-3</v>
      </c>
      <c r="AT93">
        <v>1.9102461027449295E-3</v>
      </c>
      <c r="AU93">
        <v>1.9102461027449295E-3</v>
      </c>
      <c r="AV93">
        <v>1.9102461027449295E-3</v>
      </c>
      <c r="AW93">
        <v>1.9102461027449295E-3</v>
      </c>
      <c r="AX93">
        <v>1.9102461027449295E-3</v>
      </c>
      <c r="AY93">
        <v>1.9102461027449295E-3</v>
      </c>
      <c r="AZ93">
        <v>1.9102461027449295E-3</v>
      </c>
      <c r="BA93">
        <v>1.9102461027449295E-3</v>
      </c>
      <c r="BB93">
        <v>1.9102461027449295E-3</v>
      </c>
      <c r="BC93">
        <v>1.9102461027449295E-3</v>
      </c>
      <c r="BD93">
        <v>1.9102461027449295E-3</v>
      </c>
      <c r="BE93">
        <v>1.9102461027449295E-3</v>
      </c>
      <c r="BF93">
        <v>1.9102461027449295E-3</v>
      </c>
      <c r="BG93">
        <v>1.9102461027449295E-3</v>
      </c>
      <c r="BH93">
        <v>1.9102461027449295E-3</v>
      </c>
      <c r="BI93">
        <v>1.9102461027449295E-3</v>
      </c>
      <c r="BJ93">
        <v>1.9102461027449295E-3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1245</v>
      </c>
      <c r="B94">
        <v>705.84395559299583</v>
      </c>
      <c r="C94">
        <v>1.9085982460140857E-3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1.9085982460140857E-3</v>
      </c>
      <c r="Q94">
        <v>1.9085982460140857E-3</v>
      </c>
      <c r="R94">
        <v>1.9085982460140857E-3</v>
      </c>
      <c r="S94">
        <v>1.9085982460140857E-3</v>
      </c>
      <c r="T94">
        <v>1.9085982460140857E-3</v>
      </c>
      <c r="U94">
        <v>1.9085982460140857E-3</v>
      </c>
      <c r="V94">
        <v>1.9085982460140857E-3</v>
      </c>
      <c r="W94">
        <v>1.9085982460140857E-3</v>
      </c>
      <c r="X94">
        <v>1.9085982460140857E-3</v>
      </c>
      <c r="Y94">
        <v>1.9085982460140857E-3</v>
      </c>
      <c r="Z94">
        <v>1.9085982460140857E-3</v>
      </c>
      <c r="AA94">
        <v>1.9085982460140857E-3</v>
      </c>
      <c r="AB94">
        <v>1.9085982460140857E-3</v>
      </c>
      <c r="AC94">
        <v>1.9085982460140857E-3</v>
      </c>
      <c r="AD94">
        <v>1.9085982460140857E-3</v>
      </c>
      <c r="AE94">
        <v>1.9085982460140857E-3</v>
      </c>
      <c r="AF94">
        <v>1.9085982460140857E-3</v>
      </c>
      <c r="AG94">
        <v>1.9085982460140857E-3</v>
      </c>
      <c r="AH94">
        <v>1.9085982460140857E-3</v>
      </c>
      <c r="AI94">
        <v>1.9085982460140857E-3</v>
      </c>
      <c r="AJ94">
        <v>1.9085982460140857E-3</v>
      </c>
      <c r="AK94">
        <v>1.9085982460140857E-3</v>
      </c>
      <c r="AL94">
        <v>1.9085982460140857E-3</v>
      </c>
      <c r="AM94">
        <v>1.9085982460140857E-3</v>
      </c>
      <c r="AN94">
        <v>1.9085982460140857E-3</v>
      </c>
      <c r="AO94">
        <v>1.9085982460140857E-3</v>
      </c>
      <c r="AP94">
        <v>1.9085982460140857E-3</v>
      </c>
      <c r="AQ94">
        <v>1.9085982460140857E-3</v>
      </c>
      <c r="AR94">
        <v>1.9085982460140857E-3</v>
      </c>
      <c r="AS94">
        <v>1.9085982460140857E-3</v>
      </c>
      <c r="AT94">
        <v>1.9085982460140857E-3</v>
      </c>
      <c r="AU94">
        <v>1.9085982460140857E-3</v>
      </c>
      <c r="AV94">
        <v>1.9085982460140857E-3</v>
      </c>
      <c r="AW94">
        <v>1.9085982460140857E-3</v>
      </c>
      <c r="AX94">
        <v>1.9085982460140857E-3</v>
      </c>
      <c r="AY94">
        <v>1.9085982460140857E-3</v>
      </c>
      <c r="AZ94">
        <v>1.9085982460140857E-3</v>
      </c>
      <c r="BA94">
        <v>1.9085982460140857E-3</v>
      </c>
      <c r="BB94">
        <v>1.9085982460140857E-3</v>
      </c>
      <c r="BC94">
        <v>1.9085982460140857E-3</v>
      </c>
      <c r="BD94">
        <v>1.9085982460140857E-3</v>
      </c>
      <c r="BE94">
        <v>1.9085982460140857E-3</v>
      </c>
      <c r="BF94">
        <v>1.9085982460140857E-3</v>
      </c>
      <c r="BG94">
        <v>1.9085982460140857E-3</v>
      </c>
      <c r="BH94">
        <v>1.9085982460140857E-3</v>
      </c>
      <c r="BI94">
        <v>1.9085982460140857E-3</v>
      </c>
      <c r="BJ94">
        <v>1.9085982460140857E-3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1245</v>
      </c>
      <c r="B95">
        <v>736.42407103932521</v>
      </c>
      <c r="C95">
        <v>1.9912867131197348E-3</v>
      </c>
      <c r="D95">
        <v>-10</v>
      </c>
      <c r="E95">
        <v>612.5</v>
      </c>
      <c r="F95">
        <v>-632.5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1.9912867131197348E-3</v>
      </c>
      <c r="Q95">
        <v>1.9912867131197348E-3</v>
      </c>
      <c r="R95">
        <v>1.9912867131197348E-3</v>
      </c>
      <c r="S95">
        <v>1.9912867131197348E-3</v>
      </c>
      <c r="T95">
        <v>1.9912867131197348E-3</v>
      </c>
      <c r="U95">
        <v>1.9912867131197348E-3</v>
      </c>
      <c r="V95">
        <v>1.9912867131197348E-3</v>
      </c>
      <c r="W95">
        <v>1.9912867131197348E-3</v>
      </c>
      <c r="X95">
        <v>1.9912867131197348E-3</v>
      </c>
      <c r="Y95">
        <v>1.9912867131197348E-3</v>
      </c>
      <c r="Z95">
        <v>1.9912867131197348E-3</v>
      </c>
      <c r="AA95">
        <v>1.9912867131197348E-3</v>
      </c>
      <c r="AB95">
        <v>1.9912867131197348E-3</v>
      </c>
      <c r="AC95">
        <v>1.9912867131197348E-3</v>
      </c>
      <c r="AD95">
        <v>1.9912867131197348E-3</v>
      </c>
      <c r="AE95">
        <v>1.9912867131197348E-3</v>
      </c>
      <c r="AF95">
        <v>1.9912867131197348E-3</v>
      </c>
      <c r="AG95">
        <v>1.9912867131197348E-3</v>
      </c>
      <c r="AH95">
        <v>1.9912867131197348E-3</v>
      </c>
      <c r="AI95">
        <v>1.9912867131197348E-3</v>
      </c>
      <c r="AJ95">
        <v>1.9912867131197348E-3</v>
      </c>
      <c r="AK95">
        <v>1.9912867131197348E-3</v>
      </c>
      <c r="AL95">
        <v>1.9912867131197348E-3</v>
      </c>
      <c r="AM95">
        <v>1.9912867131197348E-3</v>
      </c>
      <c r="AN95">
        <v>1.9912867131197348E-3</v>
      </c>
      <c r="AO95">
        <v>1.9912867131197348E-3</v>
      </c>
      <c r="AP95">
        <v>1.9912867131197348E-3</v>
      </c>
      <c r="AQ95">
        <v>1.9912867131197348E-3</v>
      </c>
      <c r="AR95">
        <v>1.9912867131197348E-3</v>
      </c>
      <c r="AS95">
        <v>1.9912867131197348E-3</v>
      </c>
      <c r="AT95">
        <v>1.9912867131197348E-3</v>
      </c>
      <c r="AU95">
        <v>1.9912867131197348E-3</v>
      </c>
      <c r="AV95">
        <v>1.9912867131197348E-3</v>
      </c>
      <c r="AW95">
        <v>1.9912867131197348E-3</v>
      </c>
      <c r="AX95">
        <v>1.9912867131197348E-3</v>
      </c>
      <c r="AY95">
        <v>1.9912867131197348E-3</v>
      </c>
      <c r="AZ95">
        <v>1.9912867131197348E-3</v>
      </c>
      <c r="BA95">
        <v>1.9912867131197348E-3</v>
      </c>
      <c r="BB95">
        <v>1.9912867131197348E-3</v>
      </c>
      <c r="BC95">
        <v>1.9912867131197348E-3</v>
      </c>
      <c r="BD95">
        <v>1.9912867131197348E-3</v>
      </c>
      <c r="BE95">
        <v>1.9912867131197348E-3</v>
      </c>
      <c r="BF95">
        <v>1.9912867131197348E-3</v>
      </c>
      <c r="BG95">
        <v>1.9912867131197348E-3</v>
      </c>
      <c r="BH95">
        <v>1.9912867131197348E-3</v>
      </c>
      <c r="BI95">
        <v>1.9912867131197348E-3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730.98694817349406</v>
      </c>
      <c r="C96">
        <v>1.9765847622382963E-3</v>
      </c>
      <c r="D96">
        <v>-20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1.9765847622382963E-3</v>
      </c>
      <c r="P96">
        <v>1.9765847622382963E-3</v>
      </c>
      <c r="Q96">
        <v>1.9765847622382963E-3</v>
      </c>
      <c r="R96">
        <v>1.9765847622382963E-3</v>
      </c>
      <c r="S96">
        <v>1.9765847622382963E-3</v>
      </c>
      <c r="T96">
        <v>1.9765847622382963E-3</v>
      </c>
      <c r="U96">
        <v>1.9765847622382963E-3</v>
      </c>
      <c r="V96">
        <v>1.9765847622382963E-3</v>
      </c>
      <c r="W96">
        <v>1.9765847622382963E-3</v>
      </c>
      <c r="X96">
        <v>1.9765847622382963E-3</v>
      </c>
      <c r="Y96">
        <v>1.9765847622382963E-3</v>
      </c>
      <c r="Z96">
        <v>1.9765847622382963E-3</v>
      </c>
      <c r="AA96">
        <v>1.9765847622382963E-3</v>
      </c>
      <c r="AB96">
        <v>1.9765847622382963E-3</v>
      </c>
      <c r="AC96">
        <v>1.9765847622382963E-3</v>
      </c>
      <c r="AD96">
        <v>1.9765847622382963E-3</v>
      </c>
      <c r="AE96">
        <v>1.9765847622382963E-3</v>
      </c>
      <c r="AF96">
        <v>1.9765847622382963E-3</v>
      </c>
      <c r="AG96">
        <v>1.9765847622382963E-3</v>
      </c>
      <c r="AH96">
        <v>1.9765847622382963E-3</v>
      </c>
      <c r="AI96">
        <v>1.9765847622382963E-3</v>
      </c>
      <c r="AJ96">
        <v>1.9765847622382963E-3</v>
      </c>
      <c r="AK96">
        <v>1.9765847622382963E-3</v>
      </c>
      <c r="AL96">
        <v>1.9765847622382963E-3</v>
      </c>
      <c r="AM96">
        <v>1.9765847622382963E-3</v>
      </c>
      <c r="AN96">
        <v>1.9765847622382963E-3</v>
      </c>
      <c r="AO96">
        <v>1.9765847622382963E-3</v>
      </c>
      <c r="AP96">
        <v>1.9765847622382963E-3</v>
      </c>
      <c r="AQ96">
        <v>1.9765847622382963E-3</v>
      </c>
      <c r="AR96">
        <v>1.9765847622382963E-3</v>
      </c>
      <c r="AS96">
        <v>1.9765847622382963E-3</v>
      </c>
      <c r="AT96">
        <v>1.9765847622382963E-3</v>
      </c>
      <c r="AU96">
        <v>1.9765847622382963E-3</v>
      </c>
      <c r="AV96">
        <v>1.9765847622382963E-3</v>
      </c>
      <c r="AW96">
        <v>1.9765847622382963E-3</v>
      </c>
      <c r="AX96">
        <v>1.9765847622382963E-3</v>
      </c>
      <c r="AY96">
        <v>1.9765847622382963E-3</v>
      </c>
      <c r="AZ96">
        <v>1.9765847622382963E-3</v>
      </c>
      <c r="BA96">
        <v>1.9765847622382963E-3</v>
      </c>
      <c r="BB96">
        <v>1.9765847622382963E-3</v>
      </c>
      <c r="BC96">
        <v>1.9765847622382963E-3</v>
      </c>
      <c r="BD96">
        <v>1.9765847622382963E-3</v>
      </c>
      <c r="BE96">
        <v>1.9765847622382963E-3</v>
      </c>
      <c r="BF96">
        <v>1.9765847622382963E-3</v>
      </c>
      <c r="BG96">
        <v>1.9765847622382963E-3</v>
      </c>
      <c r="BH96">
        <v>1.9765847622382963E-3</v>
      </c>
      <c r="BI96">
        <v>1.9765847622382963E-3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773.63012412551802</v>
      </c>
      <c r="C97">
        <v>2.0918916798389809E-3</v>
      </c>
      <c r="D97">
        <v>-30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2.0918916798389809E-3</v>
      </c>
      <c r="P97">
        <v>2.0918916798389809E-3</v>
      </c>
      <c r="Q97">
        <v>2.0918916798389809E-3</v>
      </c>
      <c r="R97">
        <v>2.0918916798389809E-3</v>
      </c>
      <c r="S97">
        <v>2.0918916798389809E-3</v>
      </c>
      <c r="T97">
        <v>2.0918916798389809E-3</v>
      </c>
      <c r="U97">
        <v>2.0918916798389809E-3</v>
      </c>
      <c r="V97">
        <v>2.0918916798389809E-3</v>
      </c>
      <c r="W97">
        <v>2.0918916798389809E-3</v>
      </c>
      <c r="X97">
        <v>2.0918916798389809E-3</v>
      </c>
      <c r="Y97">
        <v>2.0918916798389809E-3</v>
      </c>
      <c r="Z97">
        <v>2.0918916798389809E-3</v>
      </c>
      <c r="AA97">
        <v>2.0918916798389809E-3</v>
      </c>
      <c r="AB97">
        <v>2.0918916798389809E-3</v>
      </c>
      <c r="AC97">
        <v>2.0918916798389809E-3</v>
      </c>
      <c r="AD97">
        <v>2.0918916798389809E-3</v>
      </c>
      <c r="AE97">
        <v>2.0918916798389809E-3</v>
      </c>
      <c r="AF97">
        <v>2.0918916798389809E-3</v>
      </c>
      <c r="AG97">
        <v>2.0918916798389809E-3</v>
      </c>
      <c r="AH97">
        <v>2.0918916798389809E-3</v>
      </c>
      <c r="AI97">
        <v>2.0918916798389809E-3</v>
      </c>
      <c r="AJ97">
        <v>2.0918916798389809E-3</v>
      </c>
      <c r="AK97">
        <v>2.0918916798389809E-3</v>
      </c>
      <c r="AL97">
        <v>2.0918916798389809E-3</v>
      </c>
      <c r="AM97">
        <v>2.0918916798389809E-3</v>
      </c>
      <c r="AN97">
        <v>2.0918916798389809E-3</v>
      </c>
      <c r="AO97">
        <v>2.0918916798389809E-3</v>
      </c>
      <c r="AP97">
        <v>2.0918916798389809E-3</v>
      </c>
      <c r="AQ97">
        <v>2.0918916798389809E-3</v>
      </c>
      <c r="AR97">
        <v>2.0918916798389809E-3</v>
      </c>
      <c r="AS97">
        <v>2.0918916798389809E-3</v>
      </c>
      <c r="AT97">
        <v>2.0918916798389809E-3</v>
      </c>
      <c r="AU97">
        <v>2.0918916798389809E-3</v>
      </c>
      <c r="AV97">
        <v>2.0918916798389809E-3</v>
      </c>
      <c r="AW97">
        <v>2.0918916798389809E-3</v>
      </c>
      <c r="AX97">
        <v>2.0918916798389809E-3</v>
      </c>
      <c r="AY97">
        <v>2.0918916798389809E-3</v>
      </c>
      <c r="AZ97">
        <v>2.0918916798389809E-3</v>
      </c>
      <c r="BA97">
        <v>2.0918916798389809E-3</v>
      </c>
      <c r="BB97">
        <v>2.0918916798389809E-3</v>
      </c>
      <c r="BC97">
        <v>2.0918916798389809E-3</v>
      </c>
      <c r="BD97">
        <v>2.0918916798389809E-3</v>
      </c>
      <c r="BE97">
        <v>2.0918916798389809E-3</v>
      </c>
      <c r="BF97">
        <v>2.0918916798389809E-3</v>
      </c>
      <c r="BG97">
        <v>2.0918916798389809E-3</v>
      </c>
      <c r="BH97">
        <v>2.0918916798389809E-3</v>
      </c>
      <c r="BI97">
        <v>2.0918916798389809E-3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659.46693810817817</v>
      </c>
      <c r="C98">
        <v>1.7831950410627535E-3</v>
      </c>
      <c r="D98">
        <v>-40</v>
      </c>
      <c r="E98">
        <v>577.5</v>
      </c>
      <c r="F98">
        <v>-657.5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1.7831950410627535E-3</v>
      </c>
      <c r="P98">
        <v>1.7831950410627535E-3</v>
      </c>
      <c r="Q98">
        <v>1.7831950410627535E-3</v>
      </c>
      <c r="R98">
        <v>1.7831950410627535E-3</v>
      </c>
      <c r="S98">
        <v>1.7831950410627535E-3</v>
      </c>
      <c r="T98">
        <v>1.7831950410627535E-3</v>
      </c>
      <c r="U98">
        <v>1.7831950410627535E-3</v>
      </c>
      <c r="V98">
        <v>1.7831950410627535E-3</v>
      </c>
      <c r="W98">
        <v>1.7831950410627535E-3</v>
      </c>
      <c r="X98">
        <v>1.7831950410627535E-3</v>
      </c>
      <c r="Y98">
        <v>1.7831950410627535E-3</v>
      </c>
      <c r="Z98">
        <v>1.7831950410627535E-3</v>
      </c>
      <c r="AA98">
        <v>1.7831950410627535E-3</v>
      </c>
      <c r="AB98">
        <v>1.7831950410627535E-3</v>
      </c>
      <c r="AC98">
        <v>1.7831950410627535E-3</v>
      </c>
      <c r="AD98">
        <v>1.7831950410627535E-3</v>
      </c>
      <c r="AE98">
        <v>1.7831950410627535E-3</v>
      </c>
      <c r="AF98">
        <v>1.7831950410627535E-3</v>
      </c>
      <c r="AG98">
        <v>1.7831950410627535E-3</v>
      </c>
      <c r="AH98">
        <v>1.7831950410627535E-3</v>
      </c>
      <c r="AI98">
        <v>1.7831950410627535E-3</v>
      </c>
      <c r="AJ98">
        <v>1.7831950410627535E-3</v>
      </c>
      <c r="AK98">
        <v>1.7831950410627535E-3</v>
      </c>
      <c r="AL98">
        <v>1.7831950410627535E-3</v>
      </c>
      <c r="AM98">
        <v>1.7831950410627535E-3</v>
      </c>
      <c r="AN98">
        <v>1.7831950410627535E-3</v>
      </c>
      <c r="AO98">
        <v>1.7831950410627535E-3</v>
      </c>
      <c r="AP98">
        <v>1.7831950410627535E-3</v>
      </c>
      <c r="AQ98">
        <v>1.7831950410627535E-3</v>
      </c>
      <c r="AR98">
        <v>1.7831950410627535E-3</v>
      </c>
      <c r="AS98">
        <v>1.7831950410627535E-3</v>
      </c>
      <c r="AT98">
        <v>1.7831950410627535E-3</v>
      </c>
      <c r="AU98">
        <v>1.7831950410627535E-3</v>
      </c>
      <c r="AV98">
        <v>1.7831950410627535E-3</v>
      </c>
      <c r="AW98">
        <v>1.7831950410627535E-3</v>
      </c>
      <c r="AX98">
        <v>1.7831950410627535E-3</v>
      </c>
      <c r="AY98">
        <v>1.7831950410627535E-3</v>
      </c>
      <c r="AZ98">
        <v>1.7831950410627535E-3</v>
      </c>
      <c r="BA98">
        <v>1.7831950410627535E-3</v>
      </c>
      <c r="BB98">
        <v>1.7831950410627535E-3</v>
      </c>
      <c r="BC98">
        <v>1.7831950410627535E-3</v>
      </c>
      <c r="BD98">
        <v>1.7831950410627535E-3</v>
      </c>
      <c r="BE98">
        <v>1.7831950410627535E-3</v>
      </c>
      <c r="BF98">
        <v>1.7831950410627535E-3</v>
      </c>
      <c r="BG98">
        <v>1.7831950410627535E-3</v>
      </c>
      <c r="BH98">
        <v>1.7831950410627535E-3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1241</v>
      </c>
      <c r="B99">
        <v>386.84370000000001</v>
      </c>
      <c r="C99">
        <v>1.0460232767472123E-3</v>
      </c>
      <c r="D99">
        <v>-30</v>
      </c>
      <c r="E99">
        <v>590.5</v>
      </c>
      <c r="F99">
        <v>-650.5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1.0460232767472123E-3</v>
      </c>
      <c r="P99">
        <v>1.0460232767472123E-3</v>
      </c>
      <c r="Q99">
        <v>1.0460232767472123E-3</v>
      </c>
      <c r="R99">
        <v>1.0460232767472123E-3</v>
      </c>
      <c r="S99">
        <v>1.0460232767472123E-3</v>
      </c>
      <c r="T99">
        <v>1.0460232767472123E-3</v>
      </c>
      <c r="U99">
        <v>1.0460232767472123E-3</v>
      </c>
      <c r="V99">
        <v>1.0460232767472123E-3</v>
      </c>
      <c r="W99">
        <v>1.0460232767472123E-3</v>
      </c>
      <c r="X99">
        <v>1.0460232767472123E-3</v>
      </c>
      <c r="Y99">
        <v>1.0460232767472123E-3</v>
      </c>
      <c r="Z99">
        <v>1.0460232767472123E-3</v>
      </c>
      <c r="AA99">
        <v>1.0460232767472123E-3</v>
      </c>
      <c r="AB99">
        <v>1.0460232767472123E-3</v>
      </c>
      <c r="AC99">
        <v>1.0460232767472123E-3</v>
      </c>
      <c r="AD99">
        <v>1.0460232767472123E-3</v>
      </c>
      <c r="AE99">
        <v>1.0460232767472123E-3</v>
      </c>
      <c r="AF99">
        <v>1.0460232767472123E-3</v>
      </c>
      <c r="AG99">
        <v>1.0460232767472123E-3</v>
      </c>
      <c r="AH99">
        <v>1.0460232767472123E-3</v>
      </c>
      <c r="AI99">
        <v>1.0460232767472123E-3</v>
      </c>
      <c r="AJ99">
        <v>1.0460232767472123E-3</v>
      </c>
      <c r="AK99">
        <v>1.0460232767472123E-3</v>
      </c>
      <c r="AL99">
        <v>1.0460232767472123E-3</v>
      </c>
      <c r="AM99">
        <v>1.0460232767472123E-3</v>
      </c>
      <c r="AN99">
        <v>1.0460232767472123E-3</v>
      </c>
      <c r="AO99">
        <v>1.0460232767472123E-3</v>
      </c>
      <c r="AP99">
        <v>1.0460232767472123E-3</v>
      </c>
      <c r="AQ99">
        <v>1.0460232767472123E-3</v>
      </c>
      <c r="AR99">
        <v>1.0460232767472123E-3</v>
      </c>
      <c r="AS99">
        <v>1.0460232767472123E-3</v>
      </c>
      <c r="AT99">
        <v>1.0460232767472123E-3</v>
      </c>
      <c r="AU99">
        <v>1.0460232767472123E-3</v>
      </c>
      <c r="AV99">
        <v>1.0460232767472123E-3</v>
      </c>
      <c r="AW99">
        <v>1.0460232767472123E-3</v>
      </c>
      <c r="AX99">
        <v>1.0460232767472123E-3</v>
      </c>
      <c r="AY99">
        <v>1.0460232767472123E-3</v>
      </c>
      <c r="AZ99">
        <v>1.0460232767472123E-3</v>
      </c>
      <c r="BA99">
        <v>1.0460232767472123E-3</v>
      </c>
      <c r="BB99">
        <v>1.0460232767472123E-3</v>
      </c>
      <c r="BC99">
        <v>1.0460232767472123E-3</v>
      </c>
      <c r="BD99">
        <v>1.0460232767472123E-3</v>
      </c>
      <c r="BE99">
        <v>1.0460232767472123E-3</v>
      </c>
      <c r="BF99">
        <v>1.0460232767472123E-3</v>
      </c>
      <c r="BG99">
        <v>1.0460232767472123E-3</v>
      </c>
      <c r="BH99">
        <v>1.0460232767472123E-3</v>
      </c>
      <c r="BI99">
        <v>1.0460232767472123E-3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1231</v>
      </c>
      <c r="B100">
        <v>234.66131533306256</v>
      </c>
      <c r="C100">
        <v>6.3452293003737924E-4</v>
      </c>
      <c r="D100">
        <v>-20</v>
      </c>
      <c r="E100">
        <v>595.5</v>
      </c>
      <c r="F100">
        <v>-635.5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6.3452293003737924E-4</v>
      </c>
      <c r="Q100">
        <v>6.3452293003737924E-4</v>
      </c>
      <c r="R100">
        <v>6.3452293003737924E-4</v>
      </c>
      <c r="S100">
        <v>6.3452293003737924E-4</v>
      </c>
      <c r="T100">
        <v>6.3452293003737924E-4</v>
      </c>
      <c r="U100">
        <v>6.3452293003737924E-4</v>
      </c>
      <c r="V100">
        <v>6.3452293003737924E-4</v>
      </c>
      <c r="W100">
        <v>6.3452293003737924E-4</v>
      </c>
      <c r="X100">
        <v>6.3452293003737924E-4</v>
      </c>
      <c r="Y100">
        <v>6.3452293003737924E-4</v>
      </c>
      <c r="Z100">
        <v>6.3452293003737924E-4</v>
      </c>
      <c r="AA100">
        <v>6.3452293003737924E-4</v>
      </c>
      <c r="AB100">
        <v>6.3452293003737924E-4</v>
      </c>
      <c r="AC100">
        <v>6.3452293003737924E-4</v>
      </c>
      <c r="AD100">
        <v>6.3452293003737924E-4</v>
      </c>
      <c r="AE100">
        <v>6.3452293003737924E-4</v>
      </c>
      <c r="AF100">
        <v>6.3452293003737924E-4</v>
      </c>
      <c r="AG100">
        <v>6.3452293003737924E-4</v>
      </c>
      <c r="AH100">
        <v>6.3452293003737924E-4</v>
      </c>
      <c r="AI100">
        <v>6.3452293003737924E-4</v>
      </c>
      <c r="AJ100">
        <v>6.3452293003737924E-4</v>
      </c>
      <c r="AK100">
        <v>6.3452293003737924E-4</v>
      </c>
      <c r="AL100">
        <v>6.3452293003737924E-4</v>
      </c>
      <c r="AM100">
        <v>6.3452293003737924E-4</v>
      </c>
      <c r="AN100">
        <v>6.3452293003737924E-4</v>
      </c>
      <c r="AO100">
        <v>6.3452293003737924E-4</v>
      </c>
      <c r="AP100">
        <v>6.3452293003737924E-4</v>
      </c>
      <c r="AQ100">
        <v>6.3452293003737924E-4</v>
      </c>
      <c r="AR100">
        <v>6.3452293003737924E-4</v>
      </c>
      <c r="AS100">
        <v>6.3452293003737924E-4</v>
      </c>
      <c r="AT100">
        <v>6.3452293003737924E-4</v>
      </c>
      <c r="AU100">
        <v>6.3452293003737924E-4</v>
      </c>
      <c r="AV100">
        <v>6.3452293003737924E-4</v>
      </c>
      <c r="AW100">
        <v>6.3452293003737924E-4</v>
      </c>
      <c r="AX100">
        <v>6.3452293003737924E-4</v>
      </c>
      <c r="AY100">
        <v>6.3452293003737924E-4</v>
      </c>
      <c r="AZ100">
        <v>6.3452293003737924E-4</v>
      </c>
      <c r="BA100">
        <v>6.3452293003737924E-4</v>
      </c>
      <c r="BB100">
        <v>6.3452293003737924E-4</v>
      </c>
      <c r="BC100">
        <v>6.3452293003737924E-4</v>
      </c>
      <c r="BD100">
        <v>6.3452293003737924E-4</v>
      </c>
      <c r="BE100">
        <v>6.3452293003737924E-4</v>
      </c>
      <c r="BF100">
        <v>6.3452293003737924E-4</v>
      </c>
      <c r="BG100">
        <v>6.3452293003737924E-4</v>
      </c>
      <c r="BH100">
        <v>6.3452293003737924E-4</v>
      </c>
      <c r="BI100">
        <v>6.3452293003737924E-4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1231</v>
      </c>
      <c r="B101">
        <v>287.87055054945569</v>
      </c>
      <c r="C101">
        <v>7.7840041485686756E-4</v>
      </c>
      <c r="D101">
        <v>-10</v>
      </c>
      <c r="E101">
        <v>605.5</v>
      </c>
      <c r="F101">
        <v>-625.5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7.7840041485686756E-4</v>
      </c>
      <c r="Q101">
        <v>7.7840041485686756E-4</v>
      </c>
      <c r="R101">
        <v>7.7840041485686756E-4</v>
      </c>
      <c r="S101">
        <v>7.7840041485686756E-4</v>
      </c>
      <c r="T101">
        <v>7.7840041485686756E-4</v>
      </c>
      <c r="U101">
        <v>7.7840041485686756E-4</v>
      </c>
      <c r="V101">
        <v>7.7840041485686756E-4</v>
      </c>
      <c r="W101">
        <v>7.7840041485686756E-4</v>
      </c>
      <c r="X101">
        <v>7.7840041485686756E-4</v>
      </c>
      <c r="Y101">
        <v>7.7840041485686756E-4</v>
      </c>
      <c r="Z101">
        <v>7.7840041485686756E-4</v>
      </c>
      <c r="AA101">
        <v>7.7840041485686756E-4</v>
      </c>
      <c r="AB101">
        <v>7.7840041485686756E-4</v>
      </c>
      <c r="AC101">
        <v>7.7840041485686756E-4</v>
      </c>
      <c r="AD101">
        <v>7.7840041485686756E-4</v>
      </c>
      <c r="AE101">
        <v>7.7840041485686756E-4</v>
      </c>
      <c r="AF101">
        <v>7.7840041485686756E-4</v>
      </c>
      <c r="AG101">
        <v>7.7840041485686756E-4</v>
      </c>
      <c r="AH101">
        <v>7.7840041485686756E-4</v>
      </c>
      <c r="AI101">
        <v>7.7840041485686756E-4</v>
      </c>
      <c r="AJ101">
        <v>7.7840041485686756E-4</v>
      </c>
      <c r="AK101">
        <v>7.7840041485686756E-4</v>
      </c>
      <c r="AL101">
        <v>7.7840041485686756E-4</v>
      </c>
      <c r="AM101">
        <v>7.7840041485686756E-4</v>
      </c>
      <c r="AN101">
        <v>7.7840041485686756E-4</v>
      </c>
      <c r="AO101">
        <v>7.7840041485686756E-4</v>
      </c>
      <c r="AP101">
        <v>7.7840041485686756E-4</v>
      </c>
      <c r="AQ101">
        <v>7.7840041485686756E-4</v>
      </c>
      <c r="AR101">
        <v>7.7840041485686756E-4</v>
      </c>
      <c r="AS101">
        <v>7.7840041485686756E-4</v>
      </c>
      <c r="AT101">
        <v>7.7840041485686756E-4</v>
      </c>
      <c r="AU101">
        <v>7.7840041485686756E-4</v>
      </c>
      <c r="AV101">
        <v>7.7840041485686756E-4</v>
      </c>
      <c r="AW101">
        <v>7.7840041485686756E-4</v>
      </c>
      <c r="AX101">
        <v>7.7840041485686756E-4</v>
      </c>
      <c r="AY101">
        <v>7.7840041485686756E-4</v>
      </c>
      <c r="AZ101">
        <v>7.7840041485686756E-4</v>
      </c>
      <c r="BA101">
        <v>7.7840041485686756E-4</v>
      </c>
      <c r="BB101">
        <v>7.7840041485686756E-4</v>
      </c>
      <c r="BC101">
        <v>7.7840041485686756E-4</v>
      </c>
      <c r="BD101">
        <v>7.7840041485686756E-4</v>
      </c>
      <c r="BE101">
        <v>7.7840041485686756E-4</v>
      </c>
      <c r="BF101">
        <v>7.7840041485686756E-4</v>
      </c>
      <c r="BG101">
        <v>7.7840041485686756E-4</v>
      </c>
      <c r="BH101">
        <v>7.7840041485686756E-4</v>
      </c>
      <c r="BI101">
        <v>7.7840041485686756E-4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1231</v>
      </c>
      <c r="B102">
        <v>278.76100082103977</v>
      </c>
      <c r="C102">
        <v>7.5376824156153069E-4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7.5376824156153069E-4</v>
      </c>
      <c r="Q102">
        <v>7.5376824156153069E-4</v>
      </c>
      <c r="R102">
        <v>7.5376824156153069E-4</v>
      </c>
      <c r="S102">
        <v>7.5376824156153069E-4</v>
      </c>
      <c r="T102">
        <v>7.5376824156153069E-4</v>
      </c>
      <c r="U102">
        <v>7.5376824156153069E-4</v>
      </c>
      <c r="V102">
        <v>7.5376824156153069E-4</v>
      </c>
      <c r="W102">
        <v>7.5376824156153069E-4</v>
      </c>
      <c r="X102">
        <v>7.5376824156153069E-4</v>
      </c>
      <c r="Y102">
        <v>7.5376824156153069E-4</v>
      </c>
      <c r="Z102">
        <v>7.5376824156153069E-4</v>
      </c>
      <c r="AA102">
        <v>7.5376824156153069E-4</v>
      </c>
      <c r="AB102">
        <v>7.5376824156153069E-4</v>
      </c>
      <c r="AC102">
        <v>7.5376824156153069E-4</v>
      </c>
      <c r="AD102">
        <v>7.5376824156153069E-4</v>
      </c>
      <c r="AE102">
        <v>7.5376824156153069E-4</v>
      </c>
      <c r="AF102">
        <v>7.5376824156153069E-4</v>
      </c>
      <c r="AG102">
        <v>7.5376824156153069E-4</v>
      </c>
      <c r="AH102">
        <v>7.5376824156153069E-4</v>
      </c>
      <c r="AI102">
        <v>7.5376824156153069E-4</v>
      </c>
      <c r="AJ102">
        <v>7.5376824156153069E-4</v>
      </c>
      <c r="AK102">
        <v>7.5376824156153069E-4</v>
      </c>
      <c r="AL102">
        <v>7.5376824156153069E-4</v>
      </c>
      <c r="AM102">
        <v>7.5376824156153069E-4</v>
      </c>
      <c r="AN102">
        <v>7.5376824156153069E-4</v>
      </c>
      <c r="AO102">
        <v>7.5376824156153069E-4</v>
      </c>
      <c r="AP102">
        <v>7.5376824156153069E-4</v>
      </c>
      <c r="AQ102">
        <v>7.5376824156153069E-4</v>
      </c>
      <c r="AR102">
        <v>7.5376824156153069E-4</v>
      </c>
      <c r="AS102">
        <v>7.5376824156153069E-4</v>
      </c>
      <c r="AT102">
        <v>7.5376824156153069E-4</v>
      </c>
      <c r="AU102">
        <v>7.5376824156153069E-4</v>
      </c>
      <c r="AV102">
        <v>7.5376824156153069E-4</v>
      </c>
      <c r="AW102">
        <v>7.5376824156153069E-4</v>
      </c>
      <c r="AX102">
        <v>7.5376824156153069E-4</v>
      </c>
      <c r="AY102">
        <v>7.5376824156153069E-4</v>
      </c>
      <c r="AZ102">
        <v>7.5376824156153069E-4</v>
      </c>
      <c r="BA102">
        <v>7.5376824156153069E-4</v>
      </c>
      <c r="BB102">
        <v>7.5376824156153069E-4</v>
      </c>
      <c r="BC102">
        <v>7.5376824156153069E-4</v>
      </c>
      <c r="BD102">
        <v>7.5376824156153069E-4</v>
      </c>
      <c r="BE102">
        <v>7.5376824156153069E-4</v>
      </c>
      <c r="BF102">
        <v>7.5376824156153069E-4</v>
      </c>
      <c r="BG102">
        <v>7.5376824156153069E-4</v>
      </c>
      <c r="BH102">
        <v>7.5376824156153069E-4</v>
      </c>
      <c r="BI102">
        <v>7.5376824156153069E-4</v>
      </c>
      <c r="BJ102">
        <v>7.5376824156153069E-4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1231</v>
      </c>
      <c r="B103">
        <v>284.75705980183596</v>
      </c>
      <c r="C103">
        <v>7.6998155268088455E-4</v>
      </c>
      <c r="D103">
        <v>10</v>
      </c>
      <c r="E103">
        <v>625.5</v>
      </c>
      <c r="F103">
        <v>-605.5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7.6998155268088455E-4</v>
      </c>
      <c r="R103">
        <v>7.6998155268088455E-4</v>
      </c>
      <c r="S103">
        <v>7.6998155268088455E-4</v>
      </c>
      <c r="T103">
        <v>7.6998155268088455E-4</v>
      </c>
      <c r="U103">
        <v>7.6998155268088455E-4</v>
      </c>
      <c r="V103">
        <v>7.6998155268088455E-4</v>
      </c>
      <c r="W103">
        <v>7.6998155268088455E-4</v>
      </c>
      <c r="X103">
        <v>7.6998155268088455E-4</v>
      </c>
      <c r="Y103">
        <v>7.6998155268088455E-4</v>
      </c>
      <c r="Z103">
        <v>7.6998155268088455E-4</v>
      </c>
      <c r="AA103">
        <v>7.6998155268088455E-4</v>
      </c>
      <c r="AB103">
        <v>7.6998155268088455E-4</v>
      </c>
      <c r="AC103">
        <v>7.6998155268088455E-4</v>
      </c>
      <c r="AD103">
        <v>7.6998155268088455E-4</v>
      </c>
      <c r="AE103">
        <v>7.6998155268088455E-4</v>
      </c>
      <c r="AF103">
        <v>7.6998155268088455E-4</v>
      </c>
      <c r="AG103">
        <v>7.6998155268088455E-4</v>
      </c>
      <c r="AH103">
        <v>7.6998155268088455E-4</v>
      </c>
      <c r="AI103">
        <v>7.6998155268088455E-4</v>
      </c>
      <c r="AJ103">
        <v>7.6998155268088455E-4</v>
      </c>
      <c r="AK103">
        <v>7.6998155268088455E-4</v>
      </c>
      <c r="AL103">
        <v>7.6998155268088455E-4</v>
      </c>
      <c r="AM103">
        <v>7.6998155268088455E-4</v>
      </c>
      <c r="AN103">
        <v>7.6998155268088455E-4</v>
      </c>
      <c r="AO103">
        <v>7.6998155268088455E-4</v>
      </c>
      <c r="AP103">
        <v>7.6998155268088455E-4</v>
      </c>
      <c r="AQ103">
        <v>7.6998155268088455E-4</v>
      </c>
      <c r="AR103">
        <v>7.6998155268088455E-4</v>
      </c>
      <c r="AS103">
        <v>7.6998155268088455E-4</v>
      </c>
      <c r="AT103">
        <v>7.6998155268088455E-4</v>
      </c>
      <c r="AU103">
        <v>7.6998155268088455E-4</v>
      </c>
      <c r="AV103">
        <v>7.6998155268088455E-4</v>
      </c>
      <c r="AW103">
        <v>7.6998155268088455E-4</v>
      </c>
      <c r="AX103">
        <v>7.6998155268088455E-4</v>
      </c>
      <c r="AY103">
        <v>7.6998155268088455E-4</v>
      </c>
      <c r="AZ103">
        <v>7.6998155268088455E-4</v>
      </c>
      <c r="BA103">
        <v>7.6998155268088455E-4</v>
      </c>
      <c r="BB103">
        <v>7.6998155268088455E-4</v>
      </c>
      <c r="BC103">
        <v>7.6998155268088455E-4</v>
      </c>
      <c r="BD103">
        <v>7.6998155268088455E-4</v>
      </c>
      <c r="BE103">
        <v>7.6998155268088455E-4</v>
      </c>
      <c r="BF103">
        <v>7.6998155268088455E-4</v>
      </c>
      <c r="BG103">
        <v>7.6998155268088455E-4</v>
      </c>
      <c r="BH103">
        <v>7.6998155268088455E-4</v>
      </c>
      <c r="BI103">
        <v>7.6998155268088455E-4</v>
      </c>
      <c r="BJ103">
        <v>7.6998155268088455E-4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1231</v>
      </c>
      <c r="B104">
        <v>275.65682242079606</v>
      </c>
      <c r="C104">
        <v>7.453745599225875E-4</v>
      </c>
      <c r="D104">
        <v>20</v>
      </c>
      <c r="E104">
        <v>635.5</v>
      </c>
      <c r="F104">
        <v>-595.5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7.453745599225875E-4</v>
      </c>
      <c r="R104">
        <v>7.453745599225875E-4</v>
      </c>
      <c r="S104">
        <v>7.453745599225875E-4</v>
      </c>
      <c r="T104">
        <v>7.453745599225875E-4</v>
      </c>
      <c r="U104">
        <v>7.453745599225875E-4</v>
      </c>
      <c r="V104">
        <v>7.453745599225875E-4</v>
      </c>
      <c r="W104">
        <v>7.453745599225875E-4</v>
      </c>
      <c r="X104">
        <v>7.453745599225875E-4</v>
      </c>
      <c r="Y104">
        <v>7.453745599225875E-4</v>
      </c>
      <c r="Z104">
        <v>7.453745599225875E-4</v>
      </c>
      <c r="AA104">
        <v>7.453745599225875E-4</v>
      </c>
      <c r="AB104">
        <v>7.453745599225875E-4</v>
      </c>
      <c r="AC104">
        <v>7.453745599225875E-4</v>
      </c>
      <c r="AD104">
        <v>7.453745599225875E-4</v>
      </c>
      <c r="AE104">
        <v>7.453745599225875E-4</v>
      </c>
      <c r="AF104">
        <v>7.453745599225875E-4</v>
      </c>
      <c r="AG104">
        <v>7.453745599225875E-4</v>
      </c>
      <c r="AH104">
        <v>7.453745599225875E-4</v>
      </c>
      <c r="AI104">
        <v>7.453745599225875E-4</v>
      </c>
      <c r="AJ104">
        <v>7.453745599225875E-4</v>
      </c>
      <c r="AK104">
        <v>7.453745599225875E-4</v>
      </c>
      <c r="AL104">
        <v>7.453745599225875E-4</v>
      </c>
      <c r="AM104">
        <v>7.453745599225875E-4</v>
      </c>
      <c r="AN104">
        <v>7.453745599225875E-4</v>
      </c>
      <c r="AO104">
        <v>7.453745599225875E-4</v>
      </c>
      <c r="AP104">
        <v>7.453745599225875E-4</v>
      </c>
      <c r="AQ104">
        <v>7.453745599225875E-4</v>
      </c>
      <c r="AR104">
        <v>7.453745599225875E-4</v>
      </c>
      <c r="AS104">
        <v>7.453745599225875E-4</v>
      </c>
      <c r="AT104">
        <v>7.453745599225875E-4</v>
      </c>
      <c r="AU104">
        <v>7.453745599225875E-4</v>
      </c>
      <c r="AV104">
        <v>7.453745599225875E-4</v>
      </c>
      <c r="AW104">
        <v>7.453745599225875E-4</v>
      </c>
      <c r="AX104">
        <v>7.453745599225875E-4</v>
      </c>
      <c r="AY104">
        <v>7.453745599225875E-4</v>
      </c>
      <c r="AZ104">
        <v>7.453745599225875E-4</v>
      </c>
      <c r="BA104">
        <v>7.453745599225875E-4</v>
      </c>
      <c r="BB104">
        <v>7.453745599225875E-4</v>
      </c>
      <c r="BC104">
        <v>7.453745599225875E-4</v>
      </c>
      <c r="BD104">
        <v>7.453745599225875E-4</v>
      </c>
      <c r="BE104">
        <v>7.453745599225875E-4</v>
      </c>
      <c r="BF104">
        <v>7.453745599225875E-4</v>
      </c>
      <c r="BG104">
        <v>7.453745599225875E-4</v>
      </c>
      <c r="BH104">
        <v>7.453745599225875E-4</v>
      </c>
      <c r="BI104">
        <v>7.453745599225875E-4</v>
      </c>
      <c r="BJ104">
        <v>7.453745599225875E-4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1231</v>
      </c>
      <c r="B105">
        <v>277.30293514503654</v>
      </c>
      <c r="C105">
        <v>7.4982563984376833E-4</v>
      </c>
      <c r="D105">
        <v>30</v>
      </c>
      <c r="E105">
        <v>645.5</v>
      </c>
      <c r="F105">
        <v>-585.5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7.4982563984376833E-4</v>
      </c>
      <c r="S105">
        <v>7.4982563984376833E-4</v>
      </c>
      <c r="T105">
        <v>7.4982563984376833E-4</v>
      </c>
      <c r="U105">
        <v>7.4982563984376833E-4</v>
      </c>
      <c r="V105">
        <v>7.4982563984376833E-4</v>
      </c>
      <c r="W105">
        <v>7.4982563984376833E-4</v>
      </c>
      <c r="X105">
        <v>7.4982563984376833E-4</v>
      </c>
      <c r="Y105">
        <v>7.4982563984376833E-4</v>
      </c>
      <c r="Z105">
        <v>7.4982563984376833E-4</v>
      </c>
      <c r="AA105">
        <v>7.4982563984376833E-4</v>
      </c>
      <c r="AB105">
        <v>7.4982563984376833E-4</v>
      </c>
      <c r="AC105">
        <v>7.4982563984376833E-4</v>
      </c>
      <c r="AD105">
        <v>7.4982563984376833E-4</v>
      </c>
      <c r="AE105">
        <v>7.4982563984376833E-4</v>
      </c>
      <c r="AF105">
        <v>7.4982563984376833E-4</v>
      </c>
      <c r="AG105">
        <v>7.4982563984376833E-4</v>
      </c>
      <c r="AH105">
        <v>7.4982563984376833E-4</v>
      </c>
      <c r="AI105">
        <v>7.4982563984376833E-4</v>
      </c>
      <c r="AJ105">
        <v>7.4982563984376833E-4</v>
      </c>
      <c r="AK105">
        <v>7.4982563984376833E-4</v>
      </c>
      <c r="AL105">
        <v>7.4982563984376833E-4</v>
      </c>
      <c r="AM105">
        <v>7.4982563984376833E-4</v>
      </c>
      <c r="AN105">
        <v>7.4982563984376833E-4</v>
      </c>
      <c r="AO105">
        <v>7.4982563984376833E-4</v>
      </c>
      <c r="AP105">
        <v>7.4982563984376833E-4</v>
      </c>
      <c r="AQ105">
        <v>7.4982563984376833E-4</v>
      </c>
      <c r="AR105">
        <v>7.4982563984376833E-4</v>
      </c>
      <c r="AS105">
        <v>7.4982563984376833E-4</v>
      </c>
      <c r="AT105">
        <v>7.4982563984376833E-4</v>
      </c>
      <c r="AU105">
        <v>7.4982563984376833E-4</v>
      </c>
      <c r="AV105">
        <v>7.4982563984376833E-4</v>
      </c>
      <c r="AW105">
        <v>7.4982563984376833E-4</v>
      </c>
      <c r="AX105">
        <v>7.4982563984376833E-4</v>
      </c>
      <c r="AY105">
        <v>7.4982563984376833E-4</v>
      </c>
      <c r="AZ105">
        <v>7.4982563984376833E-4</v>
      </c>
      <c r="BA105">
        <v>7.4982563984376833E-4</v>
      </c>
      <c r="BB105">
        <v>7.4982563984376833E-4</v>
      </c>
      <c r="BC105">
        <v>7.4982563984376833E-4</v>
      </c>
      <c r="BD105">
        <v>7.4982563984376833E-4</v>
      </c>
      <c r="BE105">
        <v>7.4982563984376833E-4</v>
      </c>
      <c r="BF105">
        <v>7.4982563984376833E-4</v>
      </c>
      <c r="BG105">
        <v>7.4982563984376833E-4</v>
      </c>
      <c r="BH105">
        <v>7.4982563984376833E-4</v>
      </c>
      <c r="BI105">
        <v>7.4982563984376833E-4</v>
      </c>
      <c r="BJ105">
        <v>7.4982563984376833E-4</v>
      </c>
      <c r="BK105">
        <v>7.4982563984376833E-4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1231</v>
      </c>
      <c r="B106">
        <v>272.0153740048741</v>
      </c>
      <c r="C106">
        <v>7.3552810306125403E-4</v>
      </c>
      <c r="D106">
        <v>40</v>
      </c>
      <c r="E106">
        <v>655.5</v>
      </c>
      <c r="F106">
        <v>-575.5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7.3552810306125403E-4</v>
      </c>
      <c r="S106">
        <v>7.3552810306125403E-4</v>
      </c>
      <c r="T106">
        <v>7.3552810306125403E-4</v>
      </c>
      <c r="U106">
        <v>7.3552810306125403E-4</v>
      </c>
      <c r="V106">
        <v>7.3552810306125403E-4</v>
      </c>
      <c r="W106">
        <v>7.3552810306125403E-4</v>
      </c>
      <c r="X106">
        <v>7.3552810306125403E-4</v>
      </c>
      <c r="Y106">
        <v>7.3552810306125403E-4</v>
      </c>
      <c r="Z106">
        <v>7.3552810306125403E-4</v>
      </c>
      <c r="AA106">
        <v>7.3552810306125403E-4</v>
      </c>
      <c r="AB106">
        <v>7.3552810306125403E-4</v>
      </c>
      <c r="AC106">
        <v>7.3552810306125403E-4</v>
      </c>
      <c r="AD106">
        <v>7.3552810306125403E-4</v>
      </c>
      <c r="AE106">
        <v>7.3552810306125403E-4</v>
      </c>
      <c r="AF106">
        <v>7.3552810306125403E-4</v>
      </c>
      <c r="AG106">
        <v>7.3552810306125403E-4</v>
      </c>
      <c r="AH106">
        <v>7.3552810306125403E-4</v>
      </c>
      <c r="AI106">
        <v>7.3552810306125403E-4</v>
      </c>
      <c r="AJ106">
        <v>7.3552810306125403E-4</v>
      </c>
      <c r="AK106">
        <v>7.3552810306125403E-4</v>
      </c>
      <c r="AL106">
        <v>7.3552810306125403E-4</v>
      </c>
      <c r="AM106">
        <v>7.3552810306125403E-4</v>
      </c>
      <c r="AN106">
        <v>7.3552810306125403E-4</v>
      </c>
      <c r="AO106">
        <v>7.3552810306125403E-4</v>
      </c>
      <c r="AP106">
        <v>7.3552810306125403E-4</v>
      </c>
      <c r="AQ106">
        <v>7.3552810306125403E-4</v>
      </c>
      <c r="AR106">
        <v>7.3552810306125403E-4</v>
      </c>
      <c r="AS106">
        <v>7.3552810306125403E-4</v>
      </c>
      <c r="AT106">
        <v>7.3552810306125403E-4</v>
      </c>
      <c r="AU106">
        <v>7.3552810306125403E-4</v>
      </c>
      <c r="AV106">
        <v>7.3552810306125403E-4</v>
      </c>
      <c r="AW106">
        <v>7.3552810306125403E-4</v>
      </c>
      <c r="AX106">
        <v>7.3552810306125403E-4</v>
      </c>
      <c r="AY106">
        <v>7.3552810306125403E-4</v>
      </c>
      <c r="AZ106">
        <v>7.3552810306125403E-4</v>
      </c>
      <c r="BA106">
        <v>7.3552810306125403E-4</v>
      </c>
      <c r="BB106">
        <v>7.3552810306125403E-4</v>
      </c>
      <c r="BC106">
        <v>7.3552810306125403E-4</v>
      </c>
      <c r="BD106">
        <v>7.3552810306125403E-4</v>
      </c>
      <c r="BE106">
        <v>7.3552810306125403E-4</v>
      </c>
      <c r="BF106">
        <v>7.3552810306125403E-4</v>
      </c>
      <c r="BG106">
        <v>7.3552810306125403E-4</v>
      </c>
      <c r="BH106">
        <v>7.3552810306125403E-4</v>
      </c>
      <c r="BI106">
        <v>7.3552810306125403E-4</v>
      </c>
      <c r="BJ106">
        <v>7.3552810306125403E-4</v>
      </c>
      <c r="BK106">
        <v>7.3552810306125403E-4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1221</v>
      </c>
      <c r="B107">
        <v>263.07796719515153</v>
      </c>
      <c r="C107">
        <v>7.1136140328889412E-4</v>
      </c>
      <c r="D107">
        <v>30</v>
      </c>
      <c r="E107">
        <v>640.5</v>
      </c>
      <c r="F107">
        <v>-580.5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7.1136140328889412E-4</v>
      </c>
      <c r="S107">
        <v>7.1136140328889412E-4</v>
      </c>
      <c r="T107">
        <v>7.1136140328889412E-4</v>
      </c>
      <c r="U107">
        <v>7.1136140328889412E-4</v>
      </c>
      <c r="V107">
        <v>7.1136140328889412E-4</v>
      </c>
      <c r="W107">
        <v>7.1136140328889412E-4</v>
      </c>
      <c r="X107">
        <v>7.1136140328889412E-4</v>
      </c>
      <c r="Y107">
        <v>7.1136140328889412E-4</v>
      </c>
      <c r="Z107">
        <v>7.1136140328889412E-4</v>
      </c>
      <c r="AA107">
        <v>7.1136140328889412E-4</v>
      </c>
      <c r="AB107">
        <v>7.1136140328889412E-4</v>
      </c>
      <c r="AC107">
        <v>7.1136140328889412E-4</v>
      </c>
      <c r="AD107">
        <v>7.1136140328889412E-4</v>
      </c>
      <c r="AE107">
        <v>7.1136140328889412E-4</v>
      </c>
      <c r="AF107">
        <v>7.1136140328889412E-4</v>
      </c>
      <c r="AG107">
        <v>7.1136140328889412E-4</v>
      </c>
      <c r="AH107">
        <v>7.1136140328889412E-4</v>
      </c>
      <c r="AI107">
        <v>7.1136140328889412E-4</v>
      </c>
      <c r="AJ107">
        <v>7.1136140328889412E-4</v>
      </c>
      <c r="AK107">
        <v>7.1136140328889412E-4</v>
      </c>
      <c r="AL107">
        <v>7.1136140328889412E-4</v>
      </c>
      <c r="AM107">
        <v>7.1136140328889412E-4</v>
      </c>
      <c r="AN107">
        <v>7.1136140328889412E-4</v>
      </c>
      <c r="AO107">
        <v>7.1136140328889412E-4</v>
      </c>
      <c r="AP107">
        <v>7.1136140328889412E-4</v>
      </c>
      <c r="AQ107">
        <v>7.1136140328889412E-4</v>
      </c>
      <c r="AR107">
        <v>7.1136140328889412E-4</v>
      </c>
      <c r="AS107">
        <v>7.1136140328889412E-4</v>
      </c>
      <c r="AT107">
        <v>7.1136140328889412E-4</v>
      </c>
      <c r="AU107">
        <v>7.1136140328889412E-4</v>
      </c>
      <c r="AV107">
        <v>7.1136140328889412E-4</v>
      </c>
      <c r="AW107">
        <v>7.1136140328889412E-4</v>
      </c>
      <c r="AX107">
        <v>7.1136140328889412E-4</v>
      </c>
      <c r="AY107">
        <v>7.1136140328889412E-4</v>
      </c>
      <c r="AZ107">
        <v>7.1136140328889412E-4</v>
      </c>
      <c r="BA107">
        <v>7.1136140328889412E-4</v>
      </c>
      <c r="BB107">
        <v>7.1136140328889412E-4</v>
      </c>
      <c r="BC107">
        <v>7.1136140328889412E-4</v>
      </c>
      <c r="BD107">
        <v>7.1136140328889412E-4</v>
      </c>
      <c r="BE107">
        <v>7.1136140328889412E-4</v>
      </c>
      <c r="BF107">
        <v>7.1136140328889412E-4</v>
      </c>
      <c r="BG107">
        <v>7.1136140328889412E-4</v>
      </c>
      <c r="BH107">
        <v>7.1136140328889412E-4</v>
      </c>
      <c r="BI107">
        <v>7.1136140328889412E-4</v>
      </c>
      <c r="BJ107">
        <v>7.1136140328889412E-4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1221</v>
      </c>
      <c r="B108">
        <v>249.53882180432433</v>
      </c>
      <c r="C108">
        <v>6.7475162723187171E-4</v>
      </c>
      <c r="D108">
        <v>20</v>
      </c>
      <c r="E108">
        <v>630.5</v>
      </c>
      <c r="F108">
        <v>-590.5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6.7475162723187171E-4</v>
      </c>
      <c r="R108">
        <v>6.7475162723187171E-4</v>
      </c>
      <c r="S108">
        <v>6.7475162723187171E-4</v>
      </c>
      <c r="T108">
        <v>6.7475162723187171E-4</v>
      </c>
      <c r="U108">
        <v>6.7475162723187171E-4</v>
      </c>
      <c r="V108">
        <v>6.7475162723187171E-4</v>
      </c>
      <c r="W108">
        <v>6.7475162723187171E-4</v>
      </c>
      <c r="X108">
        <v>6.7475162723187171E-4</v>
      </c>
      <c r="Y108">
        <v>6.7475162723187171E-4</v>
      </c>
      <c r="Z108">
        <v>6.7475162723187171E-4</v>
      </c>
      <c r="AA108">
        <v>6.7475162723187171E-4</v>
      </c>
      <c r="AB108">
        <v>6.7475162723187171E-4</v>
      </c>
      <c r="AC108">
        <v>6.7475162723187171E-4</v>
      </c>
      <c r="AD108">
        <v>6.7475162723187171E-4</v>
      </c>
      <c r="AE108">
        <v>6.7475162723187171E-4</v>
      </c>
      <c r="AF108">
        <v>6.7475162723187171E-4</v>
      </c>
      <c r="AG108">
        <v>6.7475162723187171E-4</v>
      </c>
      <c r="AH108">
        <v>6.7475162723187171E-4</v>
      </c>
      <c r="AI108">
        <v>6.7475162723187171E-4</v>
      </c>
      <c r="AJ108">
        <v>6.7475162723187171E-4</v>
      </c>
      <c r="AK108">
        <v>6.7475162723187171E-4</v>
      </c>
      <c r="AL108">
        <v>6.7475162723187171E-4</v>
      </c>
      <c r="AM108">
        <v>6.7475162723187171E-4</v>
      </c>
      <c r="AN108">
        <v>6.7475162723187171E-4</v>
      </c>
      <c r="AO108">
        <v>6.7475162723187171E-4</v>
      </c>
      <c r="AP108">
        <v>6.7475162723187171E-4</v>
      </c>
      <c r="AQ108">
        <v>6.7475162723187171E-4</v>
      </c>
      <c r="AR108">
        <v>6.7475162723187171E-4</v>
      </c>
      <c r="AS108">
        <v>6.7475162723187171E-4</v>
      </c>
      <c r="AT108">
        <v>6.7475162723187171E-4</v>
      </c>
      <c r="AU108">
        <v>6.7475162723187171E-4</v>
      </c>
      <c r="AV108">
        <v>6.7475162723187171E-4</v>
      </c>
      <c r="AW108">
        <v>6.7475162723187171E-4</v>
      </c>
      <c r="AX108">
        <v>6.7475162723187171E-4</v>
      </c>
      <c r="AY108">
        <v>6.7475162723187171E-4</v>
      </c>
      <c r="AZ108">
        <v>6.7475162723187171E-4</v>
      </c>
      <c r="BA108">
        <v>6.7475162723187171E-4</v>
      </c>
      <c r="BB108">
        <v>6.7475162723187171E-4</v>
      </c>
      <c r="BC108">
        <v>6.7475162723187171E-4</v>
      </c>
      <c r="BD108">
        <v>6.7475162723187171E-4</v>
      </c>
      <c r="BE108">
        <v>6.7475162723187171E-4</v>
      </c>
      <c r="BF108">
        <v>6.7475162723187171E-4</v>
      </c>
      <c r="BG108">
        <v>6.7475162723187171E-4</v>
      </c>
      <c r="BH108">
        <v>6.7475162723187171E-4</v>
      </c>
      <c r="BI108">
        <v>6.7475162723187171E-4</v>
      </c>
      <c r="BJ108">
        <v>6.7475162723187171E-4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1221</v>
      </c>
      <c r="B109">
        <v>260.08034790633087</v>
      </c>
      <c r="C109">
        <v>7.032558569120685E-4</v>
      </c>
      <c r="D109">
        <v>10</v>
      </c>
      <c r="E109">
        <v>620.5</v>
      </c>
      <c r="F109">
        <v>-600.5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7.032558569120685E-4</v>
      </c>
      <c r="R109">
        <v>7.032558569120685E-4</v>
      </c>
      <c r="S109">
        <v>7.032558569120685E-4</v>
      </c>
      <c r="T109">
        <v>7.032558569120685E-4</v>
      </c>
      <c r="U109">
        <v>7.032558569120685E-4</v>
      </c>
      <c r="V109">
        <v>7.032558569120685E-4</v>
      </c>
      <c r="W109">
        <v>7.032558569120685E-4</v>
      </c>
      <c r="X109">
        <v>7.032558569120685E-4</v>
      </c>
      <c r="Y109">
        <v>7.032558569120685E-4</v>
      </c>
      <c r="Z109">
        <v>7.032558569120685E-4</v>
      </c>
      <c r="AA109">
        <v>7.032558569120685E-4</v>
      </c>
      <c r="AB109">
        <v>7.032558569120685E-4</v>
      </c>
      <c r="AC109">
        <v>7.032558569120685E-4</v>
      </c>
      <c r="AD109">
        <v>7.032558569120685E-4</v>
      </c>
      <c r="AE109">
        <v>7.032558569120685E-4</v>
      </c>
      <c r="AF109">
        <v>7.032558569120685E-4</v>
      </c>
      <c r="AG109">
        <v>7.032558569120685E-4</v>
      </c>
      <c r="AH109">
        <v>7.032558569120685E-4</v>
      </c>
      <c r="AI109">
        <v>7.032558569120685E-4</v>
      </c>
      <c r="AJ109">
        <v>7.032558569120685E-4</v>
      </c>
      <c r="AK109">
        <v>7.032558569120685E-4</v>
      </c>
      <c r="AL109">
        <v>7.032558569120685E-4</v>
      </c>
      <c r="AM109">
        <v>7.032558569120685E-4</v>
      </c>
      <c r="AN109">
        <v>7.032558569120685E-4</v>
      </c>
      <c r="AO109">
        <v>7.032558569120685E-4</v>
      </c>
      <c r="AP109">
        <v>7.032558569120685E-4</v>
      </c>
      <c r="AQ109">
        <v>7.032558569120685E-4</v>
      </c>
      <c r="AR109">
        <v>7.032558569120685E-4</v>
      </c>
      <c r="AS109">
        <v>7.032558569120685E-4</v>
      </c>
      <c r="AT109">
        <v>7.032558569120685E-4</v>
      </c>
      <c r="AU109">
        <v>7.032558569120685E-4</v>
      </c>
      <c r="AV109">
        <v>7.032558569120685E-4</v>
      </c>
      <c r="AW109">
        <v>7.032558569120685E-4</v>
      </c>
      <c r="AX109">
        <v>7.032558569120685E-4</v>
      </c>
      <c r="AY109">
        <v>7.032558569120685E-4</v>
      </c>
      <c r="AZ109">
        <v>7.032558569120685E-4</v>
      </c>
      <c r="BA109">
        <v>7.032558569120685E-4</v>
      </c>
      <c r="BB109">
        <v>7.032558569120685E-4</v>
      </c>
      <c r="BC109">
        <v>7.032558569120685E-4</v>
      </c>
      <c r="BD109">
        <v>7.032558569120685E-4</v>
      </c>
      <c r="BE109">
        <v>7.032558569120685E-4</v>
      </c>
      <c r="BF109">
        <v>7.032558569120685E-4</v>
      </c>
      <c r="BG109">
        <v>7.032558569120685E-4</v>
      </c>
      <c r="BH109">
        <v>7.032558569120685E-4</v>
      </c>
      <c r="BI109">
        <v>7.032558569120685E-4</v>
      </c>
      <c r="BJ109">
        <v>7.032558569120685E-4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1231</v>
      </c>
      <c r="B110">
        <v>274.68528986090985</v>
      </c>
      <c r="C110">
        <v>7.4274754112466275E-4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7.4274754112466275E-4</v>
      </c>
      <c r="Q110">
        <v>7.4274754112466275E-4</v>
      </c>
      <c r="R110">
        <v>7.4274754112466275E-4</v>
      </c>
      <c r="S110">
        <v>7.4274754112466275E-4</v>
      </c>
      <c r="T110">
        <v>7.4274754112466275E-4</v>
      </c>
      <c r="U110">
        <v>7.4274754112466275E-4</v>
      </c>
      <c r="V110">
        <v>7.4274754112466275E-4</v>
      </c>
      <c r="W110">
        <v>7.4274754112466275E-4</v>
      </c>
      <c r="X110">
        <v>7.4274754112466275E-4</v>
      </c>
      <c r="Y110">
        <v>7.4274754112466275E-4</v>
      </c>
      <c r="Z110">
        <v>7.4274754112466275E-4</v>
      </c>
      <c r="AA110">
        <v>7.4274754112466275E-4</v>
      </c>
      <c r="AB110">
        <v>7.4274754112466275E-4</v>
      </c>
      <c r="AC110">
        <v>7.4274754112466275E-4</v>
      </c>
      <c r="AD110">
        <v>7.4274754112466275E-4</v>
      </c>
      <c r="AE110">
        <v>7.4274754112466275E-4</v>
      </c>
      <c r="AF110">
        <v>7.4274754112466275E-4</v>
      </c>
      <c r="AG110">
        <v>7.4274754112466275E-4</v>
      </c>
      <c r="AH110">
        <v>7.4274754112466275E-4</v>
      </c>
      <c r="AI110">
        <v>7.4274754112466275E-4</v>
      </c>
      <c r="AJ110">
        <v>7.4274754112466275E-4</v>
      </c>
      <c r="AK110">
        <v>7.4274754112466275E-4</v>
      </c>
      <c r="AL110">
        <v>7.4274754112466275E-4</v>
      </c>
      <c r="AM110">
        <v>7.4274754112466275E-4</v>
      </c>
      <c r="AN110">
        <v>7.4274754112466275E-4</v>
      </c>
      <c r="AO110">
        <v>7.4274754112466275E-4</v>
      </c>
      <c r="AP110">
        <v>7.4274754112466275E-4</v>
      </c>
      <c r="AQ110">
        <v>7.4274754112466275E-4</v>
      </c>
      <c r="AR110">
        <v>7.4274754112466275E-4</v>
      </c>
      <c r="AS110">
        <v>7.4274754112466275E-4</v>
      </c>
      <c r="AT110">
        <v>7.4274754112466275E-4</v>
      </c>
      <c r="AU110">
        <v>7.4274754112466275E-4</v>
      </c>
      <c r="AV110">
        <v>7.4274754112466275E-4</v>
      </c>
      <c r="AW110">
        <v>7.4274754112466275E-4</v>
      </c>
      <c r="AX110">
        <v>7.4274754112466275E-4</v>
      </c>
      <c r="AY110">
        <v>7.4274754112466275E-4</v>
      </c>
      <c r="AZ110">
        <v>7.4274754112466275E-4</v>
      </c>
      <c r="BA110">
        <v>7.4274754112466275E-4</v>
      </c>
      <c r="BB110">
        <v>7.4274754112466275E-4</v>
      </c>
      <c r="BC110">
        <v>7.4274754112466275E-4</v>
      </c>
      <c r="BD110">
        <v>7.4274754112466275E-4</v>
      </c>
      <c r="BE110">
        <v>7.4274754112466275E-4</v>
      </c>
      <c r="BF110">
        <v>7.4274754112466275E-4</v>
      </c>
      <c r="BG110">
        <v>7.4274754112466275E-4</v>
      </c>
      <c r="BH110">
        <v>7.4274754112466275E-4</v>
      </c>
      <c r="BI110">
        <v>7.4274754112466275E-4</v>
      </c>
      <c r="BJ110">
        <v>7.4274754112466275E-4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1231</v>
      </c>
      <c r="B111">
        <v>281.95692426482532</v>
      </c>
      <c r="C111">
        <v>7.6241000130300202E-4</v>
      </c>
      <c r="D111">
        <v>-10</v>
      </c>
      <c r="E111">
        <v>605.5</v>
      </c>
      <c r="F111">
        <v>-625.5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7.6241000130300202E-4</v>
      </c>
      <c r="Q111">
        <v>7.6241000130300202E-4</v>
      </c>
      <c r="R111">
        <v>7.6241000130300202E-4</v>
      </c>
      <c r="S111">
        <v>7.6241000130300202E-4</v>
      </c>
      <c r="T111">
        <v>7.6241000130300202E-4</v>
      </c>
      <c r="U111">
        <v>7.6241000130300202E-4</v>
      </c>
      <c r="V111">
        <v>7.6241000130300202E-4</v>
      </c>
      <c r="W111">
        <v>7.6241000130300202E-4</v>
      </c>
      <c r="X111">
        <v>7.6241000130300202E-4</v>
      </c>
      <c r="Y111">
        <v>7.6241000130300202E-4</v>
      </c>
      <c r="Z111">
        <v>7.6241000130300202E-4</v>
      </c>
      <c r="AA111">
        <v>7.6241000130300202E-4</v>
      </c>
      <c r="AB111">
        <v>7.6241000130300202E-4</v>
      </c>
      <c r="AC111">
        <v>7.6241000130300202E-4</v>
      </c>
      <c r="AD111">
        <v>7.6241000130300202E-4</v>
      </c>
      <c r="AE111">
        <v>7.6241000130300202E-4</v>
      </c>
      <c r="AF111">
        <v>7.6241000130300202E-4</v>
      </c>
      <c r="AG111">
        <v>7.6241000130300202E-4</v>
      </c>
      <c r="AH111">
        <v>7.6241000130300202E-4</v>
      </c>
      <c r="AI111">
        <v>7.6241000130300202E-4</v>
      </c>
      <c r="AJ111">
        <v>7.6241000130300202E-4</v>
      </c>
      <c r="AK111">
        <v>7.6241000130300202E-4</v>
      </c>
      <c r="AL111">
        <v>7.6241000130300202E-4</v>
      </c>
      <c r="AM111">
        <v>7.6241000130300202E-4</v>
      </c>
      <c r="AN111">
        <v>7.6241000130300202E-4</v>
      </c>
      <c r="AO111">
        <v>7.6241000130300202E-4</v>
      </c>
      <c r="AP111">
        <v>7.6241000130300202E-4</v>
      </c>
      <c r="AQ111">
        <v>7.6241000130300202E-4</v>
      </c>
      <c r="AR111">
        <v>7.6241000130300202E-4</v>
      </c>
      <c r="AS111">
        <v>7.6241000130300202E-4</v>
      </c>
      <c r="AT111">
        <v>7.6241000130300202E-4</v>
      </c>
      <c r="AU111">
        <v>7.6241000130300202E-4</v>
      </c>
      <c r="AV111">
        <v>7.6241000130300202E-4</v>
      </c>
      <c r="AW111">
        <v>7.6241000130300202E-4</v>
      </c>
      <c r="AX111">
        <v>7.6241000130300202E-4</v>
      </c>
      <c r="AY111">
        <v>7.6241000130300202E-4</v>
      </c>
      <c r="AZ111">
        <v>7.6241000130300202E-4</v>
      </c>
      <c r="BA111">
        <v>7.6241000130300202E-4</v>
      </c>
      <c r="BB111">
        <v>7.6241000130300202E-4</v>
      </c>
      <c r="BC111">
        <v>7.6241000130300202E-4</v>
      </c>
      <c r="BD111">
        <v>7.6241000130300202E-4</v>
      </c>
      <c r="BE111">
        <v>7.6241000130300202E-4</v>
      </c>
      <c r="BF111">
        <v>7.6241000130300202E-4</v>
      </c>
      <c r="BG111">
        <v>7.6241000130300202E-4</v>
      </c>
      <c r="BH111">
        <v>7.6241000130300202E-4</v>
      </c>
      <c r="BI111">
        <v>7.6241000130300202E-4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1231</v>
      </c>
      <c r="B112">
        <v>276.6158395960926</v>
      </c>
      <c r="C112">
        <v>7.4796773718813572E-4</v>
      </c>
      <c r="D112">
        <v>-20</v>
      </c>
      <c r="E112">
        <v>595.5</v>
      </c>
      <c r="F112">
        <v>-635.5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7.4796773718813572E-4</v>
      </c>
      <c r="Q112">
        <v>7.4796773718813572E-4</v>
      </c>
      <c r="R112">
        <v>7.4796773718813572E-4</v>
      </c>
      <c r="S112">
        <v>7.4796773718813572E-4</v>
      </c>
      <c r="T112">
        <v>7.4796773718813572E-4</v>
      </c>
      <c r="U112">
        <v>7.4796773718813572E-4</v>
      </c>
      <c r="V112">
        <v>7.4796773718813572E-4</v>
      </c>
      <c r="W112">
        <v>7.4796773718813572E-4</v>
      </c>
      <c r="X112">
        <v>7.4796773718813572E-4</v>
      </c>
      <c r="Y112">
        <v>7.4796773718813572E-4</v>
      </c>
      <c r="Z112">
        <v>7.4796773718813572E-4</v>
      </c>
      <c r="AA112">
        <v>7.4796773718813572E-4</v>
      </c>
      <c r="AB112">
        <v>7.4796773718813572E-4</v>
      </c>
      <c r="AC112">
        <v>7.4796773718813572E-4</v>
      </c>
      <c r="AD112">
        <v>7.4796773718813572E-4</v>
      </c>
      <c r="AE112">
        <v>7.4796773718813572E-4</v>
      </c>
      <c r="AF112">
        <v>7.4796773718813572E-4</v>
      </c>
      <c r="AG112">
        <v>7.4796773718813572E-4</v>
      </c>
      <c r="AH112">
        <v>7.4796773718813572E-4</v>
      </c>
      <c r="AI112">
        <v>7.4796773718813572E-4</v>
      </c>
      <c r="AJ112">
        <v>7.4796773718813572E-4</v>
      </c>
      <c r="AK112">
        <v>7.4796773718813572E-4</v>
      </c>
      <c r="AL112">
        <v>7.4796773718813572E-4</v>
      </c>
      <c r="AM112">
        <v>7.4796773718813572E-4</v>
      </c>
      <c r="AN112">
        <v>7.4796773718813572E-4</v>
      </c>
      <c r="AO112">
        <v>7.4796773718813572E-4</v>
      </c>
      <c r="AP112">
        <v>7.4796773718813572E-4</v>
      </c>
      <c r="AQ112">
        <v>7.4796773718813572E-4</v>
      </c>
      <c r="AR112">
        <v>7.4796773718813572E-4</v>
      </c>
      <c r="AS112">
        <v>7.4796773718813572E-4</v>
      </c>
      <c r="AT112">
        <v>7.4796773718813572E-4</v>
      </c>
      <c r="AU112">
        <v>7.4796773718813572E-4</v>
      </c>
      <c r="AV112">
        <v>7.4796773718813572E-4</v>
      </c>
      <c r="AW112">
        <v>7.4796773718813572E-4</v>
      </c>
      <c r="AX112">
        <v>7.4796773718813572E-4</v>
      </c>
      <c r="AY112">
        <v>7.4796773718813572E-4</v>
      </c>
      <c r="AZ112">
        <v>7.4796773718813572E-4</v>
      </c>
      <c r="BA112">
        <v>7.4796773718813572E-4</v>
      </c>
      <c r="BB112">
        <v>7.4796773718813572E-4</v>
      </c>
      <c r="BC112">
        <v>7.4796773718813572E-4</v>
      </c>
      <c r="BD112">
        <v>7.4796773718813572E-4</v>
      </c>
      <c r="BE112">
        <v>7.4796773718813572E-4</v>
      </c>
      <c r="BF112">
        <v>7.4796773718813572E-4</v>
      </c>
      <c r="BG112">
        <v>7.4796773718813572E-4</v>
      </c>
      <c r="BH112">
        <v>7.4796773718813572E-4</v>
      </c>
      <c r="BI112">
        <v>7.4796773718813572E-4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1231</v>
      </c>
      <c r="B113">
        <v>281.19983206807473</v>
      </c>
      <c r="C113">
        <v>7.6036282808951861E-4</v>
      </c>
      <c r="D113">
        <v>-30</v>
      </c>
      <c r="E113">
        <v>585.5</v>
      </c>
      <c r="F113">
        <v>-645.5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7.6036282808951861E-4</v>
      </c>
      <c r="P113">
        <v>7.6036282808951861E-4</v>
      </c>
      <c r="Q113">
        <v>7.6036282808951861E-4</v>
      </c>
      <c r="R113">
        <v>7.6036282808951861E-4</v>
      </c>
      <c r="S113">
        <v>7.6036282808951861E-4</v>
      </c>
      <c r="T113">
        <v>7.6036282808951861E-4</v>
      </c>
      <c r="U113">
        <v>7.6036282808951861E-4</v>
      </c>
      <c r="V113">
        <v>7.6036282808951861E-4</v>
      </c>
      <c r="W113">
        <v>7.6036282808951861E-4</v>
      </c>
      <c r="X113">
        <v>7.6036282808951861E-4</v>
      </c>
      <c r="Y113">
        <v>7.6036282808951861E-4</v>
      </c>
      <c r="Z113">
        <v>7.6036282808951861E-4</v>
      </c>
      <c r="AA113">
        <v>7.6036282808951861E-4</v>
      </c>
      <c r="AB113">
        <v>7.6036282808951861E-4</v>
      </c>
      <c r="AC113">
        <v>7.6036282808951861E-4</v>
      </c>
      <c r="AD113">
        <v>7.6036282808951861E-4</v>
      </c>
      <c r="AE113">
        <v>7.6036282808951861E-4</v>
      </c>
      <c r="AF113">
        <v>7.6036282808951861E-4</v>
      </c>
      <c r="AG113">
        <v>7.6036282808951861E-4</v>
      </c>
      <c r="AH113">
        <v>7.6036282808951861E-4</v>
      </c>
      <c r="AI113">
        <v>7.6036282808951861E-4</v>
      </c>
      <c r="AJ113">
        <v>7.6036282808951861E-4</v>
      </c>
      <c r="AK113">
        <v>7.6036282808951861E-4</v>
      </c>
      <c r="AL113">
        <v>7.6036282808951861E-4</v>
      </c>
      <c r="AM113">
        <v>7.6036282808951861E-4</v>
      </c>
      <c r="AN113">
        <v>7.6036282808951861E-4</v>
      </c>
      <c r="AO113">
        <v>7.6036282808951861E-4</v>
      </c>
      <c r="AP113">
        <v>7.6036282808951861E-4</v>
      </c>
      <c r="AQ113">
        <v>7.6036282808951861E-4</v>
      </c>
      <c r="AR113">
        <v>7.6036282808951861E-4</v>
      </c>
      <c r="AS113">
        <v>7.6036282808951861E-4</v>
      </c>
      <c r="AT113">
        <v>7.6036282808951861E-4</v>
      </c>
      <c r="AU113">
        <v>7.6036282808951861E-4</v>
      </c>
      <c r="AV113">
        <v>7.6036282808951861E-4</v>
      </c>
      <c r="AW113">
        <v>7.6036282808951861E-4</v>
      </c>
      <c r="AX113">
        <v>7.6036282808951861E-4</v>
      </c>
      <c r="AY113">
        <v>7.6036282808951861E-4</v>
      </c>
      <c r="AZ113">
        <v>7.6036282808951861E-4</v>
      </c>
      <c r="BA113">
        <v>7.6036282808951861E-4</v>
      </c>
      <c r="BB113">
        <v>7.6036282808951861E-4</v>
      </c>
      <c r="BC113">
        <v>7.6036282808951861E-4</v>
      </c>
      <c r="BD113">
        <v>7.6036282808951861E-4</v>
      </c>
      <c r="BE113">
        <v>7.6036282808951861E-4</v>
      </c>
      <c r="BF113">
        <v>7.6036282808951861E-4</v>
      </c>
      <c r="BG113">
        <v>7.6036282808951861E-4</v>
      </c>
      <c r="BH113">
        <v>7.6036282808951861E-4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1221</v>
      </c>
      <c r="B114">
        <v>262.71756439046686</v>
      </c>
      <c r="C114">
        <v>7.1038687605036053E-4</v>
      </c>
      <c r="D114">
        <v>-40</v>
      </c>
      <c r="E114">
        <v>570.5</v>
      </c>
      <c r="F114">
        <v>-650.5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7.1038687605036053E-4</v>
      </c>
      <c r="P114">
        <v>7.1038687605036053E-4</v>
      </c>
      <c r="Q114">
        <v>7.1038687605036053E-4</v>
      </c>
      <c r="R114">
        <v>7.1038687605036053E-4</v>
      </c>
      <c r="S114">
        <v>7.1038687605036053E-4</v>
      </c>
      <c r="T114">
        <v>7.1038687605036053E-4</v>
      </c>
      <c r="U114">
        <v>7.1038687605036053E-4</v>
      </c>
      <c r="V114">
        <v>7.1038687605036053E-4</v>
      </c>
      <c r="W114">
        <v>7.1038687605036053E-4</v>
      </c>
      <c r="X114">
        <v>7.1038687605036053E-4</v>
      </c>
      <c r="Y114">
        <v>7.1038687605036053E-4</v>
      </c>
      <c r="Z114">
        <v>7.1038687605036053E-4</v>
      </c>
      <c r="AA114">
        <v>7.1038687605036053E-4</v>
      </c>
      <c r="AB114">
        <v>7.1038687605036053E-4</v>
      </c>
      <c r="AC114">
        <v>7.1038687605036053E-4</v>
      </c>
      <c r="AD114">
        <v>7.1038687605036053E-4</v>
      </c>
      <c r="AE114">
        <v>7.1038687605036053E-4</v>
      </c>
      <c r="AF114">
        <v>7.1038687605036053E-4</v>
      </c>
      <c r="AG114">
        <v>7.1038687605036053E-4</v>
      </c>
      <c r="AH114">
        <v>7.1038687605036053E-4</v>
      </c>
      <c r="AI114">
        <v>7.1038687605036053E-4</v>
      </c>
      <c r="AJ114">
        <v>7.1038687605036053E-4</v>
      </c>
      <c r="AK114">
        <v>7.1038687605036053E-4</v>
      </c>
      <c r="AL114">
        <v>7.1038687605036053E-4</v>
      </c>
      <c r="AM114">
        <v>7.1038687605036053E-4</v>
      </c>
      <c r="AN114">
        <v>7.1038687605036053E-4</v>
      </c>
      <c r="AO114">
        <v>7.1038687605036053E-4</v>
      </c>
      <c r="AP114">
        <v>7.1038687605036053E-4</v>
      </c>
      <c r="AQ114">
        <v>7.1038687605036053E-4</v>
      </c>
      <c r="AR114">
        <v>7.1038687605036053E-4</v>
      </c>
      <c r="AS114">
        <v>7.1038687605036053E-4</v>
      </c>
      <c r="AT114">
        <v>7.1038687605036053E-4</v>
      </c>
      <c r="AU114">
        <v>7.1038687605036053E-4</v>
      </c>
      <c r="AV114">
        <v>7.1038687605036053E-4</v>
      </c>
      <c r="AW114">
        <v>7.1038687605036053E-4</v>
      </c>
      <c r="AX114">
        <v>7.1038687605036053E-4</v>
      </c>
      <c r="AY114">
        <v>7.1038687605036053E-4</v>
      </c>
      <c r="AZ114">
        <v>7.1038687605036053E-4</v>
      </c>
      <c r="BA114">
        <v>7.1038687605036053E-4</v>
      </c>
      <c r="BB114">
        <v>7.1038687605036053E-4</v>
      </c>
      <c r="BC114">
        <v>7.1038687605036053E-4</v>
      </c>
      <c r="BD114">
        <v>7.1038687605036053E-4</v>
      </c>
      <c r="BE114">
        <v>7.1038687605036053E-4</v>
      </c>
      <c r="BF114">
        <v>7.1038687605036053E-4</v>
      </c>
      <c r="BG114">
        <v>7.1038687605036053E-4</v>
      </c>
      <c r="BH114">
        <v>7.1038687605036053E-4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1221</v>
      </c>
      <c r="B115">
        <v>243.62356579839476</v>
      </c>
      <c r="C115">
        <v>6.5875680692040976E-4</v>
      </c>
      <c r="D115">
        <v>-30</v>
      </c>
      <c r="E115">
        <v>580.5</v>
      </c>
      <c r="F115">
        <v>-640.5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6.5875680692040976E-4</v>
      </c>
      <c r="Q115">
        <v>6.5875680692040976E-4</v>
      </c>
      <c r="R115">
        <v>6.5875680692040976E-4</v>
      </c>
      <c r="S115">
        <v>6.5875680692040976E-4</v>
      </c>
      <c r="T115">
        <v>6.5875680692040976E-4</v>
      </c>
      <c r="U115">
        <v>6.5875680692040976E-4</v>
      </c>
      <c r="V115">
        <v>6.5875680692040976E-4</v>
      </c>
      <c r="W115">
        <v>6.5875680692040976E-4</v>
      </c>
      <c r="X115">
        <v>6.5875680692040976E-4</v>
      </c>
      <c r="Y115">
        <v>6.5875680692040976E-4</v>
      </c>
      <c r="Z115">
        <v>6.5875680692040976E-4</v>
      </c>
      <c r="AA115">
        <v>6.5875680692040976E-4</v>
      </c>
      <c r="AB115">
        <v>6.5875680692040976E-4</v>
      </c>
      <c r="AC115">
        <v>6.5875680692040976E-4</v>
      </c>
      <c r="AD115">
        <v>6.5875680692040976E-4</v>
      </c>
      <c r="AE115">
        <v>6.5875680692040976E-4</v>
      </c>
      <c r="AF115">
        <v>6.5875680692040976E-4</v>
      </c>
      <c r="AG115">
        <v>6.5875680692040976E-4</v>
      </c>
      <c r="AH115">
        <v>6.5875680692040976E-4</v>
      </c>
      <c r="AI115">
        <v>6.5875680692040976E-4</v>
      </c>
      <c r="AJ115">
        <v>6.5875680692040976E-4</v>
      </c>
      <c r="AK115">
        <v>6.5875680692040976E-4</v>
      </c>
      <c r="AL115">
        <v>6.5875680692040976E-4</v>
      </c>
      <c r="AM115">
        <v>6.5875680692040976E-4</v>
      </c>
      <c r="AN115">
        <v>6.5875680692040976E-4</v>
      </c>
      <c r="AO115">
        <v>6.5875680692040976E-4</v>
      </c>
      <c r="AP115">
        <v>6.5875680692040976E-4</v>
      </c>
      <c r="AQ115">
        <v>6.5875680692040976E-4</v>
      </c>
      <c r="AR115">
        <v>6.5875680692040976E-4</v>
      </c>
      <c r="AS115">
        <v>6.5875680692040976E-4</v>
      </c>
      <c r="AT115">
        <v>6.5875680692040976E-4</v>
      </c>
      <c r="AU115">
        <v>6.5875680692040976E-4</v>
      </c>
      <c r="AV115">
        <v>6.5875680692040976E-4</v>
      </c>
      <c r="AW115">
        <v>6.5875680692040976E-4</v>
      </c>
      <c r="AX115">
        <v>6.5875680692040976E-4</v>
      </c>
      <c r="AY115">
        <v>6.5875680692040976E-4</v>
      </c>
      <c r="AZ115">
        <v>6.5875680692040976E-4</v>
      </c>
      <c r="BA115">
        <v>6.5875680692040976E-4</v>
      </c>
      <c r="BB115">
        <v>6.5875680692040976E-4</v>
      </c>
      <c r="BC115">
        <v>6.5875680692040976E-4</v>
      </c>
      <c r="BD115">
        <v>6.5875680692040976E-4</v>
      </c>
      <c r="BE115">
        <v>6.5875680692040976E-4</v>
      </c>
      <c r="BF115">
        <v>6.5875680692040976E-4</v>
      </c>
      <c r="BG115">
        <v>6.5875680692040976E-4</v>
      </c>
      <c r="BH115">
        <v>6.5875680692040976E-4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1221</v>
      </c>
      <c r="B116">
        <v>256.31712963710072</v>
      </c>
      <c r="C116">
        <v>6.9308013502466256E-4</v>
      </c>
      <c r="D116">
        <v>-20</v>
      </c>
      <c r="E116">
        <v>590.5</v>
      </c>
      <c r="F116">
        <v>-630.5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6.9308013502466256E-4</v>
      </c>
      <c r="Q116">
        <v>6.9308013502466256E-4</v>
      </c>
      <c r="R116">
        <v>6.9308013502466256E-4</v>
      </c>
      <c r="S116">
        <v>6.9308013502466256E-4</v>
      </c>
      <c r="T116">
        <v>6.9308013502466256E-4</v>
      </c>
      <c r="U116">
        <v>6.9308013502466256E-4</v>
      </c>
      <c r="V116">
        <v>6.9308013502466256E-4</v>
      </c>
      <c r="W116">
        <v>6.9308013502466256E-4</v>
      </c>
      <c r="X116">
        <v>6.9308013502466256E-4</v>
      </c>
      <c r="Y116">
        <v>6.9308013502466256E-4</v>
      </c>
      <c r="Z116">
        <v>6.9308013502466256E-4</v>
      </c>
      <c r="AA116">
        <v>6.9308013502466256E-4</v>
      </c>
      <c r="AB116">
        <v>6.9308013502466256E-4</v>
      </c>
      <c r="AC116">
        <v>6.9308013502466256E-4</v>
      </c>
      <c r="AD116">
        <v>6.9308013502466256E-4</v>
      </c>
      <c r="AE116">
        <v>6.9308013502466256E-4</v>
      </c>
      <c r="AF116">
        <v>6.9308013502466256E-4</v>
      </c>
      <c r="AG116">
        <v>6.9308013502466256E-4</v>
      </c>
      <c r="AH116">
        <v>6.9308013502466256E-4</v>
      </c>
      <c r="AI116">
        <v>6.9308013502466256E-4</v>
      </c>
      <c r="AJ116">
        <v>6.9308013502466256E-4</v>
      </c>
      <c r="AK116">
        <v>6.9308013502466256E-4</v>
      </c>
      <c r="AL116">
        <v>6.9308013502466256E-4</v>
      </c>
      <c r="AM116">
        <v>6.9308013502466256E-4</v>
      </c>
      <c r="AN116">
        <v>6.9308013502466256E-4</v>
      </c>
      <c r="AO116">
        <v>6.9308013502466256E-4</v>
      </c>
      <c r="AP116">
        <v>6.9308013502466256E-4</v>
      </c>
      <c r="AQ116">
        <v>6.9308013502466256E-4</v>
      </c>
      <c r="AR116">
        <v>6.9308013502466256E-4</v>
      </c>
      <c r="AS116">
        <v>6.9308013502466256E-4</v>
      </c>
      <c r="AT116">
        <v>6.9308013502466256E-4</v>
      </c>
      <c r="AU116">
        <v>6.9308013502466256E-4</v>
      </c>
      <c r="AV116">
        <v>6.9308013502466256E-4</v>
      </c>
      <c r="AW116">
        <v>6.9308013502466256E-4</v>
      </c>
      <c r="AX116">
        <v>6.9308013502466256E-4</v>
      </c>
      <c r="AY116">
        <v>6.9308013502466256E-4</v>
      </c>
      <c r="AZ116">
        <v>6.9308013502466256E-4</v>
      </c>
      <c r="BA116">
        <v>6.9308013502466256E-4</v>
      </c>
      <c r="BB116">
        <v>6.9308013502466256E-4</v>
      </c>
      <c r="BC116">
        <v>6.9308013502466256E-4</v>
      </c>
      <c r="BD116">
        <v>6.9308013502466256E-4</v>
      </c>
      <c r="BE116">
        <v>6.9308013502466256E-4</v>
      </c>
      <c r="BF116">
        <v>6.9308013502466256E-4</v>
      </c>
      <c r="BG116">
        <v>6.9308013502466256E-4</v>
      </c>
      <c r="BH116">
        <v>6.9308013502466256E-4</v>
      </c>
      <c r="BI116">
        <v>6.9308013502466256E-4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1221</v>
      </c>
      <c r="B117">
        <v>248.23970332333332</v>
      </c>
      <c r="C117">
        <v>6.7123881787147866E-4</v>
      </c>
      <c r="D117">
        <v>-10</v>
      </c>
      <c r="E117">
        <v>600.5</v>
      </c>
      <c r="F117">
        <v>-620.5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6.7123881787147866E-4</v>
      </c>
      <c r="Q117">
        <v>6.7123881787147866E-4</v>
      </c>
      <c r="R117">
        <v>6.7123881787147866E-4</v>
      </c>
      <c r="S117">
        <v>6.7123881787147866E-4</v>
      </c>
      <c r="T117">
        <v>6.7123881787147866E-4</v>
      </c>
      <c r="U117">
        <v>6.7123881787147866E-4</v>
      </c>
      <c r="V117">
        <v>6.7123881787147866E-4</v>
      </c>
      <c r="W117">
        <v>6.7123881787147866E-4</v>
      </c>
      <c r="X117">
        <v>6.7123881787147866E-4</v>
      </c>
      <c r="Y117">
        <v>6.7123881787147866E-4</v>
      </c>
      <c r="Z117">
        <v>6.7123881787147866E-4</v>
      </c>
      <c r="AA117">
        <v>6.7123881787147866E-4</v>
      </c>
      <c r="AB117">
        <v>6.7123881787147866E-4</v>
      </c>
      <c r="AC117">
        <v>6.7123881787147866E-4</v>
      </c>
      <c r="AD117">
        <v>6.7123881787147866E-4</v>
      </c>
      <c r="AE117">
        <v>6.7123881787147866E-4</v>
      </c>
      <c r="AF117">
        <v>6.7123881787147866E-4</v>
      </c>
      <c r="AG117">
        <v>6.7123881787147866E-4</v>
      </c>
      <c r="AH117">
        <v>6.7123881787147866E-4</v>
      </c>
      <c r="AI117">
        <v>6.7123881787147866E-4</v>
      </c>
      <c r="AJ117">
        <v>6.7123881787147866E-4</v>
      </c>
      <c r="AK117">
        <v>6.7123881787147866E-4</v>
      </c>
      <c r="AL117">
        <v>6.7123881787147866E-4</v>
      </c>
      <c r="AM117">
        <v>6.7123881787147866E-4</v>
      </c>
      <c r="AN117">
        <v>6.7123881787147866E-4</v>
      </c>
      <c r="AO117">
        <v>6.7123881787147866E-4</v>
      </c>
      <c r="AP117">
        <v>6.7123881787147866E-4</v>
      </c>
      <c r="AQ117">
        <v>6.7123881787147866E-4</v>
      </c>
      <c r="AR117">
        <v>6.7123881787147866E-4</v>
      </c>
      <c r="AS117">
        <v>6.7123881787147866E-4</v>
      </c>
      <c r="AT117">
        <v>6.7123881787147866E-4</v>
      </c>
      <c r="AU117">
        <v>6.7123881787147866E-4</v>
      </c>
      <c r="AV117">
        <v>6.7123881787147866E-4</v>
      </c>
      <c r="AW117">
        <v>6.7123881787147866E-4</v>
      </c>
      <c r="AX117">
        <v>6.7123881787147866E-4</v>
      </c>
      <c r="AY117">
        <v>6.7123881787147866E-4</v>
      </c>
      <c r="AZ117">
        <v>6.7123881787147866E-4</v>
      </c>
      <c r="BA117">
        <v>6.7123881787147866E-4</v>
      </c>
      <c r="BB117">
        <v>6.7123881787147866E-4</v>
      </c>
      <c r="BC117">
        <v>6.7123881787147866E-4</v>
      </c>
      <c r="BD117">
        <v>6.7123881787147866E-4</v>
      </c>
      <c r="BE117">
        <v>6.7123881787147866E-4</v>
      </c>
      <c r="BF117">
        <v>6.7123881787147866E-4</v>
      </c>
      <c r="BG117">
        <v>6.7123881787147866E-4</v>
      </c>
      <c r="BH117">
        <v>6.7123881787147866E-4</v>
      </c>
      <c r="BI117">
        <v>6.7123881787147866E-4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273.18156492060211</v>
      </c>
      <c r="C118">
        <v>7.3868147700267449E-4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7.3868147700267449E-4</v>
      </c>
      <c r="R118">
        <v>7.3868147700267449E-4</v>
      </c>
      <c r="S118">
        <v>7.3868147700267449E-4</v>
      </c>
      <c r="T118">
        <v>7.3868147700267449E-4</v>
      </c>
      <c r="U118">
        <v>7.3868147700267449E-4</v>
      </c>
      <c r="V118">
        <v>7.3868147700267449E-4</v>
      </c>
      <c r="W118">
        <v>7.3868147700267449E-4</v>
      </c>
      <c r="X118">
        <v>7.3868147700267449E-4</v>
      </c>
      <c r="Y118">
        <v>7.3868147700267449E-4</v>
      </c>
      <c r="Z118">
        <v>7.3868147700267449E-4</v>
      </c>
      <c r="AA118">
        <v>7.3868147700267449E-4</v>
      </c>
      <c r="AB118">
        <v>7.3868147700267449E-4</v>
      </c>
      <c r="AC118">
        <v>7.3868147700267449E-4</v>
      </c>
      <c r="AD118">
        <v>7.3868147700267449E-4</v>
      </c>
      <c r="AE118">
        <v>7.3868147700267449E-4</v>
      </c>
      <c r="AF118">
        <v>7.3868147700267449E-4</v>
      </c>
      <c r="AG118">
        <v>7.3868147700267449E-4</v>
      </c>
      <c r="AH118">
        <v>7.3868147700267449E-4</v>
      </c>
      <c r="AI118">
        <v>7.3868147700267449E-4</v>
      </c>
      <c r="AJ118">
        <v>7.3868147700267449E-4</v>
      </c>
      <c r="AK118">
        <v>7.3868147700267449E-4</v>
      </c>
      <c r="AL118">
        <v>7.3868147700267449E-4</v>
      </c>
      <c r="AM118">
        <v>7.3868147700267449E-4</v>
      </c>
      <c r="AN118">
        <v>7.3868147700267449E-4</v>
      </c>
      <c r="AO118">
        <v>7.3868147700267449E-4</v>
      </c>
      <c r="AP118">
        <v>7.3868147700267449E-4</v>
      </c>
      <c r="AQ118">
        <v>7.3868147700267449E-4</v>
      </c>
      <c r="AR118">
        <v>7.3868147700267449E-4</v>
      </c>
      <c r="AS118">
        <v>7.3868147700267449E-4</v>
      </c>
      <c r="AT118">
        <v>7.3868147700267449E-4</v>
      </c>
      <c r="AU118">
        <v>7.3868147700267449E-4</v>
      </c>
      <c r="AV118">
        <v>7.3868147700267449E-4</v>
      </c>
      <c r="AW118">
        <v>7.3868147700267449E-4</v>
      </c>
      <c r="AX118">
        <v>7.3868147700267449E-4</v>
      </c>
      <c r="AY118">
        <v>7.3868147700267449E-4</v>
      </c>
      <c r="AZ118">
        <v>7.3868147700267449E-4</v>
      </c>
      <c r="BA118">
        <v>7.3868147700267449E-4</v>
      </c>
      <c r="BB118">
        <v>7.3868147700267449E-4</v>
      </c>
      <c r="BC118">
        <v>7.3868147700267449E-4</v>
      </c>
      <c r="BD118">
        <v>7.3868147700267449E-4</v>
      </c>
      <c r="BE118">
        <v>7.3868147700267449E-4</v>
      </c>
      <c r="BF118">
        <v>7.3868147700267449E-4</v>
      </c>
      <c r="BG118">
        <v>7.3868147700267449E-4</v>
      </c>
      <c r="BH118">
        <v>7.3868147700267449E-4</v>
      </c>
      <c r="BI118">
        <v>7.3868147700267449E-4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1207</v>
      </c>
      <c r="B119">
        <v>285.83412405516157</v>
      </c>
      <c r="C119">
        <v>7.7289392860824474E-4</v>
      </c>
      <c r="D119">
        <v>10</v>
      </c>
      <c r="E119">
        <v>613.5</v>
      </c>
      <c r="F119">
        <v>-593.5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7.7289392860824474E-4</v>
      </c>
      <c r="R119">
        <v>7.7289392860824474E-4</v>
      </c>
      <c r="S119">
        <v>7.7289392860824474E-4</v>
      </c>
      <c r="T119">
        <v>7.7289392860824474E-4</v>
      </c>
      <c r="U119">
        <v>7.7289392860824474E-4</v>
      </c>
      <c r="V119">
        <v>7.7289392860824474E-4</v>
      </c>
      <c r="W119">
        <v>7.7289392860824474E-4</v>
      </c>
      <c r="X119">
        <v>7.7289392860824474E-4</v>
      </c>
      <c r="Y119">
        <v>7.7289392860824474E-4</v>
      </c>
      <c r="Z119">
        <v>7.7289392860824474E-4</v>
      </c>
      <c r="AA119">
        <v>7.7289392860824474E-4</v>
      </c>
      <c r="AB119">
        <v>7.7289392860824474E-4</v>
      </c>
      <c r="AC119">
        <v>7.7289392860824474E-4</v>
      </c>
      <c r="AD119">
        <v>7.7289392860824474E-4</v>
      </c>
      <c r="AE119">
        <v>7.7289392860824474E-4</v>
      </c>
      <c r="AF119">
        <v>7.7289392860824474E-4</v>
      </c>
      <c r="AG119">
        <v>7.7289392860824474E-4</v>
      </c>
      <c r="AH119">
        <v>7.7289392860824474E-4</v>
      </c>
      <c r="AI119">
        <v>7.7289392860824474E-4</v>
      </c>
      <c r="AJ119">
        <v>7.7289392860824474E-4</v>
      </c>
      <c r="AK119">
        <v>7.7289392860824474E-4</v>
      </c>
      <c r="AL119">
        <v>7.7289392860824474E-4</v>
      </c>
      <c r="AM119">
        <v>7.7289392860824474E-4</v>
      </c>
      <c r="AN119">
        <v>7.7289392860824474E-4</v>
      </c>
      <c r="AO119">
        <v>7.7289392860824474E-4</v>
      </c>
      <c r="AP119">
        <v>7.7289392860824474E-4</v>
      </c>
      <c r="AQ119">
        <v>7.7289392860824474E-4</v>
      </c>
      <c r="AR119">
        <v>7.7289392860824474E-4</v>
      </c>
      <c r="AS119">
        <v>7.7289392860824474E-4</v>
      </c>
      <c r="AT119">
        <v>7.7289392860824474E-4</v>
      </c>
      <c r="AU119">
        <v>7.7289392860824474E-4</v>
      </c>
      <c r="AV119">
        <v>7.7289392860824474E-4</v>
      </c>
      <c r="AW119">
        <v>7.7289392860824474E-4</v>
      </c>
      <c r="AX119">
        <v>7.7289392860824474E-4</v>
      </c>
      <c r="AY119">
        <v>7.7289392860824474E-4</v>
      </c>
      <c r="AZ119">
        <v>7.7289392860824474E-4</v>
      </c>
      <c r="BA119">
        <v>7.7289392860824474E-4</v>
      </c>
      <c r="BB119">
        <v>7.7289392860824474E-4</v>
      </c>
      <c r="BC119">
        <v>7.7289392860824474E-4</v>
      </c>
      <c r="BD119">
        <v>7.7289392860824474E-4</v>
      </c>
      <c r="BE119">
        <v>7.7289392860824474E-4</v>
      </c>
      <c r="BF119">
        <v>7.7289392860824474E-4</v>
      </c>
      <c r="BG119">
        <v>7.7289392860824474E-4</v>
      </c>
      <c r="BH119">
        <v>7.7289392860824474E-4</v>
      </c>
      <c r="BI119">
        <v>7.7289392860824474E-4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262.94793538140146</v>
      </c>
      <c r="C120">
        <v>7.1100979796638218E-4</v>
      </c>
      <c r="D120">
        <v>20</v>
      </c>
      <c r="E120">
        <v>626.5</v>
      </c>
      <c r="F120">
        <v>-586.5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7.1100979796638218E-4</v>
      </c>
      <c r="S120">
        <v>7.1100979796638218E-4</v>
      </c>
      <c r="T120">
        <v>7.1100979796638218E-4</v>
      </c>
      <c r="U120">
        <v>7.1100979796638218E-4</v>
      </c>
      <c r="V120">
        <v>7.1100979796638218E-4</v>
      </c>
      <c r="W120">
        <v>7.1100979796638218E-4</v>
      </c>
      <c r="X120">
        <v>7.1100979796638218E-4</v>
      </c>
      <c r="Y120">
        <v>7.1100979796638218E-4</v>
      </c>
      <c r="Z120">
        <v>7.1100979796638218E-4</v>
      </c>
      <c r="AA120">
        <v>7.1100979796638218E-4</v>
      </c>
      <c r="AB120">
        <v>7.1100979796638218E-4</v>
      </c>
      <c r="AC120">
        <v>7.1100979796638218E-4</v>
      </c>
      <c r="AD120">
        <v>7.1100979796638218E-4</v>
      </c>
      <c r="AE120">
        <v>7.1100979796638218E-4</v>
      </c>
      <c r="AF120">
        <v>7.1100979796638218E-4</v>
      </c>
      <c r="AG120">
        <v>7.1100979796638218E-4</v>
      </c>
      <c r="AH120">
        <v>7.1100979796638218E-4</v>
      </c>
      <c r="AI120">
        <v>7.1100979796638218E-4</v>
      </c>
      <c r="AJ120">
        <v>7.1100979796638218E-4</v>
      </c>
      <c r="AK120">
        <v>7.1100979796638218E-4</v>
      </c>
      <c r="AL120">
        <v>7.1100979796638218E-4</v>
      </c>
      <c r="AM120">
        <v>7.1100979796638218E-4</v>
      </c>
      <c r="AN120">
        <v>7.1100979796638218E-4</v>
      </c>
      <c r="AO120">
        <v>7.1100979796638218E-4</v>
      </c>
      <c r="AP120">
        <v>7.1100979796638218E-4</v>
      </c>
      <c r="AQ120">
        <v>7.1100979796638218E-4</v>
      </c>
      <c r="AR120">
        <v>7.1100979796638218E-4</v>
      </c>
      <c r="AS120">
        <v>7.1100979796638218E-4</v>
      </c>
      <c r="AT120">
        <v>7.1100979796638218E-4</v>
      </c>
      <c r="AU120">
        <v>7.1100979796638218E-4</v>
      </c>
      <c r="AV120">
        <v>7.1100979796638218E-4</v>
      </c>
      <c r="AW120">
        <v>7.1100979796638218E-4</v>
      </c>
      <c r="AX120">
        <v>7.1100979796638218E-4</v>
      </c>
      <c r="AY120">
        <v>7.1100979796638218E-4</v>
      </c>
      <c r="AZ120">
        <v>7.1100979796638218E-4</v>
      </c>
      <c r="BA120">
        <v>7.1100979796638218E-4</v>
      </c>
      <c r="BB120">
        <v>7.1100979796638218E-4</v>
      </c>
      <c r="BC120">
        <v>7.1100979796638218E-4</v>
      </c>
      <c r="BD120">
        <v>7.1100979796638218E-4</v>
      </c>
      <c r="BE120">
        <v>7.1100979796638218E-4</v>
      </c>
      <c r="BF120">
        <v>7.1100979796638218E-4</v>
      </c>
      <c r="BG120">
        <v>7.1100979796638218E-4</v>
      </c>
      <c r="BH120">
        <v>7.1100979796638218E-4</v>
      </c>
      <c r="BI120">
        <v>7.1100979796638218E-4</v>
      </c>
      <c r="BJ120">
        <v>7.1100979796638218E-4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226.17313889930753</v>
      </c>
      <c r="C121">
        <v>6.1157094677684039E-4</v>
      </c>
      <c r="D121">
        <v>30</v>
      </c>
      <c r="E121">
        <v>636.5</v>
      </c>
      <c r="F121">
        <v>-576.5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6.1157094677684039E-4</v>
      </c>
      <c r="S121">
        <v>6.1157094677684039E-4</v>
      </c>
      <c r="T121">
        <v>6.1157094677684039E-4</v>
      </c>
      <c r="U121">
        <v>6.1157094677684039E-4</v>
      </c>
      <c r="V121">
        <v>6.1157094677684039E-4</v>
      </c>
      <c r="W121">
        <v>6.1157094677684039E-4</v>
      </c>
      <c r="X121">
        <v>6.1157094677684039E-4</v>
      </c>
      <c r="Y121">
        <v>6.1157094677684039E-4</v>
      </c>
      <c r="Z121">
        <v>6.1157094677684039E-4</v>
      </c>
      <c r="AA121">
        <v>6.1157094677684039E-4</v>
      </c>
      <c r="AB121">
        <v>6.1157094677684039E-4</v>
      </c>
      <c r="AC121">
        <v>6.1157094677684039E-4</v>
      </c>
      <c r="AD121">
        <v>6.1157094677684039E-4</v>
      </c>
      <c r="AE121">
        <v>6.1157094677684039E-4</v>
      </c>
      <c r="AF121">
        <v>6.1157094677684039E-4</v>
      </c>
      <c r="AG121">
        <v>6.1157094677684039E-4</v>
      </c>
      <c r="AH121">
        <v>6.1157094677684039E-4</v>
      </c>
      <c r="AI121">
        <v>6.1157094677684039E-4</v>
      </c>
      <c r="AJ121">
        <v>6.1157094677684039E-4</v>
      </c>
      <c r="AK121">
        <v>6.1157094677684039E-4</v>
      </c>
      <c r="AL121">
        <v>6.1157094677684039E-4</v>
      </c>
      <c r="AM121">
        <v>6.1157094677684039E-4</v>
      </c>
      <c r="AN121">
        <v>6.1157094677684039E-4</v>
      </c>
      <c r="AO121">
        <v>6.1157094677684039E-4</v>
      </c>
      <c r="AP121">
        <v>6.1157094677684039E-4</v>
      </c>
      <c r="AQ121">
        <v>6.1157094677684039E-4</v>
      </c>
      <c r="AR121">
        <v>6.1157094677684039E-4</v>
      </c>
      <c r="AS121">
        <v>6.1157094677684039E-4</v>
      </c>
      <c r="AT121">
        <v>6.1157094677684039E-4</v>
      </c>
      <c r="AU121">
        <v>6.1157094677684039E-4</v>
      </c>
      <c r="AV121">
        <v>6.1157094677684039E-4</v>
      </c>
      <c r="AW121">
        <v>6.1157094677684039E-4</v>
      </c>
      <c r="AX121">
        <v>6.1157094677684039E-4</v>
      </c>
      <c r="AY121">
        <v>6.1157094677684039E-4</v>
      </c>
      <c r="AZ121">
        <v>6.1157094677684039E-4</v>
      </c>
      <c r="BA121">
        <v>6.1157094677684039E-4</v>
      </c>
      <c r="BB121">
        <v>6.1157094677684039E-4</v>
      </c>
      <c r="BC121">
        <v>6.1157094677684039E-4</v>
      </c>
      <c r="BD121">
        <v>6.1157094677684039E-4</v>
      </c>
      <c r="BE121">
        <v>6.1157094677684039E-4</v>
      </c>
      <c r="BF121">
        <v>6.1157094677684039E-4</v>
      </c>
      <c r="BG121">
        <v>6.1157094677684039E-4</v>
      </c>
      <c r="BH121">
        <v>6.1157094677684039E-4</v>
      </c>
      <c r="BI121">
        <v>6.1157094677684039E-4</v>
      </c>
      <c r="BJ121">
        <v>6.1157094677684039E-4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236.29343050350371</v>
      </c>
      <c r="C122">
        <v>6.3893616064864076E-4</v>
      </c>
      <c r="D122">
        <v>40</v>
      </c>
      <c r="E122">
        <v>646.5</v>
      </c>
      <c r="F122">
        <v>-566.5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6.3893616064864076E-4</v>
      </c>
      <c r="S122">
        <v>6.3893616064864076E-4</v>
      </c>
      <c r="T122">
        <v>6.3893616064864076E-4</v>
      </c>
      <c r="U122">
        <v>6.3893616064864076E-4</v>
      </c>
      <c r="V122">
        <v>6.3893616064864076E-4</v>
      </c>
      <c r="W122">
        <v>6.3893616064864076E-4</v>
      </c>
      <c r="X122">
        <v>6.3893616064864076E-4</v>
      </c>
      <c r="Y122">
        <v>6.3893616064864076E-4</v>
      </c>
      <c r="Z122">
        <v>6.3893616064864076E-4</v>
      </c>
      <c r="AA122">
        <v>6.3893616064864076E-4</v>
      </c>
      <c r="AB122">
        <v>6.3893616064864076E-4</v>
      </c>
      <c r="AC122">
        <v>6.3893616064864076E-4</v>
      </c>
      <c r="AD122">
        <v>6.3893616064864076E-4</v>
      </c>
      <c r="AE122">
        <v>6.3893616064864076E-4</v>
      </c>
      <c r="AF122">
        <v>6.3893616064864076E-4</v>
      </c>
      <c r="AG122">
        <v>6.3893616064864076E-4</v>
      </c>
      <c r="AH122">
        <v>6.3893616064864076E-4</v>
      </c>
      <c r="AI122">
        <v>6.3893616064864076E-4</v>
      </c>
      <c r="AJ122">
        <v>6.3893616064864076E-4</v>
      </c>
      <c r="AK122">
        <v>6.3893616064864076E-4</v>
      </c>
      <c r="AL122">
        <v>6.3893616064864076E-4</v>
      </c>
      <c r="AM122">
        <v>6.3893616064864076E-4</v>
      </c>
      <c r="AN122">
        <v>6.3893616064864076E-4</v>
      </c>
      <c r="AO122">
        <v>6.3893616064864076E-4</v>
      </c>
      <c r="AP122">
        <v>6.3893616064864076E-4</v>
      </c>
      <c r="AQ122">
        <v>6.3893616064864076E-4</v>
      </c>
      <c r="AR122">
        <v>6.3893616064864076E-4</v>
      </c>
      <c r="AS122">
        <v>6.3893616064864076E-4</v>
      </c>
      <c r="AT122">
        <v>6.3893616064864076E-4</v>
      </c>
      <c r="AU122">
        <v>6.3893616064864076E-4</v>
      </c>
      <c r="AV122">
        <v>6.3893616064864076E-4</v>
      </c>
      <c r="AW122">
        <v>6.3893616064864076E-4</v>
      </c>
      <c r="AX122">
        <v>6.3893616064864076E-4</v>
      </c>
      <c r="AY122">
        <v>6.3893616064864076E-4</v>
      </c>
      <c r="AZ122">
        <v>6.3893616064864076E-4</v>
      </c>
      <c r="BA122">
        <v>6.3893616064864076E-4</v>
      </c>
      <c r="BB122">
        <v>6.3893616064864076E-4</v>
      </c>
      <c r="BC122">
        <v>6.3893616064864076E-4</v>
      </c>
      <c r="BD122">
        <v>6.3893616064864076E-4</v>
      </c>
      <c r="BE122">
        <v>6.3893616064864076E-4</v>
      </c>
      <c r="BF122">
        <v>6.3893616064864076E-4</v>
      </c>
      <c r="BG122">
        <v>6.3893616064864076E-4</v>
      </c>
      <c r="BH122">
        <v>6.3893616064864076E-4</v>
      </c>
      <c r="BI122">
        <v>6.3893616064864076E-4</v>
      </c>
      <c r="BJ122">
        <v>6.3893616064864076E-4</v>
      </c>
      <c r="BK122">
        <v>6.3893616064864076E-4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1202</v>
      </c>
      <c r="B123">
        <v>228.993508384401</v>
      </c>
      <c r="C123">
        <v>6.1919721064112286E-4</v>
      </c>
      <c r="D123">
        <v>30</v>
      </c>
      <c r="E123">
        <v>631</v>
      </c>
      <c r="F123">
        <v>-571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6.1919721064112286E-4</v>
      </c>
      <c r="S123">
        <v>6.1919721064112286E-4</v>
      </c>
      <c r="T123">
        <v>6.1919721064112286E-4</v>
      </c>
      <c r="U123">
        <v>6.1919721064112286E-4</v>
      </c>
      <c r="V123">
        <v>6.1919721064112286E-4</v>
      </c>
      <c r="W123">
        <v>6.1919721064112286E-4</v>
      </c>
      <c r="X123">
        <v>6.1919721064112286E-4</v>
      </c>
      <c r="Y123">
        <v>6.1919721064112286E-4</v>
      </c>
      <c r="Z123">
        <v>6.1919721064112286E-4</v>
      </c>
      <c r="AA123">
        <v>6.1919721064112286E-4</v>
      </c>
      <c r="AB123">
        <v>6.1919721064112286E-4</v>
      </c>
      <c r="AC123">
        <v>6.1919721064112286E-4</v>
      </c>
      <c r="AD123">
        <v>6.1919721064112286E-4</v>
      </c>
      <c r="AE123">
        <v>6.1919721064112286E-4</v>
      </c>
      <c r="AF123">
        <v>6.1919721064112286E-4</v>
      </c>
      <c r="AG123">
        <v>6.1919721064112286E-4</v>
      </c>
      <c r="AH123">
        <v>6.1919721064112286E-4</v>
      </c>
      <c r="AI123">
        <v>6.1919721064112286E-4</v>
      </c>
      <c r="AJ123">
        <v>6.1919721064112286E-4</v>
      </c>
      <c r="AK123">
        <v>6.1919721064112286E-4</v>
      </c>
      <c r="AL123">
        <v>6.1919721064112286E-4</v>
      </c>
      <c r="AM123">
        <v>6.1919721064112286E-4</v>
      </c>
      <c r="AN123">
        <v>6.1919721064112286E-4</v>
      </c>
      <c r="AO123">
        <v>6.1919721064112286E-4</v>
      </c>
      <c r="AP123">
        <v>6.1919721064112286E-4</v>
      </c>
      <c r="AQ123">
        <v>6.1919721064112286E-4</v>
      </c>
      <c r="AR123">
        <v>6.1919721064112286E-4</v>
      </c>
      <c r="AS123">
        <v>6.1919721064112286E-4</v>
      </c>
      <c r="AT123">
        <v>6.1919721064112286E-4</v>
      </c>
      <c r="AU123">
        <v>6.1919721064112286E-4</v>
      </c>
      <c r="AV123">
        <v>6.1919721064112286E-4</v>
      </c>
      <c r="AW123">
        <v>6.1919721064112286E-4</v>
      </c>
      <c r="AX123">
        <v>6.1919721064112286E-4</v>
      </c>
      <c r="AY123">
        <v>6.1919721064112286E-4</v>
      </c>
      <c r="AZ123">
        <v>6.1919721064112286E-4</v>
      </c>
      <c r="BA123">
        <v>6.1919721064112286E-4</v>
      </c>
      <c r="BB123">
        <v>6.1919721064112286E-4</v>
      </c>
      <c r="BC123">
        <v>6.1919721064112286E-4</v>
      </c>
      <c r="BD123">
        <v>6.1919721064112286E-4</v>
      </c>
      <c r="BE123">
        <v>6.1919721064112286E-4</v>
      </c>
      <c r="BF123">
        <v>6.1919721064112286E-4</v>
      </c>
      <c r="BG123">
        <v>6.1919721064112286E-4</v>
      </c>
      <c r="BH123">
        <v>6.1919721064112286E-4</v>
      </c>
      <c r="BI123">
        <v>6.1919721064112286E-4</v>
      </c>
      <c r="BJ123">
        <v>6.1919721064112286E-4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1202</v>
      </c>
      <c r="B124">
        <v>249.06670682196341</v>
      </c>
      <c r="C124">
        <v>6.7347503086788636E-4</v>
      </c>
      <c r="D124">
        <v>20</v>
      </c>
      <c r="E124">
        <v>621</v>
      </c>
      <c r="F124">
        <v>-581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6.7347503086788636E-4</v>
      </c>
      <c r="S124">
        <v>6.7347503086788636E-4</v>
      </c>
      <c r="T124">
        <v>6.7347503086788636E-4</v>
      </c>
      <c r="U124">
        <v>6.7347503086788636E-4</v>
      </c>
      <c r="V124">
        <v>6.7347503086788636E-4</v>
      </c>
      <c r="W124">
        <v>6.7347503086788636E-4</v>
      </c>
      <c r="X124">
        <v>6.7347503086788636E-4</v>
      </c>
      <c r="Y124">
        <v>6.7347503086788636E-4</v>
      </c>
      <c r="Z124">
        <v>6.7347503086788636E-4</v>
      </c>
      <c r="AA124">
        <v>6.7347503086788636E-4</v>
      </c>
      <c r="AB124">
        <v>6.7347503086788636E-4</v>
      </c>
      <c r="AC124">
        <v>6.7347503086788636E-4</v>
      </c>
      <c r="AD124">
        <v>6.7347503086788636E-4</v>
      </c>
      <c r="AE124">
        <v>6.7347503086788636E-4</v>
      </c>
      <c r="AF124">
        <v>6.7347503086788636E-4</v>
      </c>
      <c r="AG124">
        <v>6.7347503086788636E-4</v>
      </c>
      <c r="AH124">
        <v>6.7347503086788636E-4</v>
      </c>
      <c r="AI124">
        <v>6.7347503086788636E-4</v>
      </c>
      <c r="AJ124">
        <v>6.7347503086788636E-4</v>
      </c>
      <c r="AK124">
        <v>6.7347503086788636E-4</v>
      </c>
      <c r="AL124">
        <v>6.7347503086788636E-4</v>
      </c>
      <c r="AM124">
        <v>6.7347503086788636E-4</v>
      </c>
      <c r="AN124">
        <v>6.7347503086788636E-4</v>
      </c>
      <c r="AO124">
        <v>6.7347503086788636E-4</v>
      </c>
      <c r="AP124">
        <v>6.7347503086788636E-4</v>
      </c>
      <c r="AQ124">
        <v>6.7347503086788636E-4</v>
      </c>
      <c r="AR124">
        <v>6.7347503086788636E-4</v>
      </c>
      <c r="AS124">
        <v>6.7347503086788636E-4</v>
      </c>
      <c r="AT124">
        <v>6.7347503086788636E-4</v>
      </c>
      <c r="AU124">
        <v>6.7347503086788636E-4</v>
      </c>
      <c r="AV124">
        <v>6.7347503086788636E-4</v>
      </c>
      <c r="AW124">
        <v>6.7347503086788636E-4</v>
      </c>
      <c r="AX124">
        <v>6.7347503086788636E-4</v>
      </c>
      <c r="AY124">
        <v>6.7347503086788636E-4</v>
      </c>
      <c r="AZ124">
        <v>6.7347503086788636E-4</v>
      </c>
      <c r="BA124">
        <v>6.7347503086788636E-4</v>
      </c>
      <c r="BB124">
        <v>6.7347503086788636E-4</v>
      </c>
      <c r="BC124">
        <v>6.7347503086788636E-4</v>
      </c>
      <c r="BD124">
        <v>6.7347503086788636E-4</v>
      </c>
      <c r="BE124">
        <v>6.7347503086788636E-4</v>
      </c>
      <c r="BF124">
        <v>6.7347503086788636E-4</v>
      </c>
      <c r="BG124">
        <v>6.7347503086788636E-4</v>
      </c>
      <c r="BH124">
        <v>6.7347503086788636E-4</v>
      </c>
      <c r="BI124">
        <v>6.7347503086788636E-4</v>
      </c>
      <c r="BJ124">
        <v>6.7347503086788636E-4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1202</v>
      </c>
      <c r="B125">
        <v>237.18431600665559</v>
      </c>
      <c r="C125">
        <v>6.4134511024046181E-4</v>
      </c>
      <c r="D125">
        <v>10</v>
      </c>
      <c r="E125">
        <v>611</v>
      </c>
      <c r="F125">
        <v>-591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6.4134511024046181E-4</v>
      </c>
      <c r="R125">
        <v>6.4134511024046181E-4</v>
      </c>
      <c r="S125">
        <v>6.4134511024046181E-4</v>
      </c>
      <c r="T125">
        <v>6.4134511024046181E-4</v>
      </c>
      <c r="U125">
        <v>6.4134511024046181E-4</v>
      </c>
      <c r="V125">
        <v>6.4134511024046181E-4</v>
      </c>
      <c r="W125">
        <v>6.4134511024046181E-4</v>
      </c>
      <c r="X125">
        <v>6.4134511024046181E-4</v>
      </c>
      <c r="Y125">
        <v>6.4134511024046181E-4</v>
      </c>
      <c r="Z125">
        <v>6.4134511024046181E-4</v>
      </c>
      <c r="AA125">
        <v>6.4134511024046181E-4</v>
      </c>
      <c r="AB125">
        <v>6.4134511024046181E-4</v>
      </c>
      <c r="AC125">
        <v>6.4134511024046181E-4</v>
      </c>
      <c r="AD125">
        <v>6.4134511024046181E-4</v>
      </c>
      <c r="AE125">
        <v>6.4134511024046181E-4</v>
      </c>
      <c r="AF125">
        <v>6.4134511024046181E-4</v>
      </c>
      <c r="AG125">
        <v>6.4134511024046181E-4</v>
      </c>
      <c r="AH125">
        <v>6.4134511024046181E-4</v>
      </c>
      <c r="AI125">
        <v>6.4134511024046181E-4</v>
      </c>
      <c r="AJ125">
        <v>6.4134511024046181E-4</v>
      </c>
      <c r="AK125">
        <v>6.4134511024046181E-4</v>
      </c>
      <c r="AL125">
        <v>6.4134511024046181E-4</v>
      </c>
      <c r="AM125">
        <v>6.4134511024046181E-4</v>
      </c>
      <c r="AN125">
        <v>6.4134511024046181E-4</v>
      </c>
      <c r="AO125">
        <v>6.4134511024046181E-4</v>
      </c>
      <c r="AP125">
        <v>6.4134511024046181E-4</v>
      </c>
      <c r="AQ125">
        <v>6.4134511024046181E-4</v>
      </c>
      <c r="AR125">
        <v>6.4134511024046181E-4</v>
      </c>
      <c r="AS125">
        <v>6.4134511024046181E-4</v>
      </c>
      <c r="AT125">
        <v>6.4134511024046181E-4</v>
      </c>
      <c r="AU125">
        <v>6.4134511024046181E-4</v>
      </c>
      <c r="AV125">
        <v>6.4134511024046181E-4</v>
      </c>
      <c r="AW125">
        <v>6.4134511024046181E-4</v>
      </c>
      <c r="AX125">
        <v>6.4134511024046181E-4</v>
      </c>
      <c r="AY125">
        <v>6.4134511024046181E-4</v>
      </c>
      <c r="AZ125">
        <v>6.4134511024046181E-4</v>
      </c>
      <c r="BA125">
        <v>6.4134511024046181E-4</v>
      </c>
      <c r="BB125">
        <v>6.4134511024046181E-4</v>
      </c>
      <c r="BC125">
        <v>6.4134511024046181E-4</v>
      </c>
      <c r="BD125">
        <v>6.4134511024046181E-4</v>
      </c>
      <c r="BE125">
        <v>6.4134511024046181E-4</v>
      </c>
      <c r="BF125">
        <v>6.4134511024046181E-4</v>
      </c>
      <c r="BG125">
        <v>6.4134511024046181E-4</v>
      </c>
      <c r="BH125">
        <v>6.4134511024046181E-4</v>
      </c>
      <c r="BI125">
        <v>6.4134511024046181E-4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1202</v>
      </c>
      <c r="B126">
        <v>242.49108634477537</v>
      </c>
      <c r="C126">
        <v>6.5569458859056795E-4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6.5569458859056795E-4</v>
      </c>
      <c r="R126">
        <v>6.5569458859056795E-4</v>
      </c>
      <c r="S126">
        <v>6.5569458859056795E-4</v>
      </c>
      <c r="T126">
        <v>6.5569458859056795E-4</v>
      </c>
      <c r="U126">
        <v>6.5569458859056795E-4</v>
      </c>
      <c r="V126">
        <v>6.5569458859056795E-4</v>
      </c>
      <c r="W126">
        <v>6.5569458859056795E-4</v>
      </c>
      <c r="X126">
        <v>6.5569458859056795E-4</v>
      </c>
      <c r="Y126">
        <v>6.5569458859056795E-4</v>
      </c>
      <c r="Z126">
        <v>6.5569458859056795E-4</v>
      </c>
      <c r="AA126">
        <v>6.5569458859056795E-4</v>
      </c>
      <c r="AB126">
        <v>6.5569458859056795E-4</v>
      </c>
      <c r="AC126">
        <v>6.5569458859056795E-4</v>
      </c>
      <c r="AD126">
        <v>6.5569458859056795E-4</v>
      </c>
      <c r="AE126">
        <v>6.5569458859056795E-4</v>
      </c>
      <c r="AF126">
        <v>6.5569458859056795E-4</v>
      </c>
      <c r="AG126">
        <v>6.5569458859056795E-4</v>
      </c>
      <c r="AH126">
        <v>6.5569458859056795E-4</v>
      </c>
      <c r="AI126">
        <v>6.5569458859056795E-4</v>
      </c>
      <c r="AJ126">
        <v>6.5569458859056795E-4</v>
      </c>
      <c r="AK126">
        <v>6.5569458859056795E-4</v>
      </c>
      <c r="AL126">
        <v>6.5569458859056795E-4</v>
      </c>
      <c r="AM126">
        <v>6.5569458859056795E-4</v>
      </c>
      <c r="AN126">
        <v>6.5569458859056795E-4</v>
      </c>
      <c r="AO126">
        <v>6.5569458859056795E-4</v>
      </c>
      <c r="AP126">
        <v>6.5569458859056795E-4</v>
      </c>
      <c r="AQ126">
        <v>6.5569458859056795E-4</v>
      </c>
      <c r="AR126">
        <v>6.5569458859056795E-4</v>
      </c>
      <c r="AS126">
        <v>6.5569458859056795E-4</v>
      </c>
      <c r="AT126">
        <v>6.5569458859056795E-4</v>
      </c>
      <c r="AU126">
        <v>6.5569458859056795E-4</v>
      </c>
      <c r="AV126">
        <v>6.5569458859056795E-4</v>
      </c>
      <c r="AW126">
        <v>6.5569458859056795E-4</v>
      </c>
      <c r="AX126">
        <v>6.5569458859056795E-4</v>
      </c>
      <c r="AY126">
        <v>6.5569458859056795E-4</v>
      </c>
      <c r="AZ126">
        <v>6.5569458859056795E-4</v>
      </c>
      <c r="BA126">
        <v>6.5569458859056795E-4</v>
      </c>
      <c r="BB126">
        <v>6.5569458859056795E-4</v>
      </c>
      <c r="BC126">
        <v>6.5569458859056795E-4</v>
      </c>
      <c r="BD126">
        <v>6.5569458859056795E-4</v>
      </c>
      <c r="BE126">
        <v>6.5569458859056795E-4</v>
      </c>
      <c r="BF126">
        <v>6.5569458859056795E-4</v>
      </c>
      <c r="BG126">
        <v>6.5569458859056795E-4</v>
      </c>
      <c r="BH126">
        <v>6.5569458859056795E-4</v>
      </c>
      <c r="BI126">
        <v>6.5569458859056795E-4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1194</v>
      </c>
      <c r="B127">
        <v>255.07504765010054</v>
      </c>
      <c r="C127">
        <v>6.8972155203615682E-4</v>
      </c>
      <c r="D127">
        <v>-10</v>
      </c>
      <c r="E127">
        <v>587</v>
      </c>
      <c r="F127">
        <v>-607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6.8972155203615682E-4</v>
      </c>
      <c r="R127">
        <v>6.8972155203615682E-4</v>
      </c>
      <c r="S127">
        <v>6.8972155203615682E-4</v>
      </c>
      <c r="T127">
        <v>6.8972155203615682E-4</v>
      </c>
      <c r="U127">
        <v>6.8972155203615682E-4</v>
      </c>
      <c r="V127">
        <v>6.8972155203615682E-4</v>
      </c>
      <c r="W127">
        <v>6.8972155203615682E-4</v>
      </c>
      <c r="X127">
        <v>6.8972155203615682E-4</v>
      </c>
      <c r="Y127">
        <v>6.8972155203615682E-4</v>
      </c>
      <c r="Z127">
        <v>6.8972155203615682E-4</v>
      </c>
      <c r="AA127">
        <v>6.8972155203615682E-4</v>
      </c>
      <c r="AB127">
        <v>6.8972155203615682E-4</v>
      </c>
      <c r="AC127">
        <v>6.8972155203615682E-4</v>
      </c>
      <c r="AD127">
        <v>6.8972155203615682E-4</v>
      </c>
      <c r="AE127">
        <v>6.8972155203615682E-4</v>
      </c>
      <c r="AF127">
        <v>6.8972155203615682E-4</v>
      </c>
      <c r="AG127">
        <v>6.8972155203615682E-4</v>
      </c>
      <c r="AH127">
        <v>6.8972155203615682E-4</v>
      </c>
      <c r="AI127">
        <v>6.8972155203615682E-4</v>
      </c>
      <c r="AJ127">
        <v>6.8972155203615682E-4</v>
      </c>
      <c r="AK127">
        <v>6.8972155203615682E-4</v>
      </c>
      <c r="AL127">
        <v>6.8972155203615682E-4</v>
      </c>
      <c r="AM127">
        <v>6.8972155203615682E-4</v>
      </c>
      <c r="AN127">
        <v>6.8972155203615682E-4</v>
      </c>
      <c r="AO127">
        <v>6.8972155203615682E-4</v>
      </c>
      <c r="AP127">
        <v>6.8972155203615682E-4</v>
      </c>
      <c r="AQ127">
        <v>6.8972155203615682E-4</v>
      </c>
      <c r="AR127">
        <v>6.8972155203615682E-4</v>
      </c>
      <c r="AS127">
        <v>6.8972155203615682E-4</v>
      </c>
      <c r="AT127">
        <v>6.8972155203615682E-4</v>
      </c>
      <c r="AU127">
        <v>6.8972155203615682E-4</v>
      </c>
      <c r="AV127">
        <v>6.8972155203615682E-4</v>
      </c>
      <c r="AW127">
        <v>6.8972155203615682E-4</v>
      </c>
      <c r="AX127">
        <v>6.8972155203615682E-4</v>
      </c>
      <c r="AY127">
        <v>6.8972155203615682E-4</v>
      </c>
      <c r="AZ127">
        <v>6.8972155203615682E-4</v>
      </c>
      <c r="BA127">
        <v>6.8972155203615682E-4</v>
      </c>
      <c r="BB127">
        <v>6.8972155203615682E-4</v>
      </c>
      <c r="BC127">
        <v>6.8972155203615682E-4</v>
      </c>
      <c r="BD127">
        <v>6.8972155203615682E-4</v>
      </c>
      <c r="BE127">
        <v>6.8972155203615682E-4</v>
      </c>
      <c r="BF127">
        <v>6.8972155203615682E-4</v>
      </c>
      <c r="BG127">
        <v>6.8972155203615682E-4</v>
      </c>
      <c r="BH127">
        <v>6.8972155203615682E-4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1194</v>
      </c>
      <c r="B128">
        <v>231.49765435613062</v>
      </c>
      <c r="C128">
        <v>6.2596840783213814E-4</v>
      </c>
      <c r="D128">
        <v>-20</v>
      </c>
      <c r="E128">
        <v>577</v>
      </c>
      <c r="F128">
        <v>-617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6.2596840783213814E-4</v>
      </c>
      <c r="Q128">
        <v>6.2596840783213814E-4</v>
      </c>
      <c r="R128">
        <v>6.2596840783213814E-4</v>
      </c>
      <c r="S128">
        <v>6.2596840783213814E-4</v>
      </c>
      <c r="T128">
        <v>6.2596840783213814E-4</v>
      </c>
      <c r="U128">
        <v>6.2596840783213814E-4</v>
      </c>
      <c r="V128">
        <v>6.2596840783213814E-4</v>
      </c>
      <c r="W128">
        <v>6.2596840783213814E-4</v>
      </c>
      <c r="X128">
        <v>6.2596840783213814E-4</v>
      </c>
      <c r="Y128">
        <v>6.2596840783213814E-4</v>
      </c>
      <c r="Z128">
        <v>6.2596840783213814E-4</v>
      </c>
      <c r="AA128">
        <v>6.2596840783213814E-4</v>
      </c>
      <c r="AB128">
        <v>6.2596840783213814E-4</v>
      </c>
      <c r="AC128">
        <v>6.2596840783213814E-4</v>
      </c>
      <c r="AD128">
        <v>6.2596840783213814E-4</v>
      </c>
      <c r="AE128">
        <v>6.2596840783213814E-4</v>
      </c>
      <c r="AF128">
        <v>6.2596840783213814E-4</v>
      </c>
      <c r="AG128">
        <v>6.2596840783213814E-4</v>
      </c>
      <c r="AH128">
        <v>6.2596840783213814E-4</v>
      </c>
      <c r="AI128">
        <v>6.2596840783213814E-4</v>
      </c>
      <c r="AJ128">
        <v>6.2596840783213814E-4</v>
      </c>
      <c r="AK128">
        <v>6.2596840783213814E-4</v>
      </c>
      <c r="AL128">
        <v>6.2596840783213814E-4</v>
      </c>
      <c r="AM128">
        <v>6.2596840783213814E-4</v>
      </c>
      <c r="AN128">
        <v>6.2596840783213814E-4</v>
      </c>
      <c r="AO128">
        <v>6.2596840783213814E-4</v>
      </c>
      <c r="AP128">
        <v>6.2596840783213814E-4</v>
      </c>
      <c r="AQ128">
        <v>6.2596840783213814E-4</v>
      </c>
      <c r="AR128">
        <v>6.2596840783213814E-4</v>
      </c>
      <c r="AS128">
        <v>6.2596840783213814E-4</v>
      </c>
      <c r="AT128">
        <v>6.2596840783213814E-4</v>
      </c>
      <c r="AU128">
        <v>6.2596840783213814E-4</v>
      </c>
      <c r="AV128">
        <v>6.2596840783213814E-4</v>
      </c>
      <c r="AW128">
        <v>6.2596840783213814E-4</v>
      </c>
      <c r="AX128">
        <v>6.2596840783213814E-4</v>
      </c>
      <c r="AY128">
        <v>6.2596840783213814E-4</v>
      </c>
      <c r="AZ128">
        <v>6.2596840783213814E-4</v>
      </c>
      <c r="BA128">
        <v>6.2596840783213814E-4</v>
      </c>
      <c r="BB128">
        <v>6.2596840783213814E-4</v>
      </c>
      <c r="BC128">
        <v>6.2596840783213814E-4</v>
      </c>
      <c r="BD128">
        <v>6.2596840783213814E-4</v>
      </c>
      <c r="BE128">
        <v>6.2596840783213814E-4</v>
      </c>
      <c r="BF128">
        <v>6.2596840783213814E-4</v>
      </c>
      <c r="BG128">
        <v>6.2596840783213814E-4</v>
      </c>
      <c r="BH128">
        <v>6.2596840783213814E-4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1146</v>
      </c>
      <c r="B129">
        <v>394.22038472513088</v>
      </c>
      <c r="C129">
        <v>1.0659697924270913E-3</v>
      </c>
      <c r="D129">
        <v>-30</v>
      </c>
      <c r="E129">
        <v>543</v>
      </c>
      <c r="F129">
        <v>-603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1.0659697924270913E-3</v>
      </c>
      <c r="R129">
        <v>1.0659697924270913E-3</v>
      </c>
      <c r="S129">
        <v>1.0659697924270913E-3</v>
      </c>
      <c r="T129">
        <v>1.0659697924270913E-3</v>
      </c>
      <c r="U129">
        <v>1.0659697924270913E-3</v>
      </c>
      <c r="V129">
        <v>1.0659697924270913E-3</v>
      </c>
      <c r="W129">
        <v>1.0659697924270913E-3</v>
      </c>
      <c r="X129">
        <v>1.0659697924270913E-3</v>
      </c>
      <c r="Y129">
        <v>1.0659697924270913E-3</v>
      </c>
      <c r="Z129">
        <v>1.0659697924270913E-3</v>
      </c>
      <c r="AA129">
        <v>1.0659697924270913E-3</v>
      </c>
      <c r="AB129">
        <v>1.0659697924270913E-3</v>
      </c>
      <c r="AC129">
        <v>1.0659697924270913E-3</v>
      </c>
      <c r="AD129">
        <v>1.0659697924270913E-3</v>
      </c>
      <c r="AE129">
        <v>1.0659697924270913E-3</v>
      </c>
      <c r="AF129">
        <v>1.0659697924270913E-3</v>
      </c>
      <c r="AG129">
        <v>1.0659697924270913E-3</v>
      </c>
      <c r="AH129">
        <v>1.0659697924270913E-3</v>
      </c>
      <c r="AI129">
        <v>1.0659697924270913E-3</v>
      </c>
      <c r="AJ129">
        <v>1.0659697924270913E-3</v>
      </c>
      <c r="AK129">
        <v>1.0659697924270913E-3</v>
      </c>
      <c r="AL129">
        <v>1.0659697924270913E-3</v>
      </c>
      <c r="AM129">
        <v>1.0659697924270913E-3</v>
      </c>
      <c r="AN129">
        <v>1.0659697924270913E-3</v>
      </c>
      <c r="AO129">
        <v>1.0659697924270913E-3</v>
      </c>
      <c r="AP129">
        <v>1.0659697924270913E-3</v>
      </c>
      <c r="AQ129">
        <v>1.0659697924270913E-3</v>
      </c>
      <c r="AR129">
        <v>1.0659697924270913E-3</v>
      </c>
      <c r="AS129">
        <v>1.0659697924270913E-3</v>
      </c>
      <c r="AT129">
        <v>1.0659697924270913E-3</v>
      </c>
      <c r="AU129">
        <v>1.0659697924270913E-3</v>
      </c>
      <c r="AV129">
        <v>1.0659697924270913E-3</v>
      </c>
      <c r="AW129">
        <v>1.0659697924270913E-3</v>
      </c>
      <c r="AX129">
        <v>1.0659697924270913E-3</v>
      </c>
      <c r="AY129">
        <v>1.0659697924270913E-3</v>
      </c>
      <c r="AZ129">
        <v>1.0659697924270913E-3</v>
      </c>
      <c r="BA129">
        <v>1.0659697924270913E-3</v>
      </c>
      <c r="BB129">
        <v>1.0659697924270913E-3</v>
      </c>
      <c r="BC129">
        <v>1.0659697924270913E-3</v>
      </c>
      <c r="BD129">
        <v>1.0659697924270913E-3</v>
      </c>
      <c r="BE129">
        <v>1.0659697924270913E-3</v>
      </c>
      <c r="BF129">
        <v>1.0659697924270913E-3</v>
      </c>
      <c r="BG129">
        <v>1.0659697924270913E-3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1132</v>
      </c>
      <c r="B130">
        <v>396.14604713250003</v>
      </c>
      <c r="C130">
        <v>1.0711767731825365E-3</v>
      </c>
      <c r="D130">
        <v>-40</v>
      </c>
      <c r="E130">
        <v>526</v>
      </c>
      <c r="F130">
        <v>-606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1.0711767731825365E-3</v>
      </c>
      <c r="R130">
        <v>1.0711767731825365E-3</v>
      </c>
      <c r="S130">
        <v>1.0711767731825365E-3</v>
      </c>
      <c r="T130">
        <v>1.0711767731825365E-3</v>
      </c>
      <c r="U130">
        <v>1.0711767731825365E-3</v>
      </c>
      <c r="V130">
        <v>1.0711767731825365E-3</v>
      </c>
      <c r="W130">
        <v>1.0711767731825365E-3</v>
      </c>
      <c r="X130">
        <v>1.0711767731825365E-3</v>
      </c>
      <c r="Y130">
        <v>1.0711767731825365E-3</v>
      </c>
      <c r="Z130">
        <v>1.0711767731825365E-3</v>
      </c>
      <c r="AA130">
        <v>1.0711767731825365E-3</v>
      </c>
      <c r="AB130">
        <v>1.0711767731825365E-3</v>
      </c>
      <c r="AC130">
        <v>1.0711767731825365E-3</v>
      </c>
      <c r="AD130">
        <v>1.0711767731825365E-3</v>
      </c>
      <c r="AE130">
        <v>1.0711767731825365E-3</v>
      </c>
      <c r="AF130">
        <v>1.0711767731825365E-3</v>
      </c>
      <c r="AG130">
        <v>1.0711767731825365E-3</v>
      </c>
      <c r="AH130">
        <v>1.0711767731825365E-3</v>
      </c>
      <c r="AI130">
        <v>1.0711767731825365E-3</v>
      </c>
      <c r="AJ130">
        <v>1.0711767731825365E-3</v>
      </c>
      <c r="AK130">
        <v>1.0711767731825365E-3</v>
      </c>
      <c r="AL130">
        <v>1.0711767731825365E-3</v>
      </c>
      <c r="AM130">
        <v>1.0711767731825365E-3</v>
      </c>
      <c r="AN130">
        <v>1.0711767731825365E-3</v>
      </c>
      <c r="AO130">
        <v>1.0711767731825365E-3</v>
      </c>
      <c r="AP130">
        <v>1.0711767731825365E-3</v>
      </c>
      <c r="AQ130">
        <v>1.0711767731825365E-3</v>
      </c>
      <c r="AR130">
        <v>1.0711767731825365E-3</v>
      </c>
      <c r="AS130">
        <v>1.0711767731825365E-3</v>
      </c>
      <c r="AT130">
        <v>1.0711767731825365E-3</v>
      </c>
      <c r="AU130">
        <v>1.0711767731825365E-3</v>
      </c>
      <c r="AV130">
        <v>1.0711767731825365E-3</v>
      </c>
      <c r="AW130">
        <v>1.0711767731825365E-3</v>
      </c>
      <c r="AX130">
        <v>1.0711767731825365E-3</v>
      </c>
      <c r="AY130">
        <v>1.0711767731825365E-3</v>
      </c>
      <c r="AZ130">
        <v>1.0711767731825365E-3</v>
      </c>
      <c r="BA130">
        <v>1.0711767731825365E-3</v>
      </c>
      <c r="BB130">
        <v>1.0711767731825365E-3</v>
      </c>
      <c r="BC130">
        <v>1.0711767731825365E-3</v>
      </c>
      <c r="BD130">
        <v>1.0711767731825365E-3</v>
      </c>
      <c r="BE130">
        <v>1.0711767731825365E-3</v>
      </c>
      <c r="BF130">
        <v>1.0711767731825365E-3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1132</v>
      </c>
      <c r="B131">
        <v>376.78639282780915</v>
      </c>
      <c r="C131">
        <v>1.0188283724395853E-3</v>
      </c>
      <c r="D131">
        <v>-30</v>
      </c>
      <c r="E131">
        <v>536</v>
      </c>
      <c r="F131">
        <v>-596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1.0188283724395853E-3</v>
      </c>
      <c r="R131">
        <v>1.0188283724395853E-3</v>
      </c>
      <c r="S131">
        <v>1.0188283724395853E-3</v>
      </c>
      <c r="T131">
        <v>1.0188283724395853E-3</v>
      </c>
      <c r="U131">
        <v>1.0188283724395853E-3</v>
      </c>
      <c r="V131">
        <v>1.0188283724395853E-3</v>
      </c>
      <c r="W131">
        <v>1.0188283724395853E-3</v>
      </c>
      <c r="X131">
        <v>1.0188283724395853E-3</v>
      </c>
      <c r="Y131">
        <v>1.0188283724395853E-3</v>
      </c>
      <c r="Z131">
        <v>1.0188283724395853E-3</v>
      </c>
      <c r="AA131">
        <v>1.0188283724395853E-3</v>
      </c>
      <c r="AB131">
        <v>1.0188283724395853E-3</v>
      </c>
      <c r="AC131">
        <v>1.0188283724395853E-3</v>
      </c>
      <c r="AD131">
        <v>1.0188283724395853E-3</v>
      </c>
      <c r="AE131">
        <v>1.0188283724395853E-3</v>
      </c>
      <c r="AF131">
        <v>1.0188283724395853E-3</v>
      </c>
      <c r="AG131">
        <v>1.0188283724395853E-3</v>
      </c>
      <c r="AH131">
        <v>1.0188283724395853E-3</v>
      </c>
      <c r="AI131">
        <v>1.0188283724395853E-3</v>
      </c>
      <c r="AJ131">
        <v>1.0188283724395853E-3</v>
      </c>
      <c r="AK131">
        <v>1.0188283724395853E-3</v>
      </c>
      <c r="AL131">
        <v>1.0188283724395853E-3</v>
      </c>
      <c r="AM131">
        <v>1.0188283724395853E-3</v>
      </c>
      <c r="AN131">
        <v>1.0188283724395853E-3</v>
      </c>
      <c r="AO131">
        <v>1.0188283724395853E-3</v>
      </c>
      <c r="AP131">
        <v>1.0188283724395853E-3</v>
      </c>
      <c r="AQ131">
        <v>1.0188283724395853E-3</v>
      </c>
      <c r="AR131">
        <v>1.0188283724395853E-3</v>
      </c>
      <c r="AS131">
        <v>1.0188283724395853E-3</v>
      </c>
      <c r="AT131">
        <v>1.0188283724395853E-3</v>
      </c>
      <c r="AU131">
        <v>1.0188283724395853E-3</v>
      </c>
      <c r="AV131">
        <v>1.0188283724395853E-3</v>
      </c>
      <c r="AW131">
        <v>1.0188283724395853E-3</v>
      </c>
      <c r="AX131">
        <v>1.0188283724395853E-3</v>
      </c>
      <c r="AY131">
        <v>1.0188283724395853E-3</v>
      </c>
      <c r="AZ131">
        <v>1.0188283724395853E-3</v>
      </c>
      <c r="BA131">
        <v>1.0188283724395853E-3</v>
      </c>
      <c r="BB131">
        <v>1.0188283724395853E-3</v>
      </c>
      <c r="BC131">
        <v>1.0188283724395853E-3</v>
      </c>
      <c r="BD131">
        <v>1.0188283724395853E-3</v>
      </c>
      <c r="BE131">
        <v>1.0188283724395853E-3</v>
      </c>
      <c r="BF131">
        <v>1.0188283724395853E-3</v>
      </c>
      <c r="BG131">
        <v>1.0188283724395853E-3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1180</v>
      </c>
      <c r="B132">
        <v>542.57979427118653</v>
      </c>
      <c r="C132">
        <v>1.4671328350451998E-3</v>
      </c>
      <c r="D132">
        <v>-20</v>
      </c>
      <c r="E132">
        <v>570</v>
      </c>
      <c r="F132">
        <v>-610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1.4671328350451998E-3</v>
      </c>
      <c r="R132">
        <v>1.4671328350451998E-3</v>
      </c>
      <c r="S132">
        <v>1.4671328350451998E-3</v>
      </c>
      <c r="T132">
        <v>1.4671328350451998E-3</v>
      </c>
      <c r="U132">
        <v>1.4671328350451998E-3</v>
      </c>
      <c r="V132">
        <v>1.4671328350451998E-3</v>
      </c>
      <c r="W132">
        <v>1.4671328350451998E-3</v>
      </c>
      <c r="X132">
        <v>1.4671328350451998E-3</v>
      </c>
      <c r="Y132">
        <v>1.4671328350451998E-3</v>
      </c>
      <c r="Z132">
        <v>1.4671328350451998E-3</v>
      </c>
      <c r="AA132">
        <v>1.4671328350451998E-3</v>
      </c>
      <c r="AB132">
        <v>1.4671328350451998E-3</v>
      </c>
      <c r="AC132">
        <v>1.4671328350451998E-3</v>
      </c>
      <c r="AD132">
        <v>1.4671328350451998E-3</v>
      </c>
      <c r="AE132">
        <v>1.4671328350451998E-3</v>
      </c>
      <c r="AF132">
        <v>1.4671328350451998E-3</v>
      </c>
      <c r="AG132">
        <v>1.4671328350451998E-3</v>
      </c>
      <c r="AH132">
        <v>1.4671328350451998E-3</v>
      </c>
      <c r="AI132">
        <v>1.4671328350451998E-3</v>
      </c>
      <c r="AJ132">
        <v>1.4671328350451998E-3</v>
      </c>
      <c r="AK132">
        <v>1.4671328350451998E-3</v>
      </c>
      <c r="AL132">
        <v>1.4671328350451998E-3</v>
      </c>
      <c r="AM132">
        <v>1.4671328350451998E-3</v>
      </c>
      <c r="AN132">
        <v>1.4671328350451998E-3</v>
      </c>
      <c r="AO132">
        <v>1.4671328350451998E-3</v>
      </c>
      <c r="AP132">
        <v>1.4671328350451998E-3</v>
      </c>
      <c r="AQ132">
        <v>1.4671328350451998E-3</v>
      </c>
      <c r="AR132">
        <v>1.4671328350451998E-3</v>
      </c>
      <c r="AS132">
        <v>1.4671328350451998E-3</v>
      </c>
      <c r="AT132">
        <v>1.4671328350451998E-3</v>
      </c>
      <c r="AU132">
        <v>1.4671328350451998E-3</v>
      </c>
      <c r="AV132">
        <v>1.4671328350451998E-3</v>
      </c>
      <c r="AW132">
        <v>1.4671328350451998E-3</v>
      </c>
      <c r="AX132">
        <v>1.4671328350451998E-3</v>
      </c>
      <c r="AY132">
        <v>1.4671328350451998E-3</v>
      </c>
      <c r="AZ132">
        <v>1.4671328350451998E-3</v>
      </c>
      <c r="BA132">
        <v>1.4671328350451998E-3</v>
      </c>
      <c r="BB132">
        <v>1.4671328350451998E-3</v>
      </c>
      <c r="BC132">
        <v>1.4671328350451998E-3</v>
      </c>
      <c r="BD132">
        <v>1.4671328350451998E-3</v>
      </c>
      <c r="BE132">
        <v>1.4671328350451998E-3</v>
      </c>
      <c r="BF132">
        <v>1.4671328350451998E-3</v>
      </c>
      <c r="BG132">
        <v>1.4671328350451998E-3</v>
      </c>
      <c r="BH132">
        <v>1.4671328350451998E-3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1078</v>
      </c>
      <c r="B133">
        <v>453.39484759753248</v>
      </c>
      <c r="C133">
        <v>1.2259772206301247E-3</v>
      </c>
      <c r="D133">
        <v>-10</v>
      </c>
      <c r="E133">
        <v>529</v>
      </c>
      <c r="F133">
        <v>-549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1.2259772206301247E-3</v>
      </c>
      <c r="T133">
        <v>1.2259772206301247E-3</v>
      </c>
      <c r="U133">
        <v>1.2259772206301247E-3</v>
      </c>
      <c r="V133">
        <v>1.2259772206301247E-3</v>
      </c>
      <c r="W133">
        <v>1.2259772206301247E-3</v>
      </c>
      <c r="X133">
        <v>1.2259772206301247E-3</v>
      </c>
      <c r="Y133">
        <v>1.2259772206301247E-3</v>
      </c>
      <c r="Z133">
        <v>1.2259772206301247E-3</v>
      </c>
      <c r="AA133">
        <v>1.2259772206301247E-3</v>
      </c>
      <c r="AB133">
        <v>1.2259772206301247E-3</v>
      </c>
      <c r="AC133">
        <v>1.2259772206301247E-3</v>
      </c>
      <c r="AD133">
        <v>1.2259772206301247E-3</v>
      </c>
      <c r="AE133">
        <v>1.2259772206301247E-3</v>
      </c>
      <c r="AF133">
        <v>1.2259772206301247E-3</v>
      </c>
      <c r="AG133">
        <v>1.2259772206301247E-3</v>
      </c>
      <c r="AH133">
        <v>1.2259772206301247E-3</v>
      </c>
      <c r="AI133">
        <v>1.2259772206301247E-3</v>
      </c>
      <c r="AJ133">
        <v>1.2259772206301247E-3</v>
      </c>
      <c r="AK133">
        <v>1.2259772206301247E-3</v>
      </c>
      <c r="AL133">
        <v>1.2259772206301247E-3</v>
      </c>
      <c r="AM133">
        <v>1.2259772206301247E-3</v>
      </c>
      <c r="AN133">
        <v>1.2259772206301247E-3</v>
      </c>
      <c r="AO133">
        <v>1.2259772206301247E-3</v>
      </c>
      <c r="AP133">
        <v>1.2259772206301247E-3</v>
      </c>
      <c r="AQ133">
        <v>1.2259772206301247E-3</v>
      </c>
      <c r="AR133">
        <v>1.2259772206301247E-3</v>
      </c>
      <c r="AS133">
        <v>1.2259772206301247E-3</v>
      </c>
      <c r="AT133">
        <v>1.2259772206301247E-3</v>
      </c>
      <c r="AU133">
        <v>1.2259772206301247E-3</v>
      </c>
      <c r="AV133">
        <v>1.2259772206301247E-3</v>
      </c>
      <c r="AW133">
        <v>1.2259772206301247E-3</v>
      </c>
      <c r="AX133">
        <v>1.2259772206301247E-3</v>
      </c>
      <c r="AY133">
        <v>1.2259772206301247E-3</v>
      </c>
      <c r="AZ133">
        <v>1.2259772206301247E-3</v>
      </c>
      <c r="BA133">
        <v>1.2259772206301247E-3</v>
      </c>
      <c r="BB133">
        <v>1.2259772206301247E-3</v>
      </c>
      <c r="BC133">
        <v>1.2259772206301247E-3</v>
      </c>
      <c r="BD133">
        <v>1.2259772206301247E-3</v>
      </c>
      <c r="BE133">
        <v>1.2259772206301247E-3</v>
      </c>
      <c r="BF133">
        <v>1.2259772206301247E-3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1078</v>
      </c>
      <c r="B134">
        <v>606.65522309833023</v>
      </c>
      <c r="C134">
        <v>1.6403924487360822E-3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1.6403924487360822E-3</v>
      </c>
      <c r="T134">
        <v>1.6403924487360822E-3</v>
      </c>
      <c r="U134">
        <v>1.6403924487360822E-3</v>
      </c>
      <c r="V134">
        <v>1.6403924487360822E-3</v>
      </c>
      <c r="W134">
        <v>1.6403924487360822E-3</v>
      </c>
      <c r="X134">
        <v>1.6403924487360822E-3</v>
      </c>
      <c r="Y134">
        <v>1.6403924487360822E-3</v>
      </c>
      <c r="Z134">
        <v>1.6403924487360822E-3</v>
      </c>
      <c r="AA134">
        <v>1.6403924487360822E-3</v>
      </c>
      <c r="AB134">
        <v>1.6403924487360822E-3</v>
      </c>
      <c r="AC134">
        <v>1.6403924487360822E-3</v>
      </c>
      <c r="AD134">
        <v>1.6403924487360822E-3</v>
      </c>
      <c r="AE134">
        <v>1.6403924487360822E-3</v>
      </c>
      <c r="AF134">
        <v>1.6403924487360822E-3</v>
      </c>
      <c r="AG134">
        <v>1.6403924487360822E-3</v>
      </c>
      <c r="AH134">
        <v>1.6403924487360822E-3</v>
      </c>
      <c r="AI134">
        <v>1.6403924487360822E-3</v>
      </c>
      <c r="AJ134">
        <v>1.6403924487360822E-3</v>
      </c>
      <c r="AK134">
        <v>1.6403924487360822E-3</v>
      </c>
      <c r="AL134">
        <v>1.6403924487360822E-3</v>
      </c>
      <c r="AM134">
        <v>1.6403924487360822E-3</v>
      </c>
      <c r="AN134">
        <v>1.6403924487360822E-3</v>
      </c>
      <c r="AO134">
        <v>1.6403924487360822E-3</v>
      </c>
      <c r="AP134">
        <v>1.6403924487360822E-3</v>
      </c>
      <c r="AQ134">
        <v>1.6403924487360822E-3</v>
      </c>
      <c r="AR134">
        <v>1.6403924487360822E-3</v>
      </c>
      <c r="AS134">
        <v>1.6403924487360822E-3</v>
      </c>
      <c r="AT134">
        <v>1.6403924487360822E-3</v>
      </c>
      <c r="AU134">
        <v>1.6403924487360822E-3</v>
      </c>
      <c r="AV134">
        <v>1.6403924487360822E-3</v>
      </c>
      <c r="AW134">
        <v>1.6403924487360822E-3</v>
      </c>
      <c r="AX134">
        <v>1.6403924487360822E-3</v>
      </c>
      <c r="AY134">
        <v>1.6403924487360822E-3</v>
      </c>
      <c r="AZ134">
        <v>1.6403924487360822E-3</v>
      </c>
      <c r="BA134">
        <v>1.6403924487360822E-3</v>
      </c>
      <c r="BB134">
        <v>1.6403924487360822E-3</v>
      </c>
      <c r="BC134">
        <v>1.6403924487360822E-3</v>
      </c>
      <c r="BD134">
        <v>1.6403924487360822E-3</v>
      </c>
      <c r="BE134">
        <v>1.6403924487360822E-3</v>
      </c>
      <c r="BF134">
        <v>1.6403924487360822E-3</v>
      </c>
      <c r="BG134">
        <v>1.6403924487360822E-3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1078</v>
      </c>
      <c r="B135">
        <v>594.35615825387754</v>
      </c>
      <c r="C135">
        <v>1.6071358437829168E-3</v>
      </c>
      <c r="D135">
        <v>10</v>
      </c>
      <c r="E135">
        <v>549</v>
      </c>
      <c r="F135">
        <v>-529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1.6071358437829168E-3</v>
      </c>
      <c r="U135">
        <v>1.6071358437829168E-3</v>
      </c>
      <c r="V135">
        <v>1.6071358437829168E-3</v>
      </c>
      <c r="W135">
        <v>1.6071358437829168E-3</v>
      </c>
      <c r="X135">
        <v>1.6071358437829168E-3</v>
      </c>
      <c r="Y135">
        <v>1.6071358437829168E-3</v>
      </c>
      <c r="Z135">
        <v>1.6071358437829168E-3</v>
      </c>
      <c r="AA135">
        <v>1.6071358437829168E-3</v>
      </c>
      <c r="AB135">
        <v>1.6071358437829168E-3</v>
      </c>
      <c r="AC135">
        <v>1.6071358437829168E-3</v>
      </c>
      <c r="AD135">
        <v>1.6071358437829168E-3</v>
      </c>
      <c r="AE135">
        <v>1.6071358437829168E-3</v>
      </c>
      <c r="AF135">
        <v>1.6071358437829168E-3</v>
      </c>
      <c r="AG135">
        <v>1.6071358437829168E-3</v>
      </c>
      <c r="AH135">
        <v>1.6071358437829168E-3</v>
      </c>
      <c r="AI135">
        <v>1.6071358437829168E-3</v>
      </c>
      <c r="AJ135">
        <v>1.6071358437829168E-3</v>
      </c>
      <c r="AK135">
        <v>1.6071358437829168E-3</v>
      </c>
      <c r="AL135">
        <v>1.6071358437829168E-3</v>
      </c>
      <c r="AM135">
        <v>1.6071358437829168E-3</v>
      </c>
      <c r="AN135">
        <v>1.6071358437829168E-3</v>
      </c>
      <c r="AO135">
        <v>1.6071358437829168E-3</v>
      </c>
      <c r="AP135">
        <v>1.6071358437829168E-3</v>
      </c>
      <c r="AQ135">
        <v>1.6071358437829168E-3</v>
      </c>
      <c r="AR135">
        <v>1.6071358437829168E-3</v>
      </c>
      <c r="AS135">
        <v>1.6071358437829168E-3</v>
      </c>
      <c r="AT135">
        <v>1.6071358437829168E-3</v>
      </c>
      <c r="AU135">
        <v>1.6071358437829168E-3</v>
      </c>
      <c r="AV135">
        <v>1.6071358437829168E-3</v>
      </c>
      <c r="AW135">
        <v>1.6071358437829168E-3</v>
      </c>
      <c r="AX135">
        <v>1.6071358437829168E-3</v>
      </c>
      <c r="AY135">
        <v>1.6071358437829168E-3</v>
      </c>
      <c r="AZ135">
        <v>1.6071358437829168E-3</v>
      </c>
      <c r="BA135">
        <v>1.6071358437829168E-3</v>
      </c>
      <c r="BB135">
        <v>1.6071358437829168E-3</v>
      </c>
      <c r="BC135">
        <v>1.6071358437829168E-3</v>
      </c>
      <c r="BD135">
        <v>1.6071358437829168E-3</v>
      </c>
      <c r="BE135">
        <v>1.6071358437829168E-3</v>
      </c>
      <c r="BF135">
        <v>1.6071358437829168E-3</v>
      </c>
      <c r="BG135">
        <v>1.6071358437829168E-3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1140</v>
      </c>
      <c r="B136">
        <v>658.36152450342104</v>
      </c>
      <c r="C136">
        <v>1.7802060086421427E-3</v>
      </c>
      <c r="D136">
        <v>20</v>
      </c>
      <c r="E136">
        <v>590</v>
      </c>
      <c r="F136">
        <v>-550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1.7802060086421427E-3</v>
      </c>
      <c r="T136">
        <v>1.7802060086421427E-3</v>
      </c>
      <c r="U136">
        <v>1.7802060086421427E-3</v>
      </c>
      <c r="V136">
        <v>1.7802060086421427E-3</v>
      </c>
      <c r="W136">
        <v>1.7802060086421427E-3</v>
      </c>
      <c r="X136">
        <v>1.7802060086421427E-3</v>
      </c>
      <c r="Y136">
        <v>1.7802060086421427E-3</v>
      </c>
      <c r="Z136">
        <v>1.7802060086421427E-3</v>
      </c>
      <c r="AA136">
        <v>1.7802060086421427E-3</v>
      </c>
      <c r="AB136">
        <v>1.7802060086421427E-3</v>
      </c>
      <c r="AC136">
        <v>1.7802060086421427E-3</v>
      </c>
      <c r="AD136">
        <v>1.7802060086421427E-3</v>
      </c>
      <c r="AE136">
        <v>1.7802060086421427E-3</v>
      </c>
      <c r="AF136">
        <v>1.7802060086421427E-3</v>
      </c>
      <c r="AG136">
        <v>1.7802060086421427E-3</v>
      </c>
      <c r="AH136">
        <v>1.7802060086421427E-3</v>
      </c>
      <c r="AI136">
        <v>1.7802060086421427E-3</v>
      </c>
      <c r="AJ136">
        <v>1.7802060086421427E-3</v>
      </c>
      <c r="AK136">
        <v>1.7802060086421427E-3</v>
      </c>
      <c r="AL136">
        <v>1.7802060086421427E-3</v>
      </c>
      <c r="AM136">
        <v>1.7802060086421427E-3</v>
      </c>
      <c r="AN136">
        <v>1.7802060086421427E-3</v>
      </c>
      <c r="AO136">
        <v>1.7802060086421427E-3</v>
      </c>
      <c r="AP136">
        <v>1.7802060086421427E-3</v>
      </c>
      <c r="AQ136">
        <v>1.7802060086421427E-3</v>
      </c>
      <c r="AR136">
        <v>1.7802060086421427E-3</v>
      </c>
      <c r="AS136">
        <v>1.7802060086421427E-3</v>
      </c>
      <c r="AT136">
        <v>1.7802060086421427E-3</v>
      </c>
      <c r="AU136">
        <v>1.7802060086421427E-3</v>
      </c>
      <c r="AV136">
        <v>1.7802060086421427E-3</v>
      </c>
      <c r="AW136">
        <v>1.7802060086421427E-3</v>
      </c>
      <c r="AX136">
        <v>1.7802060086421427E-3</v>
      </c>
      <c r="AY136">
        <v>1.7802060086421427E-3</v>
      </c>
      <c r="AZ136">
        <v>1.7802060086421427E-3</v>
      </c>
      <c r="BA136">
        <v>1.7802060086421427E-3</v>
      </c>
      <c r="BB136">
        <v>1.7802060086421427E-3</v>
      </c>
      <c r="BC136">
        <v>1.7802060086421427E-3</v>
      </c>
      <c r="BD136">
        <v>1.7802060086421427E-3</v>
      </c>
      <c r="BE136">
        <v>1.7802060086421427E-3</v>
      </c>
      <c r="BF136">
        <v>1.7802060086421427E-3</v>
      </c>
      <c r="BG136">
        <v>1.7802060086421427E-3</v>
      </c>
      <c r="BH136">
        <v>1.7802060086421427E-3</v>
      </c>
      <c r="BI136">
        <v>1.7802060086421427E-3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678.79359085621059</v>
      </c>
      <c r="C137">
        <v>1.8354542057746315E-3</v>
      </c>
      <c r="D137">
        <v>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1.8354542057746315E-3</v>
      </c>
      <c r="T137">
        <v>1.8354542057746315E-3</v>
      </c>
      <c r="U137">
        <v>1.8354542057746315E-3</v>
      </c>
      <c r="V137">
        <v>1.8354542057746315E-3</v>
      </c>
      <c r="W137">
        <v>1.8354542057746315E-3</v>
      </c>
      <c r="X137">
        <v>1.8354542057746315E-3</v>
      </c>
      <c r="Y137">
        <v>1.8354542057746315E-3</v>
      </c>
      <c r="Z137">
        <v>1.8354542057746315E-3</v>
      </c>
      <c r="AA137">
        <v>1.8354542057746315E-3</v>
      </c>
      <c r="AB137">
        <v>1.8354542057746315E-3</v>
      </c>
      <c r="AC137">
        <v>1.8354542057746315E-3</v>
      </c>
      <c r="AD137">
        <v>1.8354542057746315E-3</v>
      </c>
      <c r="AE137">
        <v>1.8354542057746315E-3</v>
      </c>
      <c r="AF137">
        <v>1.8354542057746315E-3</v>
      </c>
      <c r="AG137">
        <v>1.8354542057746315E-3</v>
      </c>
      <c r="AH137">
        <v>1.8354542057746315E-3</v>
      </c>
      <c r="AI137">
        <v>1.8354542057746315E-3</v>
      </c>
      <c r="AJ137">
        <v>1.8354542057746315E-3</v>
      </c>
      <c r="AK137">
        <v>1.8354542057746315E-3</v>
      </c>
      <c r="AL137">
        <v>1.8354542057746315E-3</v>
      </c>
      <c r="AM137">
        <v>1.8354542057746315E-3</v>
      </c>
      <c r="AN137">
        <v>1.8354542057746315E-3</v>
      </c>
      <c r="AO137">
        <v>1.8354542057746315E-3</v>
      </c>
      <c r="AP137">
        <v>1.8354542057746315E-3</v>
      </c>
      <c r="AQ137">
        <v>1.8354542057746315E-3</v>
      </c>
      <c r="AR137">
        <v>1.8354542057746315E-3</v>
      </c>
      <c r="AS137">
        <v>1.8354542057746315E-3</v>
      </c>
      <c r="AT137">
        <v>1.8354542057746315E-3</v>
      </c>
      <c r="AU137">
        <v>1.8354542057746315E-3</v>
      </c>
      <c r="AV137">
        <v>1.8354542057746315E-3</v>
      </c>
      <c r="AW137">
        <v>1.8354542057746315E-3</v>
      </c>
      <c r="AX137">
        <v>1.8354542057746315E-3</v>
      </c>
      <c r="AY137">
        <v>1.8354542057746315E-3</v>
      </c>
      <c r="AZ137">
        <v>1.8354542057746315E-3</v>
      </c>
      <c r="BA137">
        <v>1.8354542057746315E-3</v>
      </c>
      <c r="BB137">
        <v>1.8354542057746315E-3</v>
      </c>
      <c r="BC137">
        <v>1.8354542057746315E-3</v>
      </c>
      <c r="BD137">
        <v>1.8354542057746315E-3</v>
      </c>
      <c r="BE137">
        <v>1.8354542057746315E-3</v>
      </c>
      <c r="BF137">
        <v>1.8354542057746315E-3</v>
      </c>
      <c r="BG137">
        <v>1.8354542057746315E-3</v>
      </c>
      <c r="BH137">
        <v>1.8354542057746315E-3</v>
      </c>
      <c r="BI137">
        <v>1.8354542057746315E-3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1140</v>
      </c>
      <c r="B138">
        <v>701.08317626126313</v>
      </c>
      <c r="C138">
        <v>1.8957251243981736E-3</v>
      </c>
      <c r="D138">
        <v>40</v>
      </c>
      <c r="E138">
        <v>610</v>
      </c>
      <c r="F138">
        <v>-530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1.8957251243981736E-3</v>
      </c>
      <c r="U138">
        <v>1.8957251243981736E-3</v>
      </c>
      <c r="V138">
        <v>1.8957251243981736E-3</v>
      </c>
      <c r="W138">
        <v>1.8957251243981736E-3</v>
      </c>
      <c r="X138">
        <v>1.8957251243981736E-3</v>
      </c>
      <c r="Y138">
        <v>1.8957251243981736E-3</v>
      </c>
      <c r="Z138">
        <v>1.8957251243981736E-3</v>
      </c>
      <c r="AA138">
        <v>1.8957251243981736E-3</v>
      </c>
      <c r="AB138">
        <v>1.8957251243981736E-3</v>
      </c>
      <c r="AC138">
        <v>1.8957251243981736E-3</v>
      </c>
      <c r="AD138">
        <v>1.8957251243981736E-3</v>
      </c>
      <c r="AE138">
        <v>1.8957251243981736E-3</v>
      </c>
      <c r="AF138">
        <v>1.8957251243981736E-3</v>
      </c>
      <c r="AG138">
        <v>1.8957251243981736E-3</v>
      </c>
      <c r="AH138">
        <v>1.8957251243981736E-3</v>
      </c>
      <c r="AI138">
        <v>1.8957251243981736E-3</v>
      </c>
      <c r="AJ138">
        <v>1.8957251243981736E-3</v>
      </c>
      <c r="AK138">
        <v>1.8957251243981736E-3</v>
      </c>
      <c r="AL138">
        <v>1.8957251243981736E-3</v>
      </c>
      <c r="AM138">
        <v>1.8957251243981736E-3</v>
      </c>
      <c r="AN138">
        <v>1.8957251243981736E-3</v>
      </c>
      <c r="AO138">
        <v>1.8957251243981736E-3</v>
      </c>
      <c r="AP138">
        <v>1.8957251243981736E-3</v>
      </c>
      <c r="AQ138">
        <v>1.8957251243981736E-3</v>
      </c>
      <c r="AR138">
        <v>1.8957251243981736E-3</v>
      </c>
      <c r="AS138">
        <v>1.8957251243981736E-3</v>
      </c>
      <c r="AT138">
        <v>1.8957251243981736E-3</v>
      </c>
      <c r="AU138">
        <v>1.8957251243981736E-3</v>
      </c>
      <c r="AV138">
        <v>1.8957251243981736E-3</v>
      </c>
      <c r="AW138">
        <v>1.8957251243981736E-3</v>
      </c>
      <c r="AX138">
        <v>1.8957251243981736E-3</v>
      </c>
      <c r="AY138">
        <v>1.8957251243981736E-3</v>
      </c>
      <c r="AZ138">
        <v>1.8957251243981736E-3</v>
      </c>
      <c r="BA138">
        <v>1.8957251243981736E-3</v>
      </c>
      <c r="BB138">
        <v>1.8957251243981736E-3</v>
      </c>
      <c r="BC138">
        <v>1.8957251243981736E-3</v>
      </c>
      <c r="BD138">
        <v>1.8957251243981736E-3</v>
      </c>
      <c r="BE138">
        <v>1.8957251243981736E-3</v>
      </c>
      <c r="BF138">
        <v>1.8957251243981736E-3</v>
      </c>
      <c r="BG138">
        <v>1.8957251243981736E-3</v>
      </c>
      <c r="BH138">
        <v>1.8957251243981736E-3</v>
      </c>
      <c r="BI138">
        <v>1.8957251243981736E-3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825.48330131132082</v>
      </c>
      <c r="C139">
        <v>2.2321023910633004E-3</v>
      </c>
      <c r="D139">
        <v>30</v>
      </c>
      <c r="E139">
        <v>560</v>
      </c>
      <c r="F139">
        <v>-500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2.2321023910633004E-3</v>
      </c>
      <c r="V139">
        <v>2.2321023910633004E-3</v>
      </c>
      <c r="W139">
        <v>2.2321023910633004E-3</v>
      </c>
      <c r="X139">
        <v>2.2321023910633004E-3</v>
      </c>
      <c r="Y139">
        <v>2.2321023910633004E-3</v>
      </c>
      <c r="Z139">
        <v>2.2321023910633004E-3</v>
      </c>
      <c r="AA139">
        <v>2.2321023910633004E-3</v>
      </c>
      <c r="AB139">
        <v>2.2321023910633004E-3</v>
      </c>
      <c r="AC139">
        <v>2.2321023910633004E-3</v>
      </c>
      <c r="AD139">
        <v>2.2321023910633004E-3</v>
      </c>
      <c r="AE139">
        <v>2.2321023910633004E-3</v>
      </c>
      <c r="AF139">
        <v>2.2321023910633004E-3</v>
      </c>
      <c r="AG139">
        <v>2.2321023910633004E-3</v>
      </c>
      <c r="AH139">
        <v>2.2321023910633004E-3</v>
      </c>
      <c r="AI139">
        <v>2.2321023910633004E-3</v>
      </c>
      <c r="AJ139">
        <v>2.2321023910633004E-3</v>
      </c>
      <c r="AK139">
        <v>2.2321023910633004E-3</v>
      </c>
      <c r="AL139">
        <v>2.2321023910633004E-3</v>
      </c>
      <c r="AM139">
        <v>2.2321023910633004E-3</v>
      </c>
      <c r="AN139">
        <v>2.2321023910633004E-3</v>
      </c>
      <c r="AO139">
        <v>2.2321023910633004E-3</v>
      </c>
      <c r="AP139">
        <v>2.2321023910633004E-3</v>
      </c>
      <c r="AQ139">
        <v>2.2321023910633004E-3</v>
      </c>
      <c r="AR139">
        <v>2.2321023910633004E-3</v>
      </c>
      <c r="AS139">
        <v>2.2321023910633004E-3</v>
      </c>
      <c r="AT139">
        <v>2.2321023910633004E-3</v>
      </c>
      <c r="AU139">
        <v>2.2321023910633004E-3</v>
      </c>
      <c r="AV139">
        <v>2.2321023910633004E-3</v>
      </c>
      <c r="AW139">
        <v>2.2321023910633004E-3</v>
      </c>
      <c r="AX139">
        <v>2.2321023910633004E-3</v>
      </c>
      <c r="AY139">
        <v>2.2321023910633004E-3</v>
      </c>
      <c r="AZ139">
        <v>2.2321023910633004E-3</v>
      </c>
      <c r="BA139">
        <v>2.2321023910633004E-3</v>
      </c>
      <c r="BB139">
        <v>2.2321023910633004E-3</v>
      </c>
      <c r="BC139">
        <v>2.2321023910633004E-3</v>
      </c>
      <c r="BD139">
        <v>2.2321023910633004E-3</v>
      </c>
      <c r="BE139">
        <v>2.2321023910633004E-3</v>
      </c>
      <c r="BF139">
        <v>2.2321023910633004E-3</v>
      </c>
      <c r="BG139">
        <v>2.2321023910633004E-3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269.74212544269449</v>
      </c>
      <c r="C140">
        <v>7.2938125121935508E-4</v>
      </c>
      <c r="D140">
        <v>20</v>
      </c>
      <c r="E140">
        <v>547</v>
      </c>
      <c r="F140">
        <v>-507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7.2938125121935508E-4</v>
      </c>
      <c r="V140">
        <v>7.2938125121935508E-4</v>
      </c>
      <c r="W140">
        <v>7.2938125121935508E-4</v>
      </c>
      <c r="X140">
        <v>7.2938125121935508E-4</v>
      </c>
      <c r="Y140">
        <v>7.2938125121935508E-4</v>
      </c>
      <c r="Z140">
        <v>7.2938125121935508E-4</v>
      </c>
      <c r="AA140">
        <v>7.2938125121935508E-4</v>
      </c>
      <c r="AB140">
        <v>7.2938125121935508E-4</v>
      </c>
      <c r="AC140">
        <v>7.2938125121935508E-4</v>
      </c>
      <c r="AD140">
        <v>7.2938125121935508E-4</v>
      </c>
      <c r="AE140">
        <v>7.2938125121935508E-4</v>
      </c>
      <c r="AF140">
        <v>7.2938125121935508E-4</v>
      </c>
      <c r="AG140">
        <v>7.2938125121935508E-4</v>
      </c>
      <c r="AH140">
        <v>7.2938125121935508E-4</v>
      </c>
      <c r="AI140">
        <v>7.2938125121935508E-4</v>
      </c>
      <c r="AJ140">
        <v>7.2938125121935508E-4</v>
      </c>
      <c r="AK140">
        <v>7.2938125121935508E-4</v>
      </c>
      <c r="AL140">
        <v>7.2938125121935508E-4</v>
      </c>
      <c r="AM140">
        <v>7.2938125121935508E-4</v>
      </c>
      <c r="AN140">
        <v>7.2938125121935508E-4</v>
      </c>
      <c r="AO140">
        <v>7.2938125121935508E-4</v>
      </c>
      <c r="AP140">
        <v>7.2938125121935508E-4</v>
      </c>
      <c r="AQ140">
        <v>7.2938125121935508E-4</v>
      </c>
      <c r="AR140">
        <v>7.2938125121935508E-4</v>
      </c>
      <c r="AS140">
        <v>7.2938125121935508E-4</v>
      </c>
      <c r="AT140">
        <v>7.2938125121935508E-4</v>
      </c>
      <c r="AU140">
        <v>7.2938125121935508E-4</v>
      </c>
      <c r="AV140">
        <v>7.2938125121935508E-4</v>
      </c>
      <c r="AW140">
        <v>7.2938125121935508E-4</v>
      </c>
      <c r="AX140">
        <v>7.2938125121935508E-4</v>
      </c>
      <c r="AY140">
        <v>7.2938125121935508E-4</v>
      </c>
      <c r="AZ140">
        <v>7.2938125121935508E-4</v>
      </c>
      <c r="BA140">
        <v>7.2938125121935508E-4</v>
      </c>
      <c r="BB140">
        <v>7.2938125121935508E-4</v>
      </c>
      <c r="BC140">
        <v>7.2938125121935508E-4</v>
      </c>
      <c r="BD140">
        <v>7.2938125121935508E-4</v>
      </c>
      <c r="BE140">
        <v>7.2938125121935508E-4</v>
      </c>
      <c r="BF140">
        <v>7.2938125121935508E-4</v>
      </c>
      <c r="BG140">
        <v>7.2938125121935508E-4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261.60875425047436</v>
      </c>
      <c r="C141">
        <v>7.0738865941680673E-4</v>
      </c>
      <c r="D141">
        <v>10</v>
      </c>
      <c r="E141">
        <v>537</v>
      </c>
      <c r="F141">
        <v>-517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7.0738865941680673E-4</v>
      </c>
      <c r="U141">
        <v>7.0738865941680673E-4</v>
      </c>
      <c r="V141">
        <v>7.0738865941680673E-4</v>
      </c>
      <c r="W141">
        <v>7.0738865941680673E-4</v>
      </c>
      <c r="X141">
        <v>7.0738865941680673E-4</v>
      </c>
      <c r="Y141">
        <v>7.0738865941680673E-4</v>
      </c>
      <c r="Z141">
        <v>7.0738865941680673E-4</v>
      </c>
      <c r="AA141">
        <v>7.0738865941680673E-4</v>
      </c>
      <c r="AB141">
        <v>7.0738865941680673E-4</v>
      </c>
      <c r="AC141">
        <v>7.0738865941680673E-4</v>
      </c>
      <c r="AD141">
        <v>7.0738865941680673E-4</v>
      </c>
      <c r="AE141">
        <v>7.0738865941680673E-4</v>
      </c>
      <c r="AF141">
        <v>7.0738865941680673E-4</v>
      </c>
      <c r="AG141">
        <v>7.0738865941680673E-4</v>
      </c>
      <c r="AH141">
        <v>7.0738865941680673E-4</v>
      </c>
      <c r="AI141">
        <v>7.0738865941680673E-4</v>
      </c>
      <c r="AJ141">
        <v>7.0738865941680673E-4</v>
      </c>
      <c r="AK141">
        <v>7.0738865941680673E-4</v>
      </c>
      <c r="AL141">
        <v>7.0738865941680673E-4</v>
      </c>
      <c r="AM141">
        <v>7.0738865941680673E-4</v>
      </c>
      <c r="AN141">
        <v>7.0738865941680673E-4</v>
      </c>
      <c r="AO141">
        <v>7.0738865941680673E-4</v>
      </c>
      <c r="AP141">
        <v>7.0738865941680673E-4</v>
      </c>
      <c r="AQ141">
        <v>7.0738865941680673E-4</v>
      </c>
      <c r="AR141">
        <v>7.0738865941680673E-4</v>
      </c>
      <c r="AS141">
        <v>7.0738865941680673E-4</v>
      </c>
      <c r="AT141">
        <v>7.0738865941680673E-4</v>
      </c>
      <c r="AU141">
        <v>7.0738865941680673E-4</v>
      </c>
      <c r="AV141">
        <v>7.0738865941680673E-4</v>
      </c>
      <c r="AW141">
        <v>7.0738865941680673E-4</v>
      </c>
      <c r="AX141">
        <v>7.0738865941680673E-4</v>
      </c>
      <c r="AY141">
        <v>7.0738865941680673E-4</v>
      </c>
      <c r="AZ141">
        <v>7.0738865941680673E-4</v>
      </c>
      <c r="BA141">
        <v>7.0738865941680673E-4</v>
      </c>
      <c r="BB141">
        <v>7.0738865941680673E-4</v>
      </c>
      <c r="BC141">
        <v>7.0738865941680673E-4</v>
      </c>
      <c r="BD141">
        <v>7.0738865941680673E-4</v>
      </c>
      <c r="BE141">
        <v>7.0738865941680673E-4</v>
      </c>
      <c r="BF141">
        <v>7.0738865941680673E-4</v>
      </c>
      <c r="BG141">
        <v>7.0738865941680673E-4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1017</v>
      </c>
      <c r="B142">
        <v>396.82192531707966</v>
      </c>
      <c r="C142">
        <v>1.0730043441454758E-3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1.0730043441454758E-3</v>
      </c>
      <c r="U142">
        <v>1.0730043441454758E-3</v>
      </c>
      <c r="V142">
        <v>1.0730043441454758E-3</v>
      </c>
      <c r="W142">
        <v>1.0730043441454758E-3</v>
      </c>
      <c r="X142">
        <v>1.0730043441454758E-3</v>
      </c>
      <c r="Y142">
        <v>1.0730043441454758E-3</v>
      </c>
      <c r="Z142">
        <v>1.0730043441454758E-3</v>
      </c>
      <c r="AA142">
        <v>1.0730043441454758E-3</v>
      </c>
      <c r="AB142">
        <v>1.0730043441454758E-3</v>
      </c>
      <c r="AC142">
        <v>1.0730043441454758E-3</v>
      </c>
      <c r="AD142">
        <v>1.0730043441454758E-3</v>
      </c>
      <c r="AE142">
        <v>1.0730043441454758E-3</v>
      </c>
      <c r="AF142">
        <v>1.0730043441454758E-3</v>
      </c>
      <c r="AG142">
        <v>1.0730043441454758E-3</v>
      </c>
      <c r="AH142">
        <v>1.0730043441454758E-3</v>
      </c>
      <c r="AI142">
        <v>1.0730043441454758E-3</v>
      </c>
      <c r="AJ142">
        <v>1.0730043441454758E-3</v>
      </c>
      <c r="AK142">
        <v>1.0730043441454758E-3</v>
      </c>
      <c r="AL142">
        <v>1.0730043441454758E-3</v>
      </c>
      <c r="AM142">
        <v>1.0730043441454758E-3</v>
      </c>
      <c r="AN142">
        <v>1.0730043441454758E-3</v>
      </c>
      <c r="AO142">
        <v>1.0730043441454758E-3</v>
      </c>
      <c r="AP142">
        <v>1.0730043441454758E-3</v>
      </c>
      <c r="AQ142">
        <v>1.0730043441454758E-3</v>
      </c>
      <c r="AR142">
        <v>1.0730043441454758E-3</v>
      </c>
      <c r="AS142">
        <v>1.0730043441454758E-3</v>
      </c>
      <c r="AT142">
        <v>1.0730043441454758E-3</v>
      </c>
      <c r="AU142">
        <v>1.0730043441454758E-3</v>
      </c>
      <c r="AV142">
        <v>1.0730043441454758E-3</v>
      </c>
      <c r="AW142">
        <v>1.0730043441454758E-3</v>
      </c>
      <c r="AX142">
        <v>1.0730043441454758E-3</v>
      </c>
      <c r="AY142">
        <v>1.0730043441454758E-3</v>
      </c>
      <c r="AZ142">
        <v>1.0730043441454758E-3</v>
      </c>
      <c r="BA142">
        <v>1.0730043441454758E-3</v>
      </c>
      <c r="BB142">
        <v>1.0730043441454758E-3</v>
      </c>
      <c r="BC142">
        <v>1.0730043441454758E-3</v>
      </c>
      <c r="BD142">
        <v>1.0730043441454758E-3</v>
      </c>
      <c r="BE142">
        <v>1.0730043441454758E-3</v>
      </c>
      <c r="BF142">
        <v>1.0730043441454758E-3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1017</v>
      </c>
      <c r="B143">
        <v>414.05394798399209</v>
      </c>
      <c r="C143">
        <v>1.1195996404241174E-3</v>
      </c>
      <c r="D143">
        <v>-10</v>
      </c>
      <c r="E143">
        <v>498.5</v>
      </c>
      <c r="F143">
        <v>-518.5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1.1195996404241174E-3</v>
      </c>
      <c r="U143">
        <v>1.1195996404241174E-3</v>
      </c>
      <c r="V143">
        <v>1.1195996404241174E-3</v>
      </c>
      <c r="W143">
        <v>1.1195996404241174E-3</v>
      </c>
      <c r="X143">
        <v>1.1195996404241174E-3</v>
      </c>
      <c r="Y143">
        <v>1.1195996404241174E-3</v>
      </c>
      <c r="Z143">
        <v>1.1195996404241174E-3</v>
      </c>
      <c r="AA143">
        <v>1.1195996404241174E-3</v>
      </c>
      <c r="AB143">
        <v>1.1195996404241174E-3</v>
      </c>
      <c r="AC143">
        <v>1.1195996404241174E-3</v>
      </c>
      <c r="AD143">
        <v>1.1195996404241174E-3</v>
      </c>
      <c r="AE143">
        <v>1.1195996404241174E-3</v>
      </c>
      <c r="AF143">
        <v>1.1195996404241174E-3</v>
      </c>
      <c r="AG143">
        <v>1.1195996404241174E-3</v>
      </c>
      <c r="AH143">
        <v>1.1195996404241174E-3</v>
      </c>
      <c r="AI143">
        <v>1.1195996404241174E-3</v>
      </c>
      <c r="AJ143">
        <v>1.1195996404241174E-3</v>
      </c>
      <c r="AK143">
        <v>1.1195996404241174E-3</v>
      </c>
      <c r="AL143">
        <v>1.1195996404241174E-3</v>
      </c>
      <c r="AM143">
        <v>1.1195996404241174E-3</v>
      </c>
      <c r="AN143">
        <v>1.1195996404241174E-3</v>
      </c>
      <c r="AO143">
        <v>1.1195996404241174E-3</v>
      </c>
      <c r="AP143">
        <v>1.1195996404241174E-3</v>
      </c>
      <c r="AQ143">
        <v>1.1195996404241174E-3</v>
      </c>
      <c r="AR143">
        <v>1.1195996404241174E-3</v>
      </c>
      <c r="AS143">
        <v>1.1195996404241174E-3</v>
      </c>
      <c r="AT143">
        <v>1.1195996404241174E-3</v>
      </c>
      <c r="AU143">
        <v>1.1195996404241174E-3</v>
      </c>
      <c r="AV143">
        <v>1.1195996404241174E-3</v>
      </c>
      <c r="AW143">
        <v>1.1195996404241174E-3</v>
      </c>
      <c r="AX143">
        <v>1.1195996404241174E-3</v>
      </c>
      <c r="AY143">
        <v>1.1195996404241174E-3</v>
      </c>
      <c r="AZ143">
        <v>1.1195996404241174E-3</v>
      </c>
      <c r="BA143">
        <v>1.1195996404241174E-3</v>
      </c>
      <c r="BB143">
        <v>1.1195996404241174E-3</v>
      </c>
      <c r="BC143">
        <v>1.1195996404241174E-3</v>
      </c>
      <c r="BD143">
        <v>1.1195996404241174E-3</v>
      </c>
      <c r="BE143">
        <v>1.1195996404241174E-3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1017</v>
      </c>
      <c r="B144">
        <v>380.21191863059988</v>
      </c>
      <c r="C144">
        <v>1.02809097572049E-3</v>
      </c>
      <c r="D144">
        <v>-20</v>
      </c>
      <c r="E144">
        <v>488.5</v>
      </c>
      <c r="F144">
        <v>-528.5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1.02809097572049E-3</v>
      </c>
      <c r="U144">
        <v>1.02809097572049E-3</v>
      </c>
      <c r="V144">
        <v>1.02809097572049E-3</v>
      </c>
      <c r="W144">
        <v>1.02809097572049E-3</v>
      </c>
      <c r="X144">
        <v>1.02809097572049E-3</v>
      </c>
      <c r="Y144">
        <v>1.02809097572049E-3</v>
      </c>
      <c r="Z144">
        <v>1.02809097572049E-3</v>
      </c>
      <c r="AA144">
        <v>1.02809097572049E-3</v>
      </c>
      <c r="AB144">
        <v>1.02809097572049E-3</v>
      </c>
      <c r="AC144">
        <v>1.02809097572049E-3</v>
      </c>
      <c r="AD144">
        <v>1.02809097572049E-3</v>
      </c>
      <c r="AE144">
        <v>1.02809097572049E-3</v>
      </c>
      <c r="AF144">
        <v>1.02809097572049E-3</v>
      </c>
      <c r="AG144">
        <v>1.02809097572049E-3</v>
      </c>
      <c r="AH144">
        <v>1.02809097572049E-3</v>
      </c>
      <c r="AI144">
        <v>1.02809097572049E-3</v>
      </c>
      <c r="AJ144">
        <v>1.02809097572049E-3</v>
      </c>
      <c r="AK144">
        <v>1.02809097572049E-3</v>
      </c>
      <c r="AL144">
        <v>1.02809097572049E-3</v>
      </c>
      <c r="AM144">
        <v>1.02809097572049E-3</v>
      </c>
      <c r="AN144">
        <v>1.02809097572049E-3</v>
      </c>
      <c r="AO144">
        <v>1.02809097572049E-3</v>
      </c>
      <c r="AP144">
        <v>1.02809097572049E-3</v>
      </c>
      <c r="AQ144">
        <v>1.02809097572049E-3</v>
      </c>
      <c r="AR144">
        <v>1.02809097572049E-3</v>
      </c>
      <c r="AS144">
        <v>1.02809097572049E-3</v>
      </c>
      <c r="AT144">
        <v>1.02809097572049E-3</v>
      </c>
      <c r="AU144">
        <v>1.02809097572049E-3</v>
      </c>
      <c r="AV144">
        <v>1.02809097572049E-3</v>
      </c>
      <c r="AW144">
        <v>1.02809097572049E-3</v>
      </c>
      <c r="AX144">
        <v>1.02809097572049E-3</v>
      </c>
      <c r="AY144">
        <v>1.02809097572049E-3</v>
      </c>
      <c r="AZ144">
        <v>1.02809097572049E-3</v>
      </c>
      <c r="BA144">
        <v>1.02809097572049E-3</v>
      </c>
      <c r="BB144">
        <v>1.02809097572049E-3</v>
      </c>
      <c r="BC144">
        <v>1.02809097572049E-3</v>
      </c>
      <c r="BD144">
        <v>1.02809097572049E-3</v>
      </c>
      <c r="BE144">
        <v>1.02809097572049E-3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414.93182317908554</v>
      </c>
      <c r="C145">
        <v>1.1219734102131736E-3</v>
      </c>
      <c r="D145">
        <v>-30</v>
      </c>
      <c r="E145">
        <v>478.5</v>
      </c>
      <c r="F145">
        <v>-538.5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1.1219734102131736E-3</v>
      </c>
      <c r="T145">
        <v>1.1219734102131736E-3</v>
      </c>
      <c r="U145">
        <v>1.1219734102131736E-3</v>
      </c>
      <c r="V145">
        <v>1.1219734102131736E-3</v>
      </c>
      <c r="W145">
        <v>1.1219734102131736E-3</v>
      </c>
      <c r="X145">
        <v>1.1219734102131736E-3</v>
      </c>
      <c r="Y145">
        <v>1.1219734102131736E-3</v>
      </c>
      <c r="Z145">
        <v>1.1219734102131736E-3</v>
      </c>
      <c r="AA145">
        <v>1.1219734102131736E-3</v>
      </c>
      <c r="AB145">
        <v>1.1219734102131736E-3</v>
      </c>
      <c r="AC145">
        <v>1.1219734102131736E-3</v>
      </c>
      <c r="AD145">
        <v>1.1219734102131736E-3</v>
      </c>
      <c r="AE145">
        <v>1.1219734102131736E-3</v>
      </c>
      <c r="AF145">
        <v>1.1219734102131736E-3</v>
      </c>
      <c r="AG145">
        <v>1.1219734102131736E-3</v>
      </c>
      <c r="AH145">
        <v>1.1219734102131736E-3</v>
      </c>
      <c r="AI145">
        <v>1.1219734102131736E-3</v>
      </c>
      <c r="AJ145">
        <v>1.1219734102131736E-3</v>
      </c>
      <c r="AK145">
        <v>1.1219734102131736E-3</v>
      </c>
      <c r="AL145">
        <v>1.1219734102131736E-3</v>
      </c>
      <c r="AM145">
        <v>1.1219734102131736E-3</v>
      </c>
      <c r="AN145">
        <v>1.1219734102131736E-3</v>
      </c>
      <c r="AO145">
        <v>1.1219734102131736E-3</v>
      </c>
      <c r="AP145">
        <v>1.1219734102131736E-3</v>
      </c>
      <c r="AQ145">
        <v>1.1219734102131736E-3</v>
      </c>
      <c r="AR145">
        <v>1.1219734102131736E-3</v>
      </c>
      <c r="AS145">
        <v>1.1219734102131736E-3</v>
      </c>
      <c r="AT145">
        <v>1.1219734102131736E-3</v>
      </c>
      <c r="AU145">
        <v>1.1219734102131736E-3</v>
      </c>
      <c r="AV145">
        <v>1.1219734102131736E-3</v>
      </c>
      <c r="AW145">
        <v>1.1219734102131736E-3</v>
      </c>
      <c r="AX145">
        <v>1.1219734102131736E-3</v>
      </c>
      <c r="AY145">
        <v>1.1219734102131736E-3</v>
      </c>
      <c r="AZ145">
        <v>1.1219734102131736E-3</v>
      </c>
      <c r="BA145">
        <v>1.1219734102131736E-3</v>
      </c>
      <c r="BB145">
        <v>1.1219734102131736E-3</v>
      </c>
      <c r="BC145">
        <v>1.1219734102131736E-3</v>
      </c>
      <c r="BD145">
        <v>1.1219734102131736E-3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346.09575041504422</v>
      </c>
      <c r="C146">
        <v>9.3584104101328226E-4</v>
      </c>
      <c r="D146">
        <v>-40</v>
      </c>
      <c r="E146">
        <v>468.5</v>
      </c>
      <c r="F146">
        <v>-548.5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9.3584104101328226E-4</v>
      </c>
      <c r="T146">
        <v>9.3584104101328226E-4</v>
      </c>
      <c r="U146">
        <v>9.3584104101328226E-4</v>
      </c>
      <c r="V146">
        <v>9.3584104101328226E-4</v>
      </c>
      <c r="W146">
        <v>9.3584104101328226E-4</v>
      </c>
      <c r="X146">
        <v>9.3584104101328226E-4</v>
      </c>
      <c r="Y146">
        <v>9.3584104101328226E-4</v>
      </c>
      <c r="Z146">
        <v>9.3584104101328226E-4</v>
      </c>
      <c r="AA146">
        <v>9.3584104101328226E-4</v>
      </c>
      <c r="AB146">
        <v>9.3584104101328226E-4</v>
      </c>
      <c r="AC146">
        <v>9.3584104101328226E-4</v>
      </c>
      <c r="AD146">
        <v>9.3584104101328226E-4</v>
      </c>
      <c r="AE146">
        <v>9.3584104101328226E-4</v>
      </c>
      <c r="AF146">
        <v>9.3584104101328226E-4</v>
      </c>
      <c r="AG146">
        <v>9.3584104101328226E-4</v>
      </c>
      <c r="AH146">
        <v>9.3584104101328226E-4</v>
      </c>
      <c r="AI146">
        <v>9.3584104101328226E-4</v>
      </c>
      <c r="AJ146">
        <v>9.3584104101328226E-4</v>
      </c>
      <c r="AK146">
        <v>9.3584104101328226E-4</v>
      </c>
      <c r="AL146">
        <v>9.3584104101328226E-4</v>
      </c>
      <c r="AM146">
        <v>9.3584104101328226E-4</v>
      </c>
      <c r="AN146">
        <v>9.3584104101328226E-4</v>
      </c>
      <c r="AO146">
        <v>9.3584104101328226E-4</v>
      </c>
      <c r="AP146">
        <v>9.3584104101328226E-4</v>
      </c>
      <c r="AQ146">
        <v>9.3584104101328226E-4</v>
      </c>
      <c r="AR146">
        <v>9.3584104101328226E-4</v>
      </c>
      <c r="AS146">
        <v>9.3584104101328226E-4</v>
      </c>
      <c r="AT146">
        <v>9.3584104101328226E-4</v>
      </c>
      <c r="AU146">
        <v>9.3584104101328226E-4</v>
      </c>
      <c r="AV146">
        <v>9.3584104101328226E-4</v>
      </c>
      <c r="AW146">
        <v>9.3584104101328226E-4</v>
      </c>
      <c r="AX146">
        <v>9.3584104101328226E-4</v>
      </c>
      <c r="AY146">
        <v>9.3584104101328226E-4</v>
      </c>
      <c r="AZ146">
        <v>9.3584104101328226E-4</v>
      </c>
      <c r="BA146">
        <v>9.3584104101328226E-4</v>
      </c>
      <c r="BB146">
        <v>9.3584104101328226E-4</v>
      </c>
      <c r="BC146">
        <v>9.3584104101328226E-4</v>
      </c>
      <c r="BD146">
        <v>9.3584104101328226E-4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407.87386757970501</v>
      </c>
      <c r="C147">
        <v>1.1028887363689302E-3</v>
      </c>
      <c r="D147">
        <v>-30</v>
      </c>
      <c r="E147">
        <v>478.5</v>
      </c>
      <c r="F147">
        <v>-538.5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1.1028887363689302E-3</v>
      </c>
      <c r="T147">
        <v>1.1028887363689302E-3</v>
      </c>
      <c r="U147">
        <v>1.1028887363689302E-3</v>
      </c>
      <c r="V147">
        <v>1.1028887363689302E-3</v>
      </c>
      <c r="W147">
        <v>1.1028887363689302E-3</v>
      </c>
      <c r="X147">
        <v>1.1028887363689302E-3</v>
      </c>
      <c r="Y147">
        <v>1.1028887363689302E-3</v>
      </c>
      <c r="Z147">
        <v>1.1028887363689302E-3</v>
      </c>
      <c r="AA147">
        <v>1.1028887363689302E-3</v>
      </c>
      <c r="AB147">
        <v>1.1028887363689302E-3</v>
      </c>
      <c r="AC147">
        <v>1.1028887363689302E-3</v>
      </c>
      <c r="AD147">
        <v>1.1028887363689302E-3</v>
      </c>
      <c r="AE147">
        <v>1.1028887363689302E-3</v>
      </c>
      <c r="AF147">
        <v>1.1028887363689302E-3</v>
      </c>
      <c r="AG147">
        <v>1.1028887363689302E-3</v>
      </c>
      <c r="AH147">
        <v>1.1028887363689302E-3</v>
      </c>
      <c r="AI147">
        <v>1.1028887363689302E-3</v>
      </c>
      <c r="AJ147">
        <v>1.1028887363689302E-3</v>
      </c>
      <c r="AK147">
        <v>1.1028887363689302E-3</v>
      </c>
      <c r="AL147">
        <v>1.1028887363689302E-3</v>
      </c>
      <c r="AM147">
        <v>1.1028887363689302E-3</v>
      </c>
      <c r="AN147">
        <v>1.1028887363689302E-3</v>
      </c>
      <c r="AO147">
        <v>1.1028887363689302E-3</v>
      </c>
      <c r="AP147">
        <v>1.1028887363689302E-3</v>
      </c>
      <c r="AQ147">
        <v>1.1028887363689302E-3</v>
      </c>
      <c r="AR147">
        <v>1.1028887363689302E-3</v>
      </c>
      <c r="AS147">
        <v>1.1028887363689302E-3</v>
      </c>
      <c r="AT147">
        <v>1.1028887363689302E-3</v>
      </c>
      <c r="AU147">
        <v>1.1028887363689302E-3</v>
      </c>
      <c r="AV147">
        <v>1.1028887363689302E-3</v>
      </c>
      <c r="AW147">
        <v>1.1028887363689302E-3</v>
      </c>
      <c r="AX147">
        <v>1.1028887363689302E-3</v>
      </c>
      <c r="AY147">
        <v>1.1028887363689302E-3</v>
      </c>
      <c r="AZ147">
        <v>1.1028887363689302E-3</v>
      </c>
      <c r="BA147">
        <v>1.1028887363689302E-3</v>
      </c>
      <c r="BB147">
        <v>1.1028887363689302E-3</v>
      </c>
      <c r="BC147">
        <v>1.1028887363689302E-3</v>
      </c>
      <c r="BD147">
        <v>1.1028887363689302E-3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388.12206450601775</v>
      </c>
      <c r="C148">
        <v>1.0494799674713004E-3</v>
      </c>
      <c r="D148">
        <v>-20</v>
      </c>
      <c r="E148">
        <v>488.5</v>
      </c>
      <c r="F148">
        <v>-528.5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1.0494799674713004E-3</v>
      </c>
      <c r="U148">
        <v>1.0494799674713004E-3</v>
      </c>
      <c r="V148">
        <v>1.0494799674713004E-3</v>
      </c>
      <c r="W148">
        <v>1.0494799674713004E-3</v>
      </c>
      <c r="X148">
        <v>1.0494799674713004E-3</v>
      </c>
      <c r="Y148">
        <v>1.0494799674713004E-3</v>
      </c>
      <c r="Z148">
        <v>1.0494799674713004E-3</v>
      </c>
      <c r="AA148">
        <v>1.0494799674713004E-3</v>
      </c>
      <c r="AB148">
        <v>1.0494799674713004E-3</v>
      </c>
      <c r="AC148">
        <v>1.0494799674713004E-3</v>
      </c>
      <c r="AD148">
        <v>1.0494799674713004E-3</v>
      </c>
      <c r="AE148">
        <v>1.0494799674713004E-3</v>
      </c>
      <c r="AF148">
        <v>1.0494799674713004E-3</v>
      </c>
      <c r="AG148">
        <v>1.0494799674713004E-3</v>
      </c>
      <c r="AH148">
        <v>1.0494799674713004E-3</v>
      </c>
      <c r="AI148">
        <v>1.0494799674713004E-3</v>
      </c>
      <c r="AJ148">
        <v>1.0494799674713004E-3</v>
      </c>
      <c r="AK148">
        <v>1.0494799674713004E-3</v>
      </c>
      <c r="AL148">
        <v>1.0494799674713004E-3</v>
      </c>
      <c r="AM148">
        <v>1.0494799674713004E-3</v>
      </c>
      <c r="AN148">
        <v>1.0494799674713004E-3</v>
      </c>
      <c r="AO148">
        <v>1.0494799674713004E-3</v>
      </c>
      <c r="AP148">
        <v>1.0494799674713004E-3</v>
      </c>
      <c r="AQ148">
        <v>1.0494799674713004E-3</v>
      </c>
      <c r="AR148">
        <v>1.0494799674713004E-3</v>
      </c>
      <c r="AS148">
        <v>1.0494799674713004E-3</v>
      </c>
      <c r="AT148">
        <v>1.0494799674713004E-3</v>
      </c>
      <c r="AU148">
        <v>1.0494799674713004E-3</v>
      </c>
      <c r="AV148">
        <v>1.0494799674713004E-3</v>
      </c>
      <c r="AW148">
        <v>1.0494799674713004E-3</v>
      </c>
      <c r="AX148">
        <v>1.0494799674713004E-3</v>
      </c>
      <c r="AY148">
        <v>1.0494799674713004E-3</v>
      </c>
      <c r="AZ148">
        <v>1.0494799674713004E-3</v>
      </c>
      <c r="BA148">
        <v>1.0494799674713004E-3</v>
      </c>
      <c r="BB148">
        <v>1.0494799674713004E-3</v>
      </c>
      <c r="BC148">
        <v>1.0494799674713004E-3</v>
      </c>
      <c r="BD148">
        <v>1.0494799674713004E-3</v>
      </c>
      <c r="BE148">
        <v>1.0494799674713004E-3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390.88253601423793</v>
      </c>
      <c r="C149">
        <v>1.0569442675294268E-3</v>
      </c>
      <c r="D149">
        <v>-10</v>
      </c>
      <c r="E149">
        <v>498.5</v>
      </c>
      <c r="F149">
        <v>-518.5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1.0569442675294268E-3</v>
      </c>
      <c r="U149">
        <v>1.0569442675294268E-3</v>
      </c>
      <c r="V149">
        <v>1.0569442675294268E-3</v>
      </c>
      <c r="W149">
        <v>1.0569442675294268E-3</v>
      </c>
      <c r="X149">
        <v>1.0569442675294268E-3</v>
      </c>
      <c r="Y149">
        <v>1.0569442675294268E-3</v>
      </c>
      <c r="Z149">
        <v>1.0569442675294268E-3</v>
      </c>
      <c r="AA149">
        <v>1.0569442675294268E-3</v>
      </c>
      <c r="AB149">
        <v>1.0569442675294268E-3</v>
      </c>
      <c r="AC149">
        <v>1.0569442675294268E-3</v>
      </c>
      <c r="AD149">
        <v>1.0569442675294268E-3</v>
      </c>
      <c r="AE149">
        <v>1.0569442675294268E-3</v>
      </c>
      <c r="AF149">
        <v>1.0569442675294268E-3</v>
      </c>
      <c r="AG149">
        <v>1.0569442675294268E-3</v>
      </c>
      <c r="AH149">
        <v>1.0569442675294268E-3</v>
      </c>
      <c r="AI149">
        <v>1.0569442675294268E-3</v>
      </c>
      <c r="AJ149">
        <v>1.0569442675294268E-3</v>
      </c>
      <c r="AK149">
        <v>1.0569442675294268E-3</v>
      </c>
      <c r="AL149">
        <v>1.0569442675294268E-3</v>
      </c>
      <c r="AM149">
        <v>1.0569442675294268E-3</v>
      </c>
      <c r="AN149">
        <v>1.0569442675294268E-3</v>
      </c>
      <c r="AO149">
        <v>1.0569442675294268E-3</v>
      </c>
      <c r="AP149">
        <v>1.0569442675294268E-3</v>
      </c>
      <c r="AQ149">
        <v>1.0569442675294268E-3</v>
      </c>
      <c r="AR149">
        <v>1.0569442675294268E-3</v>
      </c>
      <c r="AS149">
        <v>1.0569442675294268E-3</v>
      </c>
      <c r="AT149">
        <v>1.0569442675294268E-3</v>
      </c>
      <c r="AU149">
        <v>1.0569442675294268E-3</v>
      </c>
      <c r="AV149">
        <v>1.0569442675294268E-3</v>
      </c>
      <c r="AW149">
        <v>1.0569442675294268E-3</v>
      </c>
      <c r="AX149">
        <v>1.0569442675294268E-3</v>
      </c>
      <c r="AY149">
        <v>1.0569442675294268E-3</v>
      </c>
      <c r="AZ149">
        <v>1.0569442675294268E-3</v>
      </c>
      <c r="BA149">
        <v>1.0569442675294268E-3</v>
      </c>
      <c r="BB149">
        <v>1.0569442675294268E-3</v>
      </c>
      <c r="BC149">
        <v>1.0569442675294268E-3</v>
      </c>
      <c r="BD149">
        <v>1.0569442675294268E-3</v>
      </c>
      <c r="BE149">
        <v>1.0569442675294268E-3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386.17316480377582</v>
      </c>
      <c r="C150">
        <v>1.0442101531959464E-3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1.0442101531959464E-3</v>
      </c>
      <c r="U150">
        <v>1.0442101531959464E-3</v>
      </c>
      <c r="V150">
        <v>1.0442101531959464E-3</v>
      </c>
      <c r="W150">
        <v>1.0442101531959464E-3</v>
      </c>
      <c r="X150">
        <v>1.0442101531959464E-3</v>
      </c>
      <c r="Y150">
        <v>1.0442101531959464E-3</v>
      </c>
      <c r="Z150">
        <v>1.0442101531959464E-3</v>
      </c>
      <c r="AA150">
        <v>1.0442101531959464E-3</v>
      </c>
      <c r="AB150">
        <v>1.0442101531959464E-3</v>
      </c>
      <c r="AC150">
        <v>1.0442101531959464E-3</v>
      </c>
      <c r="AD150">
        <v>1.0442101531959464E-3</v>
      </c>
      <c r="AE150">
        <v>1.0442101531959464E-3</v>
      </c>
      <c r="AF150">
        <v>1.0442101531959464E-3</v>
      </c>
      <c r="AG150">
        <v>1.0442101531959464E-3</v>
      </c>
      <c r="AH150">
        <v>1.0442101531959464E-3</v>
      </c>
      <c r="AI150">
        <v>1.0442101531959464E-3</v>
      </c>
      <c r="AJ150">
        <v>1.0442101531959464E-3</v>
      </c>
      <c r="AK150">
        <v>1.0442101531959464E-3</v>
      </c>
      <c r="AL150">
        <v>1.0442101531959464E-3</v>
      </c>
      <c r="AM150">
        <v>1.0442101531959464E-3</v>
      </c>
      <c r="AN150">
        <v>1.0442101531959464E-3</v>
      </c>
      <c r="AO150">
        <v>1.0442101531959464E-3</v>
      </c>
      <c r="AP150">
        <v>1.0442101531959464E-3</v>
      </c>
      <c r="AQ150">
        <v>1.0442101531959464E-3</v>
      </c>
      <c r="AR150">
        <v>1.0442101531959464E-3</v>
      </c>
      <c r="AS150">
        <v>1.0442101531959464E-3</v>
      </c>
      <c r="AT150">
        <v>1.0442101531959464E-3</v>
      </c>
      <c r="AU150">
        <v>1.0442101531959464E-3</v>
      </c>
      <c r="AV150">
        <v>1.0442101531959464E-3</v>
      </c>
      <c r="AW150">
        <v>1.0442101531959464E-3</v>
      </c>
      <c r="AX150">
        <v>1.0442101531959464E-3</v>
      </c>
      <c r="AY150">
        <v>1.0442101531959464E-3</v>
      </c>
      <c r="AZ150">
        <v>1.0442101531959464E-3</v>
      </c>
      <c r="BA150">
        <v>1.0442101531959464E-3</v>
      </c>
      <c r="BB150">
        <v>1.0442101531959464E-3</v>
      </c>
      <c r="BC150">
        <v>1.0442101531959464E-3</v>
      </c>
      <c r="BD150">
        <v>1.0442101531959464E-3</v>
      </c>
      <c r="BE150">
        <v>1.0442101531959464E-3</v>
      </c>
      <c r="BF150">
        <v>1.0442101531959464E-3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409.64221684914457</v>
      </c>
      <c r="C151">
        <v>1.1076703432485375E-3</v>
      </c>
      <c r="D151">
        <v>10</v>
      </c>
      <c r="E151">
        <v>518.5</v>
      </c>
      <c r="F151">
        <v>-498.5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1.1076703432485375E-3</v>
      </c>
      <c r="V151">
        <v>1.1076703432485375E-3</v>
      </c>
      <c r="W151">
        <v>1.1076703432485375E-3</v>
      </c>
      <c r="X151">
        <v>1.1076703432485375E-3</v>
      </c>
      <c r="Y151">
        <v>1.1076703432485375E-3</v>
      </c>
      <c r="Z151">
        <v>1.1076703432485375E-3</v>
      </c>
      <c r="AA151">
        <v>1.1076703432485375E-3</v>
      </c>
      <c r="AB151">
        <v>1.1076703432485375E-3</v>
      </c>
      <c r="AC151">
        <v>1.1076703432485375E-3</v>
      </c>
      <c r="AD151">
        <v>1.1076703432485375E-3</v>
      </c>
      <c r="AE151">
        <v>1.1076703432485375E-3</v>
      </c>
      <c r="AF151">
        <v>1.1076703432485375E-3</v>
      </c>
      <c r="AG151">
        <v>1.1076703432485375E-3</v>
      </c>
      <c r="AH151">
        <v>1.1076703432485375E-3</v>
      </c>
      <c r="AI151">
        <v>1.1076703432485375E-3</v>
      </c>
      <c r="AJ151">
        <v>1.1076703432485375E-3</v>
      </c>
      <c r="AK151">
        <v>1.1076703432485375E-3</v>
      </c>
      <c r="AL151">
        <v>1.1076703432485375E-3</v>
      </c>
      <c r="AM151">
        <v>1.1076703432485375E-3</v>
      </c>
      <c r="AN151">
        <v>1.1076703432485375E-3</v>
      </c>
      <c r="AO151">
        <v>1.1076703432485375E-3</v>
      </c>
      <c r="AP151">
        <v>1.1076703432485375E-3</v>
      </c>
      <c r="AQ151">
        <v>1.1076703432485375E-3</v>
      </c>
      <c r="AR151">
        <v>1.1076703432485375E-3</v>
      </c>
      <c r="AS151">
        <v>1.1076703432485375E-3</v>
      </c>
      <c r="AT151">
        <v>1.1076703432485375E-3</v>
      </c>
      <c r="AU151">
        <v>1.1076703432485375E-3</v>
      </c>
      <c r="AV151">
        <v>1.1076703432485375E-3</v>
      </c>
      <c r="AW151">
        <v>1.1076703432485375E-3</v>
      </c>
      <c r="AX151">
        <v>1.1076703432485375E-3</v>
      </c>
      <c r="AY151">
        <v>1.1076703432485375E-3</v>
      </c>
      <c r="AZ151">
        <v>1.1076703432485375E-3</v>
      </c>
      <c r="BA151">
        <v>1.1076703432485375E-3</v>
      </c>
      <c r="BB151">
        <v>1.1076703432485375E-3</v>
      </c>
      <c r="BC151">
        <v>1.1076703432485375E-3</v>
      </c>
      <c r="BD151">
        <v>1.1076703432485375E-3</v>
      </c>
      <c r="BE151">
        <v>1.1076703432485375E-3</v>
      </c>
      <c r="BF151">
        <v>1.1076703432485375E-3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405.49362870415922</v>
      </c>
      <c r="C152">
        <v>1.096452583297187E-3</v>
      </c>
      <c r="D152">
        <v>20</v>
      </c>
      <c r="E152">
        <v>528.5</v>
      </c>
      <c r="F152">
        <v>-488.5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1.096452583297187E-3</v>
      </c>
      <c r="V152">
        <v>1.096452583297187E-3</v>
      </c>
      <c r="W152">
        <v>1.096452583297187E-3</v>
      </c>
      <c r="X152">
        <v>1.096452583297187E-3</v>
      </c>
      <c r="Y152">
        <v>1.096452583297187E-3</v>
      </c>
      <c r="Z152">
        <v>1.096452583297187E-3</v>
      </c>
      <c r="AA152">
        <v>1.096452583297187E-3</v>
      </c>
      <c r="AB152">
        <v>1.096452583297187E-3</v>
      </c>
      <c r="AC152">
        <v>1.096452583297187E-3</v>
      </c>
      <c r="AD152">
        <v>1.096452583297187E-3</v>
      </c>
      <c r="AE152">
        <v>1.096452583297187E-3</v>
      </c>
      <c r="AF152">
        <v>1.096452583297187E-3</v>
      </c>
      <c r="AG152">
        <v>1.096452583297187E-3</v>
      </c>
      <c r="AH152">
        <v>1.096452583297187E-3</v>
      </c>
      <c r="AI152">
        <v>1.096452583297187E-3</v>
      </c>
      <c r="AJ152">
        <v>1.096452583297187E-3</v>
      </c>
      <c r="AK152">
        <v>1.096452583297187E-3</v>
      </c>
      <c r="AL152">
        <v>1.096452583297187E-3</v>
      </c>
      <c r="AM152">
        <v>1.096452583297187E-3</v>
      </c>
      <c r="AN152">
        <v>1.096452583297187E-3</v>
      </c>
      <c r="AO152">
        <v>1.096452583297187E-3</v>
      </c>
      <c r="AP152">
        <v>1.096452583297187E-3</v>
      </c>
      <c r="AQ152">
        <v>1.096452583297187E-3</v>
      </c>
      <c r="AR152">
        <v>1.096452583297187E-3</v>
      </c>
      <c r="AS152">
        <v>1.096452583297187E-3</v>
      </c>
      <c r="AT152">
        <v>1.096452583297187E-3</v>
      </c>
      <c r="AU152">
        <v>1.096452583297187E-3</v>
      </c>
      <c r="AV152">
        <v>1.096452583297187E-3</v>
      </c>
      <c r="AW152">
        <v>1.096452583297187E-3</v>
      </c>
      <c r="AX152">
        <v>1.096452583297187E-3</v>
      </c>
      <c r="AY152">
        <v>1.096452583297187E-3</v>
      </c>
      <c r="AZ152">
        <v>1.096452583297187E-3</v>
      </c>
      <c r="BA152">
        <v>1.096452583297187E-3</v>
      </c>
      <c r="BB152">
        <v>1.096452583297187E-3</v>
      </c>
      <c r="BC152">
        <v>1.096452583297187E-3</v>
      </c>
      <c r="BD152">
        <v>1.096452583297187E-3</v>
      </c>
      <c r="BE152">
        <v>1.096452583297187E-3</v>
      </c>
      <c r="BF152">
        <v>1.096452583297187E-3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396.18243999500493</v>
      </c>
      <c r="C153">
        <v>1.0712751792863132E-3</v>
      </c>
      <c r="D153">
        <v>30</v>
      </c>
      <c r="E153">
        <v>538.5</v>
      </c>
      <c r="F153">
        <v>-478.5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1.0712751792863132E-3</v>
      </c>
      <c r="W153">
        <v>1.0712751792863132E-3</v>
      </c>
      <c r="X153">
        <v>1.0712751792863132E-3</v>
      </c>
      <c r="Y153">
        <v>1.0712751792863132E-3</v>
      </c>
      <c r="Z153">
        <v>1.0712751792863132E-3</v>
      </c>
      <c r="AA153">
        <v>1.0712751792863132E-3</v>
      </c>
      <c r="AB153">
        <v>1.0712751792863132E-3</v>
      </c>
      <c r="AC153">
        <v>1.0712751792863132E-3</v>
      </c>
      <c r="AD153">
        <v>1.0712751792863132E-3</v>
      </c>
      <c r="AE153">
        <v>1.0712751792863132E-3</v>
      </c>
      <c r="AF153">
        <v>1.0712751792863132E-3</v>
      </c>
      <c r="AG153">
        <v>1.0712751792863132E-3</v>
      </c>
      <c r="AH153">
        <v>1.0712751792863132E-3</v>
      </c>
      <c r="AI153">
        <v>1.0712751792863132E-3</v>
      </c>
      <c r="AJ153">
        <v>1.0712751792863132E-3</v>
      </c>
      <c r="AK153">
        <v>1.0712751792863132E-3</v>
      </c>
      <c r="AL153">
        <v>1.0712751792863132E-3</v>
      </c>
      <c r="AM153">
        <v>1.0712751792863132E-3</v>
      </c>
      <c r="AN153">
        <v>1.0712751792863132E-3</v>
      </c>
      <c r="AO153">
        <v>1.0712751792863132E-3</v>
      </c>
      <c r="AP153">
        <v>1.0712751792863132E-3</v>
      </c>
      <c r="AQ153">
        <v>1.0712751792863132E-3</v>
      </c>
      <c r="AR153">
        <v>1.0712751792863132E-3</v>
      </c>
      <c r="AS153">
        <v>1.0712751792863132E-3</v>
      </c>
      <c r="AT153">
        <v>1.0712751792863132E-3</v>
      </c>
      <c r="AU153">
        <v>1.0712751792863132E-3</v>
      </c>
      <c r="AV153">
        <v>1.0712751792863132E-3</v>
      </c>
      <c r="AW153">
        <v>1.0712751792863132E-3</v>
      </c>
      <c r="AX153">
        <v>1.0712751792863132E-3</v>
      </c>
      <c r="AY153">
        <v>1.0712751792863132E-3</v>
      </c>
      <c r="AZ153">
        <v>1.0712751792863132E-3</v>
      </c>
      <c r="BA153">
        <v>1.0712751792863132E-3</v>
      </c>
      <c r="BB153">
        <v>1.0712751792863132E-3</v>
      </c>
      <c r="BC153">
        <v>1.0712751792863132E-3</v>
      </c>
      <c r="BD153">
        <v>1.0712751792863132E-3</v>
      </c>
      <c r="BE153">
        <v>1.0712751792863132E-3</v>
      </c>
      <c r="BF153">
        <v>1.0712751792863132E-3</v>
      </c>
      <c r="BG153">
        <v>1.0712751792863132E-3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388.42254629994096</v>
      </c>
      <c r="C154">
        <v>1.0502924686201687E-3</v>
      </c>
      <c r="D154">
        <v>40</v>
      </c>
      <c r="E154">
        <v>548.5</v>
      </c>
      <c r="F154">
        <v>-468.5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1.0502924686201687E-3</v>
      </c>
      <c r="W154">
        <v>1.0502924686201687E-3</v>
      </c>
      <c r="X154">
        <v>1.0502924686201687E-3</v>
      </c>
      <c r="Y154">
        <v>1.0502924686201687E-3</v>
      </c>
      <c r="Z154">
        <v>1.0502924686201687E-3</v>
      </c>
      <c r="AA154">
        <v>1.0502924686201687E-3</v>
      </c>
      <c r="AB154">
        <v>1.0502924686201687E-3</v>
      </c>
      <c r="AC154">
        <v>1.0502924686201687E-3</v>
      </c>
      <c r="AD154">
        <v>1.0502924686201687E-3</v>
      </c>
      <c r="AE154">
        <v>1.0502924686201687E-3</v>
      </c>
      <c r="AF154">
        <v>1.0502924686201687E-3</v>
      </c>
      <c r="AG154">
        <v>1.0502924686201687E-3</v>
      </c>
      <c r="AH154">
        <v>1.0502924686201687E-3</v>
      </c>
      <c r="AI154">
        <v>1.0502924686201687E-3</v>
      </c>
      <c r="AJ154">
        <v>1.0502924686201687E-3</v>
      </c>
      <c r="AK154">
        <v>1.0502924686201687E-3</v>
      </c>
      <c r="AL154">
        <v>1.0502924686201687E-3</v>
      </c>
      <c r="AM154">
        <v>1.0502924686201687E-3</v>
      </c>
      <c r="AN154">
        <v>1.0502924686201687E-3</v>
      </c>
      <c r="AO154">
        <v>1.0502924686201687E-3</v>
      </c>
      <c r="AP154">
        <v>1.0502924686201687E-3</v>
      </c>
      <c r="AQ154">
        <v>1.0502924686201687E-3</v>
      </c>
      <c r="AR154">
        <v>1.0502924686201687E-3</v>
      </c>
      <c r="AS154">
        <v>1.0502924686201687E-3</v>
      </c>
      <c r="AT154">
        <v>1.0502924686201687E-3</v>
      </c>
      <c r="AU154">
        <v>1.0502924686201687E-3</v>
      </c>
      <c r="AV154">
        <v>1.0502924686201687E-3</v>
      </c>
      <c r="AW154">
        <v>1.0502924686201687E-3</v>
      </c>
      <c r="AX154">
        <v>1.0502924686201687E-3</v>
      </c>
      <c r="AY154">
        <v>1.0502924686201687E-3</v>
      </c>
      <c r="AZ154">
        <v>1.0502924686201687E-3</v>
      </c>
      <c r="BA154">
        <v>1.0502924686201687E-3</v>
      </c>
      <c r="BB154">
        <v>1.0502924686201687E-3</v>
      </c>
      <c r="BC154">
        <v>1.0502924686201687E-3</v>
      </c>
      <c r="BD154">
        <v>1.0502924686201687E-3</v>
      </c>
      <c r="BE154">
        <v>1.0502924686201687E-3</v>
      </c>
      <c r="BF154">
        <v>1.0502924686201687E-3</v>
      </c>
      <c r="BG154">
        <v>1.0502924686201687E-3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1013</v>
      </c>
      <c r="B155">
        <v>587.30955024679179</v>
      </c>
      <c r="C155">
        <v>1.588081853766988E-3</v>
      </c>
      <c r="D155">
        <v>30</v>
      </c>
      <c r="E155">
        <v>536.5</v>
      </c>
      <c r="F155">
        <v>-476.5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1.588081853766988E-3</v>
      </c>
      <c r="W155">
        <v>1.588081853766988E-3</v>
      </c>
      <c r="X155">
        <v>1.588081853766988E-3</v>
      </c>
      <c r="Y155">
        <v>1.588081853766988E-3</v>
      </c>
      <c r="Z155">
        <v>1.588081853766988E-3</v>
      </c>
      <c r="AA155">
        <v>1.588081853766988E-3</v>
      </c>
      <c r="AB155">
        <v>1.588081853766988E-3</v>
      </c>
      <c r="AC155">
        <v>1.588081853766988E-3</v>
      </c>
      <c r="AD155">
        <v>1.588081853766988E-3</v>
      </c>
      <c r="AE155">
        <v>1.588081853766988E-3</v>
      </c>
      <c r="AF155">
        <v>1.588081853766988E-3</v>
      </c>
      <c r="AG155">
        <v>1.588081853766988E-3</v>
      </c>
      <c r="AH155">
        <v>1.588081853766988E-3</v>
      </c>
      <c r="AI155">
        <v>1.588081853766988E-3</v>
      </c>
      <c r="AJ155">
        <v>1.588081853766988E-3</v>
      </c>
      <c r="AK155">
        <v>1.588081853766988E-3</v>
      </c>
      <c r="AL155">
        <v>1.588081853766988E-3</v>
      </c>
      <c r="AM155">
        <v>1.588081853766988E-3</v>
      </c>
      <c r="AN155">
        <v>1.588081853766988E-3</v>
      </c>
      <c r="AO155">
        <v>1.588081853766988E-3</v>
      </c>
      <c r="AP155">
        <v>1.588081853766988E-3</v>
      </c>
      <c r="AQ155">
        <v>1.588081853766988E-3</v>
      </c>
      <c r="AR155">
        <v>1.588081853766988E-3</v>
      </c>
      <c r="AS155">
        <v>1.588081853766988E-3</v>
      </c>
      <c r="AT155">
        <v>1.588081853766988E-3</v>
      </c>
      <c r="AU155">
        <v>1.588081853766988E-3</v>
      </c>
      <c r="AV155">
        <v>1.588081853766988E-3</v>
      </c>
      <c r="AW155">
        <v>1.588081853766988E-3</v>
      </c>
      <c r="AX155">
        <v>1.588081853766988E-3</v>
      </c>
      <c r="AY155">
        <v>1.588081853766988E-3</v>
      </c>
      <c r="AZ155">
        <v>1.588081853766988E-3</v>
      </c>
      <c r="BA155">
        <v>1.588081853766988E-3</v>
      </c>
      <c r="BB155">
        <v>1.588081853766988E-3</v>
      </c>
      <c r="BC155">
        <v>1.588081853766988E-3</v>
      </c>
      <c r="BD155">
        <v>1.588081853766988E-3</v>
      </c>
      <c r="BE155">
        <v>1.588081853766988E-3</v>
      </c>
      <c r="BF155">
        <v>1.588081853766988E-3</v>
      </c>
      <c r="BG155">
        <v>1.588081853766988E-3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1013</v>
      </c>
      <c r="B156">
        <v>596.39774817405726</v>
      </c>
      <c r="C156">
        <v>1.6126562919072638E-3</v>
      </c>
      <c r="D156">
        <v>20</v>
      </c>
      <c r="E156">
        <v>526.5</v>
      </c>
      <c r="F156">
        <v>-486.5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1.6126562919072638E-3</v>
      </c>
      <c r="V156">
        <v>1.6126562919072638E-3</v>
      </c>
      <c r="W156">
        <v>1.6126562919072638E-3</v>
      </c>
      <c r="X156">
        <v>1.6126562919072638E-3</v>
      </c>
      <c r="Y156">
        <v>1.6126562919072638E-3</v>
      </c>
      <c r="Z156">
        <v>1.6126562919072638E-3</v>
      </c>
      <c r="AA156">
        <v>1.6126562919072638E-3</v>
      </c>
      <c r="AB156">
        <v>1.6126562919072638E-3</v>
      </c>
      <c r="AC156">
        <v>1.6126562919072638E-3</v>
      </c>
      <c r="AD156">
        <v>1.6126562919072638E-3</v>
      </c>
      <c r="AE156">
        <v>1.6126562919072638E-3</v>
      </c>
      <c r="AF156">
        <v>1.6126562919072638E-3</v>
      </c>
      <c r="AG156">
        <v>1.6126562919072638E-3</v>
      </c>
      <c r="AH156">
        <v>1.6126562919072638E-3</v>
      </c>
      <c r="AI156">
        <v>1.6126562919072638E-3</v>
      </c>
      <c r="AJ156">
        <v>1.6126562919072638E-3</v>
      </c>
      <c r="AK156">
        <v>1.6126562919072638E-3</v>
      </c>
      <c r="AL156">
        <v>1.6126562919072638E-3</v>
      </c>
      <c r="AM156">
        <v>1.6126562919072638E-3</v>
      </c>
      <c r="AN156">
        <v>1.6126562919072638E-3</v>
      </c>
      <c r="AO156">
        <v>1.6126562919072638E-3</v>
      </c>
      <c r="AP156">
        <v>1.6126562919072638E-3</v>
      </c>
      <c r="AQ156">
        <v>1.6126562919072638E-3</v>
      </c>
      <c r="AR156">
        <v>1.6126562919072638E-3</v>
      </c>
      <c r="AS156">
        <v>1.6126562919072638E-3</v>
      </c>
      <c r="AT156">
        <v>1.6126562919072638E-3</v>
      </c>
      <c r="AU156">
        <v>1.6126562919072638E-3</v>
      </c>
      <c r="AV156">
        <v>1.6126562919072638E-3</v>
      </c>
      <c r="AW156">
        <v>1.6126562919072638E-3</v>
      </c>
      <c r="AX156">
        <v>1.6126562919072638E-3</v>
      </c>
      <c r="AY156">
        <v>1.6126562919072638E-3</v>
      </c>
      <c r="AZ156">
        <v>1.6126562919072638E-3</v>
      </c>
      <c r="BA156">
        <v>1.6126562919072638E-3</v>
      </c>
      <c r="BB156">
        <v>1.6126562919072638E-3</v>
      </c>
      <c r="BC156">
        <v>1.6126562919072638E-3</v>
      </c>
      <c r="BD156">
        <v>1.6126562919072638E-3</v>
      </c>
      <c r="BE156">
        <v>1.6126562919072638E-3</v>
      </c>
      <c r="BF156">
        <v>1.6126562919072638E-3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1013</v>
      </c>
      <c r="B157">
        <v>566.37648684204339</v>
      </c>
      <c r="C157">
        <v>1.5314789633102167E-3</v>
      </c>
      <c r="D157">
        <v>10</v>
      </c>
      <c r="E157">
        <v>516.5</v>
      </c>
      <c r="F157">
        <v>-496.5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1.5314789633102167E-3</v>
      </c>
      <c r="V157">
        <v>1.5314789633102167E-3</v>
      </c>
      <c r="W157">
        <v>1.5314789633102167E-3</v>
      </c>
      <c r="X157">
        <v>1.5314789633102167E-3</v>
      </c>
      <c r="Y157">
        <v>1.5314789633102167E-3</v>
      </c>
      <c r="Z157">
        <v>1.5314789633102167E-3</v>
      </c>
      <c r="AA157">
        <v>1.5314789633102167E-3</v>
      </c>
      <c r="AB157">
        <v>1.5314789633102167E-3</v>
      </c>
      <c r="AC157">
        <v>1.5314789633102167E-3</v>
      </c>
      <c r="AD157">
        <v>1.5314789633102167E-3</v>
      </c>
      <c r="AE157">
        <v>1.5314789633102167E-3</v>
      </c>
      <c r="AF157">
        <v>1.5314789633102167E-3</v>
      </c>
      <c r="AG157">
        <v>1.5314789633102167E-3</v>
      </c>
      <c r="AH157">
        <v>1.5314789633102167E-3</v>
      </c>
      <c r="AI157">
        <v>1.5314789633102167E-3</v>
      </c>
      <c r="AJ157">
        <v>1.5314789633102167E-3</v>
      </c>
      <c r="AK157">
        <v>1.5314789633102167E-3</v>
      </c>
      <c r="AL157">
        <v>1.5314789633102167E-3</v>
      </c>
      <c r="AM157">
        <v>1.5314789633102167E-3</v>
      </c>
      <c r="AN157">
        <v>1.5314789633102167E-3</v>
      </c>
      <c r="AO157">
        <v>1.5314789633102167E-3</v>
      </c>
      <c r="AP157">
        <v>1.5314789633102167E-3</v>
      </c>
      <c r="AQ157">
        <v>1.5314789633102167E-3</v>
      </c>
      <c r="AR157">
        <v>1.5314789633102167E-3</v>
      </c>
      <c r="AS157">
        <v>1.5314789633102167E-3</v>
      </c>
      <c r="AT157">
        <v>1.5314789633102167E-3</v>
      </c>
      <c r="AU157">
        <v>1.5314789633102167E-3</v>
      </c>
      <c r="AV157">
        <v>1.5314789633102167E-3</v>
      </c>
      <c r="AW157">
        <v>1.5314789633102167E-3</v>
      </c>
      <c r="AX157">
        <v>1.5314789633102167E-3</v>
      </c>
      <c r="AY157">
        <v>1.5314789633102167E-3</v>
      </c>
      <c r="AZ157">
        <v>1.5314789633102167E-3</v>
      </c>
      <c r="BA157">
        <v>1.5314789633102167E-3</v>
      </c>
      <c r="BB157">
        <v>1.5314789633102167E-3</v>
      </c>
      <c r="BC157">
        <v>1.5314789633102167E-3</v>
      </c>
      <c r="BD157">
        <v>1.5314789633102167E-3</v>
      </c>
      <c r="BE157">
        <v>1.5314789633102167E-3</v>
      </c>
      <c r="BF157">
        <v>1.5314789633102167E-3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1010</v>
      </c>
      <c r="B158">
        <v>764.98873287850495</v>
      </c>
      <c r="C158">
        <v>2.0685254045503948E-3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2.0685254045503948E-3</v>
      </c>
      <c r="V158">
        <v>2.0685254045503948E-3</v>
      </c>
      <c r="W158">
        <v>2.0685254045503948E-3</v>
      </c>
      <c r="X158">
        <v>2.0685254045503948E-3</v>
      </c>
      <c r="Y158">
        <v>2.0685254045503948E-3</v>
      </c>
      <c r="Z158">
        <v>2.0685254045503948E-3</v>
      </c>
      <c r="AA158">
        <v>2.0685254045503948E-3</v>
      </c>
      <c r="AB158">
        <v>2.0685254045503948E-3</v>
      </c>
      <c r="AC158">
        <v>2.0685254045503948E-3</v>
      </c>
      <c r="AD158">
        <v>2.0685254045503948E-3</v>
      </c>
      <c r="AE158">
        <v>2.0685254045503948E-3</v>
      </c>
      <c r="AF158">
        <v>2.0685254045503948E-3</v>
      </c>
      <c r="AG158">
        <v>2.0685254045503948E-3</v>
      </c>
      <c r="AH158">
        <v>2.0685254045503948E-3</v>
      </c>
      <c r="AI158">
        <v>2.0685254045503948E-3</v>
      </c>
      <c r="AJ158">
        <v>2.0685254045503948E-3</v>
      </c>
      <c r="AK158">
        <v>2.0685254045503948E-3</v>
      </c>
      <c r="AL158">
        <v>2.0685254045503948E-3</v>
      </c>
      <c r="AM158">
        <v>2.0685254045503948E-3</v>
      </c>
      <c r="AN158">
        <v>2.0685254045503948E-3</v>
      </c>
      <c r="AO158">
        <v>2.0685254045503948E-3</v>
      </c>
      <c r="AP158">
        <v>2.0685254045503948E-3</v>
      </c>
      <c r="AQ158">
        <v>2.0685254045503948E-3</v>
      </c>
      <c r="AR158">
        <v>2.0685254045503948E-3</v>
      </c>
      <c r="AS158">
        <v>2.0685254045503948E-3</v>
      </c>
      <c r="AT158">
        <v>2.0685254045503948E-3</v>
      </c>
      <c r="AU158">
        <v>2.0685254045503948E-3</v>
      </c>
      <c r="AV158">
        <v>2.0685254045503948E-3</v>
      </c>
      <c r="AW158">
        <v>2.0685254045503948E-3</v>
      </c>
      <c r="AX158">
        <v>2.0685254045503948E-3</v>
      </c>
      <c r="AY158">
        <v>2.0685254045503948E-3</v>
      </c>
      <c r="AZ158">
        <v>2.0685254045503948E-3</v>
      </c>
      <c r="BA158">
        <v>2.0685254045503948E-3</v>
      </c>
      <c r="BB158">
        <v>2.0685254045503948E-3</v>
      </c>
      <c r="BC158">
        <v>2.0685254045503948E-3</v>
      </c>
      <c r="BD158">
        <v>2.0685254045503948E-3</v>
      </c>
      <c r="BE158">
        <v>2.0685254045503948E-3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1010</v>
      </c>
      <c r="B159">
        <v>734.06842724895046</v>
      </c>
      <c r="C159">
        <v>1.984917065025538E-3</v>
      </c>
      <c r="D159">
        <v>-10</v>
      </c>
      <c r="E159">
        <v>495</v>
      </c>
      <c r="F159">
        <v>-515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1.984917065025538E-3</v>
      </c>
      <c r="U159">
        <v>1.984917065025538E-3</v>
      </c>
      <c r="V159">
        <v>1.984917065025538E-3</v>
      </c>
      <c r="W159">
        <v>1.984917065025538E-3</v>
      </c>
      <c r="X159">
        <v>1.984917065025538E-3</v>
      </c>
      <c r="Y159">
        <v>1.984917065025538E-3</v>
      </c>
      <c r="Z159">
        <v>1.984917065025538E-3</v>
      </c>
      <c r="AA159">
        <v>1.984917065025538E-3</v>
      </c>
      <c r="AB159">
        <v>1.984917065025538E-3</v>
      </c>
      <c r="AC159">
        <v>1.984917065025538E-3</v>
      </c>
      <c r="AD159">
        <v>1.984917065025538E-3</v>
      </c>
      <c r="AE159">
        <v>1.984917065025538E-3</v>
      </c>
      <c r="AF159">
        <v>1.984917065025538E-3</v>
      </c>
      <c r="AG159">
        <v>1.984917065025538E-3</v>
      </c>
      <c r="AH159">
        <v>1.984917065025538E-3</v>
      </c>
      <c r="AI159">
        <v>1.984917065025538E-3</v>
      </c>
      <c r="AJ159">
        <v>1.984917065025538E-3</v>
      </c>
      <c r="AK159">
        <v>1.984917065025538E-3</v>
      </c>
      <c r="AL159">
        <v>1.984917065025538E-3</v>
      </c>
      <c r="AM159">
        <v>1.984917065025538E-3</v>
      </c>
      <c r="AN159">
        <v>1.984917065025538E-3</v>
      </c>
      <c r="AO159">
        <v>1.984917065025538E-3</v>
      </c>
      <c r="AP159">
        <v>1.984917065025538E-3</v>
      </c>
      <c r="AQ159">
        <v>1.984917065025538E-3</v>
      </c>
      <c r="AR159">
        <v>1.984917065025538E-3</v>
      </c>
      <c r="AS159">
        <v>1.984917065025538E-3</v>
      </c>
      <c r="AT159">
        <v>1.984917065025538E-3</v>
      </c>
      <c r="AU159">
        <v>1.984917065025538E-3</v>
      </c>
      <c r="AV159">
        <v>1.984917065025538E-3</v>
      </c>
      <c r="AW159">
        <v>1.984917065025538E-3</v>
      </c>
      <c r="AX159">
        <v>1.984917065025538E-3</v>
      </c>
      <c r="AY159">
        <v>1.984917065025538E-3</v>
      </c>
      <c r="AZ159">
        <v>1.984917065025538E-3</v>
      </c>
      <c r="BA159">
        <v>1.984917065025538E-3</v>
      </c>
      <c r="BB159">
        <v>1.984917065025538E-3</v>
      </c>
      <c r="BC159">
        <v>1.984917065025538E-3</v>
      </c>
      <c r="BD159">
        <v>1.984917065025538E-3</v>
      </c>
      <c r="BE159">
        <v>1.984917065025538E-3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1010</v>
      </c>
      <c r="B160">
        <v>760.95945618914857</v>
      </c>
      <c r="C160">
        <v>2.0576302621310616E-3</v>
      </c>
      <c r="D160">
        <v>-20</v>
      </c>
      <c r="E160">
        <v>485</v>
      </c>
      <c r="F160">
        <v>-525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2.0576302621310616E-3</v>
      </c>
      <c r="U160">
        <v>2.0576302621310616E-3</v>
      </c>
      <c r="V160">
        <v>2.0576302621310616E-3</v>
      </c>
      <c r="W160">
        <v>2.0576302621310616E-3</v>
      </c>
      <c r="X160">
        <v>2.0576302621310616E-3</v>
      </c>
      <c r="Y160">
        <v>2.0576302621310616E-3</v>
      </c>
      <c r="Z160">
        <v>2.0576302621310616E-3</v>
      </c>
      <c r="AA160">
        <v>2.0576302621310616E-3</v>
      </c>
      <c r="AB160">
        <v>2.0576302621310616E-3</v>
      </c>
      <c r="AC160">
        <v>2.0576302621310616E-3</v>
      </c>
      <c r="AD160">
        <v>2.0576302621310616E-3</v>
      </c>
      <c r="AE160">
        <v>2.0576302621310616E-3</v>
      </c>
      <c r="AF160">
        <v>2.0576302621310616E-3</v>
      </c>
      <c r="AG160">
        <v>2.0576302621310616E-3</v>
      </c>
      <c r="AH160">
        <v>2.0576302621310616E-3</v>
      </c>
      <c r="AI160">
        <v>2.0576302621310616E-3</v>
      </c>
      <c r="AJ160">
        <v>2.0576302621310616E-3</v>
      </c>
      <c r="AK160">
        <v>2.0576302621310616E-3</v>
      </c>
      <c r="AL160">
        <v>2.0576302621310616E-3</v>
      </c>
      <c r="AM160">
        <v>2.0576302621310616E-3</v>
      </c>
      <c r="AN160">
        <v>2.0576302621310616E-3</v>
      </c>
      <c r="AO160">
        <v>2.0576302621310616E-3</v>
      </c>
      <c r="AP160">
        <v>2.0576302621310616E-3</v>
      </c>
      <c r="AQ160">
        <v>2.0576302621310616E-3</v>
      </c>
      <c r="AR160">
        <v>2.0576302621310616E-3</v>
      </c>
      <c r="AS160">
        <v>2.0576302621310616E-3</v>
      </c>
      <c r="AT160">
        <v>2.0576302621310616E-3</v>
      </c>
      <c r="AU160">
        <v>2.0576302621310616E-3</v>
      </c>
      <c r="AV160">
        <v>2.0576302621310616E-3</v>
      </c>
      <c r="AW160">
        <v>2.0576302621310616E-3</v>
      </c>
      <c r="AX160">
        <v>2.0576302621310616E-3</v>
      </c>
      <c r="AY160">
        <v>2.0576302621310616E-3</v>
      </c>
      <c r="AZ160">
        <v>2.0576302621310616E-3</v>
      </c>
      <c r="BA160">
        <v>2.0576302621310616E-3</v>
      </c>
      <c r="BB160">
        <v>2.0576302621310616E-3</v>
      </c>
      <c r="BC160">
        <v>2.0576302621310616E-3</v>
      </c>
      <c r="BD160">
        <v>2.0576302621310616E-3</v>
      </c>
      <c r="BE160">
        <v>2.0576302621310616E-3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1010</v>
      </c>
      <c r="B161">
        <v>745.67658224031675</v>
      </c>
      <c r="C161">
        <v>2.0163054534652579E-3</v>
      </c>
      <c r="D161">
        <v>-30</v>
      </c>
      <c r="E161">
        <v>475</v>
      </c>
      <c r="F161">
        <v>-535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2.0163054534652579E-3</v>
      </c>
      <c r="T161">
        <v>2.0163054534652579E-3</v>
      </c>
      <c r="U161">
        <v>2.0163054534652579E-3</v>
      </c>
      <c r="V161">
        <v>2.0163054534652579E-3</v>
      </c>
      <c r="W161">
        <v>2.0163054534652579E-3</v>
      </c>
      <c r="X161">
        <v>2.0163054534652579E-3</v>
      </c>
      <c r="Y161">
        <v>2.0163054534652579E-3</v>
      </c>
      <c r="Z161">
        <v>2.0163054534652579E-3</v>
      </c>
      <c r="AA161">
        <v>2.0163054534652579E-3</v>
      </c>
      <c r="AB161">
        <v>2.0163054534652579E-3</v>
      </c>
      <c r="AC161">
        <v>2.0163054534652579E-3</v>
      </c>
      <c r="AD161">
        <v>2.0163054534652579E-3</v>
      </c>
      <c r="AE161">
        <v>2.0163054534652579E-3</v>
      </c>
      <c r="AF161">
        <v>2.0163054534652579E-3</v>
      </c>
      <c r="AG161">
        <v>2.0163054534652579E-3</v>
      </c>
      <c r="AH161">
        <v>2.0163054534652579E-3</v>
      </c>
      <c r="AI161">
        <v>2.0163054534652579E-3</v>
      </c>
      <c r="AJ161">
        <v>2.0163054534652579E-3</v>
      </c>
      <c r="AK161">
        <v>2.0163054534652579E-3</v>
      </c>
      <c r="AL161">
        <v>2.0163054534652579E-3</v>
      </c>
      <c r="AM161">
        <v>2.0163054534652579E-3</v>
      </c>
      <c r="AN161">
        <v>2.0163054534652579E-3</v>
      </c>
      <c r="AO161">
        <v>2.0163054534652579E-3</v>
      </c>
      <c r="AP161">
        <v>2.0163054534652579E-3</v>
      </c>
      <c r="AQ161">
        <v>2.0163054534652579E-3</v>
      </c>
      <c r="AR161">
        <v>2.0163054534652579E-3</v>
      </c>
      <c r="AS161">
        <v>2.0163054534652579E-3</v>
      </c>
      <c r="AT161">
        <v>2.0163054534652579E-3</v>
      </c>
      <c r="AU161">
        <v>2.0163054534652579E-3</v>
      </c>
      <c r="AV161">
        <v>2.0163054534652579E-3</v>
      </c>
      <c r="AW161">
        <v>2.0163054534652579E-3</v>
      </c>
      <c r="AX161">
        <v>2.0163054534652579E-3</v>
      </c>
      <c r="AY161">
        <v>2.0163054534652579E-3</v>
      </c>
      <c r="AZ161">
        <v>2.0163054534652579E-3</v>
      </c>
      <c r="BA161">
        <v>2.0163054534652579E-3</v>
      </c>
      <c r="BB161">
        <v>2.0163054534652579E-3</v>
      </c>
      <c r="BC161">
        <v>2.0163054534652579E-3</v>
      </c>
      <c r="BD161">
        <v>2.0163054534652579E-3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569.2139509731079</v>
      </c>
      <c r="C162">
        <v>1.5391514510049338E-3</v>
      </c>
      <c r="D162">
        <v>-40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1.5391514510049338E-3</v>
      </c>
      <c r="T162">
        <v>1.5391514510049338E-3</v>
      </c>
      <c r="U162">
        <v>1.5391514510049338E-3</v>
      </c>
      <c r="V162">
        <v>1.5391514510049338E-3</v>
      </c>
      <c r="W162">
        <v>1.5391514510049338E-3</v>
      </c>
      <c r="X162">
        <v>1.5391514510049338E-3</v>
      </c>
      <c r="Y162">
        <v>1.5391514510049338E-3</v>
      </c>
      <c r="Z162">
        <v>1.5391514510049338E-3</v>
      </c>
      <c r="AA162">
        <v>1.5391514510049338E-3</v>
      </c>
      <c r="AB162">
        <v>1.5391514510049338E-3</v>
      </c>
      <c r="AC162">
        <v>1.5391514510049338E-3</v>
      </c>
      <c r="AD162">
        <v>1.5391514510049338E-3</v>
      </c>
      <c r="AE162">
        <v>1.5391514510049338E-3</v>
      </c>
      <c r="AF162">
        <v>1.5391514510049338E-3</v>
      </c>
      <c r="AG162">
        <v>1.5391514510049338E-3</v>
      </c>
      <c r="AH162">
        <v>1.5391514510049338E-3</v>
      </c>
      <c r="AI162">
        <v>1.5391514510049338E-3</v>
      </c>
      <c r="AJ162">
        <v>1.5391514510049338E-3</v>
      </c>
      <c r="AK162">
        <v>1.5391514510049338E-3</v>
      </c>
      <c r="AL162">
        <v>1.5391514510049338E-3</v>
      </c>
      <c r="AM162">
        <v>1.5391514510049338E-3</v>
      </c>
      <c r="AN162">
        <v>1.5391514510049338E-3</v>
      </c>
      <c r="AO162">
        <v>1.5391514510049338E-3</v>
      </c>
      <c r="AP162">
        <v>1.5391514510049338E-3</v>
      </c>
      <c r="AQ162">
        <v>1.5391514510049338E-3</v>
      </c>
      <c r="AR162">
        <v>1.5391514510049338E-3</v>
      </c>
      <c r="AS162">
        <v>1.5391514510049338E-3</v>
      </c>
      <c r="AT162">
        <v>1.5391514510049338E-3</v>
      </c>
      <c r="AU162">
        <v>1.5391514510049338E-3</v>
      </c>
      <c r="AV162">
        <v>1.5391514510049338E-3</v>
      </c>
      <c r="AW162">
        <v>1.5391514510049338E-3</v>
      </c>
      <c r="AX162">
        <v>1.5391514510049338E-3</v>
      </c>
      <c r="AY162">
        <v>1.5391514510049338E-3</v>
      </c>
      <c r="AZ162">
        <v>1.5391514510049338E-3</v>
      </c>
      <c r="BA162">
        <v>1.5391514510049338E-3</v>
      </c>
      <c r="BB162">
        <v>1.5391514510049338E-3</v>
      </c>
      <c r="BC162">
        <v>1.5391514510049338E-3</v>
      </c>
      <c r="BD162">
        <v>1.5391514510049338E-3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552.14890674609489</v>
      </c>
      <c r="C163">
        <v>1.4930076635264863E-3</v>
      </c>
      <c r="D163">
        <v>-30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1.4930076635264863E-3</v>
      </c>
      <c r="U163">
        <v>1.4930076635264863E-3</v>
      </c>
      <c r="V163">
        <v>1.4930076635264863E-3</v>
      </c>
      <c r="W163">
        <v>1.4930076635264863E-3</v>
      </c>
      <c r="X163">
        <v>1.4930076635264863E-3</v>
      </c>
      <c r="Y163">
        <v>1.4930076635264863E-3</v>
      </c>
      <c r="Z163">
        <v>1.4930076635264863E-3</v>
      </c>
      <c r="AA163">
        <v>1.4930076635264863E-3</v>
      </c>
      <c r="AB163">
        <v>1.4930076635264863E-3</v>
      </c>
      <c r="AC163">
        <v>1.4930076635264863E-3</v>
      </c>
      <c r="AD163">
        <v>1.4930076635264863E-3</v>
      </c>
      <c r="AE163">
        <v>1.4930076635264863E-3</v>
      </c>
      <c r="AF163">
        <v>1.4930076635264863E-3</v>
      </c>
      <c r="AG163">
        <v>1.4930076635264863E-3</v>
      </c>
      <c r="AH163">
        <v>1.4930076635264863E-3</v>
      </c>
      <c r="AI163">
        <v>1.4930076635264863E-3</v>
      </c>
      <c r="AJ163">
        <v>1.4930076635264863E-3</v>
      </c>
      <c r="AK163">
        <v>1.4930076635264863E-3</v>
      </c>
      <c r="AL163">
        <v>1.4930076635264863E-3</v>
      </c>
      <c r="AM163">
        <v>1.4930076635264863E-3</v>
      </c>
      <c r="AN163">
        <v>1.4930076635264863E-3</v>
      </c>
      <c r="AO163">
        <v>1.4930076635264863E-3</v>
      </c>
      <c r="AP163">
        <v>1.4930076635264863E-3</v>
      </c>
      <c r="AQ163">
        <v>1.4930076635264863E-3</v>
      </c>
      <c r="AR163">
        <v>1.4930076635264863E-3</v>
      </c>
      <c r="AS163">
        <v>1.4930076635264863E-3</v>
      </c>
      <c r="AT163">
        <v>1.4930076635264863E-3</v>
      </c>
      <c r="AU163">
        <v>1.4930076635264863E-3</v>
      </c>
      <c r="AV163">
        <v>1.4930076635264863E-3</v>
      </c>
      <c r="AW163">
        <v>1.4930076635264863E-3</v>
      </c>
      <c r="AX163">
        <v>1.4930076635264863E-3</v>
      </c>
      <c r="AY163">
        <v>1.4930076635264863E-3</v>
      </c>
      <c r="AZ163">
        <v>1.4930076635264863E-3</v>
      </c>
      <c r="BA163">
        <v>1.4930076635264863E-3</v>
      </c>
      <c r="BB163">
        <v>1.4930076635264863E-3</v>
      </c>
      <c r="BC163">
        <v>1.4930076635264863E-3</v>
      </c>
      <c r="BD163">
        <v>1.4930076635264863E-3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536.10997074740658</v>
      </c>
      <c r="C164">
        <v>1.4496384671588403E-3</v>
      </c>
      <c r="D164">
        <v>-20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1.4496384671588403E-3</v>
      </c>
      <c r="U164">
        <v>1.4496384671588403E-3</v>
      </c>
      <c r="V164">
        <v>1.4496384671588403E-3</v>
      </c>
      <c r="W164">
        <v>1.4496384671588403E-3</v>
      </c>
      <c r="X164">
        <v>1.4496384671588403E-3</v>
      </c>
      <c r="Y164">
        <v>1.4496384671588403E-3</v>
      </c>
      <c r="Z164">
        <v>1.4496384671588403E-3</v>
      </c>
      <c r="AA164">
        <v>1.4496384671588403E-3</v>
      </c>
      <c r="AB164">
        <v>1.4496384671588403E-3</v>
      </c>
      <c r="AC164">
        <v>1.4496384671588403E-3</v>
      </c>
      <c r="AD164">
        <v>1.4496384671588403E-3</v>
      </c>
      <c r="AE164">
        <v>1.4496384671588403E-3</v>
      </c>
      <c r="AF164">
        <v>1.4496384671588403E-3</v>
      </c>
      <c r="AG164">
        <v>1.4496384671588403E-3</v>
      </c>
      <c r="AH164">
        <v>1.4496384671588403E-3</v>
      </c>
      <c r="AI164">
        <v>1.4496384671588403E-3</v>
      </c>
      <c r="AJ164">
        <v>1.4496384671588403E-3</v>
      </c>
      <c r="AK164">
        <v>1.4496384671588403E-3</v>
      </c>
      <c r="AL164">
        <v>1.4496384671588403E-3</v>
      </c>
      <c r="AM164">
        <v>1.4496384671588403E-3</v>
      </c>
      <c r="AN164">
        <v>1.4496384671588403E-3</v>
      </c>
      <c r="AO164">
        <v>1.4496384671588403E-3</v>
      </c>
      <c r="AP164">
        <v>1.4496384671588403E-3</v>
      </c>
      <c r="AQ164">
        <v>1.4496384671588403E-3</v>
      </c>
      <c r="AR164">
        <v>1.4496384671588403E-3</v>
      </c>
      <c r="AS164">
        <v>1.4496384671588403E-3</v>
      </c>
      <c r="AT164">
        <v>1.4496384671588403E-3</v>
      </c>
      <c r="AU164">
        <v>1.4496384671588403E-3</v>
      </c>
      <c r="AV164">
        <v>1.4496384671588403E-3</v>
      </c>
      <c r="AW164">
        <v>1.4496384671588403E-3</v>
      </c>
      <c r="AX164">
        <v>1.4496384671588403E-3</v>
      </c>
      <c r="AY164">
        <v>1.4496384671588403E-3</v>
      </c>
      <c r="AZ164">
        <v>1.4496384671588403E-3</v>
      </c>
      <c r="BA164">
        <v>1.4496384671588403E-3</v>
      </c>
      <c r="BB164">
        <v>1.4496384671588403E-3</v>
      </c>
      <c r="BC164">
        <v>1.4496384671588403E-3</v>
      </c>
      <c r="BD164">
        <v>1.4496384671588403E-3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539.84500476520691</v>
      </c>
      <c r="C165">
        <v>1.4597379789825092E-3</v>
      </c>
      <c r="D165">
        <v>-10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1.4597379789825092E-3</v>
      </c>
      <c r="V165">
        <v>1.4597379789825092E-3</v>
      </c>
      <c r="W165">
        <v>1.4597379789825092E-3</v>
      </c>
      <c r="X165">
        <v>1.4597379789825092E-3</v>
      </c>
      <c r="Y165">
        <v>1.4597379789825092E-3</v>
      </c>
      <c r="Z165">
        <v>1.4597379789825092E-3</v>
      </c>
      <c r="AA165">
        <v>1.4597379789825092E-3</v>
      </c>
      <c r="AB165">
        <v>1.4597379789825092E-3</v>
      </c>
      <c r="AC165">
        <v>1.4597379789825092E-3</v>
      </c>
      <c r="AD165">
        <v>1.4597379789825092E-3</v>
      </c>
      <c r="AE165">
        <v>1.4597379789825092E-3</v>
      </c>
      <c r="AF165">
        <v>1.4597379789825092E-3</v>
      </c>
      <c r="AG165">
        <v>1.4597379789825092E-3</v>
      </c>
      <c r="AH165">
        <v>1.4597379789825092E-3</v>
      </c>
      <c r="AI165">
        <v>1.4597379789825092E-3</v>
      </c>
      <c r="AJ165">
        <v>1.4597379789825092E-3</v>
      </c>
      <c r="AK165">
        <v>1.4597379789825092E-3</v>
      </c>
      <c r="AL165">
        <v>1.4597379789825092E-3</v>
      </c>
      <c r="AM165">
        <v>1.4597379789825092E-3</v>
      </c>
      <c r="AN165">
        <v>1.4597379789825092E-3</v>
      </c>
      <c r="AO165">
        <v>1.4597379789825092E-3</v>
      </c>
      <c r="AP165">
        <v>1.4597379789825092E-3</v>
      </c>
      <c r="AQ165">
        <v>1.4597379789825092E-3</v>
      </c>
      <c r="AR165">
        <v>1.4597379789825092E-3</v>
      </c>
      <c r="AS165">
        <v>1.4597379789825092E-3</v>
      </c>
      <c r="AT165">
        <v>1.4597379789825092E-3</v>
      </c>
      <c r="AU165">
        <v>1.4597379789825092E-3</v>
      </c>
      <c r="AV165">
        <v>1.4597379789825092E-3</v>
      </c>
      <c r="AW165">
        <v>1.4597379789825092E-3</v>
      </c>
      <c r="AX165">
        <v>1.4597379789825092E-3</v>
      </c>
      <c r="AY165">
        <v>1.4597379789825092E-3</v>
      </c>
      <c r="AZ165">
        <v>1.4597379789825092E-3</v>
      </c>
      <c r="BA165">
        <v>1.4597379789825092E-3</v>
      </c>
      <c r="BB165">
        <v>1.4597379789825092E-3</v>
      </c>
      <c r="BC165">
        <v>1.4597379789825092E-3</v>
      </c>
      <c r="BD165">
        <v>1.4597379789825092E-3</v>
      </c>
      <c r="BE165">
        <v>1.4597379789825092E-3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534.81480485756811</v>
      </c>
      <c r="C166">
        <v>1.4461363455835891E-3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1.4461363455835891E-3</v>
      </c>
      <c r="V166">
        <v>1.4461363455835891E-3</v>
      </c>
      <c r="W166">
        <v>1.4461363455835891E-3</v>
      </c>
      <c r="X166">
        <v>1.4461363455835891E-3</v>
      </c>
      <c r="Y166">
        <v>1.4461363455835891E-3</v>
      </c>
      <c r="Z166">
        <v>1.4461363455835891E-3</v>
      </c>
      <c r="AA166">
        <v>1.4461363455835891E-3</v>
      </c>
      <c r="AB166">
        <v>1.4461363455835891E-3</v>
      </c>
      <c r="AC166">
        <v>1.4461363455835891E-3</v>
      </c>
      <c r="AD166">
        <v>1.4461363455835891E-3</v>
      </c>
      <c r="AE166">
        <v>1.4461363455835891E-3</v>
      </c>
      <c r="AF166">
        <v>1.4461363455835891E-3</v>
      </c>
      <c r="AG166">
        <v>1.4461363455835891E-3</v>
      </c>
      <c r="AH166">
        <v>1.4461363455835891E-3</v>
      </c>
      <c r="AI166">
        <v>1.4461363455835891E-3</v>
      </c>
      <c r="AJ166">
        <v>1.4461363455835891E-3</v>
      </c>
      <c r="AK166">
        <v>1.4461363455835891E-3</v>
      </c>
      <c r="AL166">
        <v>1.4461363455835891E-3</v>
      </c>
      <c r="AM166">
        <v>1.4461363455835891E-3</v>
      </c>
      <c r="AN166">
        <v>1.4461363455835891E-3</v>
      </c>
      <c r="AO166">
        <v>1.4461363455835891E-3</v>
      </c>
      <c r="AP166">
        <v>1.4461363455835891E-3</v>
      </c>
      <c r="AQ166">
        <v>1.4461363455835891E-3</v>
      </c>
      <c r="AR166">
        <v>1.4461363455835891E-3</v>
      </c>
      <c r="AS166">
        <v>1.4461363455835891E-3</v>
      </c>
      <c r="AT166">
        <v>1.4461363455835891E-3</v>
      </c>
      <c r="AU166">
        <v>1.4461363455835891E-3</v>
      </c>
      <c r="AV166">
        <v>1.4461363455835891E-3</v>
      </c>
      <c r="AW166">
        <v>1.4461363455835891E-3</v>
      </c>
      <c r="AX166">
        <v>1.4461363455835891E-3</v>
      </c>
      <c r="AY166">
        <v>1.4461363455835891E-3</v>
      </c>
      <c r="AZ166">
        <v>1.4461363455835891E-3</v>
      </c>
      <c r="BA166">
        <v>1.4461363455835891E-3</v>
      </c>
      <c r="BB166">
        <v>1.4461363455835891E-3</v>
      </c>
      <c r="BC166">
        <v>1.4461363455835891E-3</v>
      </c>
      <c r="BD166">
        <v>1.4461363455835891E-3</v>
      </c>
      <c r="BE166">
        <v>1.4461363455835891E-3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447.31424921978805</v>
      </c>
      <c r="C167">
        <v>1.2095353154377383E-3</v>
      </c>
      <c r="D167">
        <v>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1.2095353154377383E-3</v>
      </c>
      <c r="V167">
        <v>1.2095353154377383E-3</v>
      </c>
      <c r="W167">
        <v>1.2095353154377383E-3</v>
      </c>
      <c r="X167">
        <v>1.2095353154377383E-3</v>
      </c>
      <c r="Y167">
        <v>1.2095353154377383E-3</v>
      </c>
      <c r="Z167">
        <v>1.2095353154377383E-3</v>
      </c>
      <c r="AA167">
        <v>1.2095353154377383E-3</v>
      </c>
      <c r="AB167">
        <v>1.2095353154377383E-3</v>
      </c>
      <c r="AC167">
        <v>1.2095353154377383E-3</v>
      </c>
      <c r="AD167">
        <v>1.2095353154377383E-3</v>
      </c>
      <c r="AE167">
        <v>1.2095353154377383E-3</v>
      </c>
      <c r="AF167">
        <v>1.2095353154377383E-3</v>
      </c>
      <c r="AG167">
        <v>1.2095353154377383E-3</v>
      </c>
      <c r="AH167">
        <v>1.2095353154377383E-3</v>
      </c>
      <c r="AI167">
        <v>1.2095353154377383E-3</v>
      </c>
      <c r="AJ167">
        <v>1.2095353154377383E-3</v>
      </c>
      <c r="AK167">
        <v>1.2095353154377383E-3</v>
      </c>
      <c r="AL167">
        <v>1.2095353154377383E-3</v>
      </c>
      <c r="AM167">
        <v>1.2095353154377383E-3</v>
      </c>
      <c r="AN167">
        <v>1.2095353154377383E-3</v>
      </c>
      <c r="AO167">
        <v>1.2095353154377383E-3</v>
      </c>
      <c r="AP167">
        <v>1.2095353154377383E-3</v>
      </c>
      <c r="AQ167">
        <v>1.2095353154377383E-3</v>
      </c>
      <c r="AR167">
        <v>1.2095353154377383E-3</v>
      </c>
      <c r="AS167">
        <v>1.2095353154377383E-3</v>
      </c>
      <c r="AT167">
        <v>1.2095353154377383E-3</v>
      </c>
      <c r="AU167">
        <v>1.2095353154377383E-3</v>
      </c>
      <c r="AV167">
        <v>1.2095353154377383E-3</v>
      </c>
      <c r="AW167">
        <v>1.2095353154377383E-3</v>
      </c>
      <c r="AX167">
        <v>1.2095353154377383E-3</v>
      </c>
      <c r="AY167">
        <v>1.2095353154377383E-3</v>
      </c>
      <c r="AZ167">
        <v>1.2095353154377383E-3</v>
      </c>
      <c r="BA167">
        <v>1.2095353154377383E-3</v>
      </c>
      <c r="BB167">
        <v>1.2095353154377383E-3</v>
      </c>
      <c r="BC167">
        <v>1.2095353154377383E-3</v>
      </c>
      <c r="BD167">
        <v>1.2095353154377383E-3</v>
      </c>
      <c r="BE167">
        <v>1.2095353154377383E-3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614.67722224186684</v>
      </c>
      <c r="C168">
        <v>1.6620838911201394E-3</v>
      </c>
      <c r="D168">
        <v>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1.6620838911201394E-3</v>
      </c>
      <c r="W168">
        <v>1.6620838911201394E-3</v>
      </c>
      <c r="X168">
        <v>1.6620838911201394E-3</v>
      </c>
      <c r="Y168">
        <v>1.6620838911201394E-3</v>
      </c>
      <c r="Z168">
        <v>1.6620838911201394E-3</v>
      </c>
      <c r="AA168">
        <v>1.6620838911201394E-3</v>
      </c>
      <c r="AB168">
        <v>1.6620838911201394E-3</v>
      </c>
      <c r="AC168">
        <v>1.6620838911201394E-3</v>
      </c>
      <c r="AD168">
        <v>1.6620838911201394E-3</v>
      </c>
      <c r="AE168">
        <v>1.6620838911201394E-3</v>
      </c>
      <c r="AF168">
        <v>1.6620838911201394E-3</v>
      </c>
      <c r="AG168">
        <v>1.6620838911201394E-3</v>
      </c>
      <c r="AH168">
        <v>1.6620838911201394E-3</v>
      </c>
      <c r="AI168">
        <v>1.6620838911201394E-3</v>
      </c>
      <c r="AJ168">
        <v>1.6620838911201394E-3</v>
      </c>
      <c r="AK168">
        <v>1.6620838911201394E-3</v>
      </c>
      <c r="AL168">
        <v>1.6620838911201394E-3</v>
      </c>
      <c r="AM168">
        <v>1.6620838911201394E-3</v>
      </c>
      <c r="AN168">
        <v>1.6620838911201394E-3</v>
      </c>
      <c r="AO168">
        <v>1.6620838911201394E-3</v>
      </c>
      <c r="AP168">
        <v>1.6620838911201394E-3</v>
      </c>
      <c r="AQ168">
        <v>1.6620838911201394E-3</v>
      </c>
      <c r="AR168">
        <v>1.6620838911201394E-3</v>
      </c>
      <c r="AS168">
        <v>1.6620838911201394E-3</v>
      </c>
      <c r="AT168">
        <v>1.6620838911201394E-3</v>
      </c>
      <c r="AU168">
        <v>1.6620838911201394E-3</v>
      </c>
      <c r="AV168">
        <v>1.6620838911201394E-3</v>
      </c>
      <c r="AW168">
        <v>1.6620838911201394E-3</v>
      </c>
      <c r="AX168">
        <v>1.6620838911201394E-3</v>
      </c>
      <c r="AY168">
        <v>1.6620838911201394E-3</v>
      </c>
      <c r="AZ168">
        <v>1.6620838911201394E-3</v>
      </c>
      <c r="BA168">
        <v>1.6620838911201394E-3</v>
      </c>
      <c r="BB168">
        <v>1.6620838911201394E-3</v>
      </c>
      <c r="BC168">
        <v>1.6620838911201394E-3</v>
      </c>
      <c r="BD168">
        <v>1.6620838911201394E-3</v>
      </c>
      <c r="BE168">
        <v>1.6620838911201394E-3</v>
      </c>
      <c r="BF168">
        <v>1.6620838911201394E-3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591.69221700193759</v>
      </c>
      <c r="C169">
        <v>1.5999325610167342E-3</v>
      </c>
      <c r="D169">
        <v>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1.5999325610167342E-3</v>
      </c>
      <c r="W169">
        <v>1.5999325610167342E-3</v>
      </c>
      <c r="X169">
        <v>1.5999325610167342E-3</v>
      </c>
      <c r="Y169">
        <v>1.5999325610167342E-3</v>
      </c>
      <c r="Z169">
        <v>1.5999325610167342E-3</v>
      </c>
      <c r="AA169">
        <v>1.5999325610167342E-3</v>
      </c>
      <c r="AB169">
        <v>1.5999325610167342E-3</v>
      </c>
      <c r="AC169">
        <v>1.5999325610167342E-3</v>
      </c>
      <c r="AD169">
        <v>1.5999325610167342E-3</v>
      </c>
      <c r="AE169">
        <v>1.5999325610167342E-3</v>
      </c>
      <c r="AF169">
        <v>1.5999325610167342E-3</v>
      </c>
      <c r="AG169">
        <v>1.5999325610167342E-3</v>
      </c>
      <c r="AH169">
        <v>1.5999325610167342E-3</v>
      </c>
      <c r="AI169">
        <v>1.5999325610167342E-3</v>
      </c>
      <c r="AJ169">
        <v>1.5999325610167342E-3</v>
      </c>
      <c r="AK169">
        <v>1.5999325610167342E-3</v>
      </c>
      <c r="AL169">
        <v>1.5999325610167342E-3</v>
      </c>
      <c r="AM169">
        <v>1.5999325610167342E-3</v>
      </c>
      <c r="AN169">
        <v>1.5999325610167342E-3</v>
      </c>
      <c r="AO169">
        <v>1.5999325610167342E-3</v>
      </c>
      <c r="AP169">
        <v>1.5999325610167342E-3</v>
      </c>
      <c r="AQ169">
        <v>1.5999325610167342E-3</v>
      </c>
      <c r="AR169">
        <v>1.5999325610167342E-3</v>
      </c>
      <c r="AS169">
        <v>1.5999325610167342E-3</v>
      </c>
      <c r="AT169">
        <v>1.5999325610167342E-3</v>
      </c>
      <c r="AU169">
        <v>1.5999325610167342E-3</v>
      </c>
      <c r="AV169">
        <v>1.5999325610167342E-3</v>
      </c>
      <c r="AW169">
        <v>1.5999325610167342E-3</v>
      </c>
      <c r="AX169">
        <v>1.5999325610167342E-3</v>
      </c>
      <c r="AY169">
        <v>1.5999325610167342E-3</v>
      </c>
      <c r="AZ169">
        <v>1.5999325610167342E-3</v>
      </c>
      <c r="BA169">
        <v>1.5999325610167342E-3</v>
      </c>
      <c r="BB169">
        <v>1.5999325610167342E-3</v>
      </c>
      <c r="BC169">
        <v>1.5999325610167342E-3</v>
      </c>
      <c r="BD169">
        <v>1.5999325610167342E-3</v>
      </c>
      <c r="BE169">
        <v>1.5999325610167342E-3</v>
      </c>
      <c r="BF169">
        <v>1.5999325610167342E-3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592.53188642033297</v>
      </c>
      <c r="C170">
        <v>1.602203022591821E-3</v>
      </c>
      <c r="D170">
        <v>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1.602203022591821E-3</v>
      </c>
      <c r="W170">
        <v>1.602203022591821E-3</v>
      </c>
      <c r="X170">
        <v>1.602203022591821E-3</v>
      </c>
      <c r="Y170">
        <v>1.602203022591821E-3</v>
      </c>
      <c r="Z170">
        <v>1.602203022591821E-3</v>
      </c>
      <c r="AA170">
        <v>1.602203022591821E-3</v>
      </c>
      <c r="AB170">
        <v>1.602203022591821E-3</v>
      </c>
      <c r="AC170">
        <v>1.602203022591821E-3</v>
      </c>
      <c r="AD170">
        <v>1.602203022591821E-3</v>
      </c>
      <c r="AE170">
        <v>1.602203022591821E-3</v>
      </c>
      <c r="AF170">
        <v>1.602203022591821E-3</v>
      </c>
      <c r="AG170">
        <v>1.602203022591821E-3</v>
      </c>
      <c r="AH170">
        <v>1.602203022591821E-3</v>
      </c>
      <c r="AI170">
        <v>1.602203022591821E-3</v>
      </c>
      <c r="AJ170">
        <v>1.602203022591821E-3</v>
      </c>
      <c r="AK170">
        <v>1.602203022591821E-3</v>
      </c>
      <c r="AL170">
        <v>1.602203022591821E-3</v>
      </c>
      <c r="AM170">
        <v>1.602203022591821E-3</v>
      </c>
      <c r="AN170">
        <v>1.602203022591821E-3</v>
      </c>
      <c r="AO170">
        <v>1.602203022591821E-3</v>
      </c>
      <c r="AP170">
        <v>1.602203022591821E-3</v>
      </c>
      <c r="AQ170">
        <v>1.602203022591821E-3</v>
      </c>
      <c r="AR170">
        <v>1.602203022591821E-3</v>
      </c>
      <c r="AS170">
        <v>1.602203022591821E-3</v>
      </c>
      <c r="AT170">
        <v>1.602203022591821E-3</v>
      </c>
      <c r="AU170">
        <v>1.602203022591821E-3</v>
      </c>
      <c r="AV170">
        <v>1.602203022591821E-3</v>
      </c>
      <c r="AW170">
        <v>1.602203022591821E-3</v>
      </c>
      <c r="AX170">
        <v>1.602203022591821E-3</v>
      </c>
      <c r="AY170">
        <v>1.602203022591821E-3</v>
      </c>
      <c r="AZ170">
        <v>1.602203022591821E-3</v>
      </c>
      <c r="BA170">
        <v>1.602203022591821E-3</v>
      </c>
      <c r="BB170">
        <v>1.602203022591821E-3</v>
      </c>
      <c r="BC170">
        <v>1.602203022591821E-3</v>
      </c>
      <c r="BD170">
        <v>1.602203022591821E-3</v>
      </c>
      <c r="BE170">
        <v>1.602203022591821E-3</v>
      </c>
      <c r="BF170">
        <v>1.602203022591821E-3</v>
      </c>
      <c r="BG170">
        <v>1.602203022591821E-3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568.31148545220992</v>
      </c>
      <c r="C171">
        <v>1.5367111891076324E-3</v>
      </c>
      <c r="D171">
        <v>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1.5367111891076324E-3</v>
      </c>
      <c r="W171">
        <v>1.5367111891076324E-3</v>
      </c>
      <c r="X171">
        <v>1.5367111891076324E-3</v>
      </c>
      <c r="Y171">
        <v>1.5367111891076324E-3</v>
      </c>
      <c r="Z171">
        <v>1.5367111891076324E-3</v>
      </c>
      <c r="AA171">
        <v>1.5367111891076324E-3</v>
      </c>
      <c r="AB171">
        <v>1.5367111891076324E-3</v>
      </c>
      <c r="AC171">
        <v>1.5367111891076324E-3</v>
      </c>
      <c r="AD171">
        <v>1.5367111891076324E-3</v>
      </c>
      <c r="AE171">
        <v>1.5367111891076324E-3</v>
      </c>
      <c r="AF171">
        <v>1.5367111891076324E-3</v>
      </c>
      <c r="AG171">
        <v>1.5367111891076324E-3</v>
      </c>
      <c r="AH171">
        <v>1.5367111891076324E-3</v>
      </c>
      <c r="AI171">
        <v>1.5367111891076324E-3</v>
      </c>
      <c r="AJ171">
        <v>1.5367111891076324E-3</v>
      </c>
      <c r="AK171">
        <v>1.5367111891076324E-3</v>
      </c>
      <c r="AL171">
        <v>1.5367111891076324E-3</v>
      </c>
      <c r="AM171">
        <v>1.5367111891076324E-3</v>
      </c>
      <c r="AN171">
        <v>1.5367111891076324E-3</v>
      </c>
      <c r="AO171">
        <v>1.5367111891076324E-3</v>
      </c>
      <c r="AP171">
        <v>1.5367111891076324E-3</v>
      </c>
      <c r="AQ171">
        <v>1.5367111891076324E-3</v>
      </c>
      <c r="AR171">
        <v>1.5367111891076324E-3</v>
      </c>
      <c r="AS171">
        <v>1.5367111891076324E-3</v>
      </c>
      <c r="AT171">
        <v>1.5367111891076324E-3</v>
      </c>
      <c r="AU171">
        <v>1.5367111891076324E-3</v>
      </c>
      <c r="AV171">
        <v>1.5367111891076324E-3</v>
      </c>
      <c r="AW171">
        <v>1.5367111891076324E-3</v>
      </c>
      <c r="AX171">
        <v>1.5367111891076324E-3</v>
      </c>
      <c r="AY171">
        <v>1.5367111891076324E-3</v>
      </c>
      <c r="AZ171">
        <v>1.5367111891076324E-3</v>
      </c>
      <c r="BA171">
        <v>1.5367111891076324E-3</v>
      </c>
      <c r="BB171">
        <v>1.5367111891076324E-3</v>
      </c>
      <c r="BC171">
        <v>1.5367111891076324E-3</v>
      </c>
      <c r="BD171">
        <v>1.5367111891076324E-3</v>
      </c>
      <c r="BE171">
        <v>1.5367111891076324E-3</v>
      </c>
      <c r="BF171">
        <v>1.5367111891076324E-3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600.28666013846612</v>
      </c>
      <c r="C172">
        <v>1.6231718888679806E-3</v>
      </c>
      <c r="D172">
        <v>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1.6231718888679806E-3</v>
      </c>
      <c r="W172">
        <v>1.6231718888679806E-3</v>
      </c>
      <c r="X172">
        <v>1.6231718888679806E-3</v>
      </c>
      <c r="Y172">
        <v>1.6231718888679806E-3</v>
      </c>
      <c r="Z172">
        <v>1.6231718888679806E-3</v>
      </c>
      <c r="AA172">
        <v>1.6231718888679806E-3</v>
      </c>
      <c r="AB172">
        <v>1.6231718888679806E-3</v>
      </c>
      <c r="AC172">
        <v>1.6231718888679806E-3</v>
      </c>
      <c r="AD172">
        <v>1.6231718888679806E-3</v>
      </c>
      <c r="AE172">
        <v>1.6231718888679806E-3</v>
      </c>
      <c r="AF172">
        <v>1.6231718888679806E-3</v>
      </c>
      <c r="AG172">
        <v>1.6231718888679806E-3</v>
      </c>
      <c r="AH172">
        <v>1.6231718888679806E-3</v>
      </c>
      <c r="AI172">
        <v>1.6231718888679806E-3</v>
      </c>
      <c r="AJ172">
        <v>1.6231718888679806E-3</v>
      </c>
      <c r="AK172">
        <v>1.6231718888679806E-3</v>
      </c>
      <c r="AL172">
        <v>1.6231718888679806E-3</v>
      </c>
      <c r="AM172">
        <v>1.6231718888679806E-3</v>
      </c>
      <c r="AN172">
        <v>1.6231718888679806E-3</v>
      </c>
      <c r="AO172">
        <v>1.6231718888679806E-3</v>
      </c>
      <c r="AP172">
        <v>1.6231718888679806E-3</v>
      </c>
      <c r="AQ172">
        <v>1.6231718888679806E-3</v>
      </c>
      <c r="AR172">
        <v>1.6231718888679806E-3</v>
      </c>
      <c r="AS172">
        <v>1.6231718888679806E-3</v>
      </c>
      <c r="AT172">
        <v>1.6231718888679806E-3</v>
      </c>
      <c r="AU172">
        <v>1.6231718888679806E-3</v>
      </c>
      <c r="AV172">
        <v>1.6231718888679806E-3</v>
      </c>
      <c r="AW172">
        <v>1.6231718888679806E-3</v>
      </c>
      <c r="AX172">
        <v>1.6231718888679806E-3</v>
      </c>
      <c r="AY172">
        <v>1.6231718888679806E-3</v>
      </c>
      <c r="AZ172">
        <v>1.6231718888679806E-3</v>
      </c>
      <c r="BA172">
        <v>1.6231718888679806E-3</v>
      </c>
      <c r="BB172">
        <v>1.6231718888679806E-3</v>
      </c>
      <c r="BC172">
        <v>1.6231718888679806E-3</v>
      </c>
      <c r="BD172">
        <v>1.6231718888679806E-3</v>
      </c>
      <c r="BE172">
        <v>1.6231718888679806E-3</v>
      </c>
      <c r="BF172">
        <v>1.6231718888679806E-3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571.66307460601399</v>
      </c>
      <c r="C173">
        <v>1.5457738680887624E-3</v>
      </c>
      <c r="D173">
        <v>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1.5457738680887624E-3</v>
      </c>
      <c r="V173">
        <v>1.5457738680887624E-3</v>
      </c>
      <c r="W173">
        <v>1.5457738680887624E-3</v>
      </c>
      <c r="X173">
        <v>1.5457738680887624E-3</v>
      </c>
      <c r="Y173">
        <v>1.5457738680887624E-3</v>
      </c>
      <c r="Z173">
        <v>1.5457738680887624E-3</v>
      </c>
      <c r="AA173">
        <v>1.5457738680887624E-3</v>
      </c>
      <c r="AB173">
        <v>1.5457738680887624E-3</v>
      </c>
      <c r="AC173">
        <v>1.5457738680887624E-3</v>
      </c>
      <c r="AD173">
        <v>1.5457738680887624E-3</v>
      </c>
      <c r="AE173">
        <v>1.5457738680887624E-3</v>
      </c>
      <c r="AF173">
        <v>1.5457738680887624E-3</v>
      </c>
      <c r="AG173">
        <v>1.5457738680887624E-3</v>
      </c>
      <c r="AH173">
        <v>1.5457738680887624E-3</v>
      </c>
      <c r="AI173">
        <v>1.5457738680887624E-3</v>
      </c>
      <c r="AJ173">
        <v>1.5457738680887624E-3</v>
      </c>
      <c r="AK173">
        <v>1.5457738680887624E-3</v>
      </c>
      <c r="AL173">
        <v>1.5457738680887624E-3</v>
      </c>
      <c r="AM173">
        <v>1.5457738680887624E-3</v>
      </c>
      <c r="AN173">
        <v>1.5457738680887624E-3</v>
      </c>
      <c r="AO173">
        <v>1.5457738680887624E-3</v>
      </c>
      <c r="AP173">
        <v>1.5457738680887624E-3</v>
      </c>
      <c r="AQ173">
        <v>1.5457738680887624E-3</v>
      </c>
      <c r="AR173">
        <v>1.5457738680887624E-3</v>
      </c>
      <c r="AS173">
        <v>1.5457738680887624E-3</v>
      </c>
      <c r="AT173">
        <v>1.5457738680887624E-3</v>
      </c>
      <c r="AU173">
        <v>1.5457738680887624E-3</v>
      </c>
      <c r="AV173">
        <v>1.5457738680887624E-3</v>
      </c>
      <c r="AW173">
        <v>1.5457738680887624E-3</v>
      </c>
      <c r="AX173">
        <v>1.5457738680887624E-3</v>
      </c>
      <c r="AY173">
        <v>1.5457738680887624E-3</v>
      </c>
      <c r="AZ173">
        <v>1.5457738680887624E-3</v>
      </c>
      <c r="BA173">
        <v>1.5457738680887624E-3</v>
      </c>
      <c r="BB173">
        <v>1.5457738680887624E-3</v>
      </c>
      <c r="BC173">
        <v>1.5457738680887624E-3</v>
      </c>
      <c r="BD173">
        <v>1.5457738680887624E-3</v>
      </c>
      <c r="BE173">
        <v>1.5457738680887624E-3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574.82855552779006</v>
      </c>
      <c r="C174">
        <v>1.5543333114150385E-3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1.5543333114150385E-3</v>
      </c>
      <c r="V174">
        <v>1.5543333114150385E-3</v>
      </c>
      <c r="W174">
        <v>1.5543333114150385E-3</v>
      </c>
      <c r="X174">
        <v>1.5543333114150385E-3</v>
      </c>
      <c r="Y174">
        <v>1.5543333114150385E-3</v>
      </c>
      <c r="Z174">
        <v>1.5543333114150385E-3</v>
      </c>
      <c r="AA174">
        <v>1.5543333114150385E-3</v>
      </c>
      <c r="AB174">
        <v>1.5543333114150385E-3</v>
      </c>
      <c r="AC174">
        <v>1.5543333114150385E-3</v>
      </c>
      <c r="AD174">
        <v>1.5543333114150385E-3</v>
      </c>
      <c r="AE174">
        <v>1.5543333114150385E-3</v>
      </c>
      <c r="AF174">
        <v>1.5543333114150385E-3</v>
      </c>
      <c r="AG174">
        <v>1.5543333114150385E-3</v>
      </c>
      <c r="AH174">
        <v>1.5543333114150385E-3</v>
      </c>
      <c r="AI174">
        <v>1.5543333114150385E-3</v>
      </c>
      <c r="AJ174">
        <v>1.5543333114150385E-3</v>
      </c>
      <c r="AK174">
        <v>1.5543333114150385E-3</v>
      </c>
      <c r="AL174">
        <v>1.5543333114150385E-3</v>
      </c>
      <c r="AM174">
        <v>1.5543333114150385E-3</v>
      </c>
      <c r="AN174">
        <v>1.5543333114150385E-3</v>
      </c>
      <c r="AO174">
        <v>1.5543333114150385E-3</v>
      </c>
      <c r="AP174">
        <v>1.5543333114150385E-3</v>
      </c>
      <c r="AQ174">
        <v>1.5543333114150385E-3</v>
      </c>
      <c r="AR174">
        <v>1.5543333114150385E-3</v>
      </c>
      <c r="AS174">
        <v>1.5543333114150385E-3</v>
      </c>
      <c r="AT174">
        <v>1.5543333114150385E-3</v>
      </c>
      <c r="AU174">
        <v>1.5543333114150385E-3</v>
      </c>
      <c r="AV174">
        <v>1.5543333114150385E-3</v>
      </c>
      <c r="AW174">
        <v>1.5543333114150385E-3</v>
      </c>
      <c r="AX174">
        <v>1.5543333114150385E-3</v>
      </c>
      <c r="AY174">
        <v>1.5543333114150385E-3</v>
      </c>
      <c r="AZ174">
        <v>1.5543333114150385E-3</v>
      </c>
      <c r="BA174">
        <v>1.5543333114150385E-3</v>
      </c>
      <c r="BB174">
        <v>1.5543333114150385E-3</v>
      </c>
      <c r="BC174">
        <v>1.5543333114150385E-3</v>
      </c>
      <c r="BD174">
        <v>1.5543333114150385E-3</v>
      </c>
      <c r="BE174">
        <v>1.5543333114150385E-3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562.82102813319887</v>
      </c>
      <c r="C175">
        <v>1.5218650221526771E-3</v>
      </c>
      <c r="D175">
        <v>-10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1.5218650221526771E-3</v>
      </c>
      <c r="V175">
        <v>1.5218650221526771E-3</v>
      </c>
      <c r="W175">
        <v>1.5218650221526771E-3</v>
      </c>
      <c r="X175">
        <v>1.5218650221526771E-3</v>
      </c>
      <c r="Y175">
        <v>1.5218650221526771E-3</v>
      </c>
      <c r="Z175">
        <v>1.5218650221526771E-3</v>
      </c>
      <c r="AA175">
        <v>1.5218650221526771E-3</v>
      </c>
      <c r="AB175">
        <v>1.5218650221526771E-3</v>
      </c>
      <c r="AC175">
        <v>1.5218650221526771E-3</v>
      </c>
      <c r="AD175">
        <v>1.5218650221526771E-3</v>
      </c>
      <c r="AE175">
        <v>1.5218650221526771E-3</v>
      </c>
      <c r="AF175">
        <v>1.5218650221526771E-3</v>
      </c>
      <c r="AG175">
        <v>1.5218650221526771E-3</v>
      </c>
      <c r="AH175">
        <v>1.5218650221526771E-3</v>
      </c>
      <c r="AI175">
        <v>1.5218650221526771E-3</v>
      </c>
      <c r="AJ175">
        <v>1.5218650221526771E-3</v>
      </c>
      <c r="AK175">
        <v>1.5218650221526771E-3</v>
      </c>
      <c r="AL175">
        <v>1.5218650221526771E-3</v>
      </c>
      <c r="AM175">
        <v>1.5218650221526771E-3</v>
      </c>
      <c r="AN175">
        <v>1.5218650221526771E-3</v>
      </c>
      <c r="AO175">
        <v>1.5218650221526771E-3</v>
      </c>
      <c r="AP175">
        <v>1.5218650221526771E-3</v>
      </c>
      <c r="AQ175">
        <v>1.5218650221526771E-3</v>
      </c>
      <c r="AR175">
        <v>1.5218650221526771E-3</v>
      </c>
      <c r="AS175">
        <v>1.5218650221526771E-3</v>
      </c>
      <c r="AT175">
        <v>1.5218650221526771E-3</v>
      </c>
      <c r="AU175">
        <v>1.5218650221526771E-3</v>
      </c>
      <c r="AV175">
        <v>1.5218650221526771E-3</v>
      </c>
      <c r="AW175">
        <v>1.5218650221526771E-3</v>
      </c>
      <c r="AX175">
        <v>1.5218650221526771E-3</v>
      </c>
      <c r="AY175">
        <v>1.5218650221526771E-3</v>
      </c>
      <c r="AZ175">
        <v>1.5218650221526771E-3</v>
      </c>
      <c r="BA175">
        <v>1.5218650221526771E-3</v>
      </c>
      <c r="BB175">
        <v>1.5218650221526771E-3</v>
      </c>
      <c r="BC175">
        <v>1.5218650221526771E-3</v>
      </c>
      <c r="BD175">
        <v>1.5218650221526771E-3</v>
      </c>
      <c r="BE175">
        <v>1.5218650221526771E-3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617.92427404525733</v>
      </c>
      <c r="C176">
        <v>1.6708639016700087E-3</v>
      </c>
      <c r="D176">
        <v>-20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1.6708639016700087E-3</v>
      </c>
      <c r="U176">
        <v>1.6708639016700087E-3</v>
      </c>
      <c r="V176">
        <v>1.6708639016700087E-3</v>
      </c>
      <c r="W176">
        <v>1.6708639016700087E-3</v>
      </c>
      <c r="X176">
        <v>1.6708639016700087E-3</v>
      </c>
      <c r="Y176">
        <v>1.6708639016700087E-3</v>
      </c>
      <c r="Z176">
        <v>1.6708639016700087E-3</v>
      </c>
      <c r="AA176">
        <v>1.6708639016700087E-3</v>
      </c>
      <c r="AB176">
        <v>1.6708639016700087E-3</v>
      </c>
      <c r="AC176">
        <v>1.6708639016700087E-3</v>
      </c>
      <c r="AD176">
        <v>1.6708639016700087E-3</v>
      </c>
      <c r="AE176">
        <v>1.6708639016700087E-3</v>
      </c>
      <c r="AF176">
        <v>1.6708639016700087E-3</v>
      </c>
      <c r="AG176">
        <v>1.6708639016700087E-3</v>
      </c>
      <c r="AH176">
        <v>1.6708639016700087E-3</v>
      </c>
      <c r="AI176">
        <v>1.6708639016700087E-3</v>
      </c>
      <c r="AJ176">
        <v>1.6708639016700087E-3</v>
      </c>
      <c r="AK176">
        <v>1.6708639016700087E-3</v>
      </c>
      <c r="AL176">
        <v>1.6708639016700087E-3</v>
      </c>
      <c r="AM176">
        <v>1.6708639016700087E-3</v>
      </c>
      <c r="AN176">
        <v>1.6708639016700087E-3</v>
      </c>
      <c r="AO176">
        <v>1.6708639016700087E-3</v>
      </c>
      <c r="AP176">
        <v>1.6708639016700087E-3</v>
      </c>
      <c r="AQ176">
        <v>1.6708639016700087E-3</v>
      </c>
      <c r="AR176">
        <v>1.6708639016700087E-3</v>
      </c>
      <c r="AS176">
        <v>1.6708639016700087E-3</v>
      </c>
      <c r="AT176">
        <v>1.6708639016700087E-3</v>
      </c>
      <c r="AU176">
        <v>1.6708639016700087E-3</v>
      </c>
      <c r="AV176">
        <v>1.6708639016700087E-3</v>
      </c>
      <c r="AW176">
        <v>1.6708639016700087E-3</v>
      </c>
      <c r="AX176">
        <v>1.6708639016700087E-3</v>
      </c>
      <c r="AY176">
        <v>1.6708639016700087E-3</v>
      </c>
      <c r="AZ176">
        <v>1.6708639016700087E-3</v>
      </c>
      <c r="BA176">
        <v>1.6708639016700087E-3</v>
      </c>
      <c r="BB176">
        <v>1.6708639016700087E-3</v>
      </c>
      <c r="BC176">
        <v>1.6708639016700087E-3</v>
      </c>
      <c r="BD176">
        <v>1.6708639016700087E-3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584.45763229404656</v>
      </c>
      <c r="C177">
        <v>1.5803702830164633E-3</v>
      </c>
      <c r="D177">
        <v>-30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1.5803702830164633E-3</v>
      </c>
      <c r="U177">
        <v>1.5803702830164633E-3</v>
      </c>
      <c r="V177">
        <v>1.5803702830164633E-3</v>
      </c>
      <c r="W177">
        <v>1.5803702830164633E-3</v>
      </c>
      <c r="X177">
        <v>1.5803702830164633E-3</v>
      </c>
      <c r="Y177">
        <v>1.5803702830164633E-3</v>
      </c>
      <c r="Z177">
        <v>1.5803702830164633E-3</v>
      </c>
      <c r="AA177">
        <v>1.5803702830164633E-3</v>
      </c>
      <c r="AB177">
        <v>1.5803702830164633E-3</v>
      </c>
      <c r="AC177">
        <v>1.5803702830164633E-3</v>
      </c>
      <c r="AD177">
        <v>1.5803702830164633E-3</v>
      </c>
      <c r="AE177">
        <v>1.5803702830164633E-3</v>
      </c>
      <c r="AF177">
        <v>1.5803702830164633E-3</v>
      </c>
      <c r="AG177">
        <v>1.5803702830164633E-3</v>
      </c>
      <c r="AH177">
        <v>1.5803702830164633E-3</v>
      </c>
      <c r="AI177">
        <v>1.5803702830164633E-3</v>
      </c>
      <c r="AJ177">
        <v>1.5803702830164633E-3</v>
      </c>
      <c r="AK177">
        <v>1.5803702830164633E-3</v>
      </c>
      <c r="AL177">
        <v>1.5803702830164633E-3</v>
      </c>
      <c r="AM177">
        <v>1.5803702830164633E-3</v>
      </c>
      <c r="AN177">
        <v>1.5803702830164633E-3</v>
      </c>
      <c r="AO177">
        <v>1.5803702830164633E-3</v>
      </c>
      <c r="AP177">
        <v>1.5803702830164633E-3</v>
      </c>
      <c r="AQ177">
        <v>1.5803702830164633E-3</v>
      </c>
      <c r="AR177">
        <v>1.5803702830164633E-3</v>
      </c>
      <c r="AS177">
        <v>1.5803702830164633E-3</v>
      </c>
      <c r="AT177">
        <v>1.5803702830164633E-3</v>
      </c>
      <c r="AU177">
        <v>1.5803702830164633E-3</v>
      </c>
      <c r="AV177">
        <v>1.5803702830164633E-3</v>
      </c>
      <c r="AW177">
        <v>1.5803702830164633E-3</v>
      </c>
      <c r="AX177">
        <v>1.5803702830164633E-3</v>
      </c>
      <c r="AY177">
        <v>1.5803702830164633E-3</v>
      </c>
      <c r="AZ177">
        <v>1.5803702830164633E-3</v>
      </c>
      <c r="BA177">
        <v>1.5803702830164633E-3</v>
      </c>
      <c r="BB177">
        <v>1.5803702830164633E-3</v>
      </c>
      <c r="BC177">
        <v>1.5803702830164633E-3</v>
      </c>
      <c r="BD177">
        <v>1.5803702830164633E-3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570.42456084482342</v>
      </c>
      <c r="C178">
        <v>1.5424249335635857E-3</v>
      </c>
      <c r="D178">
        <v>-40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1.5424249335635857E-3</v>
      </c>
      <c r="T178">
        <v>1.5424249335635857E-3</v>
      </c>
      <c r="U178">
        <v>1.5424249335635857E-3</v>
      </c>
      <c r="V178">
        <v>1.5424249335635857E-3</v>
      </c>
      <c r="W178">
        <v>1.5424249335635857E-3</v>
      </c>
      <c r="X178">
        <v>1.5424249335635857E-3</v>
      </c>
      <c r="Y178">
        <v>1.5424249335635857E-3</v>
      </c>
      <c r="Z178">
        <v>1.5424249335635857E-3</v>
      </c>
      <c r="AA178">
        <v>1.5424249335635857E-3</v>
      </c>
      <c r="AB178">
        <v>1.5424249335635857E-3</v>
      </c>
      <c r="AC178">
        <v>1.5424249335635857E-3</v>
      </c>
      <c r="AD178">
        <v>1.5424249335635857E-3</v>
      </c>
      <c r="AE178">
        <v>1.5424249335635857E-3</v>
      </c>
      <c r="AF178">
        <v>1.5424249335635857E-3</v>
      </c>
      <c r="AG178">
        <v>1.5424249335635857E-3</v>
      </c>
      <c r="AH178">
        <v>1.5424249335635857E-3</v>
      </c>
      <c r="AI178">
        <v>1.5424249335635857E-3</v>
      </c>
      <c r="AJ178">
        <v>1.5424249335635857E-3</v>
      </c>
      <c r="AK178">
        <v>1.5424249335635857E-3</v>
      </c>
      <c r="AL178">
        <v>1.5424249335635857E-3</v>
      </c>
      <c r="AM178">
        <v>1.5424249335635857E-3</v>
      </c>
      <c r="AN178">
        <v>1.5424249335635857E-3</v>
      </c>
      <c r="AO178">
        <v>1.5424249335635857E-3</v>
      </c>
      <c r="AP178">
        <v>1.5424249335635857E-3</v>
      </c>
      <c r="AQ178">
        <v>1.5424249335635857E-3</v>
      </c>
      <c r="AR178">
        <v>1.5424249335635857E-3</v>
      </c>
      <c r="AS178">
        <v>1.5424249335635857E-3</v>
      </c>
      <c r="AT178">
        <v>1.5424249335635857E-3</v>
      </c>
      <c r="AU178">
        <v>1.5424249335635857E-3</v>
      </c>
      <c r="AV178">
        <v>1.5424249335635857E-3</v>
      </c>
      <c r="AW178">
        <v>1.5424249335635857E-3</v>
      </c>
      <c r="AX178">
        <v>1.5424249335635857E-3</v>
      </c>
      <c r="AY178">
        <v>1.5424249335635857E-3</v>
      </c>
      <c r="AZ178">
        <v>1.5424249335635857E-3</v>
      </c>
      <c r="BA178">
        <v>1.5424249335635857E-3</v>
      </c>
      <c r="BB178">
        <v>1.5424249335635857E-3</v>
      </c>
      <c r="BC178">
        <v>1.5424249335635857E-3</v>
      </c>
      <c r="BD178">
        <v>1.5424249335635857E-3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540.07034681945515</v>
      </c>
      <c r="C179">
        <v>1.4603473026808754E-3</v>
      </c>
      <c r="D179">
        <v>-30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1.4603473026808754E-3</v>
      </c>
      <c r="U179">
        <v>1.4603473026808754E-3</v>
      </c>
      <c r="V179">
        <v>1.4603473026808754E-3</v>
      </c>
      <c r="W179">
        <v>1.4603473026808754E-3</v>
      </c>
      <c r="X179">
        <v>1.4603473026808754E-3</v>
      </c>
      <c r="Y179">
        <v>1.4603473026808754E-3</v>
      </c>
      <c r="Z179">
        <v>1.4603473026808754E-3</v>
      </c>
      <c r="AA179">
        <v>1.4603473026808754E-3</v>
      </c>
      <c r="AB179">
        <v>1.4603473026808754E-3</v>
      </c>
      <c r="AC179">
        <v>1.4603473026808754E-3</v>
      </c>
      <c r="AD179">
        <v>1.4603473026808754E-3</v>
      </c>
      <c r="AE179">
        <v>1.4603473026808754E-3</v>
      </c>
      <c r="AF179">
        <v>1.4603473026808754E-3</v>
      </c>
      <c r="AG179">
        <v>1.4603473026808754E-3</v>
      </c>
      <c r="AH179">
        <v>1.4603473026808754E-3</v>
      </c>
      <c r="AI179">
        <v>1.4603473026808754E-3</v>
      </c>
      <c r="AJ179">
        <v>1.4603473026808754E-3</v>
      </c>
      <c r="AK179">
        <v>1.4603473026808754E-3</v>
      </c>
      <c r="AL179">
        <v>1.4603473026808754E-3</v>
      </c>
      <c r="AM179">
        <v>1.4603473026808754E-3</v>
      </c>
      <c r="AN179">
        <v>1.4603473026808754E-3</v>
      </c>
      <c r="AO179">
        <v>1.4603473026808754E-3</v>
      </c>
      <c r="AP179">
        <v>1.4603473026808754E-3</v>
      </c>
      <c r="AQ179">
        <v>1.4603473026808754E-3</v>
      </c>
      <c r="AR179">
        <v>1.4603473026808754E-3</v>
      </c>
      <c r="AS179">
        <v>1.4603473026808754E-3</v>
      </c>
      <c r="AT179">
        <v>1.4603473026808754E-3</v>
      </c>
      <c r="AU179">
        <v>1.4603473026808754E-3</v>
      </c>
      <c r="AV179">
        <v>1.4603473026808754E-3</v>
      </c>
      <c r="AW179">
        <v>1.4603473026808754E-3</v>
      </c>
      <c r="AX179">
        <v>1.4603473026808754E-3</v>
      </c>
      <c r="AY179">
        <v>1.4603473026808754E-3</v>
      </c>
      <c r="AZ179">
        <v>1.4603473026808754E-3</v>
      </c>
      <c r="BA179">
        <v>1.4603473026808754E-3</v>
      </c>
      <c r="BB179">
        <v>1.4603473026808754E-3</v>
      </c>
      <c r="BC179">
        <v>1.4603473026808754E-3</v>
      </c>
      <c r="BD179">
        <v>1.4603473026808754E-3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945</v>
      </c>
      <c r="B180">
        <v>715.86130945128036</v>
      </c>
      <c r="C180">
        <v>1.9356851167765647E-3</v>
      </c>
      <c r="D180">
        <v>-20</v>
      </c>
      <c r="E180">
        <v>452.5</v>
      </c>
      <c r="F180">
        <v>-492.5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1.9356851167765647E-3</v>
      </c>
      <c r="V180">
        <v>1.9356851167765647E-3</v>
      </c>
      <c r="W180">
        <v>1.9356851167765647E-3</v>
      </c>
      <c r="X180">
        <v>1.9356851167765647E-3</v>
      </c>
      <c r="Y180">
        <v>1.9356851167765647E-3</v>
      </c>
      <c r="Z180">
        <v>1.9356851167765647E-3</v>
      </c>
      <c r="AA180">
        <v>1.9356851167765647E-3</v>
      </c>
      <c r="AB180">
        <v>1.9356851167765647E-3</v>
      </c>
      <c r="AC180">
        <v>1.9356851167765647E-3</v>
      </c>
      <c r="AD180">
        <v>1.9356851167765647E-3</v>
      </c>
      <c r="AE180">
        <v>1.9356851167765647E-3</v>
      </c>
      <c r="AF180">
        <v>1.9356851167765647E-3</v>
      </c>
      <c r="AG180">
        <v>1.9356851167765647E-3</v>
      </c>
      <c r="AH180">
        <v>1.9356851167765647E-3</v>
      </c>
      <c r="AI180">
        <v>1.9356851167765647E-3</v>
      </c>
      <c r="AJ180">
        <v>1.9356851167765647E-3</v>
      </c>
      <c r="AK180">
        <v>1.9356851167765647E-3</v>
      </c>
      <c r="AL180">
        <v>1.9356851167765647E-3</v>
      </c>
      <c r="AM180">
        <v>1.9356851167765647E-3</v>
      </c>
      <c r="AN180">
        <v>1.9356851167765647E-3</v>
      </c>
      <c r="AO180">
        <v>1.9356851167765647E-3</v>
      </c>
      <c r="AP180">
        <v>1.9356851167765647E-3</v>
      </c>
      <c r="AQ180">
        <v>1.9356851167765647E-3</v>
      </c>
      <c r="AR180">
        <v>1.9356851167765647E-3</v>
      </c>
      <c r="AS180">
        <v>1.9356851167765647E-3</v>
      </c>
      <c r="AT180">
        <v>1.9356851167765647E-3</v>
      </c>
      <c r="AU180">
        <v>1.9356851167765647E-3</v>
      </c>
      <c r="AV180">
        <v>1.9356851167765647E-3</v>
      </c>
      <c r="AW180">
        <v>1.9356851167765647E-3</v>
      </c>
      <c r="AX180">
        <v>1.9356851167765647E-3</v>
      </c>
      <c r="AY180">
        <v>1.9356851167765647E-3</v>
      </c>
      <c r="AZ180">
        <v>1.9356851167765647E-3</v>
      </c>
      <c r="BA180">
        <v>1.9356851167765647E-3</v>
      </c>
      <c r="BB180">
        <v>1.9356851167765647E-3</v>
      </c>
      <c r="BC180">
        <v>1.9356851167765647E-3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449.02662354938082</v>
      </c>
      <c r="C181">
        <v>1.2141655663821338E-3</v>
      </c>
      <c r="D181">
        <v>-10</v>
      </c>
      <c r="E181">
        <v>474.5</v>
      </c>
      <c r="F181">
        <v>-494.5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1.2141655663821338E-3</v>
      </c>
      <c r="V181">
        <v>1.2141655663821338E-3</v>
      </c>
      <c r="W181">
        <v>1.2141655663821338E-3</v>
      </c>
      <c r="X181">
        <v>1.2141655663821338E-3</v>
      </c>
      <c r="Y181">
        <v>1.2141655663821338E-3</v>
      </c>
      <c r="Z181">
        <v>1.2141655663821338E-3</v>
      </c>
      <c r="AA181">
        <v>1.2141655663821338E-3</v>
      </c>
      <c r="AB181">
        <v>1.2141655663821338E-3</v>
      </c>
      <c r="AC181">
        <v>1.2141655663821338E-3</v>
      </c>
      <c r="AD181">
        <v>1.2141655663821338E-3</v>
      </c>
      <c r="AE181">
        <v>1.2141655663821338E-3</v>
      </c>
      <c r="AF181">
        <v>1.2141655663821338E-3</v>
      </c>
      <c r="AG181">
        <v>1.2141655663821338E-3</v>
      </c>
      <c r="AH181">
        <v>1.2141655663821338E-3</v>
      </c>
      <c r="AI181">
        <v>1.2141655663821338E-3</v>
      </c>
      <c r="AJ181">
        <v>1.2141655663821338E-3</v>
      </c>
      <c r="AK181">
        <v>1.2141655663821338E-3</v>
      </c>
      <c r="AL181">
        <v>1.2141655663821338E-3</v>
      </c>
      <c r="AM181">
        <v>1.2141655663821338E-3</v>
      </c>
      <c r="AN181">
        <v>1.2141655663821338E-3</v>
      </c>
      <c r="AO181">
        <v>1.2141655663821338E-3</v>
      </c>
      <c r="AP181">
        <v>1.2141655663821338E-3</v>
      </c>
      <c r="AQ181">
        <v>1.2141655663821338E-3</v>
      </c>
      <c r="AR181">
        <v>1.2141655663821338E-3</v>
      </c>
      <c r="AS181">
        <v>1.2141655663821338E-3</v>
      </c>
      <c r="AT181">
        <v>1.2141655663821338E-3</v>
      </c>
      <c r="AU181">
        <v>1.2141655663821338E-3</v>
      </c>
      <c r="AV181">
        <v>1.2141655663821338E-3</v>
      </c>
      <c r="AW181">
        <v>1.2141655663821338E-3</v>
      </c>
      <c r="AX181">
        <v>1.2141655663821338E-3</v>
      </c>
      <c r="AY181">
        <v>1.2141655663821338E-3</v>
      </c>
      <c r="AZ181">
        <v>1.2141655663821338E-3</v>
      </c>
      <c r="BA181">
        <v>1.2141655663821338E-3</v>
      </c>
      <c r="BB181">
        <v>1.2141655663821338E-3</v>
      </c>
      <c r="BC181">
        <v>1.2141655663821338E-3</v>
      </c>
      <c r="BD181">
        <v>1.2141655663821338E-3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465.44116467904024</v>
      </c>
      <c r="C182">
        <v>1.2585503969965348E-3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1.2585503969965348E-3</v>
      </c>
      <c r="V182">
        <v>1.2585503969965348E-3</v>
      </c>
      <c r="W182">
        <v>1.2585503969965348E-3</v>
      </c>
      <c r="X182">
        <v>1.2585503969965348E-3</v>
      </c>
      <c r="Y182">
        <v>1.2585503969965348E-3</v>
      </c>
      <c r="Z182">
        <v>1.2585503969965348E-3</v>
      </c>
      <c r="AA182">
        <v>1.2585503969965348E-3</v>
      </c>
      <c r="AB182">
        <v>1.2585503969965348E-3</v>
      </c>
      <c r="AC182">
        <v>1.2585503969965348E-3</v>
      </c>
      <c r="AD182">
        <v>1.2585503969965348E-3</v>
      </c>
      <c r="AE182">
        <v>1.2585503969965348E-3</v>
      </c>
      <c r="AF182">
        <v>1.2585503969965348E-3</v>
      </c>
      <c r="AG182">
        <v>1.2585503969965348E-3</v>
      </c>
      <c r="AH182">
        <v>1.2585503969965348E-3</v>
      </c>
      <c r="AI182">
        <v>1.2585503969965348E-3</v>
      </c>
      <c r="AJ182">
        <v>1.2585503969965348E-3</v>
      </c>
      <c r="AK182">
        <v>1.2585503969965348E-3</v>
      </c>
      <c r="AL182">
        <v>1.2585503969965348E-3</v>
      </c>
      <c r="AM182">
        <v>1.2585503969965348E-3</v>
      </c>
      <c r="AN182">
        <v>1.2585503969965348E-3</v>
      </c>
      <c r="AO182">
        <v>1.2585503969965348E-3</v>
      </c>
      <c r="AP182">
        <v>1.2585503969965348E-3</v>
      </c>
      <c r="AQ182">
        <v>1.2585503969965348E-3</v>
      </c>
      <c r="AR182">
        <v>1.2585503969965348E-3</v>
      </c>
      <c r="AS182">
        <v>1.2585503969965348E-3</v>
      </c>
      <c r="AT182">
        <v>1.2585503969965348E-3</v>
      </c>
      <c r="AU182">
        <v>1.2585503969965348E-3</v>
      </c>
      <c r="AV182">
        <v>1.2585503969965348E-3</v>
      </c>
      <c r="AW182">
        <v>1.2585503969965348E-3</v>
      </c>
      <c r="AX182">
        <v>1.2585503969965348E-3</v>
      </c>
      <c r="AY182">
        <v>1.2585503969965348E-3</v>
      </c>
      <c r="AZ182">
        <v>1.2585503969965348E-3</v>
      </c>
      <c r="BA182">
        <v>1.2585503969965348E-3</v>
      </c>
      <c r="BB182">
        <v>1.2585503969965348E-3</v>
      </c>
      <c r="BC182">
        <v>1.2585503969965348E-3</v>
      </c>
      <c r="BD182">
        <v>1.2585503969965348E-3</v>
      </c>
      <c r="BE182">
        <v>1.2585503969965348E-3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478.72629499145512</v>
      </c>
      <c r="C183">
        <v>1.2944733176526188E-3</v>
      </c>
      <c r="D183">
        <v>10</v>
      </c>
      <c r="E183">
        <v>494.5</v>
      </c>
      <c r="F183">
        <v>-474.5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1.2944733176526188E-3</v>
      </c>
      <c r="W183">
        <v>1.2944733176526188E-3</v>
      </c>
      <c r="X183">
        <v>1.2944733176526188E-3</v>
      </c>
      <c r="Y183">
        <v>1.2944733176526188E-3</v>
      </c>
      <c r="Z183">
        <v>1.2944733176526188E-3</v>
      </c>
      <c r="AA183">
        <v>1.2944733176526188E-3</v>
      </c>
      <c r="AB183">
        <v>1.2944733176526188E-3</v>
      </c>
      <c r="AC183">
        <v>1.2944733176526188E-3</v>
      </c>
      <c r="AD183">
        <v>1.2944733176526188E-3</v>
      </c>
      <c r="AE183">
        <v>1.2944733176526188E-3</v>
      </c>
      <c r="AF183">
        <v>1.2944733176526188E-3</v>
      </c>
      <c r="AG183">
        <v>1.2944733176526188E-3</v>
      </c>
      <c r="AH183">
        <v>1.2944733176526188E-3</v>
      </c>
      <c r="AI183">
        <v>1.2944733176526188E-3</v>
      </c>
      <c r="AJ183">
        <v>1.2944733176526188E-3</v>
      </c>
      <c r="AK183">
        <v>1.2944733176526188E-3</v>
      </c>
      <c r="AL183">
        <v>1.2944733176526188E-3</v>
      </c>
      <c r="AM183">
        <v>1.2944733176526188E-3</v>
      </c>
      <c r="AN183">
        <v>1.2944733176526188E-3</v>
      </c>
      <c r="AO183">
        <v>1.2944733176526188E-3</v>
      </c>
      <c r="AP183">
        <v>1.2944733176526188E-3</v>
      </c>
      <c r="AQ183">
        <v>1.2944733176526188E-3</v>
      </c>
      <c r="AR183">
        <v>1.2944733176526188E-3</v>
      </c>
      <c r="AS183">
        <v>1.2944733176526188E-3</v>
      </c>
      <c r="AT183">
        <v>1.2944733176526188E-3</v>
      </c>
      <c r="AU183">
        <v>1.2944733176526188E-3</v>
      </c>
      <c r="AV183">
        <v>1.2944733176526188E-3</v>
      </c>
      <c r="AW183">
        <v>1.2944733176526188E-3</v>
      </c>
      <c r="AX183">
        <v>1.2944733176526188E-3</v>
      </c>
      <c r="AY183">
        <v>1.2944733176526188E-3</v>
      </c>
      <c r="AZ183">
        <v>1.2944733176526188E-3</v>
      </c>
      <c r="BA183">
        <v>1.2944733176526188E-3</v>
      </c>
      <c r="BB183">
        <v>1.2944733176526188E-3</v>
      </c>
      <c r="BC183">
        <v>1.2944733176526188E-3</v>
      </c>
      <c r="BD183">
        <v>1.2944733176526188E-3</v>
      </c>
      <c r="BE183">
        <v>1.2944733176526188E-3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417.71248359297209</v>
      </c>
      <c r="C184">
        <v>1.1294923009632488E-3</v>
      </c>
      <c r="D184">
        <v>20</v>
      </c>
      <c r="E184">
        <v>504.5</v>
      </c>
      <c r="F184">
        <v>-464.5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1.1294923009632488E-3</v>
      </c>
      <c r="W184">
        <v>1.1294923009632488E-3</v>
      </c>
      <c r="X184">
        <v>1.1294923009632488E-3</v>
      </c>
      <c r="Y184">
        <v>1.1294923009632488E-3</v>
      </c>
      <c r="Z184">
        <v>1.1294923009632488E-3</v>
      </c>
      <c r="AA184">
        <v>1.1294923009632488E-3</v>
      </c>
      <c r="AB184">
        <v>1.1294923009632488E-3</v>
      </c>
      <c r="AC184">
        <v>1.1294923009632488E-3</v>
      </c>
      <c r="AD184">
        <v>1.1294923009632488E-3</v>
      </c>
      <c r="AE184">
        <v>1.1294923009632488E-3</v>
      </c>
      <c r="AF184">
        <v>1.1294923009632488E-3</v>
      </c>
      <c r="AG184">
        <v>1.1294923009632488E-3</v>
      </c>
      <c r="AH184">
        <v>1.1294923009632488E-3</v>
      </c>
      <c r="AI184">
        <v>1.1294923009632488E-3</v>
      </c>
      <c r="AJ184">
        <v>1.1294923009632488E-3</v>
      </c>
      <c r="AK184">
        <v>1.1294923009632488E-3</v>
      </c>
      <c r="AL184">
        <v>1.1294923009632488E-3</v>
      </c>
      <c r="AM184">
        <v>1.1294923009632488E-3</v>
      </c>
      <c r="AN184">
        <v>1.1294923009632488E-3</v>
      </c>
      <c r="AO184">
        <v>1.1294923009632488E-3</v>
      </c>
      <c r="AP184">
        <v>1.1294923009632488E-3</v>
      </c>
      <c r="AQ184">
        <v>1.1294923009632488E-3</v>
      </c>
      <c r="AR184">
        <v>1.1294923009632488E-3</v>
      </c>
      <c r="AS184">
        <v>1.1294923009632488E-3</v>
      </c>
      <c r="AT184">
        <v>1.1294923009632488E-3</v>
      </c>
      <c r="AU184">
        <v>1.1294923009632488E-3</v>
      </c>
      <c r="AV184">
        <v>1.1294923009632488E-3</v>
      </c>
      <c r="AW184">
        <v>1.1294923009632488E-3</v>
      </c>
      <c r="AX184">
        <v>1.1294923009632488E-3</v>
      </c>
      <c r="AY184">
        <v>1.1294923009632488E-3</v>
      </c>
      <c r="AZ184">
        <v>1.1294923009632488E-3</v>
      </c>
      <c r="BA184">
        <v>1.1294923009632488E-3</v>
      </c>
      <c r="BB184">
        <v>1.1294923009632488E-3</v>
      </c>
      <c r="BC184">
        <v>1.1294923009632488E-3</v>
      </c>
      <c r="BD184">
        <v>1.1294923009632488E-3</v>
      </c>
      <c r="BE184">
        <v>1.1294923009632488E-3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965</v>
      </c>
      <c r="B185">
        <v>586.21673947095337</v>
      </c>
      <c r="C185">
        <v>1.5851268993277478E-3</v>
      </c>
      <c r="D185">
        <v>30</v>
      </c>
      <c r="E185">
        <v>512.5</v>
      </c>
      <c r="F185">
        <v>-452.5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1.5851268993277478E-3</v>
      </c>
      <c r="X185">
        <v>1.5851268993277478E-3</v>
      </c>
      <c r="Y185">
        <v>1.5851268993277478E-3</v>
      </c>
      <c r="Z185">
        <v>1.5851268993277478E-3</v>
      </c>
      <c r="AA185">
        <v>1.5851268993277478E-3</v>
      </c>
      <c r="AB185">
        <v>1.5851268993277478E-3</v>
      </c>
      <c r="AC185">
        <v>1.5851268993277478E-3</v>
      </c>
      <c r="AD185">
        <v>1.5851268993277478E-3</v>
      </c>
      <c r="AE185">
        <v>1.5851268993277478E-3</v>
      </c>
      <c r="AF185">
        <v>1.5851268993277478E-3</v>
      </c>
      <c r="AG185">
        <v>1.5851268993277478E-3</v>
      </c>
      <c r="AH185">
        <v>1.5851268993277478E-3</v>
      </c>
      <c r="AI185">
        <v>1.5851268993277478E-3</v>
      </c>
      <c r="AJ185">
        <v>1.5851268993277478E-3</v>
      </c>
      <c r="AK185">
        <v>1.5851268993277478E-3</v>
      </c>
      <c r="AL185">
        <v>1.5851268993277478E-3</v>
      </c>
      <c r="AM185">
        <v>1.5851268993277478E-3</v>
      </c>
      <c r="AN185">
        <v>1.5851268993277478E-3</v>
      </c>
      <c r="AO185">
        <v>1.5851268993277478E-3</v>
      </c>
      <c r="AP185">
        <v>1.5851268993277478E-3</v>
      </c>
      <c r="AQ185">
        <v>1.5851268993277478E-3</v>
      </c>
      <c r="AR185">
        <v>1.5851268993277478E-3</v>
      </c>
      <c r="AS185">
        <v>1.5851268993277478E-3</v>
      </c>
      <c r="AT185">
        <v>1.5851268993277478E-3</v>
      </c>
      <c r="AU185">
        <v>1.5851268993277478E-3</v>
      </c>
      <c r="AV185">
        <v>1.5851268993277478E-3</v>
      </c>
      <c r="AW185">
        <v>1.5851268993277478E-3</v>
      </c>
      <c r="AX185">
        <v>1.5851268993277478E-3</v>
      </c>
      <c r="AY185">
        <v>1.5851268993277478E-3</v>
      </c>
      <c r="AZ185">
        <v>1.5851268993277478E-3</v>
      </c>
      <c r="BA185">
        <v>1.5851268993277478E-3</v>
      </c>
      <c r="BB185">
        <v>1.5851268993277478E-3</v>
      </c>
      <c r="BC185">
        <v>1.5851268993277478E-3</v>
      </c>
      <c r="BD185">
        <v>1.5851268993277478E-3</v>
      </c>
      <c r="BE185">
        <v>1.5851268993277478E-3</v>
      </c>
      <c r="BF185">
        <v>1.5851268993277478E-3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747.83634971985191</v>
      </c>
      <c r="C186">
        <v>2.022145453072219E-3</v>
      </c>
      <c r="D186">
        <v>40</v>
      </c>
      <c r="E186">
        <v>512.5</v>
      </c>
      <c r="F186">
        <v>-432.5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2.022145453072219E-3</v>
      </c>
      <c r="X186">
        <v>2.022145453072219E-3</v>
      </c>
      <c r="Y186">
        <v>2.022145453072219E-3</v>
      </c>
      <c r="Z186">
        <v>2.022145453072219E-3</v>
      </c>
      <c r="AA186">
        <v>2.022145453072219E-3</v>
      </c>
      <c r="AB186">
        <v>2.022145453072219E-3</v>
      </c>
      <c r="AC186">
        <v>2.022145453072219E-3</v>
      </c>
      <c r="AD186">
        <v>2.022145453072219E-3</v>
      </c>
      <c r="AE186">
        <v>2.022145453072219E-3</v>
      </c>
      <c r="AF186">
        <v>2.022145453072219E-3</v>
      </c>
      <c r="AG186">
        <v>2.022145453072219E-3</v>
      </c>
      <c r="AH186">
        <v>2.022145453072219E-3</v>
      </c>
      <c r="AI186">
        <v>2.022145453072219E-3</v>
      </c>
      <c r="AJ186">
        <v>2.022145453072219E-3</v>
      </c>
      <c r="AK186">
        <v>2.022145453072219E-3</v>
      </c>
      <c r="AL186">
        <v>2.022145453072219E-3</v>
      </c>
      <c r="AM186">
        <v>2.022145453072219E-3</v>
      </c>
      <c r="AN186">
        <v>2.022145453072219E-3</v>
      </c>
      <c r="AO186">
        <v>2.022145453072219E-3</v>
      </c>
      <c r="AP186">
        <v>2.022145453072219E-3</v>
      </c>
      <c r="AQ186">
        <v>2.022145453072219E-3</v>
      </c>
      <c r="AR186">
        <v>2.022145453072219E-3</v>
      </c>
      <c r="AS186">
        <v>2.022145453072219E-3</v>
      </c>
      <c r="AT186">
        <v>2.022145453072219E-3</v>
      </c>
      <c r="AU186">
        <v>2.022145453072219E-3</v>
      </c>
      <c r="AV186">
        <v>2.022145453072219E-3</v>
      </c>
      <c r="AW186">
        <v>2.022145453072219E-3</v>
      </c>
      <c r="AX186">
        <v>2.022145453072219E-3</v>
      </c>
      <c r="AY186">
        <v>2.022145453072219E-3</v>
      </c>
      <c r="AZ186">
        <v>2.022145453072219E-3</v>
      </c>
      <c r="BA186">
        <v>2.022145453072219E-3</v>
      </c>
      <c r="BB186">
        <v>2.022145453072219E-3</v>
      </c>
      <c r="BC186">
        <v>2.022145453072219E-3</v>
      </c>
      <c r="BD186">
        <v>2.022145453072219E-3</v>
      </c>
      <c r="BE186">
        <v>2.022145453072219E-3</v>
      </c>
      <c r="BF186">
        <v>2.022145453072219E-3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945</v>
      </c>
      <c r="B187">
        <v>730.62768381352396</v>
      </c>
      <c r="C187">
        <v>1.9756133133481259E-3</v>
      </c>
      <c r="D187">
        <v>30</v>
      </c>
      <c r="E187">
        <v>502.5</v>
      </c>
      <c r="F187">
        <v>-442.5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1.9756133133481259E-3</v>
      </c>
      <c r="X187">
        <v>1.9756133133481259E-3</v>
      </c>
      <c r="Y187">
        <v>1.9756133133481259E-3</v>
      </c>
      <c r="Z187">
        <v>1.9756133133481259E-3</v>
      </c>
      <c r="AA187">
        <v>1.9756133133481259E-3</v>
      </c>
      <c r="AB187">
        <v>1.9756133133481259E-3</v>
      </c>
      <c r="AC187">
        <v>1.9756133133481259E-3</v>
      </c>
      <c r="AD187">
        <v>1.9756133133481259E-3</v>
      </c>
      <c r="AE187">
        <v>1.9756133133481259E-3</v>
      </c>
      <c r="AF187">
        <v>1.9756133133481259E-3</v>
      </c>
      <c r="AG187">
        <v>1.9756133133481259E-3</v>
      </c>
      <c r="AH187">
        <v>1.9756133133481259E-3</v>
      </c>
      <c r="AI187">
        <v>1.9756133133481259E-3</v>
      </c>
      <c r="AJ187">
        <v>1.9756133133481259E-3</v>
      </c>
      <c r="AK187">
        <v>1.9756133133481259E-3</v>
      </c>
      <c r="AL187">
        <v>1.9756133133481259E-3</v>
      </c>
      <c r="AM187">
        <v>1.9756133133481259E-3</v>
      </c>
      <c r="AN187">
        <v>1.9756133133481259E-3</v>
      </c>
      <c r="AO187">
        <v>1.9756133133481259E-3</v>
      </c>
      <c r="AP187">
        <v>1.9756133133481259E-3</v>
      </c>
      <c r="AQ187">
        <v>1.9756133133481259E-3</v>
      </c>
      <c r="AR187">
        <v>1.9756133133481259E-3</v>
      </c>
      <c r="AS187">
        <v>1.9756133133481259E-3</v>
      </c>
      <c r="AT187">
        <v>1.9756133133481259E-3</v>
      </c>
      <c r="AU187">
        <v>1.9756133133481259E-3</v>
      </c>
      <c r="AV187">
        <v>1.9756133133481259E-3</v>
      </c>
      <c r="AW187">
        <v>1.9756133133481259E-3</v>
      </c>
      <c r="AX187">
        <v>1.9756133133481259E-3</v>
      </c>
      <c r="AY187">
        <v>1.9756133133481259E-3</v>
      </c>
      <c r="AZ187">
        <v>1.9756133133481259E-3</v>
      </c>
      <c r="BA187">
        <v>1.9756133133481259E-3</v>
      </c>
      <c r="BB187">
        <v>1.9756133133481259E-3</v>
      </c>
      <c r="BC187">
        <v>1.9756133133481259E-3</v>
      </c>
      <c r="BD187">
        <v>1.9756133133481259E-3</v>
      </c>
      <c r="BE187">
        <v>1.9756133133481259E-3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945</v>
      </c>
      <c r="B188">
        <v>671.58584122222226</v>
      </c>
      <c r="C188">
        <v>1.8159644896693467E-3</v>
      </c>
      <c r="D188">
        <v>20</v>
      </c>
      <c r="E188">
        <v>492.5</v>
      </c>
      <c r="F188">
        <v>-452.5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1.8159644896693467E-3</v>
      </c>
      <c r="X188">
        <v>1.8159644896693467E-3</v>
      </c>
      <c r="Y188">
        <v>1.8159644896693467E-3</v>
      </c>
      <c r="Z188">
        <v>1.8159644896693467E-3</v>
      </c>
      <c r="AA188">
        <v>1.8159644896693467E-3</v>
      </c>
      <c r="AB188">
        <v>1.8159644896693467E-3</v>
      </c>
      <c r="AC188">
        <v>1.8159644896693467E-3</v>
      </c>
      <c r="AD188">
        <v>1.8159644896693467E-3</v>
      </c>
      <c r="AE188">
        <v>1.8159644896693467E-3</v>
      </c>
      <c r="AF188">
        <v>1.8159644896693467E-3</v>
      </c>
      <c r="AG188">
        <v>1.8159644896693467E-3</v>
      </c>
      <c r="AH188">
        <v>1.8159644896693467E-3</v>
      </c>
      <c r="AI188">
        <v>1.8159644896693467E-3</v>
      </c>
      <c r="AJ188">
        <v>1.8159644896693467E-3</v>
      </c>
      <c r="AK188">
        <v>1.8159644896693467E-3</v>
      </c>
      <c r="AL188">
        <v>1.8159644896693467E-3</v>
      </c>
      <c r="AM188">
        <v>1.8159644896693467E-3</v>
      </c>
      <c r="AN188">
        <v>1.8159644896693467E-3</v>
      </c>
      <c r="AO188">
        <v>1.8159644896693467E-3</v>
      </c>
      <c r="AP188">
        <v>1.8159644896693467E-3</v>
      </c>
      <c r="AQ188">
        <v>1.8159644896693467E-3</v>
      </c>
      <c r="AR188">
        <v>1.8159644896693467E-3</v>
      </c>
      <c r="AS188">
        <v>1.8159644896693467E-3</v>
      </c>
      <c r="AT188">
        <v>1.8159644896693467E-3</v>
      </c>
      <c r="AU188">
        <v>1.8159644896693467E-3</v>
      </c>
      <c r="AV188">
        <v>1.8159644896693467E-3</v>
      </c>
      <c r="AW188">
        <v>1.8159644896693467E-3</v>
      </c>
      <c r="AX188">
        <v>1.8159644896693467E-3</v>
      </c>
      <c r="AY188">
        <v>1.8159644896693467E-3</v>
      </c>
      <c r="AZ188">
        <v>1.8159644896693467E-3</v>
      </c>
      <c r="BA188">
        <v>1.8159644896693467E-3</v>
      </c>
      <c r="BB188">
        <v>1.8159644896693467E-3</v>
      </c>
      <c r="BC188">
        <v>1.8159644896693467E-3</v>
      </c>
      <c r="BD188">
        <v>1.8159644896693467E-3</v>
      </c>
      <c r="BE188">
        <v>1.8159644896693467E-3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726.79771290485712</v>
      </c>
      <c r="C189">
        <v>1.9652570926839913E-3</v>
      </c>
      <c r="D189">
        <v>10</v>
      </c>
      <c r="E189">
        <v>482.5</v>
      </c>
      <c r="F189">
        <v>-462.5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1.9652570926839913E-3</v>
      </c>
      <c r="W189">
        <v>1.9652570926839913E-3</v>
      </c>
      <c r="X189">
        <v>1.9652570926839913E-3</v>
      </c>
      <c r="Y189">
        <v>1.9652570926839913E-3</v>
      </c>
      <c r="Z189">
        <v>1.9652570926839913E-3</v>
      </c>
      <c r="AA189">
        <v>1.9652570926839913E-3</v>
      </c>
      <c r="AB189">
        <v>1.9652570926839913E-3</v>
      </c>
      <c r="AC189">
        <v>1.9652570926839913E-3</v>
      </c>
      <c r="AD189">
        <v>1.9652570926839913E-3</v>
      </c>
      <c r="AE189">
        <v>1.9652570926839913E-3</v>
      </c>
      <c r="AF189">
        <v>1.9652570926839913E-3</v>
      </c>
      <c r="AG189">
        <v>1.9652570926839913E-3</v>
      </c>
      <c r="AH189">
        <v>1.9652570926839913E-3</v>
      </c>
      <c r="AI189">
        <v>1.9652570926839913E-3</v>
      </c>
      <c r="AJ189">
        <v>1.9652570926839913E-3</v>
      </c>
      <c r="AK189">
        <v>1.9652570926839913E-3</v>
      </c>
      <c r="AL189">
        <v>1.9652570926839913E-3</v>
      </c>
      <c r="AM189">
        <v>1.9652570926839913E-3</v>
      </c>
      <c r="AN189">
        <v>1.9652570926839913E-3</v>
      </c>
      <c r="AO189">
        <v>1.9652570926839913E-3</v>
      </c>
      <c r="AP189">
        <v>1.9652570926839913E-3</v>
      </c>
      <c r="AQ189">
        <v>1.9652570926839913E-3</v>
      </c>
      <c r="AR189">
        <v>1.9652570926839913E-3</v>
      </c>
      <c r="AS189">
        <v>1.9652570926839913E-3</v>
      </c>
      <c r="AT189">
        <v>1.9652570926839913E-3</v>
      </c>
      <c r="AU189">
        <v>1.9652570926839913E-3</v>
      </c>
      <c r="AV189">
        <v>1.9652570926839913E-3</v>
      </c>
      <c r="AW189">
        <v>1.9652570926839913E-3</v>
      </c>
      <c r="AX189">
        <v>1.9652570926839913E-3</v>
      </c>
      <c r="AY189">
        <v>1.9652570926839913E-3</v>
      </c>
      <c r="AZ189">
        <v>1.9652570926839913E-3</v>
      </c>
      <c r="BA189">
        <v>1.9652570926839913E-3</v>
      </c>
      <c r="BB189">
        <v>1.9652570926839913E-3</v>
      </c>
      <c r="BC189">
        <v>1.9652570926839913E-3</v>
      </c>
      <c r="BD189">
        <v>1.9652570926839913E-3</v>
      </c>
      <c r="BE189">
        <v>1.9652570926839913E-3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900</v>
      </c>
      <c r="B190">
        <v>800.64716349977766</v>
      </c>
      <c r="C190">
        <v>2.164945608478045E-3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2.164945608478045E-3</v>
      </c>
      <c r="X190">
        <v>2.164945608478045E-3</v>
      </c>
      <c r="Y190">
        <v>2.164945608478045E-3</v>
      </c>
      <c r="Z190">
        <v>2.164945608478045E-3</v>
      </c>
      <c r="AA190">
        <v>2.164945608478045E-3</v>
      </c>
      <c r="AB190">
        <v>2.164945608478045E-3</v>
      </c>
      <c r="AC190">
        <v>2.164945608478045E-3</v>
      </c>
      <c r="AD190">
        <v>2.164945608478045E-3</v>
      </c>
      <c r="AE190">
        <v>2.164945608478045E-3</v>
      </c>
      <c r="AF190">
        <v>2.164945608478045E-3</v>
      </c>
      <c r="AG190">
        <v>2.164945608478045E-3</v>
      </c>
      <c r="AH190">
        <v>2.164945608478045E-3</v>
      </c>
      <c r="AI190">
        <v>2.164945608478045E-3</v>
      </c>
      <c r="AJ190">
        <v>2.164945608478045E-3</v>
      </c>
      <c r="AK190">
        <v>2.164945608478045E-3</v>
      </c>
      <c r="AL190">
        <v>2.164945608478045E-3</v>
      </c>
      <c r="AM190">
        <v>2.164945608478045E-3</v>
      </c>
      <c r="AN190">
        <v>2.164945608478045E-3</v>
      </c>
      <c r="AO190">
        <v>2.164945608478045E-3</v>
      </c>
      <c r="AP190">
        <v>2.164945608478045E-3</v>
      </c>
      <c r="AQ190">
        <v>2.164945608478045E-3</v>
      </c>
      <c r="AR190">
        <v>2.164945608478045E-3</v>
      </c>
      <c r="AS190">
        <v>2.164945608478045E-3</v>
      </c>
      <c r="AT190">
        <v>2.164945608478045E-3</v>
      </c>
      <c r="AU190">
        <v>2.164945608478045E-3</v>
      </c>
      <c r="AV190">
        <v>2.164945608478045E-3</v>
      </c>
      <c r="AW190">
        <v>2.164945608478045E-3</v>
      </c>
      <c r="AX190">
        <v>2.164945608478045E-3</v>
      </c>
      <c r="AY190">
        <v>2.164945608478045E-3</v>
      </c>
      <c r="AZ190">
        <v>2.164945608478045E-3</v>
      </c>
      <c r="BA190">
        <v>2.164945608478045E-3</v>
      </c>
      <c r="BB190">
        <v>2.164945608478045E-3</v>
      </c>
      <c r="BC190">
        <v>2.164945608478045E-3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900</v>
      </c>
      <c r="B191">
        <v>809.42642643103341</v>
      </c>
      <c r="C191">
        <v>2.1886846880566383E-3</v>
      </c>
      <c r="D191">
        <v>-10</v>
      </c>
      <c r="E191">
        <v>440</v>
      </c>
      <c r="F191">
        <v>-460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2.1886846880566383E-3</v>
      </c>
      <c r="W191">
        <v>2.1886846880566383E-3</v>
      </c>
      <c r="X191">
        <v>2.1886846880566383E-3</v>
      </c>
      <c r="Y191">
        <v>2.1886846880566383E-3</v>
      </c>
      <c r="Z191">
        <v>2.1886846880566383E-3</v>
      </c>
      <c r="AA191">
        <v>2.1886846880566383E-3</v>
      </c>
      <c r="AB191">
        <v>2.1886846880566383E-3</v>
      </c>
      <c r="AC191">
        <v>2.1886846880566383E-3</v>
      </c>
      <c r="AD191">
        <v>2.1886846880566383E-3</v>
      </c>
      <c r="AE191">
        <v>2.1886846880566383E-3</v>
      </c>
      <c r="AF191">
        <v>2.1886846880566383E-3</v>
      </c>
      <c r="AG191">
        <v>2.1886846880566383E-3</v>
      </c>
      <c r="AH191">
        <v>2.1886846880566383E-3</v>
      </c>
      <c r="AI191">
        <v>2.1886846880566383E-3</v>
      </c>
      <c r="AJ191">
        <v>2.1886846880566383E-3</v>
      </c>
      <c r="AK191">
        <v>2.1886846880566383E-3</v>
      </c>
      <c r="AL191">
        <v>2.1886846880566383E-3</v>
      </c>
      <c r="AM191">
        <v>2.1886846880566383E-3</v>
      </c>
      <c r="AN191">
        <v>2.1886846880566383E-3</v>
      </c>
      <c r="AO191">
        <v>2.1886846880566383E-3</v>
      </c>
      <c r="AP191">
        <v>2.1886846880566383E-3</v>
      </c>
      <c r="AQ191">
        <v>2.1886846880566383E-3</v>
      </c>
      <c r="AR191">
        <v>2.1886846880566383E-3</v>
      </c>
      <c r="AS191">
        <v>2.1886846880566383E-3</v>
      </c>
      <c r="AT191">
        <v>2.1886846880566383E-3</v>
      </c>
      <c r="AU191">
        <v>2.1886846880566383E-3</v>
      </c>
      <c r="AV191">
        <v>2.1886846880566383E-3</v>
      </c>
      <c r="AW191">
        <v>2.1886846880566383E-3</v>
      </c>
      <c r="AX191">
        <v>2.1886846880566383E-3</v>
      </c>
      <c r="AY191">
        <v>2.1886846880566383E-3</v>
      </c>
      <c r="AZ191">
        <v>2.1886846880566383E-3</v>
      </c>
      <c r="BA191">
        <v>2.1886846880566383E-3</v>
      </c>
      <c r="BB191">
        <v>2.1886846880566383E-3</v>
      </c>
      <c r="BC191">
        <v>2.1886846880566383E-3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900</v>
      </c>
      <c r="B192">
        <v>771.60624142956658</v>
      </c>
      <c r="C192">
        <v>2.0864191119533697E-3</v>
      </c>
      <c r="D192">
        <v>-20</v>
      </c>
      <c r="E192">
        <v>430</v>
      </c>
      <c r="F192">
        <v>-470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2.0864191119533697E-3</v>
      </c>
      <c r="W192">
        <v>2.0864191119533697E-3</v>
      </c>
      <c r="X192">
        <v>2.0864191119533697E-3</v>
      </c>
      <c r="Y192">
        <v>2.0864191119533697E-3</v>
      </c>
      <c r="Z192">
        <v>2.0864191119533697E-3</v>
      </c>
      <c r="AA192">
        <v>2.0864191119533697E-3</v>
      </c>
      <c r="AB192">
        <v>2.0864191119533697E-3</v>
      </c>
      <c r="AC192">
        <v>2.0864191119533697E-3</v>
      </c>
      <c r="AD192">
        <v>2.0864191119533697E-3</v>
      </c>
      <c r="AE192">
        <v>2.0864191119533697E-3</v>
      </c>
      <c r="AF192">
        <v>2.0864191119533697E-3</v>
      </c>
      <c r="AG192">
        <v>2.0864191119533697E-3</v>
      </c>
      <c r="AH192">
        <v>2.0864191119533697E-3</v>
      </c>
      <c r="AI192">
        <v>2.0864191119533697E-3</v>
      </c>
      <c r="AJ192">
        <v>2.0864191119533697E-3</v>
      </c>
      <c r="AK192">
        <v>2.0864191119533697E-3</v>
      </c>
      <c r="AL192">
        <v>2.0864191119533697E-3</v>
      </c>
      <c r="AM192">
        <v>2.0864191119533697E-3</v>
      </c>
      <c r="AN192">
        <v>2.0864191119533697E-3</v>
      </c>
      <c r="AO192">
        <v>2.0864191119533697E-3</v>
      </c>
      <c r="AP192">
        <v>2.0864191119533697E-3</v>
      </c>
      <c r="AQ192">
        <v>2.0864191119533697E-3</v>
      </c>
      <c r="AR192">
        <v>2.0864191119533697E-3</v>
      </c>
      <c r="AS192">
        <v>2.0864191119533697E-3</v>
      </c>
      <c r="AT192">
        <v>2.0864191119533697E-3</v>
      </c>
      <c r="AU192">
        <v>2.0864191119533697E-3</v>
      </c>
      <c r="AV192">
        <v>2.0864191119533697E-3</v>
      </c>
      <c r="AW192">
        <v>2.0864191119533697E-3</v>
      </c>
      <c r="AX192">
        <v>2.0864191119533697E-3</v>
      </c>
      <c r="AY192">
        <v>2.0864191119533697E-3</v>
      </c>
      <c r="AZ192">
        <v>2.0864191119533697E-3</v>
      </c>
      <c r="BA192">
        <v>2.0864191119533697E-3</v>
      </c>
      <c r="BB192">
        <v>2.0864191119533697E-3</v>
      </c>
      <c r="BC192">
        <v>2.0864191119533697E-3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900</v>
      </c>
      <c r="B193">
        <v>740.49702367977784</v>
      </c>
      <c r="C193">
        <v>2.0022999550750836E-3</v>
      </c>
      <c r="D193">
        <v>-30</v>
      </c>
      <c r="E193">
        <v>420</v>
      </c>
      <c r="F193">
        <v>-480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2.0022999550750836E-3</v>
      </c>
      <c r="W193">
        <v>2.0022999550750836E-3</v>
      </c>
      <c r="X193">
        <v>2.0022999550750836E-3</v>
      </c>
      <c r="Y193">
        <v>2.0022999550750836E-3</v>
      </c>
      <c r="Z193">
        <v>2.0022999550750836E-3</v>
      </c>
      <c r="AA193">
        <v>2.0022999550750836E-3</v>
      </c>
      <c r="AB193">
        <v>2.0022999550750836E-3</v>
      </c>
      <c r="AC193">
        <v>2.0022999550750836E-3</v>
      </c>
      <c r="AD193">
        <v>2.0022999550750836E-3</v>
      </c>
      <c r="AE193">
        <v>2.0022999550750836E-3</v>
      </c>
      <c r="AF193">
        <v>2.0022999550750836E-3</v>
      </c>
      <c r="AG193">
        <v>2.0022999550750836E-3</v>
      </c>
      <c r="AH193">
        <v>2.0022999550750836E-3</v>
      </c>
      <c r="AI193">
        <v>2.0022999550750836E-3</v>
      </c>
      <c r="AJ193">
        <v>2.0022999550750836E-3</v>
      </c>
      <c r="AK193">
        <v>2.0022999550750836E-3</v>
      </c>
      <c r="AL193">
        <v>2.0022999550750836E-3</v>
      </c>
      <c r="AM193">
        <v>2.0022999550750836E-3</v>
      </c>
      <c r="AN193">
        <v>2.0022999550750836E-3</v>
      </c>
      <c r="AO193">
        <v>2.0022999550750836E-3</v>
      </c>
      <c r="AP193">
        <v>2.0022999550750836E-3</v>
      </c>
      <c r="AQ193">
        <v>2.0022999550750836E-3</v>
      </c>
      <c r="AR193">
        <v>2.0022999550750836E-3</v>
      </c>
      <c r="AS193">
        <v>2.0022999550750836E-3</v>
      </c>
      <c r="AT193">
        <v>2.0022999550750836E-3</v>
      </c>
      <c r="AU193">
        <v>2.0022999550750836E-3</v>
      </c>
      <c r="AV193">
        <v>2.0022999550750836E-3</v>
      </c>
      <c r="AW193">
        <v>2.0022999550750836E-3</v>
      </c>
      <c r="AX193">
        <v>2.0022999550750836E-3</v>
      </c>
      <c r="AY193">
        <v>2.0022999550750836E-3</v>
      </c>
      <c r="AZ193">
        <v>2.0022999550750836E-3</v>
      </c>
      <c r="BA193">
        <v>2.0022999550750836E-3</v>
      </c>
      <c r="BB193">
        <v>2.0022999550750836E-3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900</v>
      </c>
      <c r="B194">
        <v>782.01102886269996</v>
      </c>
      <c r="C194">
        <v>2.114553601011003E-3</v>
      </c>
      <c r="D194">
        <v>-40</v>
      </c>
      <c r="E194">
        <v>410</v>
      </c>
      <c r="F194">
        <v>-490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2.114553601011003E-3</v>
      </c>
      <c r="V194">
        <v>2.114553601011003E-3</v>
      </c>
      <c r="W194">
        <v>2.114553601011003E-3</v>
      </c>
      <c r="X194">
        <v>2.114553601011003E-3</v>
      </c>
      <c r="Y194">
        <v>2.114553601011003E-3</v>
      </c>
      <c r="Z194">
        <v>2.114553601011003E-3</v>
      </c>
      <c r="AA194">
        <v>2.114553601011003E-3</v>
      </c>
      <c r="AB194">
        <v>2.114553601011003E-3</v>
      </c>
      <c r="AC194">
        <v>2.114553601011003E-3</v>
      </c>
      <c r="AD194">
        <v>2.114553601011003E-3</v>
      </c>
      <c r="AE194">
        <v>2.114553601011003E-3</v>
      </c>
      <c r="AF194">
        <v>2.114553601011003E-3</v>
      </c>
      <c r="AG194">
        <v>2.114553601011003E-3</v>
      </c>
      <c r="AH194">
        <v>2.114553601011003E-3</v>
      </c>
      <c r="AI194">
        <v>2.114553601011003E-3</v>
      </c>
      <c r="AJ194">
        <v>2.114553601011003E-3</v>
      </c>
      <c r="AK194">
        <v>2.114553601011003E-3</v>
      </c>
      <c r="AL194">
        <v>2.114553601011003E-3</v>
      </c>
      <c r="AM194">
        <v>2.114553601011003E-3</v>
      </c>
      <c r="AN194">
        <v>2.114553601011003E-3</v>
      </c>
      <c r="AO194">
        <v>2.114553601011003E-3</v>
      </c>
      <c r="AP194">
        <v>2.114553601011003E-3</v>
      </c>
      <c r="AQ194">
        <v>2.114553601011003E-3</v>
      </c>
      <c r="AR194">
        <v>2.114553601011003E-3</v>
      </c>
      <c r="AS194">
        <v>2.114553601011003E-3</v>
      </c>
      <c r="AT194">
        <v>2.114553601011003E-3</v>
      </c>
      <c r="AU194">
        <v>2.114553601011003E-3</v>
      </c>
      <c r="AV194">
        <v>2.114553601011003E-3</v>
      </c>
      <c r="AW194">
        <v>2.114553601011003E-3</v>
      </c>
      <c r="AX194">
        <v>2.114553601011003E-3</v>
      </c>
      <c r="AY194">
        <v>2.114553601011003E-3</v>
      </c>
      <c r="AZ194">
        <v>2.114553601011003E-3</v>
      </c>
      <c r="BA194">
        <v>2.114553601011003E-3</v>
      </c>
      <c r="BB194">
        <v>2.114553601011003E-3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723.56610075419997</v>
      </c>
      <c r="C195">
        <v>1.956518830871775E-3</v>
      </c>
      <c r="D195">
        <v>-30</v>
      </c>
      <c r="E195">
        <v>420</v>
      </c>
      <c r="F195">
        <v>-480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1.956518830871775E-3</v>
      </c>
      <c r="W195">
        <v>1.956518830871775E-3</v>
      </c>
      <c r="X195">
        <v>1.956518830871775E-3</v>
      </c>
      <c r="Y195">
        <v>1.956518830871775E-3</v>
      </c>
      <c r="Z195">
        <v>1.956518830871775E-3</v>
      </c>
      <c r="AA195">
        <v>1.956518830871775E-3</v>
      </c>
      <c r="AB195">
        <v>1.956518830871775E-3</v>
      </c>
      <c r="AC195">
        <v>1.956518830871775E-3</v>
      </c>
      <c r="AD195">
        <v>1.956518830871775E-3</v>
      </c>
      <c r="AE195">
        <v>1.956518830871775E-3</v>
      </c>
      <c r="AF195">
        <v>1.956518830871775E-3</v>
      </c>
      <c r="AG195">
        <v>1.956518830871775E-3</v>
      </c>
      <c r="AH195">
        <v>1.956518830871775E-3</v>
      </c>
      <c r="AI195">
        <v>1.956518830871775E-3</v>
      </c>
      <c r="AJ195">
        <v>1.956518830871775E-3</v>
      </c>
      <c r="AK195">
        <v>1.956518830871775E-3</v>
      </c>
      <c r="AL195">
        <v>1.956518830871775E-3</v>
      </c>
      <c r="AM195">
        <v>1.956518830871775E-3</v>
      </c>
      <c r="AN195">
        <v>1.956518830871775E-3</v>
      </c>
      <c r="AO195">
        <v>1.956518830871775E-3</v>
      </c>
      <c r="AP195">
        <v>1.956518830871775E-3</v>
      </c>
      <c r="AQ195">
        <v>1.956518830871775E-3</v>
      </c>
      <c r="AR195">
        <v>1.956518830871775E-3</v>
      </c>
      <c r="AS195">
        <v>1.956518830871775E-3</v>
      </c>
      <c r="AT195">
        <v>1.956518830871775E-3</v>
      </c>
      <c r="AU195">
        <v>1.956518830871775E-3</v>
      </c>
      <c r="AV195">
        <v>1.956518830871775E-3</v>
      </c>
      <c r="AW195">
        <v>1.956518830871775E-3</v>
      </c>
      <c r="AX195">
        <v>1.956518830871775E-3</v>
      </c>
      <c r="AY195">
        <v>1.956518830871775E-3</v>
      </c>
      <c r="AZ195">
        <v>1.956518830871775E-3</v>
      </c>
      <c r="BA195">
        <v>1.956518830871775E-3</v>
      </c>
      <c r="BB195">
        <v>1.956518830871775E-3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774.16918812953338</v>
      </c>
      <c r="C196">
        <v>2.0933493059961516E-3</v>
      </c>
      <c r="D196">
        <v>-20</v>
      </c>
      <c r="E196">
        <v>430</v>
      </c>
      <c r="F196">
        <v>-470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2.0933493059961516E-3</v>
      </c>
      <c r="W196">
        <v>2.0933493059961516E-3</v>
      </c>
      <c r="X196">
        <v>2.0933493059961516E-3</v>
      </c>
      <c r="Y196">
        <v>2.0933493059961516E-3</v>
      </c>
      <c r="Z196">
        <v>2.0933493059961516E-3</v>
      </c>
      <c r="AA196">
        <v>2.0933493059961516E-3</v>
      </c>
      <c r="AB196">
        <v>2.0933493059961516E-3</v>
      </c>
      <c r="AC196">
        <v>2.0933493059961516E-3</v>
      </c>
      <c r="AD196">
        <v>2.0933493059961516E-3</v>
      </c>
      <c r="AE196">
        <v>2.0933493059961516E-3</v>
      </c>
      <c r="AF196">
        <v>2.0933493059961516E-3</v>
      </c>
      <c r="AG196">
        <v>2.0933493059961516E-3</v>
      </c>
      <c r="AH196">
        <v>2.0933493059961516E-3</v>
      </c>
      <c r="AI196">
        <v>2.0933493059961516E-3</v>
      </c>
      <c r="AJ196">
        <v>2.0933493059961516E-3</v>
      </c>
      <c r="AK196">
        <v>2.0933493059961516E-3</v>
      </c>
      <c r="AL196">
        <v>2.0933493059961516E-3</v>
      </c>
      <c r="AM196">
        <v>2.0933493059961516E-3</v>
      </c>
      <c r="AN196">
        <v>2.0933493059961516E-3</v>
      </c>
      <c r="AO196">
        <v>2.0933493059961516E-3</v>
      </c>
      <c r="AP196">
        <v>2.0933493059961516E-3</v>
      </c>
      <c r="AQ196">
        <v>2.0933493059961516E-3</v>
      </c>
      <c r="AR196">
        <v>2.0933493059961516E-3</v>
      </c>
      <c r="AS196">
        <v>2.0933493059961516E-3</v>
      </c>
      <c r="AT196">
        <v>2.0933493059961516E-3</v>
      </c>
      <c r="AU196">
        <v>2.0933493059961516E-3</v>
      </c>
      <c r="AV196">
        <v>2.0933493059961516E-3</v>
      </c>
      <c r="AW196">
        <v>2.0933493059961516E-3</v>
      </c>
      <c r="AX196">
        <v>2.0933493059961516E-3</v>
      </c>
      <c r="AY196">
        <v>2.0933493059961516E-3</v>
      </c>
      <c r="AZ196">
        <v>2.0933493059961516E-3</v>
      </c>
      <c r="BA196">
        <v>2.0933493059961516E-3</v>
      </c>
      <c r="BB196">
        <v>2.0933493059961516E-3</v>
      </c>
      <c r="BC196">
        <v>2.0933493059961516E-3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776.16677948586664</v>
      </c>
      <c r="C197">
        <v>2.0987507822413471E-3</v>
      </c>
      <c r="D197">
        <v>-10</v>
      </c>
      <c r="E197">
        <v>440</v>
      </c>
      <c r="F197">
        <v>-460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2.0987507822413471E-3</v>
      </c>
      <c r="W197">
        <v>2.0987507822413471E-3</v>
      </c>
      <c r="X197">
        <v>2.0987507822413471E-3</v>
      </c>
      <c r="Y197">
        <v>2.0987507822413471E-3</v>
      </c>
      <c r="Z197">
        <v>2.0987507822413471E-3</v>
      </c>
      <c r="AA197">
        <v>2.0987507822413471E-3</v>
      </c>
      <c r="AB197">
        <v>2.0987507822413471E-3</v>
      </c>
      <c r="AC197">
        <v>2.0987507822413471E-3</v>
      </c>
      <c r="AD197">
        <v>2.0987507822413471E-3</v>
      </c>
      <c r="AE197">
        <v>2.0987507822413471E-3</v>
      </c>
      <c r="AF197">
        <v>2.0987507822413471E-3</v>
      </c>
      <c r="AG197">
        <v>2.0987507822413471E-3</v>
      </c>
      <c r="AH197">
        <v>2.0987507822413471E-3</v>
      </c>
      <c r="AI197">
        <v>2.0987507822413471E-3</v>
      </c>
      <c r="AJ197">
        <v>2.0987507822413471E-3</v>
      </c>
      <c r="AK197">
        <v>2.0987507822413471E-3</v>
      </c>
      <c r="AL197">
        <v>2.0987507822413471E-3</v>
      </c>
      <c r="AM197">
        <v>2.0987507822413471E-3</v>
      </c>
      <c r="AN197">
        <v>2.0987507822413471E-3</v>
      </c>
      <c r="AO197">
        <v>2.0987507822413471E-3</v>
      </c>
      <c r="AP197">
        <v>2.0987507822413471E-3</v>
      </c>
      <c r="AQ197">
        <v>2.0987507822413471E-3</v>
      </c>
      <c r="AR197">
        <v>2.0987507822413471E-3</v>
      </c>
      <c r="AS197">
        <v>2.0987507822413471E-3</v>
      </c>
      <c r="AT197">
        <v>2.0987507822413471E-3</v>
      </c>
      <c r="AU197">
        <v>2.0987507822413471E-3</v>
      </c>
      <c r="AV197">
        <v>2.0987507822413471E-3</v>
      </c>
      <c r="AW197">
        <v>2.0987507822413471E-3</v>
      </c>
      <c r="AX197">
        <v>2.0987507822413471E-3</v>
      </c>
      <c r="AY197">
        <v>2.0987507822413471E-3</v>
      </c>
      <c r="AZ197">
        <v>2.0987507822413471E-3</v>
      </c>
      <c r="BA197">
        <v>2.0987507822413471E-3</v>
      </c>
      <c r="BB197">
        <v>2.0987507822413471E-3</v>
      </c>
      <c r="BC197">
        <v>2.0987507822413471E-3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775.94945755555557</v>
      </c>
      <c r="C198">
        <v>2.0981631449148172E-3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2.0981631449148172E-3</v>
      </c>
      <c r="X198">
        <v>2.0981631449148172E-3</v>
      </c>
      <c r="Y198">
        <v>2.0981631449148172E-3</v>
      </c>
      <c r="Z198">
        <v>2.0981631449148172E-3</v>
      </c>
      <c r="AA198">
        <v>2.0981631449148172E-3</v>
      </c>
      <c r="AB198">
        <v>2.0981631449148172E-3</v>
      </c>
      <c r="AC198">
        <v>2.0981631449148172E-3</v>
      </c>
      <c r="AD198">
        <v>2.0981631449148172E-3</v>
      </c>
      <c r="AE198">
        <v>2.0981631449148172E-3</v>
      </c>
      <c r="AF198">
        <v>2.0981631449148172E-3</v>
      </c>
      <c r="AG198">
        <v>2.0981631449148172E-3</v>
      </c>
      <c r="AH198">
        <v>2.0981631449148172E-3</v>
      </c>
      <c r="AI198">
        <v>2.0981631449148172E-3</v>
      </c>
      <c r="AJ198">
        <v>2.0981631449148172E-3</v>
      </c>
      <c r="AK198">
        <v>2.0981631449148172E-3</v>
      </c>
      <c r="AL198">
        <v>2.0981631449148172E-3</v>
      </c>
      <c r="AM198">
        <v>2.0981631449148172E-3</v>
      </c>
      <c r="AN198">
        <v>2.0981631449148172E-3</v>
      </c>
      <c r="AO198">
        <v>2.0981631449148172E-3</v>
      </c>
      <c r="AP198">
        <v>2.0981631449148172E-3</v>
      </c>
      <c r="AQ198">
        <v>2.0981631449148172E-3</v>
      </c>
      <c r="AR198">
        <v>2.0981631449148172E-3</v>
      </c>
      <c r="AS198">
        <v>2.0981631449148172E-3</v>
      </c>
      <c r="AT198">
        <v>2.0981631449148172E-3</v>
      </c>
      <c r="AU198">
        <v>2.0981631449148172E-3</v>
      </c>
      <c r="AV198">
        <v>2.0981631449148172E-3</v>
      </c>
      <c r="AW198">
        <v>2.0981631449148172E-3</v>
      </c>
      <c r="AX198">
        <v>2.0981631449148172E-3</v>
      </c>
      <c r="AY198">
        <v>2.0981631449148172E-3</v>
      </c>
      <c r="AZ198">
        <v>2.0981631449148172E-3</v>
      </c>
      <c r="BA198">
        <v>2.0981631449148172E-3</v>
      </c>
      <c r="BB198">
        <v>2.0981631449148172E-3</v>
      </c>
      <c r="BC198">
        <v>2.0981631449148172E-3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813.08685684175555</v>
      </c>
      <c r="C199">
        <v>2.1985824721294533E-3</v>
      </c>
      <c r="D199">
        <v>10</v>
      </c>
      <c r="E199">
        <v>460</v>
      </c>
      <c r="F199">
        <v>-440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2.1985824721294533E-3</v>
      </c>
      <c r="X199">
        <v>2.1985824721294533E-3</v>
      </c>
      <c r="Y199">
        <v>2.1985824721294533E-3</v>
      </c>
      <c r="Z199">
        <v>2.1985824721294533E-3</v>
      </c>
      <c r="AA199">
        <v>2.1985824721294533E-3</v>
      </c>
      <c r="AB199">
        <v>2.1985824721294533E-3</v>
      </c>
      <c r="AC199">
        <v>2.1985824721294533E-3</v>
      </c>
      <c r="AD199">
        <v>2.1985824721294533E-3</v>
      </c>
      <c r="AE199">
        <v>2.1985824721294533E-3</v>
      </c>
      <c r="AF199">
        <v>2.1985824721294533E-3</v>
      </c>
      <c r="AG199">
        <v>2.1985824721294533E-3</v>
      </c>
      <c r="AH199">
        <v>2.1985824721294533E-3</v>
      </c>
      <c r="AI199">
        <v>2.1985824721294533E-3</v>
      </c>
      <c r="AJ199">
        <v>2.1985824721294533E-3</v>
      </c>
      <c r="AK199">
        <v>2.1985824721294533E-3</v>
      </c>
      <c r="AL199">
        <v>2.1985824721294533E-3</v>
      </c>
      <c r="AM199">
        <v>2.1985824721294533E-3</v>
      </c>
      <c r="AN199">
        <v>2.1985824721294533E-3</v>
      </c>
      <c r="AO199">
        <v>2.1985824721294533E-3</v>
      </c>
      <c r="AP199">
        <v>2.1985824721294533E-3</v>
      </c>
      <c r="AQ199">
        <v>2.1985824721294533E-3</v>
      </c>
      <c r="AR199">
        <v>2.1985824721294533E-3</v>
      </c>
      <c r="AS199">
        <v>2.1985824721294533E-3</v>
      </c>
      <c r="AT199">
        <v>2.1985824721294533E-3</v>
      </c>
      <c r="AU199">
        <v>2.1985824721294533E-3</v>
      </c>
      <c r="AV199">
        <v>2.1985824721294533E-3</v>
      </c>
      <c r="AW199">
        <v>2.1985824721294533E-3</v>
      </c>
      <c r="AX199">
        <v>2.1985824721294533E-3</v>
      </c>
      <c r="AY199">
        <v>2.1985824721294533E-3</v>
      </c>
      <c r="AZ199">
        <v>2.1985824721294533E-3</v>
      </c>
      <c r="BA199">
        <v>2.1985824721294533E-3</v>
      </c>
      <c r="BB199">
        <v>2.1985824721294533E-3</v>
      </c>
      <c r="BC199">
        <v>2.1985824721294533E-3</v>
      </c>
      <c r="BD199">
        <v>2.1985824721294533E-3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810.39749115929999</v>
      </c>
      <c r="C200">
        <v>2.1913104418403891E-3</v>
      </c>
      <c r="D200">
        <v>20</v>
      </c>
      <c r="E200">
        <v>470</v>
      </c>
      <c r="F200">
        <v>-430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2.1913104418403891E-3</v>
      </c>
      <c r="X200">
        <v>2.1913104418403891E-3</v>
      </c>
      <c r="Y200">
        <v>2.1913104418403891E-3</v>
      </c>
      <c r="Z200">
        <v>2.1913104418403891E-3</v>
      </c>
      <c r="AA200">
        <v>2.1913104418403891E-3</v>
      </c>
      <c r="AB200">
        <v>2.1913104418403891E-3</v>
      </c>
      <c r="AC200">
        <v>2.1913104418403891E-3</v>
      </c>
      <c r="AD200">
        <v>2.1913104418403891E-3</v>
      </c>
      <c r="AE200">
        <v>2.1913104418403891E-3</v>
      </c>
      <c r="AF200">
        <v>2.1913104418403891E-3</v>
      </c>
      <c r="AG200">
        <v>2.1913104418403891E-3</v>
      </c>
      <c r="AH200">
        <v>2.1913104418403891E-3</v>
      </c>
      <c r="AI200">
        <v>2.1913104418403891E-3</v>
      </c>
      <c r="AJ200">
        <v>2.1913104418403891E-3</v>
      </c>
      <c r="AK200">
        <v>2.1913104418403891E-3</v>
      </c>
      <c r="AL200">
        <v>2.1913104418403891E-3</v>
      </c>
      <c r="AM200">
        <v>2.1913104418403891E-3</v>
      </c>
      <c r="AN200">
        <v>2.1913104418403891E-3</v>
      </c>
      <c r="AO200">
        <v>2.1913104418403891E-3</v>
      </c>
      <c r="AP200">
        <v>2.1913104418403891E-3</v>
      </c>
      <c r="AQ200">
        <v>2.1913104418403891E-3</v>
      </c>
      <c r="AR200">
        <v>2.1913104418403891E-3</v>
      </c>
      <c r="AS200">
        <v>2.1913104418403891E-3</v>
      </c>
      <c r="AT200">
        <v>2.1913104418403891E-3</v>
      </c>
      <c r="AU200">
        <v>2.1913104418403891E-3</v>
      </c>
      <c r="AV200">
        <v>2.1913104418403891E-3</v>
      </c>
      <c r="AW200">
        <v>2.1913104418403891E-3</v>
      </c>
      <c r="AX200">
        <v>2.1913104418403891E-3</v>
      </c>
      <c r="AY200">
        <v>2.1913104418403891E-3</v>
      </c>
      <c r="AZ200">
        <v>2.1913104418403891E-3</v>
      </c>
      <c r="BA200">
        <v>2.1913104418403891E-3</v>
      </c>
      <c r="BB200">
        <v>2.1913104418403891E-3</v>
      </c>
      <c r="BC200">
        <v>2.1913104418403891E-3</v>
      </c>
      <c r="BD200">
        <v>2.1913104418403891E-3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900</v>
      </c>
      <c r="B201">
        <v>779.9280955555555</v>
      </c>
      <c r="C201">
        <v>2.1089213605914609E-3</v>
      </c>
      <c r="D201">
        <v>30</v>
      </c>
      <c r="E201">
        <v>480</v>
      </c>
      <c r="F201">
        <v>-420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2.1089213605914609E-3</v>
      </c>
      <c r="Y201">
        <v>2.1089213605914609E-3</v>
      </c>
      <c r="Z201">
        <v>2.1089213605914609E-3</v>
      </c>
      <c r="AA201">
        <v>2.1089213605914609E-3</v>
      </c>
      <c r="AB201">
        <v>2.1089213605914609E-3</v>
      </c>
      <c r="AC201">
        <v>2.1089213605914609E-3</v>
      </c>
      <c r="AD201">
        <v>2.1089213605914609E-3</v>
      </c>
      <c r="AE201">
        <v>2.1089213605914609E-3</v>
      </c>
      <c r="AF201">
        <v>2.1089213605914609E-3</v>
      </c>
      <c r="AG201">
        <v>2.1089213605914609E-3</v>
      </c>
      <c r="AH201">
        <v>2.1089213605914609E-3</v>
      </c>
      <c r="AI201">
        <v>2.1089213605914609E-3</v>
      </c>
      <c r="AJ201">
        <v>2.1089213605914609E-3</v>
      </c>
      <c r="AK201">
        <v>2.1089213605914609E-3</v>
      </c>
      <c r="AL201">
        <v>2.1089213605914609E-3</v>
      </c>
      <c r="AM201">
        <v>2.1089213605914609E-3</v>
      </c>
      <c r="AN201">
        <v>2.1089213605914609E-3</v>
      </c>
      <c r="AO201">
        <v>2.1089213605914609E-3</v>
      </c>
      <c r="AP201">
        <v>2.1089213605914609E-3</v>
      </c>
      <c r="AQ201">
        <v>2.1089213605914609E-3</v>
      </c>
      <c r="AR201">
        <v>2.1089213605914609E-3</v>
      </c>
      <c r="AS201">
        <v>2.1089213605914609E-3</v>
      </c>
      <c r="AT201">
        <v>2.1089213605914609E-3</v>
      </c>
      <c r="AU201">
        <v>2.1089213605914609E-3</v>
      </c>
      <c r="AV201">
        <v>2.1089213605914609E-3</v>
      </c>
      <c r="AW201">
        <v>2.1089213605914609E-3</v>
      </c>
      <c r="AX201">
        <v>2.1089213605914609E-3</v>
      </c>
      <c r="AY201">
        <v>2.1089213605914609E-3</v>
      </c>
      <c r="AZ201">
        <v>2.1089213605914609E-3</v>
      </c>
      <c r="BA201">
        <v>2.1089213605914609E-3</v>
      </c>
      <c r="BB201">
        <v>2.1089213605914609E-3</v>
      </c>
      <c r="BC201">
        <v>2.1089213605914609E-3</v>
      </c>
      <c r="BD201">
        <v>2.1089213605914609E-3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900</v>
      </c>
      <c r="B202">
        <v>778.86042321444438</v>
      </c>
      <c r="C202">
        <v>2.1060343803440346E-3</v>
      </c>
      <c r="D202">
        <v>40</v>
      </c>
      <c r="E202">
        <v>490</v>
      </c>
      <c r="F202">
        <v>-410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2.1060343803440346E-3</v>
      </c>
      <c r="Y202">
        <v>2.1060343803440346E-3</v>
      </c>
      <c r="Z202">
        <v>2.1060343803440346E-3</v>
      </c>
      <c r="AA202">
        <v>2.1060343803440346E-3</v>
      </c>
      <c r="AB202">
        <v>2.1060343803440346E-3</v>
      </c>
      <c r="AC202">
        <v>2.1060343803440346E-3</v>
      </c>
      <c r="AD202">
        <v>2.1060343803440346E-3</v>
      </c>
      <c r="AE202">
        <v>2.1060343803440346E-3</v>
      </c>
      <c r="AF202">
        <v>2.1060343803440346E-3</v>
      </c>
      <c r="AG202">
        <v>2.1060343803440346E-3</v>
      </c>
      <c r="AH202">
        <v>2.1060343803440346E-3</v>
      </c>
      <c r="AI202">
        <v>2.1060343803440346E-3</v>
      </c>
      <c r="AJ202">
        <v>2.1060343803440346E-3</v>
      </c>
      <c r="AK202">
        <v>2.1060343803440346E-3</v>
      </c>
      <c r="AL202">
        <v>2.1060343803440346E-3</v>
      </c>
      <c r="AM202">
        <v>2.1060343803440346E-3</v>
      </c>
      <c r="AN202">
        <v>2.1060343803440346E-3</v>
      </c>
      <c r="AO202">
        <v>2.1060343803440346E-3</v>
      </c>
      <c r="AP202">
        <v>2.1060343803440346E-3</v>
      </c>
      <c r="AQ202">
        <v>2.1060343803440346E-3</v>
      </c>
      <c r="AR202">
        <v>2.1060343803440346E-3</v>
      </c>
      <c r="AS202">
        <v>2.1060343803440346E-3</v>
      </c>
      <c r="AT202">
        <v>2.1060343803440346E-3</v>
      </c>
      <c r="AU202">
        <v>2.1060343803440346E-3</v>
      </c>
      <c r="AV202">
        <v>2.1060343803440346E-3</v>
      </c>
      <c r="AW202">
        <v>2.1060343803440346E-3</v>
      </c>
      <c r="AX202">
        <v>2.1060343803440346E-3</v>
      </c>
      <c r="AY202">
        <v>2.1060343803440346E-3</v>
      </c>
      <c r="AZ202">
        <v>2.1060343803440346E-3</v>
      </c>
      <c r="BA202">
        <v>2.1060343803440346E-3</v>
      </c>
      <c r="BB202">
        <v>2.1060343803440346E-3</v>
      </c>
      <c r="BC202">
        <v>2.1060343803440346E-3</v>
      </c>
      <c r="BD202">
        <v>2.1060343803440346E-3</v>
      </c>
      <c r="BE202">
        <v>2.1060343803440346E-3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889</v>
      </c>
      <c r="B203">
        <v>857.16736025230603</v>
      </c>
      <c r="C203">
        <v>2.317775915419781E-3</v>
      </c>
      <c r="D203">
        <v>30</v>
      </c>
      <c r="E203">
        <v>474.5</v>
      </c>
      <c r="F203">
        <v>-414.5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2.317775915419781E-3</v>
      </c>
      <c r="Y203">
        <v>2.317775915419781E-3</v>
      </c>
      <c r="Z203">
        <v>2.317775915419781E-3</v>
      </c>
      <c r="AA203">
        <v>2.317775915419781E-3</v>
      </c>
      <c r="AB203">
        <v>2.317775915419781E-3</v>
      </c>
      <c r="AC203">
        <v>2.317775915419781E-3</v>
      </c>
      <c r="AD203">
        <v>2.317775915419781E-3</v>
      </c>
      <c r="AE203">
        <v>2.317775915419781E-3</v>
      </c>
      <c r="AF203">
        <v>2.317775915419781E-3</v>
      </c>
      <c r="AG203">
        <v>2.317775915419781E-3</v>
      </c>
      <c r="AH203">
        <v>2.317775915419781E-3</v>
      </c>
      <c r="AI203">
        <v>2.317775915419781E-3</v>
      </c>
      <c r="AJ203">
        <v>2.317775915419781E-3</v>
      </c>
      <c r="AK203">
        <v>2.317775915419781E-3</v>
      </c>
      <c r="AL203">
        <v>2.317775915419781E-3</v>
      </c>
      <c r="AM203">
        <v>2.317775915419781E-3</v>
      </c>
      <c r="AN203">
        <v>2.317775915419781E-3</v>
      </c>
      <c r="AO203">
        <v>2.317775915419781E-3</v>
      </c>
      <c r="AP203">
        <v>2.317775915419781E-3</v>
      </c>
      <c r="AQ203">
        <v>2.317775915419781E-3</v>
      </c>
      <c r="AR203">
        <v>2.317775915419781E-3</v>
      </c>
      <c r="AS203">
        <v>2.317775915419781E-3</v>
      </c>
      <c r="AT203">
        <v>2.317775915419781E-3</v>
      </c>
      <c r="AU203">
        <v>2.317775915419781E-3</v>
      </c>
      <c r="AV203">
        <v>2.317775915419781E-3</v>
      </c>
      <c r="AW203">
        <v>2.317775915419781E-3</v>
      </c>
      <c r="AX203">
        <v>2.317775915419781E-3</v>
      </c>
      <c r="AY203">
        <v>2.317775915419781E-3</v>
      </c>
      <c r="AZ203">
        <v>2.317775915419781E-3</v>
      </c>
      <c r="BA203">
        <v>2.317775915419781E-3</v>
      </c>
      <c r="BB203">
        <v>2.317775915419781E-3</v>
      </c>
      <c r="BC203">
        <v>2.317775915419781E-3</v>
      </c>
      <c r="BD203">
        <v>2.317775915419781E-3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889</v>
      </c>
      <c r="B204">
        <v>863.8549864646119</v>
      </c>
      <c r="C204">
        <v>2.3358592206002889E-3</v>
      </c>
      <c r="D204">
        <v>20</v>
      </c>
      <c r="E204">
        <v>464.5</v>
      </c>
      <c r="F204">
        <v>-424.5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2.3358592206002889E-3</v>
      </c>
      <c r="Y204">
        <v>2.3358592206002889E-3</v>
      </c>
      <c r="Z204">
        <v>2.3358592206002889E-3</v>
      </c>
      <c r="AA204">
        <v>2.3358592206002889E-3</v>
      </c>
      <c r="AB204">
        <v>2.3358592206002889E-3</v>
      </c>
      <c r="AC204">
        <v>2.3358592206002889E-3</v>
      </c>
      <c r="AD204">
        <v>2.3358592206002889E-3</v>
      </c>
      <c r="AE204">
        <v>2.3358592206002889E-3</v>
      </c>
      <c r="AF204">
        <v>2.3358592206002889E-3</v>
      </c>
      <c r="AG204">
        <v>2.3358592206002889E-3</v>
      </c>
      <c r="AH204">
        <v>2.3358592206002889E-3</v>
      </c>
      <c r="AI204">
        <v>2.3358592206002889E-3</v>
      </c>
      <c r="AJ204">
        <v>2.3358592206002889E-3</v>
      </c>
      <c r="AK204">
        <v>2.3358592206002889E-3</v>
      </c>
      <c r="AL204">
        <v>2.3358592206002889E-3</v>
      </c>
      <c r="AM204">
        <v>2.3358592206002889E-3</v>
      </c>
      <c r="AN204">
        <v>2.3358592206002889E-3</v>
      </c>
      <c r="AO204">
        <v>2.3358592206002889E-3</v>
      </c>
      <c r="AP204">
        <v>2.3358592206002889E-3</v>
      </c>
      <c r="AQ204">
        <v>2.3358592206002889E-3</v>
      </c>
      <c r="AR204">
        <v>2.3358592206002889E-3</v>
      </c>
      <c r="AS204">
        <v>2.3358592206002889E-3</v>
      </c>
      <c r="AT204">
        <v>2.3358592206002889E-3</v>
      </c>
      <c r="AU204">
        <v>2.3358592206002889E-3</v>
      </c>
      <c r="AV204">
        <v>2.3358592206002889E-3</v>
      </c>
      <c r="AW204">
        <v>2.3358592206002889E-3</v>
      </c>
      <c r="AX204">
        <v>2.3358592206002889E-3</v>
      </c>
      <c r="AY204">
        <v>2.3358592206002889E-3</v>
      </c>
      <c r="AZ204">
        <v>2.3358592206002889E-3</v>
      </c>
      <c r="BA204">
        <v>2.3358592206002889E-3</v>
      </c>
      <c r="BB204">
        <v>2.3358592206002889E-3</v>
      </c>
      <c r="BC204">
        <v>2.3358592206002889E-3</v>
      </c>
      <c r="BD204">
        <v>2.3358592206002889E-3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889</v>
      </c>
      <c r="B205">
        <v>838.13771265466812</v>
      </c>
      <c r="C205">
        <v>2.2663198510314356E-3</v>
      </c>
      <c r="D205">
        <v>10</v>
      </c>
      <c r="E205">
        <v>454.5</v>
      </c>
      <c r="F205">
        <v>-434.5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2.2663198510314356E-3</v>
      </c>
      <c r="X205">
        <v>2.2663198510314356E-3</v>
      </c>
      <c r="Y205">
        <v>2.2663198510314356E-3</v>
      </c>
      <c r="Z205">
        <v>2.2663198510314356E-3</v>
      </c>
      <c r="AA205">
        <v>2.2663198510314356E-3</v>
      </c>
      <c r="AB205">
        <v>2.2663198510314356E-3</v>
      </c>
      <c r="AC205">
        <v>2.2663198510314356E-3</v>
      </c>
      <c r="AD205">
        <v>2.2663198510314356E-3</v>
      </c>
      <c r="AE205">
        <v>2.2663198510314356E-3</v>
      </c>
      <c r="AF205">
        <v>2.2663198510314356E-3</v>
      </c>
      <c r="AG205">
        <v>2.2663198510314356E-3</v>
      </c>
      <c r="AH205">
        <v>2.2663198510314356E-3</v>
      </c>
      <c r="AI205">
        <v>2.2663198510314356E-3</v>
      </c>
      <c r="AJ205">
        <v>2.2663198510314356E-3</v>
      </c>
      <c r="AK205">
        <v>2.2663198510314356E-3</v>
      </c>
      <c r="AL205">
        <v>2.2663198510314356E-3</v>
      </c>
      <c r="AM205">
        <v>2.2663198510314356E-3</v>
      </c>
      <c r="AN205">
        <v>2.2663198510314356E-3</v>
      </c>
      <c r="AO205">
        <v>2.2663198510314356E-3</v>
      </c>
      <c r="AP205">
        <v>2.2663198510314356E-3</v>
      </c>
      <c r="AQ205">
        <v>2.2663198510314356E-3</v>
      </c>
      <c r="AR205">
        <v>2.2663198510314356E-3</v>
      </c>
      <c r="AS205">
        <v>2.2663198510314356E-3</v>
      </c>
      <c r="AT205">
        <v>2.2663198510314356E-3</v>
      </c>
      <c r="AU205">
        <v>2.2663198510314356E-3</v>
      </c>
      <c r="AV205">
        <v>2.2663198510314356E-3</v>
      </c>
      <c r="AW205">
        <v>2.2663198510314356E-3</v>
      </c>
      <c r="AX205">
        <v>2.2663198510314356E-3</v>
      </c>
      <c r="AY205">
        <v>2.2663198510314356E-3</v>
      </c>
      <c r="AZ205">
        <v>2.2663198510314356E-3</v>
      </c>
      <c r="BA205">
        <v>2.2663198510314356E-3</v>
      </c>
      <c r="BB205">
        <v>2.2663198510314356E-3</v>
      </c>
      <c r="BC205">
        <v>2.2663198510314356E-3</v>
      </c>
      <c r="BD205">
        <v>2.2663198510314356E-3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889</v>
      </c>
      <c r="B206">
        <v>814.89198816647922</v>
      </c>
      <c r="C206">
        <v>2.2034635374880113E-3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2.2034635374880113E-3</v>
      </c>
      <c r="X206">
        <v>2.2034635374880113E-3</v>
      </c>
      <c r="Y206">
        <v>2.2034635374880113E-3</v>
      </c>
      <c r="Z206">
        <v>2.2034635374880113E-3</v>
      </c>
      <c r="AA206">
        <v>2.2034635374880113E-3</v>
      </c>
      <c r="AB206">
        <v>2.2034635374880113E-3</v>
      </c>
      <c r="AC206">
        <v>2.2034635374880113E-3</v>
      </c>
      <c r="AD206">
        <v>2.2034635374880113E-3</v>
      </c>
      <c r="AE206">
        <v>2.2034635374880113E-3</v>
      </c>
      <c r="AF206">
        <v>2.2034635374880113E-3</v>
      </c>
      <c r="AG206">
        <v>2.2034635374880113E-3</v>
      </c>
      <c r="AH206">
        <v>2.2034635374880113E-3</v>
      </c>
      <c r="AI206">
        <v>2.2034635374880113E-3</v>
      </c>
      <c r="AJ206">
        <v>2.2034635374880113E-3</v>
      </c>
      <c r="AK206">
        <v>2.2034635374880113E-3</v>
      </c>
      <c r="AL206">
        <v>2.2034635374880113E-3</v>
      </c>
      <c r="AM206">
        <v>2.2034635374880113E-3</v>
      </c>
      <c r="AN206">
        <v>2.2034635374880113E-3</v>
      </c>
      <c r="AO206">
        <v>2.2034635374880113E-3</v>
      </c>
      <c r="AP206">
        <v>2.2034635374880113E-3</v>
      </c>
      <c r="AQ206">
        <v>2.2034635374880113E-3</v>
      </c>
      <c r="AR206">
        <v>2.2034635374880113E-3</v>
      </c>
      <c r="AS206">
        <v>2.2034635374880113E-3</v>
      </c>
      <c r="AT206">
        <v>2.2034635374880113E-3</v>
      </c>
      <c r="AU206">
        <v>2.2034635374880113E-3</v>
      </c>
      <c r="AV206">
        <v>2.2034635374880113E-3</v>
      </c>
      <c r="AW206">
        <v>2.2034635374880113E-3</v>
      </c>
      <c r="AX206">
        <v>2.2034635374880113E-3</v>
      </c>
      <c r="AY206">
        <v>2.2034635374880113E-3</v>
      </c>
      <c r="AZ206">
        <v>2.2034635374880113E-3</v>
      </c>
      <c r="BA206">
        <v>2.2034635374880113E-3</v>
      </c>
      <c r="BB206">
        <v>2.2034635374880113E-3</v>
      </c>
      <c r="BC206">
        <v>2.2034635374880113E-3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889</v>
      </c>
      <c r="B207">
        <v>808.26709330047242</v>
      </c>
      <c r="C207">
        <v>2.1855498575292938E-3</v>
      </c>
      <c r="D207">
        <v>-10</v>
      </c>
      <c r="E207">
        <v>434.5</v>
      </c>
      <c r="F207">
        <v>-454.5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2.1855498575292938E-3</v>
      </c>
      <c r="W207">
        <v>2.1855498575292938E-3</v>
      </c>
      <c r="X207">
        <v>2.1855498575292938E-3</v>
      </c>
      <c r="Y207">
        <v>2.1855498575292938E-3</v>
      </c>
      <c r="Z207">
        <v>2.1855498575292938E-3</v>
      </c>
      <c r="AA207">
        <v>2.1855498575292938E-3</v>
      </c>
      <c r="AB207">
        <v>2.1855498575292938E-3</v>
      </c>
      <c r="AC207">
        <v>2.1855498575292938E-3</v>
      </c>
      <c r="AD207">
        <v>2.1855498575292938E-3</v>
      </c>
      <c r="AE207">
        <v>2.1855498575292938E-3</v>
      </c>
      <c r="AF207">
        <v>2.1855498575292938E-3</v>
      </c>
      <c r="AG207">
        <v>2.1855498575292938E-3</v>
      </c>
      <c r="AH207">
        <v>2.1855498575292938E-3</v>
      </c>
      <c r="AI207">
        <v>2.1855498575292938E-3</v>
      </c>
      <c r="AJ207">
        <v>2.1855498575292938E-3</v>
      </c>
      <c r="AK207">
        <v>2.1855498575292938E-3</v>
      </c>
      <c r="AL207">
        <v>2.1855498575292938E-3</v>
      </c>
      <c r="AM207">
        <v>2.1855498575292938E-3</v>
      </c>
      <c r="AN207">
        <v>2.1855498575292938E-3</v>
      </c>
      <c r="AO207">
        <v>2.1855498575292938E-3</v>
      </c>
      <c r="AP207">
        <v>2.1855498575292938E-3</v>
      </c>
      <c r="AQ207">
        <v>2.1855498575292938E-3</v>
      </c>
      <c r="AR207">
        <v>2.1855498575292938E-3</v>
      </c>
      <c r="AS207">
        <v>2.1855498575292938E-3</v>
      </c>
      <c r="AT207">
        <v>2.1855498575292938E-3</v>
      </c>
      <c r="AU207">
        <v>2.1855498575292938E-3</v>
      </c>
      <c r="AV207">
        <v>2.1855498575292938E-3</v>
      </c>
      <c r="AW207">
        <v>2.1855498575292938E-3</v>
      </c>
      <c r="AX207">
        <v>2.1855498575292938E-3</v>
      </c>
      <c r="AY207">
        <v>2.1855498575292938E-3</v>
      </c>
      <c r="AZ207">
        <v>2.1855498575292938E-3</v>
      </c>
      <c r="BA207">
        <v>2.1855498575292938E-3</v>
      </c>
      <c r="BB207">
        <v>2.1855498575292938E-3</v>
      </c>
      <c r="BC207">
        <v>2.1855498575292938E-3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889</v>
      </c>
      <c r="B208">
        <v>844.836598735748</v>
      </c>
      <c r="C208">
        <v>2.284433602836331E-3</v>
      </c>
      <c r="D208">
        <v>-20</v>
      </c>
      <c r="E208">
        <v>424.5</v>
      </c>
      <c r="F208">
        <v>-464.5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2.284433602836331E-3</v>
      </c>
      <c r="W208">
        <v>2.284433602836331E-3</v>
      </c>
      <c r="X208">
        <v>2.284433602836331E-3</v>
      </c>
      <c r="Y208">
        <v>2.284433602836331E-3</v>
      </c>
      <c r="Z208">
        <v>2.284433602836331E-3</v>
      </c>
      <c r="AA208">
        <v>2.284433602836331E-3</v>
      </c>
      <c r="AB208">
        <v>2.284433602836331E-3</v>
      </c>
      <c r="AC208">
        <v>2.284433602836331E-3</v>
      </c>
      <c r="AD208">
        <v>2.284433602836331E-3</v>
      </c>
      <c r="AE208">
        <v>2.284433602836331E-3</v>
      </c>
      <c r="AF208">
        <v>2.284433602836331E-3</v>
      </c>
      <c r="AG208">
        <v>2.284433602836331E-3</v>
      </c>
      <c r="AH208">
        <v>2.284433602836331E-3</v>
      </c>
      <c r="AI208">
        <v>2.284433602836331E-3</v>
      </c>
      <c r="AJ208">
        <v>2.284433602836331E-3</v>
      </c>
      <c r="AK208">
        <v>2.284433602836331E-3</v>
      </c>
      <c r="AL208">
        <v>2.284433602836331E-3</v>
      </c>
      <c r="AM208">
        <v>2.284433602836331E-3</v>
      </c>
      <c r="AN208">
        <v>2.284433602836331E-3</v>
      </c>
      <c r="AO208">
        <v>2.284433602836331E-3</v>
      </c>
      <c r="AP208">
        <v>2.284433602836331E-3</v>
      </c>
      <c r="AQ208">
        <v>2.284433602836331E-3</v>
      </c>
      <c r="AR208">
        <v>2.284433602836331E-3</v>
      </c>
      <c r="AS208">
        <v>2.284433602836331E-3</v>
      </c>
      <c r="AT208">
        <v>2.284433602836331E-3</v>
      </c>
      <c r="AU208">
        <v>2.284433602836331E-3</v>
      </c>
      <c r="AV208">
        <v>2.284433602836331E-3</v>
      </c>
      <c r="AW208">
        <v>2.284433602836331E-3</v>
      </c>
      <c r="AX208">
        <v>2.284433602836331E-3</v>
      </c>
      <c r="AY208">
        <v>2.284433602836331E-3</v>
      </c>
      <c r="AZ208">
        <v>2.284433602836331E-3</v>
      </c>
      <c r="BA208">
        <v>2.284433602836331E-3</v>
      </c>
      <c r="BB208">
        <v>2.284433602836331E-3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889</v>
      </c>
      <c r="B209">
        <v>835.36927068274474</v>
      </c>
      <c r="C209">
        <v>2.2588339988824776E-3</v>
      </c>
      <c r="D209">
        <v>-30</v>
      </c>
      <c r="E209">
        <v>414.5</v>
      </c>
      <c r="F209">
        <v>-474.5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2.2588339988824776E-3</v>
      </c>
      <c r="W209">
        <v>2.2588339988824776E-3</v>
      </c>
      <c r="X209">
        <v>2.2588339988824776E-3</v>
      </c>
      <c r="Y209">
        <v>2.2588339988824776E-3</v>
      </c>
      <c r="Z209">
        <v>2.2588339988824776E-3</v>
      </c>
      <c r="AA209">
        <v>2.2588339988824776E-3</v>
      </c>
      <c r="AB209">
        <v>2.2588339988824776E-3</v>
      </c>
      <c r="AC209">
        <v>2.2588339988824776E-3</v>
      </c>
      <c r="AD209">
        <v>2.2588339988824776E-3</v>
      </c>
      <c r="AE209">
        <v>2.2588339988824776E-3</v>
      </c>
      <c r="AF209">
        <v>2.2588339988824776E-3</v>
      </c>
      <c r="AG209">
        <v>2.2588339988824776E-3</v>
      </c>
      <c r="AH209">
        <v>2.2588339988824776E-3</v>
      </c>
      <c r="AI209">
        <v>2.2588339988824776E-3</v>
      </c>
      <c r="AJ209">
        <v>2.2588339988824776E-3</v>
      </c>
      <c r="AK209">
        <v>2.2588339988824776E-3</v>
      </c>
      <c r="AL209">
        <v>2.2588339988824776E-3</v>
      </c>
      <c r="AM209">
        <v>2.2588339988824776E-3</v>
      </c>
      <c r="AN209">
        <v>2.2588339988824776E-3</v>
      </c>
      <c r="AO209">
        <v>2.2588339988824776E-3</v>
      </c>
      <c r="AP209">
        <v>2.2588339988824776E-3</v>
      </c>
      <c r="AQ209">
        <v>2.2588339988824776E-3</v>
      </c>
      <c r="AR209">
        <v>2.2588339988824776E-3</v>
      </c>
      <c r="AS209">
        <v>2.2588339988824776E-3</v>
      </c>
      <c r="AT209">
        <v>2.2588339988824776E-3</v>
      </c>
      <c r="AU209">
        <v>2.2588339988824776E-3</v>
      </c>
      <c r="AV209">
        <v>2.2588339988824776E-3</v>
      </c>
      <c r="AW209">
        <v>2.2588339988824776E-3</v>
      </c>
      <c r="AX209">
        <v>2.2588339988824776E-3</v>
      </c>
      <c r="AY209">
        <v>2.2588339988824776E-3</v>
      </c>
      <c r="AZ209">
        <v>2.2588339988824776E-3</v>
      </c>
      <c r="BA209">
        <v>2.2588339988824776E-3</v>
      </c>
      <c r="BB209">
        <v>2.2588339988824776E-3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889</v>
      </c>
      <c r="B210">
        <v>842.52712899361097</v>
      </c>
      <c r="C210">
        <v>2.2781888091193371E-3</v>
      </c>
      <c r="D210">
        <v>-40</v>
      </c>
      <c r="E210">
        <v>404.5</v>
      </c>
      <c r="F210">
        <v>-484.5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2.2781888091193371E-3</v>
      </c>
      <c r="V210">
        <v>2.2781888091193371E-3</v>
      </c>
      <c r="W210">
        <v>2.2781888091193371E-3</v>
      </c>
      <c r="X210">
        <v>2.2781888091193371E-3</v>
      </c>
      <c r="Y210">
        <v>2.2781888091193371E-3</v>
      </c>
      <c r="Z210">
        <v>2.2781888091193371E-3</v>
      </c>
      <c r="AA210">
        <v>2.2781888091193371E-3</v>
      </c>
      <c r="AB210">
        <v>2.2781888091193371E-3</v>
      </c>
      <c r="AC210">
        <v>2.2781888091193371E-3</v>
      </c>
      <c r="AD210">
        <v>2.2781888091193371E-3</v>
      </c>
      <c r="AE210">
        <v>2.2781888091193371E-3</v>
      </c>
      <c r="AF210">
        <v>2.2781888091193371E-3</v>
      </c>
      <c r="AG210">
        <v>2.2781888091193371E-3</v>
      </c>
      <c r="AH210">
        <v>2.2781888091193371E-3</v>
      </c>
      <c r="AI210">
        <v>2.2781888091193371E-3</v>
      </c>
      <c r="AJ210">
        <v>2.2781888091193371E-3</v>
      </c>
      <c r="AK210">
        <v>2.2781888091193371E-3</v>
      </c>
      <c r="AL210">
        <v>2.2781888091193371E-3</v>
      </c>
      <c r="AM210">
        <v>2.2781888091193371E-3</v>
      </c>
      <c r="AN210">
        <v>2.2781888091193371E-3</v>
      </c>
      <c r="AO210">
        <v>2.2781888091193371E-3</v>
      </c>
      <c r="AP210">
        <v>2.2781888091193371E-3</v>
      </c>
      <c r="AQ210">
        <v>2.2781888091193371E-3</v>
      </c>
      <c r="AR210">
        <v>2.2781888091193371E-3</v>
      </c>
      <c r="AS210">
        <v>2.2781888091193371E-3</v>
      </c>
      <c r="AT210">
        <v>2.2781888091193371E-3</v>
      </c>
      <c r="AU210">
        <v>2.2781888091193371E-3</v>
      </c>
      <c r="AV210">
        <v>2.2781888091193371E-3</v>
      </c>
      <c r="AW210">
        <v>2.2781888091193371E-3</v>
      </c>
      <c r="AX210">
        <v>2.2781888091193371E-3</v>
      </c>
      <c r="AY210">
        <v>2.2781888091193371E-3</v>
      </c>
      <c r="AZ210">
        <v>2.2781888091193371E-3</v>
      </c>
      <c r="BA210">
        <v>2.2781888091193371E-3</v>
      </c>
      <c r="BB210">
        <v>2.2781888091193371E-3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889</v>
      </c>
      <c r="B211">
        <v>838.32294042990998</v>
      </c>
      <c r="C211">
        <v>2.2668207059358919E-3</v>
      </c>
      <c r="D211">
        <v>-30</v>
      </c>
      <c r="E211">
        <v>414.5</v>
      </c>
      <c r="F211">
        <v>-474.5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2.2668207059358919E-3</v>
      </c>
      <c r="W211">
        <v>2.2668207059358919E-3</v>
      </c>
      <c r="X211">
        <v>2.2668207059358919E-3</v>
      </c>
      <c r="Y211">
        <v>2.2668207059358919E-3</v>
      </c>
      <c r="Z211">
        <v>2.2668207059358919E-3</v>
      </c>
      <c r="AA211">
        <v>2.2668207059358919E-3</v>
      </c>
      <c r="AB211">
        <v>2.2668207059358919E-3</v>
      </c>
      <c r="AC211">
        <v>2.2668207059358919E-3</v>
      </c>
      <c r="AD211">
        <v>2.2668207059358919E-3</v>
      </c>
      <c r="AE211">
        <v>2.2668207059358919E-3</v>
      </c>
      <c r="AF211">
        <v>2.2668207059358919E-3</v>
      </c>
      <c r="AG211">
        <v>2.2668207059358919E-3</v>
      </c>
      <c r="AH211">
        <v>2.2668207059358919E-3</v>
      </c>
      <c r="AI211">
        <v>2.2668207059358919E-3</v>
      </c>
      <c r="AJ211">
        <v>2.2668207059358919E-3</v>
      </c>
      <c r="AK211">
        <v>2.2668207059358919E-3</v>
      </c>
      <c r="AL211">
        <v>2.2668207059358919E-3</v>
      </c>
      <c r="AM211">
        <v>2.2668207059358919E-3</v>
      </c>
      <c r="AN211">
        <v>2.2668207059358919E-3</v>
      </c>
      <c r="AO211">
        <v>2.2668207059358919E-3</v>
      </c>
      <c r="AP211">
        <v>2.2668207059358919E-3</v>
      </c>
      <c r="AQ211">
        <v>2.2668207059358919E-3</v>
      </c>
      <c r="AR211">
        <v>2.2668207059358919E-3</v>
      </c>
      <c r="AS211">
        <v>2.2668207059358919E-3</v>
      </c>
      <c r="AT211">
        <v>2.2668207059358919E-3</v>
      </c>
      <c r="AU211">
        <v>2.2668207059358919E-3</v>
      </c>
      <c r="AV211">
        <v>2.2668207059358919E-3</v>
      </c>
      <c r="AW211">
        <v>2.2668207059358919E-3</v>
      </c>
      <c r="AX211">
        <v>2.2668207059358919E-3</v>
      </c>
      <c r="AY211">
        <v>2.2668207059358919E-3</v>
      </c>
      <c r="AZ211">
        <v>2.2668207059358919E-3</v>
      </c>
      <c r="BA211">
        <v>2.2668207059358919E-3</v>
      </c>
      <c r="BB211">
        <v>2.2668207059358919E-3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889</v>
      </c>
      <c r="B212">
        <v>858.64074576661426</v>
      </c>
      <c r="C212">
        <v>2.321759941897629E-3</v>
      </c>
      <c r="D212">
        <v>-20</v>
      </c>
      <c r="E212">
        <v>424.5</v>
      </c>
      <c r="F212">
        <v>-464.5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2.321759941897629E-3</v>
      </c>
      <c r="W212">
        <v>2.321759941897629E-3</v>
      </c>
      <c r="X212">
        <v>2.321759941897629E-3</v>
      </c>
      <c r="Y212">
        <v>2.321759941897629E-3</v>
      </c>
      <c r="Z212">
        <v>2.321759941897629E-3</v>
      </c>
      <c r="AA212">
        <v>2.321759941897629E-3</v>
      </c>
      <c r="AB212">
        <v>2.321759941897629E-3</v>
      </c>
      <c r="AC212">
        <v>2.321759941897629E-3</v>
      </c>
      <c r="AD212">
        <v>2.321759941897629E-3</v>
      </c>
      <c r="AE212">
        <v>2.321759941897629E-3</v>
      </c>
      <c r="AF212">
        <v>2.321759941897629E-3</v>
      </c>
      <c r="AG212">
        <v>2.321759941897629E-3</v>
      </c>
      <c r="AH212">
        <v>2.321759941897629E-3</v>
      </c>
      <c r="AI212">
        <v>2.321759941897629E-3</v>
      </c>
      <c r="AJ212">
        <v>2.321759941897629E-3</v>
      </c>
      <c r="AK212">
        <v>2.321759941897629E-3</v>
      </c>
      <c r="AL212">
        <v>2.321759941897629E-3</v>
      </c>
      <c r="AM212">
        <v>2.321759941897629E-3</v>
      </c>
      <c r="AN212">
        <v>2.321759941897629E-3</v>
      </c>
      <c r="AO212">
        <v>2.321759941897629E-3</v>
      </c>
      <c r="AP212">
        <v>2.321759941897629E-3</v>
      </c>
      <c r="AQ212">
        <v>2.321759941897629E-3</v>
      </c>
      <c r="AR212">
        <v>2.321759941897629E-3</v>
      </c>
      <c r="AS212">
        <v>2.321759941897629E-3</v>
      </c>
      <c r="AT212">
        <v>2.321759941897629E-3</v>
      </c>
      <c r="AU212">
        <v>2.321759941897629E-3</v>
      </c>
      <c r="AV212">
        <v>2.321759941897629E-3</v>
      </c>
      <c r="AW212">
        <v>2.321759941897629E-3</v>
      </c>
      <c r="AX212">
        <v>2.321759941897629E-3</v>
      </c>
      <c r="AY212">
        <v>2.321759941897629E-3</v>
      </c>
      <c r="AZ212">
        <v>2.321759941897629E-3</v>
      </c>
      <c r="BA212">
        <v>2.321759941897629E-3</v>
      </c>
      <c r="BB212">
        <v>2.321759941897629E-3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889</v>
      </c>
      <c r="B213">
        <v>813.636885728999</v>
      </c>
      <c r="C213">
        <v>2.2000697472716875E-3</v>
      </c>
      <c r="D213">
        <v>-10</v>
      </c>
      <c r="E213">
        <v>434.5</v>
      </c>
      <c r="F213">
        <v>-454.5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2.2000697472716875E-3</v>
      </c>
      <c r="W213">
        <v>2.2000697472716875E-3</v>
      </c>
      <c r="X213">
        <v>2.2000697472716875E-3</v>
      </c>
      <c r="Y213">
        <v>2.2000697472716875E-3</v>
      </c>
      <c r="Z213">
        <v>2.2000697472716875E-3</v>
      </c>
      <c r="AA213">
        <v>2.2000697472716875E-3</v>
      </c>
      <c r="AB213">
        <v>2.2000697472716875E-3</v>
      </c>
      <c r="AC213">
        <v>2.2000697472716875E-3</v>
      </c>
      <c r="AD213">
        <v>2.2000697472716875E-3</v>
      </c>
      <c r="AE213">
        <v>2.2000697472716875E-3</v>
      </c>
      <c r="AF213">
        <v>2.2000697472716875E-3</v>
      </c>
      <c r="AG213">
        <v>2.2000697472716875E-3</v>
      </c>
      <c r="AH213">
        <v>2.2000697472716875E-3</v>
      </c>
      <c r="AI213">
        <v>2.2000697472716875E-3</v>
      </c>
      <c r="AJ213">
        <v>2.2000697472716875E-3</v>
      </c>
      <c r="AK213">
        <v>2.2000697472716875E-3</v>
      </c>
      <c r="AL213">
        <v>2.2000697472716875E-3</v>
      </c>
      <c r="AM213">
        <v>2.2000697472716875E-3</v>
      </c>
      <c r="AN213">
        <v>2.2000697472716875E-3</v>
      </c>
      <c r="AO213">
        <v>2.2000697472716875E-3</v>
      </c>
      <c r="AP213">
        <v>2.2000697472716875E-3</v>
      </c>
      <c r="AQ213">
        <v>2.2000697472716875E-3</v>
      </c>
      <c r="AR213">
        <v>2.2000697472716875E-3</v>
      </c>
      <c r="AS213">
        <v>2.2000697472716875E-3</v>
      </c>
      <c r="AT213">
        <v>2.2000697472716875E-3</v>
      </c>
      <c r="AU213">
        <v>2.2000697472716875E-3</v>
      </c>
      <c r="AV213">
        <v>2.2000697472716875E-3</v>
      </c>
      <c r="AW213">
        <v>2.2000697472716875E-3</v>
      </c>
      <c r="AX213">
        <v>2.2000697472716875E-3</v>
      </c>
      <c r="AY213">
        <v>2.2000697472716875E-3</v>
      </c>
      <c r="AZ213">
        <v>2.2000697472716875E-3</v>
      </c>
      <c r="BA213">
        <v>2.2000697472716875E-3</v>
      </c>
      <c r="BB213">
        <v>2.2000697472716875E-3</v>
      </c>
      <c r="BC213">
        <v>2.2000697472716875E-3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889</v>
      </c>
      <c r="B214">
        <v>877.23483475815522</v>
      </c>
      <c r="C214">
        <v>2.3720382581660883E-3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2.3720382581660883E-3</v>
      </c>
      <c r="X214">
        <v>2.3720382581660883E-3</v>
      </c>
      <c r="Y214">
        <v>2.3720382581660883E-3</v>
      </c>
      <c r="Z214">
        <v>2.3720382581660883E-3</v>
      </c>
      <c r="AA214">
        <v>2.3720382581660883E-3</v>
      </c>
      <c r="AB214">
        <v>2.3720382581660883E-3</v>
      </c>
      <c r="AC214">
        <v>2.3720382581660883E-3</v>
      </c>
      <c r="AD214">
        <v>2.3720382581660883E-3</v>
      </c>
      <c r="AE214">
        <v>2.3720382581660883E-3</v>
      </c>
      <c r="AF214">
        <v>2.3720382581660883E-3</v>
      </c>
      <c r="AG214">
        <v>2.3720382581660883E-3</v>
      </c>
      <c r="AH214">
        <v>2.3720382581660883E-3</v>
      </c>
      <c r="AI214">
        <v>2.3720382581660883E-3</v>
      </c>
      <c r="AJ214">
        <v>2.3720382581660883E-3</v>
      </c>
      <c r="AK214">
        <v>2.3720382581660883E-3</v>
      </c>
      <c r="AL214">
        <v>2.3720382581660883E-3</v>
      </c>
      <c r="AM214">
        <v>2.3720382581660883E-3</v>
      </c>
      <c r="AN214">
        <v>2.3720382581660883E-3</v>
      </c>
      <c r="AO214">
        <v>2.3720382581660883E-3</v>
      </c>
      <c r="AP214">
        <v>2.3720382581660883E-3</v>
      </c>
      <c r="AQ214">
        <v>2.3720382581660883E-3</v>
      </c>
      <c r="AR214">
        <v>2.3720382581660883E-3</v>
      </c>
      <c r="AS214">
        <v>2.3720382581660883E-3</v>
      </c>
      <c r="AT214">
        <v>2.3720382581660883E-3</v>
      </c>
      <c r="AU214">
        <v>2.3720382581660883E-3</v>
      </c>
      <c r="AV214">
        <v>2.3720382581660883E-3</v>
      </c>
      <c r="AW214">
        <v>2.3720382581660883E-3</v>
      </c>
      <c r="AX214">
        <v>2.3720382581660883E-3</v>
      </c>
      <c r="AY214">
        <v>2.3720382581660883E-3</v>
      </c>
      <c r="AZ214">
        <v>2.3720382581660883E-3</v>
      </c>
      <c r="BA214">
        <v>2.3720382581660883E-3</v>
      </c>
      <c r="BB214">
        <v>2.3720382581660883E-3</v>
      </c>
      <c r="BC214">
        <v>2.3720382581660883E-3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889</v>
      </c>
      <c r="B215">
        <v>842.38934768993249</v>
      </c>
      <c r="C215">
        <v>2.2778162492178879E-3</v>
      </c>
      <c r="D215">
        <v>10</v>
      </c>
      <c r="E215">
        <v>454.5</v>
      </c>
      <c r="F215">
        <v>-434.5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2.2778162492178879E-3</v>
      </c>
      <c r="X215">
        <v>2.2778162492178879E-3</v>
      </c>
      <c r="Y215">
        <v>2.2778162492178879E-3</v>
      </c>
      <c r="Z215">
        <v>2.2778162492178879E-3</v>
      </c>
      <c r="AA215">
        <v>2.2778162492178879E-3</v>
      </c>
      <c r="AB215">
        <v>2.2778162492178879E-3</v>
      </c>
      <c r="AC215">
        <v>2.2778162492178879E-3</v>
      </c>
      <c r="AD215">
        <v>2.2778162492178879E-3</v>
      </c>
      <c r="AE215">
        <v>2.2778162492178879E-3</v>
      </c>
      <c r="AF215">
        <v>2.2778162492178879E-3</v>
      </c>
      <c r="AG215">
        <v>2.2778162492178879E-3</v>
      </c>
      <c r="AH215">
        <v>2.2778162492178879E-3</v>
      </c>
      <c r="AI215">
        <v>2.2778162492178879E-3</v>
      </c>
      <c r="AJ215">
        <v>2.2778162492178879E-3</v>
      </c>
      <c r="AK215">
        <v>2.2778162492178879E-3</v>
      </c>
      <c r="AL215">
        <v>2.2778162492178879E-3</v>
      </c>
      <c r="AM215">
        <v>2.2778162492178879E-3</v>
      </c>
      <c r="AN215">
        <v>2.2778162492178879E-3</v>
      </c>
      <c r="AO215">
        <v>2.2778162492178879E-3</v>
      </c>
      <c r="AP215">
        <v>2.2778162492178879E-3</v>
      </c>
      <c r="AQ215">
        <v>2.2778162492178879E-3</v>
      </c>
      <c r="AR215">
        <v>2.2778162492178879E-3</v>
      </c>
      <c r="AS215">
        <v>2.2778162492178879E-3</v>
      </c>
      <c r="AT215">
        <v>2.2778162492178879E-3</v>
      </c>
      <c r="AU215">
        <v>2.2778162492178879E-3</v>
      </c>
      <c r="AV215">
        <v>2.2778162492178879E-3</v>
      </c>
      <c r="AW215">
        <v>2.2778162492178879E-3</v>
      </c>
      <c r="AX215">
        <v>2.2778162492178879E-3</v>
      </c>
      <c r="AY215">
        <v>2.2778162492178879E-3</v>
      </c>
      <c r="AZ215">
        <v>2.2778162492178879E-3</v>
      </c>
      <c r="BA215">
        <v>2.2778162492178879E-3</v>
      </c>
      <c r="BB215">
        <v>2.2778162492178879E-3</v>
      </c>
      <c r="BC215">
        <v>2.2778162492178879E-3</v>
      </c>
      <c r="BD215">
        <v>2.2778162492178879E-3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889</v>
      </c>
      <c r="B216">
        <v>880.77827326889758</v>
      </c>
      <c r="C216">
        <v>2.3816196967728406E-3</v>
      </c>
      <c r="D216">
        <v>20</v>
      </c>
      <c r="E216">
        <v>464.5</v>
      </c>
      <c r="F216">
        <v>-424.5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2.3816196967728406E-3</v>
      </c>
      <c r="Y216">
        <v>2.3816196967728406E-3</v>
      </c>
      <c r="Z216">
        <v>2.3816196967728406E-3</v>
      </c>
      <c r="AA216">
        <v>2.3816196967728406E-3</v>
      </c>
      <c r="AB216">
        <v>2.3816196967728406E-3</v>
      </c>
      <c r="AC216">
        <v>2.3816196967728406E-3</v>
      </c>
      <c r="AD216">
        <v>2.3816196967728406E-3</v>
      </c>
      <c r="AE216">
        <v>2.3816196967728406E-3</v>
      </c>
      <c r="AF216">
        <v>2.3816196967728406E-3</v>
      </c>
      <c r="AG216">
        <v>2.3816196967728406E-3</v>
      </c>
      <c r="AH216">
        <v>2.3816196967728406E-3</v>
      </c>
      <c r="AI216">
        <v>2.3816196967728406E-3</v>
      </c>
      <c r="AJ216">
        <v>2.3816196967728406E-3</v>
      </c>
      <c r="AK216">
        <v>2.3816196967728406E-3</v>
      </c>
      <c r="AL216">
        <v>2.3816196967728406E-3</v>
      </c>
      <c r="AM216">
        <v>2.3816196967728406E-3</v>
      </c>
      <c r="AN216">
        <v>2.3816196967728406E-3</v>
      </c>
      <c r="AO216">
        <v>2.3816196967728406E-3</v>
      </c>
      <c r="AP216">
        <v>2.3816196967728406E-3</v>
      </c>
      <c r="AQ216">
        <v>2.3816196967728406E-3</v>
      </c>
      <c r="AR216">
        <v>2.3816196967728406E-3</v>
      </c>
      <c r="AS216">
        <v>2.3816196967728406E-3</v>
      </c>
      <c r="AT216">
        <v>2.3816196967728406E-3</v>
      </c>
      <c r="AU216">
        <v>2.3816196967728406E-3</v>
      </c>
      <c r="AV216">
        <v>2.3816196967728406E-3</v>
      </c>
      <c r="AW216">
        <v>2.3816196967728406E-3</v>
      </c>
      <c r="AX216">
        <v>2.3816196967728406E-3</v>
      </c>
      <c r="AY216">
        <v>2.3816196967728406E-3</v>
      </c>
      <c r="AZ216">
        <v>2.3816196967728406E-3</v>
      </c>
      <c r="BA216">
        <v>2.3816196967728406E-3</v>
      </c>
      <c r="BB216">
        <v>2.3816196967728406E-3</v>
      </c>
      <c r="BC216">
        <v>2.3816196967728406E-3</v>
      </c>
      <c r="BD216">
        <v>2.3816196967728406E-3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6"/>
  <sheetViews>
    <sheetView workbookViewId="0">
      <selection activeCell="A3" sqref="A3:BS216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1147</v>
      </c>
      <c r="B3">
        <v>322.31017836094156</v>
      </c>
      <c r="C3">
        <v>1.122261310503771E-3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1.122261310503771E-3</v>
      </c>
      <c r="S3">
        <v>1.122261310503771E-3</v>
      </c>
      <c r="T3">
        <v>1.122261310503771E-3</v>
      </c>
      <c r="U3">
        <v>1.122261310503771E-3</v>
      </c>
      <c r="V3">
        <v>1.122261310503771E-3</v>
      </c>
      <c r="W3">
        <v>1.122261310503771E-3</v>
      </c>
      <c r="X3">
        <v>1.122261310503771E-3</v>
      </c>
      <c r="Y3">
        <v>1.122261310503771E-3</v>
      </c>
      <c r="Z3">
        <v>1.122261310503771E-3</v>
      </c>
      <c r="AA3">
        <v>1.122261310503771E-3</v>
      </c>
      <c r="AB3">
        <v>1.122261310503771E-3</v>
      </c>
      <c r="AC3">
        <v>1.122261310503771E-3</v>
      </c>
      <c r="AD3">
        <v>1.122261310503771E-3</v>
      </c>
      <c r="AE3">
        <v>1.122261310503771E-3</v>
      </c>
      <c r="AF3">
        <v>1.122261310503771E-3</v>
      </c>
      <c r="AG3">
        <v>1.122261310503771E-3</v>
      </c>
      <c r="AH3">
        <v>1.122261310503771E-3</v>
      </c>
      <c r="AI3">
        <v>1.122261310503771E-3</v>
      </c>
      <c r="AJ3">
        <v>1.122261310503771E-3</v>
      </c>
      <c r="AK3">
        <v>1.122261310503771E-3</v>
      </c>
      <c r="AL3">
        <v>1.122261310503771E-3</v>
      </c>
      <c r="AM3">
        <v>1.122261310503771E-3</v>
      </c>
      <c r="AN3">
        <v>1.122261310503771E-3</v>
      </c>
      <c r="AO3">
        <v>1.122261310503771E-3</v>
      </c>
      <c r="AP3">
        <v>1.122261310503771E-3</v>
      </c>
      <c r="AQ3">
        <v>1.122261310503771E-3</v>
      </c>
      <c r="AR3">
        <v>1.122261310503771E-3</v>
      </c>
      <c r="AS3">
        <v>1.122261310503771E-3</v>
      </c>
      <c r="AT3">
        <v>1.122261310503771E-3</v>
      </c>
      <c r="AU3">
        <v>1.122261310503771E-3</v>
      </c>
      <c r="AV3">
        <v>1.122261310503771E-3</v>
      </c>
      <c r="AW3">
        <v>1.122261310503771E-3</v>
      </c>
      <c r="AX3">
        <v>1.122261310503771E-3</v>
      </c>
      <c r="AY3">
        <v>1.122261310503771E-3</v>
      </c>
      <c r="AZ3">
        <v>1.122261310503771E-3</v>
      </c>
      <c r="BA3">
        <v>1.122261310503771E-3</v>
      </c>
      <c r="BB3">
        <v>1.122261310503771E-3</v>
      </c>
      <c r="BC3">
        <v>1.122261310503771E-3</v>
      </c>
      <c r="BD3">
        <v>1.122261310503771E-3</v>
      </c>
      <c r="BE3">
        <v>1.122261310503771E-3</v>
      </c>
      <c r="BF3">
        <v>1.122261310503771E-3</v>
      </c>
      <c r="BG3">
        <v>1.122261310503771E-3</v>
      </c>
      <c r="BH3">
        <v>1.122261310503771E-3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1253</v>
      </c>
      <c r="B4">
        <v>456.99813294493219</v>
      </c>
      <c r="C4">
        <v>1.5912352696544792E-3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1.5912352696544792E-3</v>
      </c>
      <c r="Q4">
        <v>1.5912352696544792E-3</v>
      </c>
      <c r="R4">
        <v>1.5912352696544792E-3</v>
      </c>
      <c r="S4">
        <v>1.5912352696544792E-3</v>
      </c>
      <c r="T4">
        <v>1.5912352696544792E-3</v>
      </c>
      <c r="U4">
        <v>1.5912352696544792E-3</v>
      </c>
      <c r="V4">
        <v>1.5912352696544792E-3</v>
      </c>
      <c r="W4">
        <v>1.5912352696544792E-3</v>
      </c>
      <c r="X4">
        <v>1.5912352696544792E-3</v>
      </c>
      <c r="Y4">
        <v>1.5912352696544792E-3</v>
      </c>
      <c r="Z4">
        <v>1.5912352696544792E-3</v>
      </c>
      <c r="AA4">
        <v>1.5912352696544792E-3</v>
      </c>
      <c r="AB4">
        <v>1.5912352696544792E-3</v>
      </c>
      <c r="AC4">
        <v>1.5912352696544792E-3</v>
      </c>
      <c r="AD4">
        <v>1.5912352696544792E-3</v>
      </c>
      <c r="AE4">
        <v>1.5912352696544792E-3</v>
      </c>
      <c r="AF4">
        <v>1.5912352696544792E-3</v>
      </c>
      <c r="AG4">
        <v>1.5912352696544792E-3</v>
      </c>
      <c r="AH4">
        <v>1.5912352696544792E-3</v>
      </c>
      <c r="AI4">
        <v>1.5912352696544792E-3</v>
      </c>
      <c r="AJ4">
        <v>1.5912352696544792E-3</v>
      </c>
      <c r="AK4">
        <v>1.5912352696544792E-3</v>
      </c>
      <c r="AL4">
        <v>1.5912352696544792E-3</v>
      </c>
      <c r="AM4">
        <v>1.5912352696544792E-3</v>
      </c>
      <c r="AN4">
        <v>1.5912352696544792E-3</v>
      </c>
      <c r="AO4">
        <v>1.5912352696544792E-3</v>
      </c>
      <c r="AP4">
        <v>1.5912352696544792E-3</v>
      </c>
      <c r="AQ4">
        <v>1.5912352696544792E-3</v>
      </c>
      <c r="AR4">
        <v>1.5912352696544792E-3</v>
      </c>
      <c r="AS4">
        <v>1.5912352696544792E-3</v>
      </c>
      <c r="AT4">
        <v>1.5912352696544792E-3</v>
      </c>
      <c r="AU4">
        <v>1.5912352696544792E-3</v>
      </c>
      <c r="AV4">
        <v>1.5912352696544792E-3</v>
      </c>
      <c r="AW4">
        <v>1.5912352696544792E-3</v>
      </c>
      <c r="AX4">
        <v>1.5912352696544792E-3</v>
      </c>
      <c r="AY4">
        <v>1.5912352696544792E-3</v>
      </c>
      <c r="AZ4">
        <v>1.5912352696544792E-3</v>
      </c>
      <c r="BA4">
        <v>1.5912352696544792E-3</v>
      </c>
      <c r="BB4">
        <v>1.5912352696544792E-3</v>
      </c>
      <c r="BC4">
        <v>1.5912352696544792E-3</v>
      </c>
      <c r="BD4">
        <v>1.5912352696544792E-3</v>
      </c>
      <c r="BE4">
        <v>1.5912352696544792E-3</v>
      </c>
      <c r="BF4">
        <v>1.5912352696544792E-3</v>
      </c>
      <c r="BG4">
        <v>1.5912352696544792E-3</v>
      </c>
      <c r="BH4">
        <v>1.5912352696544792E-3</v>
      </c>
      <c r="BI4">
        <v>1.5912352696544792E-3</v>
      </c>
      <c r="BJ4">
        <v>1.5912352696544792E-3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1253</v>
      </c>
      <c r="B5">
        <v>500.10727571632873</v>
      </c>
      <c r="C5">
        <v>1.7413382645625184E-3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1.7413382645625184E-3</v>
      </c>
      <c r="Q5">
        <v>1.7413382645625184E-3</v>
      </c>
      <c r="R5">
        <v>1.7413382645625184E-3</v>
      </c>
      <c r="S5">
        <v>1.7413382645625184E-3</v>
      </c>
      <c r="T5">
        <v>1.7413382645625184E-3</v>
      </c>
      <c r="U5">
        <v>1.7413382645625184E-3</v>
      </c>
      <c r="V5">
        <v>1.7413382645625184E-3</v>
      </c>
      <c r="W5">
        <v>1.7413382645625184E-3</v>
      </c>
      <c r="X5">
        <v>1.7413382645625184E-3</v>
      </c>
      <c r="Y5">
        <v>1.7413382645625184E-3</v>
      </c>
      <c r="Z5">
        <v>1.7413382645625184E-3</v>
      </c>
      <c r="AA5">
        <v>1.7413382645625184E-3</v>
      </c>
      <c r="AB5">
        <v>1.7413382645625184E-3</v>
      </c>
      <c r="AC5">
        <v>1.7413382645625184E-3</v>
      </c>
      <c r="AD5">
        <v>1.7413382645625184E-3</v>
      </c>
      <c r="AE5">
        <v>1.7413382645625184E-3</v>
      </c>
      <c r="AF5">
        <v>1.7413382645625184E-3</v>
      </c>
      <c r="AG5">
        <v>1.7413382645625184E-3</v>
      </c>
      <c r="AH5">
        <v>1.7413382645625184E-3</v>
      </c>
      <c r="AI5">
        <v>1.7413382645625184E-3</v>
      </c>
      <c r="AJ5">
        <v>1.7413382645625184E-3</v>
      </c>
      <c r="AK5">
        <v>1.7413382645625184E-3</v>
      </c>
      <c r="AL5">
        <v>1.7413382645625184E-3</v>
      </c>
      <c r="AM5">
        <v>1.7413382645625184E-3</v>
      </c>
      <c r="AN5">
        <v>1.7413382645625184E-3</v>
      </c>
      <c r="AO5">
        <v>1.7413382645625184E-3</v>
      </c>
      <c r="AP5">
        <v>1.7413382645625184E-3</v>
      </c>
      <c r="AQ5">
        <v>1.7413382645625184E-3</v>
      </c>
      <c r="AR5">
        <v>1.7413382645625184E-3</v>
      </c>
      <c r="AS5">
        <v>1.7413382645625184E-3</v>
      </c>
      <c r="AT5">
        <v>1.7413382645625184E-3</v>
      </c>
      <c r="AU5">
        <v>1.7413382645625184E-3</v>
      </c>
      <c r="AV5">
        <v>1.7413382645625184E-3</v>
      </c>
      <c r="AW5">
        <v>1.7413382645625184E-3</v>
      </c>
      <c r="AX5">
        <v>1.7413382645625184E-3</v>
      </c>
      <c r="AY5">
        <v>1.7413382645625184E-3</v>
      </c>
      <c r="AZ5">
        <v>1.7413382645625184E-3</v>
      </c>
      <c r="BA5">
        <v>1.7413382645625184E-3</v>
      </c>
      <c r="BB5">
        <v>1.7413382645625184E-3</v>
      </c>
      <c r="BC5">
        <v>1.7413382645625184E-3</v>
      </c>
      <c r="BD5">
        <v>1.7413382645625184E-3</v>
      </c>
      <c r="BE5">
        <v>1.7413382645625184E-3</v>
      </c>
      <c r="BF5">
        <v>1.7413382645625184E-3</v>
      </c>
      <c r="BG5">
        <v>1.7413382645625184E-3</v>
      </c>
      <c r="BH5">
        <v>1.7413382645625184E-3</v>
      </c>
      <c r="BI5">
        <v>1.7413382645625184E-3</v>
      </c>
      <c r="BJ5">
        <v>1.7413382645625184E-3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1253</v>
      </c>
      <c r="B6">
        <v>521.1486229607184</v>
      </c>
      <c r="C6">
        <v>1.8146027517510349E-3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1.8146027517510349E-3</v>
      </c>
      <c r="Q6">
        <v>1.8146027517510349E-3</v>
      </c>
      <c r="R6">
        <v>1.8146027517510349E-3</v>
      </c>
      <c r="S6">
        <v>1.8146027517510349E-3</v>
      </c>
      <c r="T6">
        <v>1.8146027517510349E-3</v>
      </c>
      <c r="U6">
        <v>1.8146027517510349E-3</v>
      </c>
      <c r="V6">
        <v>1.8146027517510349E-3</v>
      </c>
      <c r="W6">
        <v>1.8146027517510349E-3</v>
      </c>
      <c r="X6">
        <v>1.8146027517510349E-3</v>
      </c>
      <c r="Y6">
        <v>1.8146027517510349E-3</v>
      </c>
      <c r="Z6">
        <v>1.8146027517510349E-3</v>
      </c>
      <c r="AA6">
        <v>1.8146027517510349E-3</v>
      </c>
      <c r="AB6">
        <v>1.8146027517510349E-3</v>
      </c>
      <c r="AC6">
        <v>1.8146027517510349E-3</v>
      </c>
      <c r="AD6">
        <v>1.8146027517510349E-3</v>
      </c>
      <c r="AE6">
        <v>1.8146027517510349E-3</v>
      </c>
      <c r="AF6">
        <v>1.8146027517510349E-3</v>
      </c>
      <c r="AG6">
        <v>1.8146027517510349E-3</v>
      </c>
      <c r="AH6">
        <v>1.8146027517510349E-3</v>
      </c>
      <c r="AI6">
        <v>1.8146027517510349E-3</v>
      </c>
      <c r="AJ6">
        <v>1.8146027517510349E-3</v>
      </c>
      <c r="AK6">
        <v>1.8146027517510349E-3</v>
      </c>
      <c r="AL6">
        <v>1.8146027517510349E-3</v>
      </c>
      <c r="AM6">
        <v>1.8146027517510349E-3</v>
      </c>
      <c r="AN6">
        <v>1.8146027517510349E-3</v>
      </c>
      <c r="AO6">
        <v>1.8146027517510349E-3</v>
      </c>
      <c r="AP6">
        <v>1.8146027517510349E-3</v>
      </c>
      <c r="AQ6">
        <v>1.8146027517510349E-3</v>
      </c>
      <c r="AR6">
        <v>1.8146027517510349E-3</v>
      </c>
      <c r="AS6">
        <v>1.8146027517510349E-3</v>
      </c>
      <c r="AT6">
        <v>1.8146027517510349E-3</v>
      </c>
      <c r="AU6">
        <v>1.8146027517510349E-3</v>
      </c>
      <c r="AV6">
        <v>1.8146027517510349E-3</v>
      </c>
      <c r="AW6">
        <v>1.8146027517510349E-3</v>
      </c>
      <c r="AX6">
        <v>1.8146027517510349E-3</v>
      </c>
      <c r="AY6">
        <v>1.8146027517510349E-3</v>
      </c>
      <c r="AZ6">
        <v>1.8146027517510349E-3</v>
      </c>
      <c r="BA6">
        <v>1.8146027517510349E-3</v>
      </c>
      <c r="BB6">
        <v>1.8146027517510349E-3</v>
      </c>
      <c r="BC6">
        <v>1.8146027517510349E-3</v>
      </c>
      <c r="BD6">
        <v>1.8146027517510349E-3</v>
      </c>
      <c r="BE6">
        <v>1.8146027517510349E-3</v>
      </c>
      <c r="BF6">
        <v>1.8146027517510349E-3</v>
      </c>
      <c r="BG6">
        <v>1.8146027517510349E-3</v>
      </c>
      <c r="BH6">
        <v>1.8146027517510349E-3</v>
      </c>
      <c r="BI6">
        <v>1.8146027517510349E-3</v>
      </c>
      <c r="BJ6">
        <v>1.8146027517510349E-3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1253</v>
      </c>
      <c r="B7">
        <v>486.0316063274222</v>
      </c>
      <c r="C7">
        <v>1.692327776420496E-3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1.692327776420496E-3</v>
      </c>
      <c r="Q7">
        <v>1.692327776420496E-3</v>
      </c>
      <c r="R7">
        <v>1.692327776420496E-3</v>
      </c>
      <c r="S7">
        <v>1.692327776420496E-3</v>
      </c>
      <c r="T7">
        <v>1.692327776420496E-3</v>
      </c>
      <c r="U7">
        <v>1.692327776420496E-3</v>
      </c>
      <c r="V7">
        <v>1.692327776420496E-3</v>
      </c>
      <c r="W7">
        <v>1.692327776420496E-3</v>
      </c>
      <c r="X7">
        <v>1.692327776420496E-3</v>
      </c>
      <c r="Y7">
        <v>1.692327776420496E-3</v>
      </c>
      <c r="Z7">
        <v>1.692327776420496E-3</v>
      </c>
      <c r="AA7">
        <v>1.692327776420496E-3</v>
      </c>
      <c r="AB7">
        <v>1.692327776420496E-3</v>
      </c>
      <c r="AC7">
        <v>1.692327776420496E-3</v>
      </c>
      <c r="AD7">
        <v>1.692327776420496E-3</v>
      </c>
      <c r="AE7">
        <v>1.692327776420496E-3</v>
      </c>
      <c r="AF7">
        <v>1.692327776420496E-3</v>
      </c>
      <c r="AG7">
        <v>1.692327776420496E-3</v>
      </c>
      <c r="AH7">
        <v>1.692327776420496E-3</v>
      </c>
      <c r="AI7">
        <v>1.692327776420496E-3</v>
      </c>
      <c r="AJ7">
        <v>1.692327776420496E-3</v>
      </c>
      <c r="AK7">
        <v>1.692327776420496E-3</v>
      </c>
      <c r="AL7">
        <v>1.692327776420496E-3</v>
      </c>
      <c r="AM7">
        <v>1.692327776420496E-3</v>
      </c>
      <c r="AN7">
        <v>1.692327776420496E-3</v>
      </c>
      <c r="AO7">
        <v>1.692327776420496E-3</v>
      </c>
      <c r="AP7">
        <v>1.692327776420496E-3</v>
      </c>
      <c r="AQ7">
        <v>1.692327776420496E-3</v>
      </c>
      <c r="AR7">
        <v>1.692327776420496E-3</v>
      </c>
      <c r="AS7">
        <v>1.692327776420496E-3</v>
      </c>
      <c r="AT7">
        <v>1.692327776420496E-3</v>
      </c>
      <c r="AU7">
        <v>1.692327776420496E-3</v>
      </c>
      <c r="AV7">
        <v>1.692327776420496E-3</v>
      </c>
      <c r="AW7">
        <v>1.692327776420496E-3</v>
      </c>
      <c r="AX7">
        <v>1.692327776420496E-3</v>
      </c>
      <c r="AY7">
        <v>1.692327776420496E-3</v>
      </c>
      <c r="AZ7">
        <v>1.692327776420496E-3</v>
      </c>
      <c r="BA7">
        <v>1.692327776420496E-3</v>
      </c>
      <c r="BB7">
        <v>1.692327776420496E-3</v>
      </c>
      <c r="BC7">
        <v>1.692327776420496E-3</v>
      </c>
      <c r="BD7">
        <v>1.692327776420496E-3</v>
      </c>
      <c r="BE7">
        <v>1.692327776420496E-3</v>
      </c>
      <c r="BF7">
        <v>1.692327776420496E-3</v>
      </c>
      <c r="BG7">
        <v>1.692327776420496E-3</v>
      </c>
      <c r="BH7">
        <v>1.692327776420496E-3</v>
      </c>
      <c r="BI7">
        <v>1.692327776420496E-3</v>
      </c>
      <c r="BJ7">
        <v>1.692327776420496E-3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1253</v>
      </c>
      <c r="B8">
        <v>486.95981899977653</v>
      </c>
      <c r="C8">
        <v>1.6955597474845189E-3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1.6955597474845189E-3</v>
      </c>
      <c r="Q8">
        <v>1.6955597474845189E-3</v>
      </c>
      <c r="R8">
        <v>1.6955597474845189E-3</v>
      </c>
      <c r="S8">
        <v>1.6955597474845189E-3</v>
      </c>
      <c r="T8">
        <v>1.6955597474845189E-3</v>
      </c>
      <c r="U8">
        <v>1.6955597474845189E-3</v>
      </c>
      <c r="V8">
        <v>1.6955597474845189E-3</v>
      </c>
      <c r="W8">
        <v>1.6955597474845189E-3</v>
      </c>
      <c r="X8">
        <v>1.6955597474845189E-3</v>
      </c>
      <c r="Y8">
        <v>1.6955597474845189E-3</v>
      </c>
      <c r="Z8">
        <v>1.6955597474845189E-3</v>
      </c>
      <c r="AA8">
        <v>1.6955597474845189E-3</v>
      </c>
      <c r="AB8">
        <v>1.6955597474845189E-3</v>
      </c>
      <c r="AC8">
        <v>1.6955597474845189E-3</v>
      </c>
      <c r="AD8">
        <v>1.6955597474845189E-3</v>
      </c>
      <c r="AE8">
        <v>1.6955597474845189E-3</v>
      </c>
      <c r="AF8">
        <v>1.6955597474845189E-3</v>
      </c>
      <c r="AG8">
        <v>1.6955597474845189E-3</v>
      </c>
      <c r="AH8">
        <v>1.6955597474845189E-3</v>
      </c>
      <c r="AI8">
        <v>1.6955597474845189E-3</v>
      </c>
      <c r="AJ8">
        <v>1.6955597474845189E-3</v>
      </c>
      <c r="AK8">
        <v>1.6955597474845189E-3</v>
      </c>
      <c r="AL8">
        <v>1.6955597474845189E-3</v>
      </c>
      <c r="AM8">
        <v>1.6955597474845189E-3</v>
      </c>
      <c r="AN8">
        <v>1.6955597474845189E-3</v>
      </c>
      <c r="AO8">
        <v>1.6955597474845189E-3</v>
      </c>
      <c r="AP8">
        <v>1.6955597474845189E-3</v>
      </c>
      <c r="AQ8">
        <v>1.6955597474845189E-3</v>
      </c>
      <c r="AR8">
        <v>1.6955597474845189E-3</v>
      </c>
      <c r="AS8">
        <v>1.6955597474845189E-3</v>
      </c>
      <c r="AT8">
        <v>1.6955597474845189E-3</v>
      </c>
      <c r="AU8">
        <v>1.6955597474845189E-3</v>
      </c>
      <c r="AV8">
        <v>1.6955597474845189E-3</v>
      </c>
      <c r="AW8">
        <v>1.6955597474845189E-3</v>
      </c>
      <c r="AX8">
        <v>1.6955597474845189E-3</v>
      </c>
      <c r="AY8">
        <v>1.6955597474845189E-3</v>
      </c>
      <c r="AZ8">
        <v>1.6955597474845189E-3</v>
      </c>
      <c r="BA8">
        <v>1.6955597474845189E-3</v>
      </c>
      <c r="BB8">
        <v>1.6955597474845189E-3</v>
      </c>
      <c r="BC8">
        <v>1.6955597474845189E-3</v>
      </c>
      <c r="BD8">
        <v>1.6955597474845189E-3</v>
      </c>
      <c r="BE8">
        <v>1.6955597474845189E-3</v>
      </c>
      <c r="BF8">
        <v>1.6955597474845189E-3</v>
      </c>
      <c r="BG8">
        <v>1.6955597474845189E-3</v>
      </c>
      <c r="BH8">
        <v>1.6955597474845189E-3</v>
      </c>
      <c r="BI8">
        <v>1.6955597474845189E-3</v>
      </c>
      <c r="BJ8">
        <v>1.6955597474845189E-3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1286</v>
      </c>
      <c r="B9">
        <v>481.38866668320372</v>
      </c>
      <c r="C9">
        <v>1.6761613880172249E-3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1.6761613880172249E-3</v>
      </c>
      <c r="P9">
        <v>1.6761613880172249E-3</v>
      </c>
      <c r="Q9">
        <v>1.6761613880172249E-3</v>
      </c>
      <c r="R9">
        <v>1.6761613880172249E-3</v>
      </c>
      <c r="S9">
        <v>1.6761613880172249E-3</v>
      </c>
      <c r="T9">
        <v>1.6761613880172249E-3</v>
      </c>
      <c r="U9">
        <v>1.6761613880172249E-3</v>
      </c>
      <c r="V9">
        <v>1.6761613880172249E-3</v>
      </c>
      <c r="W9">
        <v>1.6761613880172249E-3</v>
      </c>
      <c r="X9">
        <v>1.6761613880172249E-3</v>
      </c>
      <c r="Y9">
        <v>1.6761613880172249E-3</v>
      </c>
      <c r="Z9">
        <v>1.6761613880172249E-3</v>
      </c>
      <c r="AA9">
        <v>1.6761613880172249E-3</v>
      </c>
      <c r="AB9">
        <v>1.6761613880172249E-3</v>
      </c>
      <c r="AC9">
        <v>1.6761613880172249E-3</v>
      </c>
      <c r="AD9">
        <v>1.6761613880172249E-3</v>
      </c>
      <c r="AE9">
        <v>1.6761613880172249E-3</v>
      </c>
      <c r="AF9">
        <v>1.6761613880172249E-3</v>
      </c>
      <c r="AG9">
        <v>1.6761613880172249E-3</v>
      </c>
      <c r="AH9">
        <v>1.6761613880172249E-3</v>
      </c>
      <c r="AI9">
        <v>1.6761613880172249E-3</v>
      </c>
      <c r="AJ9">
        <v>1.6761613880172249E-3</v>
      </c>
      <c r="AK9">
        <v>1.6761613880172249E-3</v>
      </c>
      <c r="AL9">
        <v>1.6761613880172249E-3</v>
      </c>
      <c r="AM9">
        <v>1.6761613880172249E-3</v>
      </c>
      <c r="AN9">
        <v>1.6761613880172249E-3</v>
      </c>
      <c r="AO9">
        <v>1.6761613880172249E-3</v>
      </c>
      <c r="AP9">
        <v>1.6761613880172249E-3</v>
      </c>
      <c r="AQ9">
        <v>1.6761613880172249E-3</v>
      </c>
      <c r="AR9">
        <v>1.6761613880172249E-3</v>
      </c>
      <c r="AS9">
        <v>1.6761613880172249E-3</v>
      </c>
      <c r="AT9">
        <v>1.6761613880172249E-3</v>
      </c>
      <c r="AU9">
        <v>1.6761613880172249E-3</v>
      </c>
      <c r="AV9">
        <v>1.6761613880172249E-3</v>
      </c>
      <c r="AW9">
        <v>1.6761613880172249E-3</v>
      </c>
      <c r="AX9">
        <v>1.6761613880172249E-3</v>
      </c>
      <c r="AY9">
        <v>1.6761613880172249E-3</v>
      </c>
      <c r="AZ9">
        <v>1.6761613880172249E-3</v>
      </c>
      <c r="BA9">
        <v>1.6761613880172249E-3</v>
      </c>
      <c r="BB9">
        <v>1.6761613880172249E-3</v>
      </c>
      <c r="BC9">
        <v>1.6761613880172249E-3</v>
      </c>
      <c r="BD9">
        <v>1.6761613880172249E-3</v>
      </c>
      <c r="BE9">
        <v>1.6761613880172249E-3</v>
      </c>
      <c r="BF9">
        <v>1.6761613880172249E-3</v>
      </c>
      <c r="BG9">
        <v>1.6761613880172249E-3</v>
      </c>
      <c r="BH9">
        <v>1.6761613880172249E-3</v>
      </c>
      <c r="BI9">
        <v>1.6761613880172249E-3</v>
      </c>
      <c r="BJ9">
        <v>1.6761613880172249E-3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1344</v>
      </c>
      <c r="B10">
        <v>179.11923512491072</v>
      </c>
      <c r="C10">
        <v>6.2368054453000598E-4</v>
      </c>
      <c r="D10">
        <v>-30</v>
      </c>
      <c r="E10">
        <v>642</v>
      </c>
      <c r="F10">
        <v>-702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6.2368054453000598E-4</v>
      </c>
      <c r="N10">
        <v>6.2368054453000598E-4</v>
      </c>
      <c r="O10">
        <v>6.2368054453000598E-4</v>
      </c>
      <c r="P10">
        <v>6.2368054453000598E-4</v>
      </c>
      <c r="Q10">
        <v>6.2368054453000598E-4</v>
      </c>
      <c r="R10">
        <v>6.2368054453000598E-4</v>
      </c>
      <c r="S10">
        <v>6.2368054453000598E-4</v>
      </c>
      <c r="T10">
        <v>6.2368054453000598E-4</v>
      </c>
      <c r="U10">
        <v>6.2368054453000598E-4</v>
      </c>
      <c r="V10">
        <v>6.2368054453000598E-4</v>
      </c>
      <c r="W10">
        <v>6.2368054453000598E-4</v>
      </c>
      <c r="X10">
        <v>6.2368054453000598E-4</v>
      </c>
      <c r="Y10">
        <v>6.2368054453000598E-4</v>
      </c>
      <c r="Z10">
        <v>6.2368054453000598E-4</v>
      </c>
      <c r="AA10">
        <v>6.2368054453000598E-4</v>
      </c>
      <c r="AB10">
        <v>6.2368054453000598E-4</v>
      </c>
      <c r="AC10">
        <v>6.2368054453000598E-4</v>
      </c>
      <c r="AD10">
        <v>6.2368054453000598E-4</v>
      </c>
      <c r="AE10">
        <v>6.2368054453000598E-4</v>
      </c>
      <c r="AF10">
        <v>6.2368054453000598E-4</v>
      </c>
      <c r="AG10">
        <v>6.2368054453000598E-4</v>
      </c>
      <c r="AH10">
        <v>6.2368054453000598E-4</v>
      </c>
      <c r="AI10">
        <v>6.2368054453000598E-4</v>
      </c>
      <c r="AJ10">
        <v>6.2368054453000598E-4</v>
      </c>
      <c r="AK10">
        <v>6.2368054453000598E-4</v>
      </c>
      <c r="AL10">
        <v>6.2368054453000598E-4</v>
      </c>
      <c r="AM10">
        <v>6.2368054453000598E-4</v>
      </c>
      <c r="AN10">
        <v>6.2368054453000598E-4</v>
      </c>
      <c r="AO10">
        <v>6.2368054453000598E-4</v>
      </c>
      <c r="AP10">
        <v>6.2368054453000598E-4</v>
      </c>
      <c r="AQ10">
        <v>6.2368054453000598E-4</v>
      </c>
      <c r="AR10">
        <v>6.2368054453000598E-4</v>
      </c>
      <c r="AS10">
        <v>6.2368054453000598E-4</v>
      </c>
      <c r="AT10">
        <v>6.2368054453000598E-4</v>
      </c>
      <c r="AU10">
        <v>6.2368054453000598E-4</v>
      </c>
      <c r="AV10">
        <v>6.2368054453000598E-4</v>
      </c>
      <c r="AW10">
        <v>6.2368054453000598E-4</v>
      </c>
      <c r="AX10">
        <v>6.2368054453000598E-4</v>
      </c>
      <c r="AY10">
        <v>6.2368054453000598E-4</v>
      </c>
      <c r="AZ10">
        <v>6.2368054453000598E-4</v>
      </c>
      <c r="BA10">
        <v>6.2368054453000598E-4</v>
      </c>
      <c r="BB10">
        <v>6.2368054453000598E-4</v>
      </c>
      <c r="BC10">
        <v>6.2368054453000598E-4</v>
      </c>
      <c r="BD10">
        <v>6.2368054453000598E-4</v>
      </c>
      <c r="BE10">
        <v>6.2368054453000598E-4</v>
      </c>
      <c r="BF10">
        <v>6.2368054453000598E-4</v>
      </c>
      <c r="BG10">
        <v>6.2368054453000598E-4</v>
      </c>
      <c r="BH10">
        <v>6.2368054453000598E-4</v>
      </c>
      <c r="BI10">
        <v>6.2368054453000598E-4</v>
      </c>
      <c r="BJ10">
        <v>6.2368054453000598E-4</v>
      </c>
      <c r="BK10">
        <v>6.2368054453000598E-4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1344</v>
      </c>
      <c r="B11">
        <v>196.70208024002974</v>
      </c>
      <c r="C11">
        <v>6.8490277121122686E-4</v>
      </c>
      <c r="D11">
        <v>-40</v>
      </c>
      <c r="E11">
        <v>632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6.8490277121122686E-4</v>
      </c>
      <c r="N11">
        <v>6.8490277121122686E-4</v>
      </c>
      <c r="O11">
        <v>6.8490277121122686E-4</v>
      </c>
      <c r="P11">
        <v>6.8490277121122686E-4</v>
      </c>
      <c r="Q11">
        <v>6.8490277121122686E-4</v>
      </c>
      <c r="R11">
        <v>6.8490277121122686E-4</v>
      </c>
      <c r="S11">
        <v>6.8490277121122686E-4</v>
      </c>
      <c r="T11">
        <v>6.8490277121122686E-4</v>
      </c>
      <c r="U11">
        <v>6.8490277121122686E-4</v>
      </c>
      <c r="V11">
        <v>6.8490277121122686E-4</v>
      </c>
      <c r="W11">
        <v>6.8490277121122686E-4</v>
      </c>
      <c r="X11">
        <v>6.8490277121122686E-4</v>
      </c>
      <c r="Y11">
        <v>6.8490277121122686E-4</v>
      </c>
      <c r="Z11">
        <v>6.8490277121122686E-4</v>
      </c>
      <c r="AA11">
        <v>6.8490277121122686E-4</v>
      </c>
      <c r="AB11">
        <v>6.8490277121122686E-4</v>
      </c>
      <c r="AC11">
        <v>6.8490277121122686E-4</v>
      </c>
      <c r="AD11">
        <v>6.8490277121122686E-4</v>
      </c>
      <c r="AE11">
        <v>6.8490277121122686E-4</v>
      </c>
      <c r="AF11">
        <v>6.8490277121122686E-4</v>
      </c>
      <c r="AG11">
        <v>6.8490277121122686E-4</v>
      </c>
      <c r="AH11">
        <v>6.8490277121122686E-4</v>
      </c>
      <c r="AI11">
        <v>6.8490277121122686E-4</v>
      </c>
      <c r="AJ11">
        <v>6.8490277121122686E-4</v>
      </c>
      <c r="AK11">
        <v>6.8490277121122686E-4</v>
      </c>
      <c r="AL11">
        <v>6.8490277121122686E-4</v>
      </c>
      <c r="AM11">
        <v>6.8490277121122686E-4</v>
      </c>
      <c r="AN11">
        <v>6.8490277121122686E-4</v>
      </c>
      <c r="AO11">
        <v>6.8490277121122686E-4</v>
      </c>
      <c r="AP11">
        <v>6.8490277121122686E-4</v>
      </c>
      <c r="AQ11">
        <v>6.8490277121122686E-4</v>
      </c>
      <c r="AR11">
        <v>6.8490277121122686E-4</v>
      </c>
      <c r="AS11">
        <v>6.8490277121122686E-4</v>
      </c>
      <c r="AT11">
        <v>6.8490277121122686E-4</v>
      </c>
      <c r="AU11">
        <v>6.8490277121122686E-4</v>
      </c>
      <c r="AV11">
        <v>6.8490277121122686E-4</v>
      </c>
      <c r="AW11">
        <v>6.8490277121122686E-4</v>
      </c>
      <c r="AX11">
        <v>6.8490277121122686E-4</v>
      </c>
      <c r="AY11">
        <v>6.8490277121122686E-4</v>
      </c>
      <c r="AZ11">
        <v>6.8490277121122686E-4</v>
      </c>
      <c r="BA11">
        <v>6.8490277121122686E-4</v>
      </c>
      <c r="BB11">
        <v>6.8490277121122686E-4</v>
      </c>
      <c r="BC11">
        <v>6.8490277121122686E-4</v>
      </c>
      <c r="BD11">
        <v>6.8490277121122686E-4</v>
      </c>
      <c r="BE11">
        <v>6.8490277121122686E-4</v>
      </c>
      <c r="BF11">
        <v>6.8490277121122686E-4</v>
      </c>
      <c r="BG11">
        <v>6.8490277121122686E-4</v>
      </c>
      <c r="BH11">
        <v>6.8490277121122686E-4</v>
      </c>
      <c r="BI11">
        <v>6.8490277121122686E-4</v>
      </c>
      <c r="BJ11">
        <v>6.8490277121122686E-4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1390</v>
      </c>
      <c r="B12">
        <v>361.6867201510791</v>
      </c>
      <c r="C12">
        <v>1.2593676520323927E-3</v>
      </c>
      <c r="D12">
        <v>-30</v>
      </c>
      <c r="E12">
        <v>665</v>
      </c>
      <c r="F12">
        <v>-725</v>
      </c>
      <c r="G12">
        <v>0</v>
      </c>
      <c r="H12">
        <v>0</v>
      </c>
      <c r="I12">
        <v>0</v>
      </c>
      <c r="J12">
        <v>0</v>
      </c>
      <c r="K12">
        <v>0</v>
      </c>
      <c r="L12">
        <v>1.2593676520323927E-3</v>
      </c>
      <c r="M12">
        <v>1.2593676520323927E-3</v>
      </c>
      <c r="N12">
        <v>1.2593676520323927E-3</v>
      </c>
      <c r="O12">
        <v>1.2593676520323927E-3</v>
      </c>
      <c r="P12">
        <v>1.2593676520323927E-3</v>
      </c>
      <c r="Q12">
        <v>1.2593676520323927E-3</v>
      </c>
      <c r="R12">
        <v>1.2593676520323927E-3</v>
      </c>
      <c r="S12">
        <v>1.2593676520323927E-3</v>
      </c>
      <c r="T12">
        <v>1.2593676520323927E-3</v>
      </c>
      <c r="U12">
        <v>1.2593676520323927E-3</v>
      </c>
      <c r="V12">
        <v>1.2593676520323927E-3</v>
      </c>
      <c r="W12">
        <v>1.2593676520323927E-3</v>
      </c>
      <c r="X12">
        <v>1.2593676520323927E-3</v>
      </c>
      <c r="Y12">
        <v>1.2593676520323927E-3</v>
      </c>
      <c r="Z12">
        <v>1.2593676520323927E-3</v>
      </c>
      <c r="AA12">
        <v>1.2593676520323927E-3</v>
      </c>
      <c r="AB12">
        <v>1.2593676520323927E-3</v>
      </c>
      <c r="AC12">
        <v>1.2593676520323927E-3</v>
      </c>
      <c r="AD12">
        <v>1.2593676520323927E-3</v>
      </c>
      <c r="AE12">
        <v>1.2593676520323927E-3</v>
      </c>
      <c r="AF12">
        <v>1.2593676520323927E-3</v>
      </c>
      <c r="AG12">
        <v>1.2593676520323927E-3</v>
      </c>
      <c r="AH12">
        <v>1.2593676520323927E-3</v>
      </c>
      <c r="AI12">
        <v>1.2593676520323927E-3</v>
      </c>
      <c r="AJ12">
        <v>1.2593676520323927E-3</v>
      </c>
      <c r="AK12">
        <v>1.2593676520323927E-3</v>
      </c>
      <c r="AL12">
        <v>1.2593676520323927E-3</v>
      </c>
      <c r="AM12">
        <v>1.2593676520323927E-3</v>
      </c>
      <c r="AN12">
        <v>1.2593676520323927E-3</v>
      </c>
      <c r="AO12">
        <v>1.2593676520323927E-3</v>
      </c>
      <c r="AP12">
        <v>1.2593676520323927E-3</v>
      </c>
      <c r="AQ12">
        <v>1.2593676520323927E-3</v>
      </c>
      <c r="AR12">
        <v>1.2593676520323927E-3</v>
      </c>
      <c r="AS12">
        <v>1.2593676520323927E-3</v>
      </c>
      <c r="AT12">
        <v>1.2593676520323927E-3</v>
      </c>
      <c r="AU12">
        <v>1.2593676520323927E-3</v>
      </c>
      <c r="AV12">
        <v>1.2593676520323927E-3</v>
      </c>
      <c r="AW12">
        <v>1.2593676520323927E-3</v>
      </c>
      <c r="AX12">
        <v>1.2593676520323927E-3</v>
      </c>
      <c r="AY12">
        <v>1.2593676520323927E-3</v>
      </c>
      <c r="AZ12">
        <v>1.2593676520323927E-3</v>
      </c>
      <c r="BA12">
        <v>1.2593676520323927E-3</v>
      </c>
      <c r="BB12">
        <v>1.2593676520323927E-3</v>
      </c>
      <c r="BC12">
        <v>1.2593676520323927E-3</v>
      </c>
      <c r="BD12">
        <v>1.2593676520323927E-3</v>
      </c>
      <c r="BE12">
        <v>1.2593676520323927E-3</v>
      </c>
      <c r="BF12">
        <v>1.2593676520323927E-3</v>
      </c>
      <c r="BG12">
        <v>1.2593676520323927E-3</v>
      </c>
      <c r="BH12">
        <v>1.2593676520323927E-3</v>
      </c>
      <c r="BI12">
        <v>1.2593676520323927E-3</v>
      </c>
      <c r="BJ12">
        <v>1.2593676520323927E-3</v>
      </c>
      <c r="BK12">
        <v>1.2593676520323927E-3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1390</v>
      </c>
      <c r="B13">
        <v>335.46901498217267</v>
      </c>
      <c r="C13">
        <v>1.168079451607308E-3</v>
      </c>
      <c r="D13">
        <v>-20</v>
      </c>
      <c r="E13">
        <v>675</v>
      </c>
      <c r="F13">
        <v>-715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1.168079451607308E-3</v>
      </c>
      <c r="N13">
        <v>1.168079451607308E-3</v>
      </c>
      <c r="O13">
        <v>1.168079451607308E-3</v>
      </c>
      <c r="P13">
        <v>1.168079451607308E-3</v>
      </c>
      <c r="Q13">
        <v>1.168079451607308E-3</v>
      </c>
      <c r="R13">
        <v>1.168079451607308E-3</v>
      </c>
      <c r="S13">
        <v>1.168079451607308E-3</v>
      </c>
      <c r="T13">
        <v>1.168079451607308E-3</v>
      </c>
      <c r="U13">
        <v>1.168079451607308E-3</v>
      </c>
      <c r="V13">
        <v>1.168079451607308E-3</v>
      </c>
      <c r="W13">
        <v>1.168079451607308E-3</v>
      </c>
      <c r="X13">
        <v>1.168079451607308E-3</v>
      </c>
      <c r="Y13">
        <v>1.168079451607308E-3</v>
      </c>
      <c r="Z13">
        <v>1.168079451607308E-3</v>
      </c>
      <c r="AA13">
        <v>1.168079451607308E-3</v>
      </c>
      <c r="AB13">
        <v>1.168079451607308E-3</v>
      </c>
      <c r="AC13">
        <v>1.168079451607308E-3</v>
      </c>
      <c r="AD13">
        <v>1.168079451607308E-3</v>
      </c>
      <c r="AE13">
        <v>1.168079451607308E-3</v>
      </c>
      <c r="AF13">
        <v>1.168079451607308E-3</v>
      </c>
      <c r="AG13">
        <v>1.168079451607308E-3</v>
      </c>
      <c r="AH13">
        <v>1.168079451607308E-3</v>
      </c>
      <c r="AI13">
        <v>1.168079451607308E-3</v>
      </c>
      <c r="AJ13">
        <v>1.168079451607308E-3</v>
      </c>
      <c r="AK13">
        <v>1.168079451607308E-3</v>
      </c>
      <c r="AL13">
        <v>1.168079451607308E-3</v>
      </c>
      <c r="AM13">
        <v>1.168079451607308E-3</v>
      </c>
      <c r="AN13">
        <v>1.168079451607308E-3</v>
      </c>
      <c r="AO13">
        <v>1.168079451607308E-3</v>
      </c>
      <c r="AP13">
        <v>1.168079451607308E-3</v>
      </c>
      <c r="AQ13">
        <v>1.168079451607308E-3</v>
      </c>
      <c r="AR13">
        <v>1.168079451607308E-3</v>
      </c>
      <c r="AS13">
        <v>1.168079451607308E-3</v>
      </c>
      <c r="AT13">
        <v>1.168079451607308E-3</v>
      </c>
      <c r="AU13">
        <v>1.168079451607308E-3</v>
      </c>
      <c r="AV13">
        <v>1.168079451607308E-3</v>
      </c>
      <c r="AW13">
        <v>1.168079451607308E-3</v>
      </c>
      <c r="AX13">
        <v>1.168079451607308E-3</v>
      </c>
      <c r="AY13">
        <v>1.168079451607308E-3</v>
      </c>
      <c r="AZ13">
        <v>1.168079451607308E-3</v>
      </c>
      <c r="BA13">
        <v>1.168079451607308E-3</v>
      </c>
      <c r="BB13">
        <v>1.168079451607308E-3</v>
      </c>
      <c r="BC13">
        <v>1.168079451607308E-3</v>
      </c>
      <c r="BD13">
        <v>1.168079451607308E-3</v>
      </c>
      <c r="BE13">
        <v>1.168079451607308E-3</v>
      </c>
      <c r="BF13">
        <v>1.168079451607308E-3</v>
      </c>
      <c r="BG13">
        <v>1.168079451607308E-3</v>
      </c>
      <c r="BH13">
        <v>1.168079451607308E-3</v>
      </c>
      <c r="BI13">
        <v>1.168079451607308E-3</v>
      </c>
      <c r="BJ13">
        <v>1.168079451607308E-3</v>
      </c>
      <c r="BK13">
        <v>1.168079451607308E-3</v>
      </c>
      <c r="BL13">
        <v>1.168079451607308E-3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1390</v>
      </c>
      <c r="B14">
        <v>344.91923252874824</v>
      </c>
      <c r="C14">
        <v>1.2009844426389249E-3</v>
      </c>
      <c r="D14">
        <v>-10</v>
      </c>
      <c r="E14">
        <v>685</v>
      </c>
      <c r="F14">
        <v>-705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1.2009844426389249E-3</v>
      </c>
      <c r="N14">
        <v>1.2009844426389249E-3</v>
      </c>
      <c r="O14">
        <v>1.2009844426389249E-3</v>
      </c>
      <c r="P14">
        <v>1.2009844426389249E-3</v>
      </c>
      <c r="Q14">
        <v>1.2009844426389249E-3</v>
      </c>
      <c r="R14">
        <v>1.2009844426389249E-3</v>
      </c>
      <c r="S14">
        <v>1.2009844426389249E-3</v>
      </c>
      <c r="T14">
        <v>1.2009844426389249E-3</v>
      </c>
      <c r="U14">
        <v>1.2009844426389249E-3</v>
      </c>
      <c r="V14">
        <v>1.2009844426389249E-3</v>
      </c>
      <c r="W14">
        <v>1.2009844426389249E-3</v>
      </c>
      <c r="X14">
        <v>1.2009844426389249E-3</v>
      </c>
      <c r="Y14">
        <v>1.2009844426389249E-3</v>
      </c>
      <c r="Z14">
        <v>1.2009844426389249E-3</v>
      </c>
      <c r="AA14">
        <v>1.2009844426389249E-3</v>
      </c>
      <c r="AB14">
        <v>1.2009844426389249E-3</v>
      </c>
      <c r="AC14">
        <v>1.2009844426389249E-3</v>
      </c>
      <c r="AD14">
        <v>1.2009844426389249E-3</v>
      </c>
      <c r="AE14">
        <v>1.2009844426389249E-3</v>
      </c>
      <c r="AF14">
        <v>1.2009844426389249E-3</v>
      </c>
      <c r="AG14">
        <v>1.2009844426389249E-3</v>
      </c>
      <c r="AH14">
        <v>1.2009844426389249E-3</v>
      </c>
      <c r="AI14">
        <v>1.2009844426389249E-3</v>
      </c>
      <c r="AJ14">
        <v>1.2009844426389249E-3</v>
      </c>
      <c r="AK14">
        <v>1.2009844426389249E-3</v>
      </c>
      <c r="AL14">
        <v>1.2009844426389249E-3</v>
      </c>
      <c r="AM14">
        <v>1.2009844426389249E-3</v>
      </c>
      <c r="AN14">
        <v>1.2009844426389249E-3</v>
      </c>
      <c r="AO14">
        <v>1.2009844426389249E-3</v>
      </c>
      <c r="AP14">
        <v>1.2009844426389249E-3</v>
      </c>
      <c r="AQ14">
        <v>1.2009844426389249E-3</v>
      </c>
      <c r="AR14">
        <v>1.2009844426389249E-3</v>
      </c>
      <c r="AS14">
        <v>1.2009844426389249E-3</v>
      </c>
      <c r="AT14">
        <v>1.2009844426389249E-3</v>
      </c>
      <c r="AU14">
        <v>1.2009844426389249E-3</v>
      </c>
      <c r="AV14">
        <v>1.2009844426389249E-3</v>
      </c>
      <c r="AW14">
        <v>1.2009844426389249E-3</v>
      </c>
      <c r="AX14">
        <v>1.2009844426389249E-3</v>
      </c>
      <c r="AY14">
        <v>1.2009844426389249E-3</v>
      </c>
      <c r="AZ14">
        <v>1.2009844426389249E-3</v>
      </c>
      <c r="BA14">
        <v>1.2009844426389249E-3</v>
      </c>
      <c r="BB14">
        <v>1.2009844426389249E-3</v>
      </c>
      <c r="BC14">
        <v>1.2009844426389249E-3</v>
      </c>
      <c r="BD14">
        <v>1.2009844426389249E-3</v>
      </c>
      <c r="BE14">
        <v>1.2009844426389249E-3</v>
      </c>
      <c r="BF14">
        <v>1.2009844426389249E-3</v>
      </c>
      <c r="BG14">
        <v>1.2009844426389249E-3</v>
      </c>
      <c r="BH14">
        <v>1.2009844426389249E-3</v>
      </c>
      <c r="BI14">
        <v>1.2009844426389249E-3</v>
      </c>
      <c r="BJ14">
        <v>1.2009844426389249E-3</v>
      </c>
      <c r="BK14">
        <v>1.2009844426389249E-3</v>
      </c>
      <c r="BL14">
        <v>1.2009844426389249E-3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1390</v>
      </c>
      <c r="B15">
        <v>346.99396567343888</v>
      </c>
      <c r="C15">
        <v>1.2082085171306049E-3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1.2082085171306049E-3</v>
      </c>
      <c r="N15">
        <v>1.2082085171306049E-3</v>
      </c>
      <c r="O15">
        <v>1.2082085171306049E-3</v>
      </c>
      <c r="P15">
        <v>1.2082085171306049E-3</v>
      </c>
      <c r="Q15">
        <v>1.2082085171306049E-3</v>
      </c>
      <c r="R15">
        <v>1.2082085171306049E-3</v>
      </c>
      <c r="S15">
        <v>1.2082085171306049E-3</v>
      </c>
      <c r="T15">
        <v>1.2082085171306049E-3</v>
      </c>
      <c r="U15">
        <v>1.2082085171306049E-3</v>
      </c>
      <c r="V15">
        <v>1.2082085171306049E-3</v>
      </c>
      <c r="W15">
        <v>1.2082085171306049E-3</v>
      </c>
      <c r="X15">
        <v>1.2082085171306049E-3</v>
      </c>
      <c r="Y15">
        <v>1.2082085171306049E-3</v>
      </c>
      <c r="Z15">
        <v>1.2082085171306049E-3</v>
      </c>
      <c r="AA15">
        <v>1.2082085171306049E-3</v>
      </c>
      <c r="AB15">
        <v>1.2082085171306049E-3</v>
      </c>
      <c r="AC15">
        <v>1.2082085171306049E-3</v>
      </c>
      <c r="AD15">
        <v>1.2082085171306049E-3</v>
      </c>
      <c r="AE15">
        <v>1.2082085171306049E-3</v>
      </c>
      <c r="AF15">
        <v>1.2082085171306049E-3</v>
      </c>
      <c r="AG15">
        <v>1.2082085171306049E-3</v>
      </c>
      <c r="AH15">
        <v>1.2082085171306049E-3</v>
      </c>
      <c r="AI15">
        <v>1.2082085171306049E-3</v>
      </c>
      <c r="AJ15">
        <v>1.2082085171306049E-3</v>
      </c>
      <c r="AK15">
        <v>1.2082085171306049E-3</v>
      </c>
      <c r="AL15">
        <v>1.2082085171306049E-3</v>
      </c>
      <c r="AM15">
        <v>1.2082085171306049E-3</v>
      </c>
      <c r="AN15">
        <v>1.2082085171306049E-3</v>
      </c>
      <c r="AO15">
        <v>1.2082085171306049E-3</v>
      </c>
      <c r="AP15">
        <v>1.2082085171306049E-3</v>
      </c>
      <c r="AQ15">
        <v>1.2082085171306049E-3</v>
      </c>
      <c r="AR15">
        <v>1.2082085171306049E-3</v>
      </c>
      <c r="AS15">
        <v>1.2082085171306049E-3</v>
      </c>
      <c r="AT15">
        <v>1.2082085171306049E-3</v>
      </c>
      <c r="AU15">
        <v>1.2082085171306049E-3</v>
      </c>
      <c r="AV15">
        <v>1.2082085171306049E-3</v>
      </c>
      <c r="AW15">
        <v>1.2082085171306049E-3</v>
      </c>
      <c r="AX15">
        <v>1.2082085171306049E-3</v>
      </c>
      <c r="AY15">
        <v>1.2082085171306049E-3</v>
      </c>
      <c r="AZ15">
        <v>1.2082085171306049E-3</v>
      </c>
      <c r="BA15">
        <v>1.2082085171306049E-3</v>
      </c>
      <c r="BB15">
        <v>1.2082085171306049E-3</v>
      </c>
      <c r="BC15">
        <v>1.2082085171306049E-3</v>
      </c>
      <c r="BD15">
        <v>1.2082085171306049E-3</v>
      </c>
      <c r="BE15">
        <v>1.2082085171306049E-3</v>
      </c>
      <c r="BF15">
        <v>1.2082085171306049E-3</v>
      </c>
      <c r="BG15">
        <v>1.2082085171306049E-3</v>
      </c>
      <c r="BH15">
        <v>1.2082085171306049E-3</v>
      </c>
      <c r="BI15">
        <v>1.2082085171306049E-3</v>
      </c>
      <c r="BJ15">
        <v>1.2082085171306049E-3</v>
      </c>
      <c r="BK15">
        <v>1.2082085171306049E-3</v>
      </c>
      <c r="BL15">
        <v>1.2082085171306049E-3</v>
      </c>
      <c r="BM15">
        <v>1.2082085171306049E-3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1390</v>
      </c>
      <c r="B16">
        <v>343.62992005515105</v>
      </c>
      <c r="C16">
        <v>1.1964951475331165E-3</v>
      </c>
      <c r="D16">
        <v>10</v>
      </c>
      <c r="E16">
        <v>705</v>
      </c>
      <c r="F16">
        <v>-685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1.1964951475331165E-3</v>
      </c>
      <c r="O16">
        <v>1.1964951475331165E-3</v>
      </c>
      <c r="P16">
        <v>1.1964951475331165E-3</v>
      </c>
      <c r="Q16">
        <v>1.1964951475331165E-3</v>
      </c>
      <c r="R16">
        <v>1.1964951475331165E-3</v>
      </c>
      <c r="S16">
        <v>1.1964951475331165E-3</v>
      </c>
      <c r="T16">
        <v>1.1964951475331165E-3</v>
      </c>
      <c r="U16">
        <v>1.1964951475331165E-3</v>
      </c>
      <c r="V16">
        <v>1.1964951475331165E-3</v>
      </c>
      <c r="W16">
        <v>1.1964951475331165E-3</v>
      </c>
      <c r="X16">
        <v>1.1964951475331165E-3</v>
      </c>
      <c r="Y16">
        <v>1.1964951475331165E-3</v>
      </c>
      <c r="Z16">
        <v>1.1964951475331165E-3</v>
      </c>
      <c r="AA16">
        <v>1.1964951475331165E-3</v>
      </c>
      <c r="AB16">
        <v>1.1964951475331165E-3</v>
      </c>
      <c r="AC16">
        <v>1.1964951475331165E-3</v>
      </c>
      <c r="AD16">
        <v>1.1964951475331165E-3</v>
      </c>
      <c r="AE16">
        <v>1.1964951475331165E-3</v>
      </c>
      <c r="AF16">
        <v>1.1964951475331165E-3</v>
      </c>
      <c r="AG16">
        <v>1.1964951475331165E-3</v>
      </c>
      <c r="AH16">
        <v>1.1964951475331165E-3</v>
      </c>
      <c r="AI16">
        <v>1.1964951475331165E-3</v>
      </c>
      <c r="AJ16">
        <v>1.1964951475331165E-3</v>
      </c>
      <c r="AK16">
        <v>1.1964951475331165E-3</v>
      </c>
      <c r="AL16">
        <v>1.1964951475331165E-3</v>
      </c>
      <c r="AM16">
        <v>1.1964951475331165E-3</v>
      </c>
      <c r="AN16">
        <v>1.1964951475331165E-3</v>
      </c>
      <c r="AO16">
        <v>1.1964951475331165E-3</v>
      </c>
      <c r="AP16">
        <v>1.1964951475331165E-3</v>
      </c>
      <c r="AQ16">
        <v>1.1964951475331165E-3</v>
      </c>
      <c r="AR16">
        <v>1.1964951475331165E-3</v>
      </c>
      <c r="AS16">
        <v>1.1964951475331165E-3</v>
      </c>
      <c r="AT16">
        <v>1.1964951475331165E-3</v>
      </c>
      <c r="AU16">
        <v>1.1964951475331165E-3</v>
      </c>
      <c r="AV16">
        <v>1.1964951475331165E-3</v>
      </c>
      <c r="AW16">
        <v>1.1964951475331165E-3</v>
      </c>
      <c r="AX16">
        <v>1.1964951475331165E-3</v>
      </c>
      <c r="AY16">
        <v>1.1964951475331165E-3</v>
      </c>
      <c r="AZ16">
        <v>1.1964951475331165E-3</v>
      </c>
      <c r="BA16">
        <v>1.1964951475331165E-3</v>
      </c>
      <c r="BB16">
        <v>1.1964951475331165E-3</v>
      </c>
      <c r="BC16">
        <v>1.1964951475331165E-3</v>
      </c>
      <c r="BD16">
        <v>1.1964951475331165E-3</v>
      </c>
      <c r="BE16">
        <v>1.1964951475331165E-3</v>
      </c>
      <c r="BF16">
        <v>1.1964951475331165E-3</v>
      </c>
      <c r="BG16">
        <v>1.1964951475331165E-3</v>
      </c>
      <c r="BH16">
        <v>1.1964951475331165E-3</v>
      </c>
      <c r="BI16">
        <v>1.1964951475331165E-3</v>
      </c>
      <c r="BJ16">
        <v>1.1964951475331165E-3</v>
      </c>
      <c r="BK16">
        <v>1.1964951475331165E-3</v>
      </c>
      <c r="BL16">
        <v>1.1964951475331165E-3</v>
      </c>
      <c r="BM16">
        <v>1.1964951475331165E-3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1392</v>
      </c>
      <c r="B17">
        <v>449.03673241312498</v>
      </c>
      <c r="C17">
        <v>1.563514234471204E-3</v>
      </c>
      <c r="D17">
        <v>20</v>
      </c>
      <c r="E17">
        <v>716</v>
      </c>
      <c r="F17">
        <v>-676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1.563514234471204E-3</v>
      </c>
      <c r="O17">
        <v>1.563514234471204E-3</v>
      </c>
      <c r="P17">
        <v>1.563514234471204E-3</v>
      </c>
      <c r="Q17">
        <v>1.563514234471204E-3</v>
      </c>
      <c r="R17">
        <v>1.563514234471204E-3</v>
      </c>
      <c r="S17">
        <v>1.563514234471204E-3</v>
      </c>
      <c r="T17">
        <v>1.563514234471204E-3</v>
      </c>
      <c r="U17">
        <v>1.563514234471204E-3</v>
      </c>
      <c r="V17">
        <v>1.563514234471204E-3</v>
      </c>
      <c r="W17">
        <v>1.563514234471204E-3</v>
      </c>
      <c r="X17">
        <v>1.563514234471204E-3</v>
      </c>
      <c r="Y17">
        <v>1.563514234471204E-3</v>
      </c>
      <c r="Z17">
        <v>1.563514234471204E-3</v>
      </c>
      <c r="AA17">
        <v>1.563514234471204E-3</v>
      </c>
      <c r="AB17">
        <v>1.563514234471204E-3</v>
      </c>
      <c r="AC17">
        <v>1.563514234471204E-3</v>
      </c>
      <c r="AD17">
        <v>1.563514234471204E-3</v>
      </c>
      <c r="AE17">
        <v>1.563514234471204E-3</v>
      </c>
      <c r="AF17">
        <v>1.563514234471204E-3</v>
      </c>
      <c r="AG17">
        <v>1.563514234471204E-3</v>
      </c>
      <c r="AH17">
        <v>1.563514234471204E-3</v>
      </c>
      <c r="AI17">
        <v>1.563514234471204E-3</v>
      </c>
      <c r="AJ17">
        <v>1.563514234471204E-3</v>
      </c>
      <c r="AK17">
        <v>1.563514234471204E-3</v>
      </c>
      <c r="AL17">
        <v>1.563514234471204E-3</v>
      </c>
      <c r="AM17">
        <v>1.563514234471204E-3</v>
      </c>
      <c r="AN17">
        <v>1.563514234471204E-3</v>
      </c>
      <c r="AO17">
        <v>1.563514234471204E-3</v>
      </c>
      <c r="AP17">
        <v>1.563514234471204E-3</v>
      </c>
      <c r="AQ17">
        <v>1.563514234471204E-3</v>
      </c>
      <c r="AR17">
        <v>1.563514234471204E-3</v>
      </c>
      <c r="AS17">
        <v>1.563514234471204E-3</v>
      </c>
      <c r="AT17">
        <v>1.563514234471204E-3</v>
      </c>
      <c r="AU17">
        <v>1.563514234471204E-3</v>
      </c>
      <c r="AV17">
        <v>1.563514234471204E-3</v>
      </c>
      <c r="AW17">
        <v>1.563514234471204E-3</v>
      </c>
      <c r="AX17">
        <v>1.563514234471204E-3</v>
      </c>
      <c r="AY17">
        <v>1.563514234471204E-3</v>
      </c>
      <c r="AZ17">
        <v>1.563514234471204E-3</v>
      </c>
      <c r="BA17">
        <v>1.563514234471204E-3</v>
      </c>
      <c r="BB17">
        <v>1.563514234471204E-3</v>
      </c>
      <c r="BC17">
        <v>1.563514234471204E-3</v>
      </c>
      <c r="BD17">
        <v>1.563514234471204E-3</v>
      </c>
      <c r="BE17">
        <v>1.563514234471204E-3</v>
      </c>
      <c r="BF17">
        <v>1.563514234471204E-3</v>
      </c>
      <c r="BG17">
        <v>1.563514234471204E-3</v>
      </c>
      <c r="BH17">
        <v>1.563514234471204E-3</v>
      </c>
      <c r="BI17">
        <v>1.563514234471204E-3</v>
      </c>
      <c r="BJ17">
        <v>1.563514234471204E-3</v>
      </c>
      <c r="BK17">
        <v>1.563514234471204E-3</v>
      </c>
      <c r="BL17">
        <v>1.563514234471204E-3</v>
      </c>
      <c r="BM17">
        <v>1.563514234471204E-3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1392</v>
      </c>
      <c r="B18">
        <v>406.09029818767232</v>
      </c>
      <c r="C18">
        <v>1.4139777792453109E-3</v>
      </c>
      <c r="D18">
        <v>30</v>
      </c>
      <c r="E18">
        <v>726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1.4139777792453109E-3</v>
      </c>
      <c r="P18">
        <v>1.4139777792453109E-3</v>
      </c>
      <c r="Q18">
        <v>1.4139777792453109E-3</v>
      </c>
      <c r="R18">
        <v>1.4139777792453109E-3</v>
      </c>
      <c r="S18">
        <v>1.4139777792453109E-3</v>
      </c>
      <c r="T18">
        <v>1.4139777792453109E-3</v>
      </c>
      <c r="U18">
        <v>1.4139777792453109E-3</v>
      </c>
      <c r="V18">
        <v>1.4139777792453109E-3</v>
      </c>
      <c r="W18">
        <v>1.4139777792453109E-3</v>
      </c>
      <c r="X18">
        <v>1.4139777792453109E-3</v>
      </c>
      <c r="Y18">
        <v>1.4139777792453109E-3</v>
      </c>
      <c r="Z18">
        <v>1.4139777792453109E-3</v>
      </c>
      <c r="AA18">
        <v>1.4139777792453109E-3</v>
      </c>
      <c r="AB18">
        <v>1.4139777792453109E-3</v>
      </c>
      <c r="AC18">
        <v>1.4139777792453109E-3</v>
      </c>
      <c r="AD18">
        <v>1.4139777792453109E-3</v>
      </c>
      <c r="AE18">
        <v>1.4139777792453109E-3</v>
      </c>
      <c r="AF18">
        <v>1.4139777792453109E-3</v>
      </c>
      <c r="AG18">
        <v>1.4139777792453109E-3</v>
      </c>
      <c r="AH18">
        <v>1.4139777792453109E-3</v>
      </c>
      <c r="AI18">
        <v>1.4139777792453109E-3</v>
      </c>
      <c r="AJ18">
        <v>1.4139777792453109E-3</v>
      </c>
      <c r="AK18">
        <v>1.4139777792453109E-3</v>
      </c>
      <c r="AL18">
        <v>1.4139777792453109E-3</v>
      </c>
      <c r="AM18">
        <v>1.4139777792453109E-3</v>
      </c>
      <c r="AN18">
        <v>1.4139777792453109E-3</v>
      </c>
      <c r="AO18">
        <v>1.4139777792453109E-3</v>
      </c>
      <c r="AP18">
        <v>1.4139777792453109E-3</v>
      </c>
      <c r="AQ18">
        <v>1.4139777792453109E-3</v>
      </c>
      <c r="AR18">
        <v>1.4139777792453109E-3</v>
      </c>
      <c r="AS18">
        <v>1.4139777792453109E-3</v>
      </c>
      <c r="AT18">
        <v>1.4139777792453109E-3</v>
      </c>
      <c r="AU18">
        <v>1.4139777792453109E-3</v>
      </c>
      <c r="AV18">
        <v>1.4139777792453109E-3</v>
      </c>
      <c r="AW18">
        <v>1.4139777792453109E-3</v>
      </c>
      <c r="AX18">
        <v>1.4139777792453109E-3</v>
      </c>
      <c r="AY18">
        <v>1.4139777792453109E-3</v>
      </c>
      <c r="AZ18">
        <v>1.4139777792453109E-3</v>
      </c>
      <c r="BA18">
        <v>1.4139777792453109E-3</v>
      </c>
      <c r="BB18">
        <v>1.4139777792453109E-3</v>
      </c>
      <c r="BC18">
        <v>1.4139777792453109E-3</v>
      </c>
      <c r="BD18">
        <v>1.4139777792453109E-3</v>
      </c>
      <c r="BE18">
        <v>1.4139777792453109E-3</v>
      </c>
      <c r="BF18">
        <v>1.4139777792453109E-3</v>
      </c>
      <c r="BG18">
        <v>1.4139777792453109E-3</v>
      </c>
      <c r="BH18">
        <v>1.4139777792453109E-3</v>
      </c>
      <c r="BI18">
        <v>1.4139777792453109E-3</v>
      </c>
      <c r="BJ18">
        <v>1.4139777792453109E-3</v>
      </c>
      <c r="BK18">
        <v>1.4139777792453109E-3</v>
      </c>
      <c r="BL18">
        <v>1.4139777792453109E-3</v>
      </c>
      <c r="BM18">
        <v>1.4139777792453109E-3</v>
      </c>
      <c r="BN18">
        <v>1.4139777792453109E-3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1494</v>
      </c>
      <c r="B19">
        <v>384.81857159585002</v>
      </c>
      <c r="C19">
        <v>1.3399111274162686E-3</v>
      </c>
      <c r="D19">
        <v>40</v>
      </c>
      <c r="E19">
        <v>787</v>
      </c>
      <c r="F19">
        <v>-707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1.3399111274162686E-3</v>
      </c>
      <c r="N19">
        <v>1.3399111274162686E-3</v>
      </c>
      <c r="O19">
        <v>1.3399111274162686E-3</v>
      </c>
      <c r="P19">
        <v>1.3399111274162686E-3</v>
      </c>
      <c r="Q19">
        <v>1.3399111274162686E-3</v>
      </c>
      <c r="R19">
        <v>1.3399111274162686E-3</v>
      </c>
      <c r="S19">
        <v>1.3399111274162686E-3</v>
      </c>
      <c r="T19">
        <v>1.3399111274162686E-3</v>
      </c>
      <c r="U19">
        <v>1.3399111274162686E-3</v>
      </c>
      <c r="V19">
        <v>1.3399111274162686E-3</v>
      </c>
      <c r="W19">
        <v>1.3399111274162686E-3</v>
      </c>
      <c r="X19">
        <v>1.3399111274162686E-3</v>
      </c>
      <c r="Y19">
        <v>1.3399111274162686E-3</v>
      </c>
      <c r="Z19">
        <v>1.3399111274162686E-3</v>
      </c>
      <c r="AA19">
        <v>1.3399111274162686E-3</v>
      </c>
      <c r="AB19">
        <v>1.3399111274162686E-3</v>
      </c>
      <c r="AC19">
        <v>1.3399111274162686E-3</v>
      </c>
      <c r="AD19">
        <v>1.3399111274162686E-3</v>
      </c>
      <c r="AE19">
        <v>1.3399111274162686E-3</v>
      </c>
      <c r="AF19">
        <v>1.3399111274162686E-3</v>
      </c>
      <c r="AG19">
        <v>1.3399111274162686E-3</v>
      </c>
      <c r="AH19">
        <v>1.3399111274162686E-3</v>
      </c>
      <c r="AI19">
        <v>1.3399111274162686E-3</v>
      </c>
      <c r="AJ19">
        <v>1.3399111274162686E-3</v>
      </c>
      <c r="AK19">
        <v>1.3399111274162686E-3</v>
      </c>
      <c r="AL19">
        <v>1.3399111274162686E-3</v>
      </c>
      <c r="AM19">
        <v>1.3399111274162686E-3</v>
      </c>
      <c r="AN19">
        <v>1.3399111274162686E-3</v>
      </c>
      <c r="AO19">
        <v>1.3399111274162686E-3</v>
      </c>
      <c r="AP19">
        <v>1.3399111274162686E-3</v>
      </c>
      <c r="AQ19">
        <v>1.3399111274162686E-3</v>
      </c>
      <c r="AR19">
        <v>1.3399111274162686E-3</v>
      </c>
      <c r="AS19">
        <v>1.3399111274162686E-3</v>
      </c>
      <c r="AT19">
        <v>1.3399111274162686E-3</v>
      </c>
      <c r="AU19">
        <v>1.3399111274162686E-3</v>
      </c>
      <c r="AV19">
        <v>1.3399111274162686E-3</v>
      </c>
      <c r="AW19">
        <v>1.3399111274162686E-3</v>
      </c>
      <c r="AX19">
        <v>1.3399111274162686E-3</v>
      </c>
      <c r="AY19">
        <v>1.3399111274162686E-3</v>
      </c>
      <c r="AZ19">
        <v>1.3399111274162686E-3</v>
      </c>
      <c r="BA19">
        <v>1.3399111274162686E-3</v>
      </c>
      <c r="BB19">
        <v>1.3399111274162686E-3</v>
      </c>
      <c r="BC19">
        <v>1.3399111274162686E-3</v>
      </c>
      <c r="BD19">
        <v>1.3399111274162686E-3</v>
      </c>
      <c r="BE19">
        <v>1.3399111274162686E-3</v>
      </c>
      <c r="BF19">
        <v>1.3399111274162686E-3</v>
      </c>
      <c r="BG19">
        <v>1.3399111274162686E-3</v>
      </c>
      <c r="BH19">
        <v>1.3399111274162686E-3</v>
      </c>
      <c r="BI19">
        <v>1.3399111274162686E-3</v>
      </c>
      <c r="BJ19">
        <v>1.3399111274162686E-3</v>
      </c>
      <c r="BK19">
        <v>1.3399111274162686E-3</v>
      </c>
      <c r="BL19">
        <v>1.3399111274162686E-3</v>
      </c>
      <c r="BM19">
        <v>1.3399111274162686E-3</v>
      </c>
      <c r="BN19">
        <v>1.3399111274162686E-3</v>
      </c>
      <c r="BO19">
        <v>1.3399111274162686E-3</v>
      </c>
      <c r="BP19">
        <v>1.3399111274162686E-3</v>
      </c>
      <c r="BQ19">
        <v>0</v>
      </c>
      <c r="BR19">
        <v>0</v>
      </c>
      <c r="BS19">
        <v>0</v>
      </c>
    </row>
    <row r="20" spans="1:71" x14ac:dyDescent="0.25">
      <c r="A20">
        <v>1494</v>
      </c>
      <c r="B20">
        <v>382.67057708089027</v>
      </c>
      <c r="C20">
        <v>1.332431961999984E-3</v>
      </c>
      <c r="D20">
        <v>30</v>
      </c>
      <c r="E20">
        <v>777</v>
      </c>
      <c r="F20">
        <v>-717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1.332431961999984E-3</v>
      </c>
      <c r="N20">
        <v>1.332431961999984E-3</v>
      </c>
      <c r="O20">
        <v>1.332431961999984E-3</v>
      </c>
      <c r="P20">
        <v>1.332431961999984E-3</v>
      </c>
      <c r="Q20">
        <v>1.332431961999984E-3</v>
      </c>
      <c r="R20">
        <v>1.332431961999984E-3</v>
      </c>
      <c r="S20">
        <v>1.332431961999984E-3</v>
      </c>
      <c r="T20">
        <v>1.332431961999984E-3</v>
      </c>
      <c r="U20">
        <v>1.332431961999984E-3</v>
      </c>
      <c r="V20">
        <v>1.332431961999984E-3</v>
      </c>
      <c r="W20">
        <v>1.332431961999984E-3</v>
      </c>
      <c r="X20">
        <v>1.332431961999984E-3</v>
      </c>
      <c r="Y20">
        <v>1.332431961999984E-3</v>
      </c>
      <c r="Z20">
        <v>1.332431961999984E-3</v>
      </c>
      <c r="AA20">
        <v>1.332431961999984E-3</v>
      </c>
      <c r="AB20">
        <v>1.332431961999984E-3</v>
      </c>
      <c r="AC20">
        <v>1.332431961999984E-3</v>
      </c>
      <c r="AD20">
        <v>1.332431961999984E-3</v>
      </c>
      <c r="AE20">
        <v>1.332431961999984E-3</v>
      </c>
      <c r="AF20">
        <v>1.332431961999984E-3</v>
      </c>
      <c r="AG20">
        <v>1.332431961999984E-3</v>
      </c>
      <c r="AH20">
        <v>1.332431961999984E-3</v>
      </c>
      <c r="AI20">
        <v>1.332431961999984E-3</v>
      </c>
      <c r="AJ20">
        <v>1.332431961999984E-3</v>
      </c>
      <c r="AK20">
        <v>1.332431961999984E-3</v>
      </c>
      <c r="AL20">
        <v>1.332431961999984E-3</v>
      </c>
      <c r="AM20">
        <v>1.332431961999984E-3</v>
      </c>
      <c r="AN20">
        <v>1.332431961999984E-3</v>
      </c>
      <c r="AO20">
        <v>1.332431961999984E-3</v>
      </c>
      <c r="AP20">
        <v>1.332431961999984E-3</v>
      </c>
      <c r="AQ20">
        <v>1.332431961999984E-3</v>
      </c>
      <c r="AR20">
        <v>1.332431961999984E-3</v>
      </c>
      <c r="AS20">
        <v>1.332431961999984E-3</v>
      </c>
      <c r="AT20">
        <v>1.332431961999984E-3</v>
      </c>
      <c r="AU20">
        <v>1.332431961999984E-3</v>
      </c>
      <c r="AV20">
        <v>1.332431961999984E-3</v>
      </c>
      <c r="AW20">
        <v>1.332431961999984E-3</v>
      </c>
      <c r="AX20">
        <v>1.332431961999984E-3</v>
      </c>
      <c r="AY20">
        <v>1.332431961999984E-3</v>
      </c>
      <c r="AZ20">
        <v>1.332431961999984E-3</v>
      </c>
      <c r="BA20">
        <v>1.332431961999984E-3</v>
      </c>
      <c r="BB20">
        <v>1.332431961999984E-3</v>
      </c>
      <c r="BC20">
        <v>1.332431961999984E-3</v>
      </c>
      <c r="BD20">
        <v>1.332431961999984E-3</v>
      </c>
      <c r="BE20">
        <v>1.332431961999984E-3</v>
      </c>
      <c r="BF20">
        <v>1.332431961999984E-3</v>
      </c>
      <c r="BG20">
        <v>1.332431961999984E-3</v>
      </c>
      <c r="BH20">
        <v>1.332431961999984E-3</v>
      </c>
      <c r="BI20">
        <v>1.332431961999984E-3</v>
      </c>
      <c r="BJ20">
        <v>1.332431961999984E-3</v>
      </c>
      <c r="BK20">
        <v>1.332431961999984E-3</v>
      </c>
      <c r="BL20">
        <v>1.332431961999984E-3</v>
      </c>
      <c r="BM20">
        <v>1.332431961999984E-3</v>
      </c>
      <c r="BN20">
        <v>1.332431961999984E-3</v>
      </c>
      <c r="BO20">
        <v>1.332431961999984E-3</v>
      </c>
      <c r="BP20">
        <v>1.332431961999984E-3</v>
      </c>
      <c r="BQ20">
        <v>0</v>
      </c>
      <c r="BR20">
        <v>0</v>
      </c>
      <c r="BS20">
        <v>0</v>
      </c>
    </row>
    <row r="21" spans="1:71" x14ac:dyDescent="0.25">
      <c r="A21">
        <v>1494</v>
      </c>
      <c r="B21">
        <v>382.24864620481924</v>
      </c>
      <c r="C21">
        <v>1.3309628284456873E-3</v>
      </c>
      <c r="D21">
        <v>20</v>
      </c>
      <c r="E21">
        <v>767</v>
      </c>
      <c r="F21">
        <v>-727</v>
      </c>
      <c r="G21">
        <v>0</v>
      </c>
      <c r="H21">
        <v>0</v>
      </c>
      <c r="I21">
        <v>0</v>
      </c>
      <c r="J21">
        <v>0</v>
      </c>
      <c r="K21">
        <v>0</v>
      </c>
      <c r="L21">
        <v>1.3309628284456873E-3</v>
      </c>
      <c r="M21">
        <v>1.3309628284456873E-3</v>
      </c>
      <c r="N21">
        <v>1.3309628284456873E-3</v>
      </c>
      <c r="O21">
        <v>1.3309628284456873E-3</v>
      </c>
      <c r="P21">
        <v>1.3309628284456873E-3</v>
      </c>
      <c r="Q21">
        <v>1.3309628284456873E-3</v>
      </c>
      <c r="R21">
        <v>1.3309628284456873E-3</v>
      </c>
      <c r="S21">
        <v>1.3309628284456873E-3</v>
      </c>
      <c r="T21">
        <v>1.3309628284456873E-3</v>
      </c>
      <c r="U21">
        <v>1.3309628284456873E-3</v>
      </c>
      <c r="V21">
        <v>1.3309628284456873E-3</v>
      </c>
      <c r="W21">
        <v>1.3309628284456873E-3</v>
      </c>
      <c r="X21">
        <v>1.3309628284456873E-3</v>
      </c>
      <c r="Y21">
        <v>1.3309628284456873E-3</v>
      </c>
      <c r="Z21">
        <v>1.3309628284456873E-3</v>
      </c>
      <c r="AA21">
        <v>1.3309628284456873E-3</v>
      </c>
      <c r="AB21">
        <v>1.3309628284456873E-3</v>
      </c>
      <c r="AC21">
        <v>1.3309628284456873E-3</v>
      </c>
      <c r="AD21">
        <v>1.3309628284456873E-3</v>
      </c>
      <c r="AE21">
        <v>1.3309628284456873E-3</v>
      </c>
      <c r="AF21">
        <v>1.3309628284456873E-3</v>
      </c>
      <c r="AG21">
        <v>1.3309628284456873E-3</v>
      </c>
      <c r="AH21">
        <v>1.3309628284456873E-3</v>
      </c>
      <c r="AI21">
        <v>1.3309628284456873E-3</v>
      </c>
      <c r="AJ21">
        <v>1.3309628284456873E-3</v>
      </c>
      <c r="AK21">
        <v>1.3309628284456873E-3</v>
      </c>
      <c r="AL21">
        <v>1.3309628284456873E-3</v>
      </c>
      <c r="AM21">
        <v>1.3309628284456873E-3</v>
      </c>
      <c r="AN21">
        <v>1.3309628284456873E-3</v>
      </c>
      <c r="AO21">
        <v>1.3309628284456873E-3</v>
      </c>
      <c r="AP21">
        <v>1.3309628284456873E-3</v>
      </c>
      <c r="AQ21">
        <v>1.3309628284456873E-3</v>
      </c>
      <c r="AR21">
        <v>1.3309628284456873E-3</v>
      </c>
      <c r="AS21">
        <v>1.3309628284456873E-3</v>
      </c>
      <c r="AT21">
        <v>1.3309628284456873E-3</v>
      </c>
      <c r="AU21">
        <v>1.3309628284456873E-3</v>
      </c>
      <c r="AV21">
        <v>1.3309628284456873E-3</v>
      </c>
      <c r="AW21">
        <v>1.3309628284456873E-3</v>
      </c>
      <c r="AX21">
        <v>1.3309628284456873E-3</v>
      </c>
      <c r="AY21">
        <v>1.3309628284456873E-3</v>
      </c>
      <c r="AZ21">
        <v>1.3309628284456873E-3</v>
      </c>
      <c r="BA21">
        <v>1.3309628284456873E-3</v>
      </c>
      <c r="BB21">
        <v>1.3309628284456873E-3</v>
      </c>
      <c r="BC21">
        <v>1.3309628284456873E-3</v>
      </c>
      <c r="BD21">
        <v>1.3309628284456873E-3</v>
      </c>
      <c r="BE21">
        <v>1.3309628284456873E-3</v>
      </c>
      <c r="BF21">
        <v>1.3309628284456873E-3</v>
      </c>
      <c r="BG21">
        <v>1.3309628284456873E-3</v>
      </c>
      <c r="BH21">
        <v>1.3309628284456873E-3</v>
      </c>
      <c r="BI21">
        <v>1.3309628284456873E-3</v>
      </c>
      <c r="BJ21">
        <v>1.3309628284456873E-3</v>
      </c>
      <c r="BK21">
        <v>1.3309628284456873E-3</v>
      </c>
      <c r="BL21">
        <v>1.3309628284456873E-3</v>
      </c>
      <c r="BM21">
        <v>1.3309628284456873E-3</v>
      </c>
      <c r="BN21">
        <v>1.3309628284456873E-3</v>
      </c>
      <c r="BO21">
        <v>1.3309628284456873E-3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1494</v>
      </c>
      <c r="B22">
        <v>398.99832605421688</v>
      </c>
      <c r="C22">
        <v>1.3892840324296739E-3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1.3892840324296739E-3</v>
      </c>
      <c r="M22">
        <v>1.3892840324296739E-3</v>
      </c>
      <c r="N22">
        <v>1.3892840324296739E-3</v>
      </c>
      <c r="O22">
        <v>1.3892840324296739E-3</v>
      </c>
      <c r="P22">
        <v>1.3892840324296739E-3</v>
      </c>
      <c r="Q22">
        <v>1.3892840324296739E-3</v>
      </c>
      <c r="R22">
        <v>1.3892840324296739E-3</v>
      </c>
      <c r="S22">
        <v>1.3892840324296739E-3</v>
      </c>
      <c r="T22">
        <v>1.3892840324296739E-3</v>
      </c>
      <c r="U22">
        <v>1.3892840324296739E-3</v>
      </c>
      <c r="V22">
        <v>1.3892840324296739E-3</v>
      </c>
      <c r="W22">
        <v>1.3892840324296739E-3</v>
      </c>
      <c r="X22">
        <v>1.3892840324296739E-3</v>
      </c>
      <c r="Y22">
        <v>1.3892840324296739E-3</v>
      </c>
      <c r="Z22">
        <v>1.3892840324296739E-3</v>
      </c>
      <c r="AA22">
        <v>1.3892840324296739E-3</v>
      </c>
      <c r="AB22">
        <v>1.3892840324296739E-3</v>
      </c>
      <c r="AC22">
        <v>1.3892840324296739E-3</v>
      </c>
      <c r="AD22">
        <v>1.3892840324296739E-3</v>
      </c>
      <c r="AE22">
        <v>1.3892840324296739E-3</v>
      </c>
      <c r="AF22">
        <v>1.3892840324296739E-3</v>
      </c>
      <c r="AG22">
        <v>1.3892840324296739E-3</v>
      </c>
      <c r="AH22">
        <v>1.3892840324296739E-3</v>
      </c>
      <c r="AI22">
        <v>1.3892840324296739E-3</v>
      </c>
      <c r="AJ22">
        <v>1.3892840324296739E-3</v>
      </c>
      <c r="AK22">
        <v>1.3892840324296739E-3</v>
      </c>
      <c r="AL22">
        <v>1.3892840324296739E-3</v>
      </c>
      <c r="AM22">
        <v>1.3892840324296739E-3</v>
      </c>
      <c r="AN22">
        <v>1.3892840324296739E-3</v>
      </c>
      <c r="AO22">
        <v>1.3892840324296739E-3</v>
      </c>
      <c r="AP22">
        <v>1.3892840324296739E-3</v>
      </c>
      <c r="AQ22">
        <v>1.3892840324296739E-3</v>
      </c>
      <c r="AR22">
        <v>1.3892840324296739E-3</v>
      </c>
      <c r="AS22">
        <v>1.3892840324296739E-3</v>
      </c>
      <c r="AT22">
        <v>1.3892840324296739E-3</v>
      </c>
      <c r="AU22">
        <v>1.3892840324296739E-3</v>
      </c>
      <c r="AV22">
        <v>1.3892840324296739E-3</v>
      </c>
      <c r="AW22">
        <v>1.3892840324296739E-3</v>
      </c>
      <c r="AX22">
        <v>1.3892840324296739E-3</v>
      </c>
      <c r="AY22">
        <v>1.3892840324296739E-3</v>
      </c>
      <c r="AZ22">
        <v>1.3892840324296739E-3</v>
      </c>
      <c r="BA22">
        <v>1.3892840324296739E-3</v>
      </c>
      <c r="BB22">
        <v>1.3892840324296739E-3</v>
      </c>
      <c r="BC22">
        <v>1.3892840324296739E-3</v>
      </c>
      <c r="BD22">
        <v>1.3892840324296739E-3</v>
      </c>
      <c r="BE22">
        <v>1.3892840324296739E-3</v>
      </c>
      <c r="BF22">
        <v>1.3892840324296739E-3</v>
      </c>
      <c r="BG22">
        <v>1.3892840324296739E-3</v>
      </c>
      <c r="BH22">
        <v>1.3892840324296739E-3</v>
      </c>
      <c r="BI22">
        <v>1.3892840324296739E-3</v>
      </c>
      <c r="BJ22">
        <v>1.3892840324296739E-3</v>
      </c>
      <c r="BK22">
        <v>1.3892840324296739E-3</v>
      </c>
      <c r="BL22">
        <v>1.3892840324296739E-3</v>
      </c>
      <c r="BM22">
        <v>1.3892840324296739E-3</v>
      </c>
      <c r="BN22">
        <v>1.3892840324296739E-3</v>
      </c>
      <c r="BO22">
        <v>1.3892840324296739E-3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1494</v>
      </c>
      <c r="B23">
        <v>382.91438534582329</v>
      </c>
      <c r="C23">
        <v>1.3332808851841877E-3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1.3332808851841877E-3</v>
      </c>
      <c r="M23">
        <v>1.3332808851841877E-3</v>
      </c>
      <c r="N23">
        <v>1.3332808851841877E-3</v>
      </c>
      <c r="O23">
        <v>1.3332808851841877E-3</v>
      </c>
      <c r="P23">
        <v>1.3332808851841877E-3</v>
      </c>
      <c r="Q23">
        <v>1.3332808851841877E-3</v>
      </c>
      <c r="R23">
        <v>1.3332808851841877E-3</v>
      </c>
      <c r="S23">
        <v>1.3332808851841877E-3</v>
      </c>
      <c r="T23">
        <v>1.3332808851841877E-3</v>
      </c>
      <c r="U23">
        <v>1.3332808851841877E-3</v>
      </c>
      <c r="V23">
        <v>1.3332808851841877E-3</v>
      </c>
      <c r="W23">
        <v>1.3332808851841877E-3</v>
      </c>
      <c r="X23">
        <v>1.3332808851841877E-3</v>
      </c>
      <c r="Y23">
        <v>1.3332808851841877E-3</v>
      </c>
      <c r="Z23">
        <v>1.3332808851841877E-3</v>
      </c>
      <c r="AA23">
        <v>1.3332808851841877E-3</v>
      </c>
      <c r="AB23">
        <v>1.3332808851841877E-3</v>
      </c>
      <c r="AC23">
        <v>1.3332808851841877E-3</v>
      </c>
      <c r="AD23">
        <v>1.3332808851841877E-3</v>
      </c>
      <c r="AE23">
        <v>1.3332808851841877E-3</v>
      </c>
      <c r="AF23">
        <v>1.3332808851841877E-3</v>
      </c>
      <c r="AG23">
        <v>1.3332808851841877E-3</v>
      </c>
      <c r="AH23">
        <v>1.3332808851841877E-3</v>
      </c>
      <c r="AI23">
        <v>1.3332808851841877E-3</v>
      </c>
      <c r="AJ23">
        <v>1.3332808851841877E-3</v>
      </c>
      <c r="AK23">
        <v>1.3332808851841877E-3</v>
      </c>
      <c r="AL23">
        <v>1.3332808851841877E-3</v>
      </c>
      <c r="AM23">
        <v>1.3332808851841877E-3</v>
      </c>
      <c r="AN23">
        <v>1.3332808851841877E-3</v>
      </c>
      <c r="AO23">
        <v>1.3332808851841877E-3</v>
      </c>
      <c r="AP23">
        <v>1.3332808851841877E-3</v>
      </c>
      <c r="AQ23">
        <v>1.3332808851841877E-3</v>
      </c>
      <c r="AR23">
        <v>1.3332808851841877E-3</v>
      </c>
      <c r="AS23">
        <v>1.3332808851841877E-3</v>
      </c>
      <c r="AT23">
        <v>1.3332808851841877E-3</v>
      </c>
      <c r="AU23">
        <v>1.3332808851841877E-3</v>
      </c>
      <c r="AV23">
        <v>1.3332808851841877E-3</v>
      </c>
      <c r="AW23">
        <v>1.3332808851841877E-3</v>
      </c>
      <c r="AX23">
        <v>1.3332808851841877E-3</v>
      </c>
      <c r="AY23">
        <v>1.3332808851841877E-3</v>
      </c>
      <c r="AZ23">
        <v>1.3332808851841877E-3</v>
      </c>
      <c r="BA23">
        <v>1.3332808851841877E-3</v>
      </c>
      <c r="BB23">
        <v>1.3332808851841877E-3</v>
      </c>
      <c r="BC23">
        <v>1.3332808851841877E-3</v>
      </c>
      <c r="BD23">
        <v>1.3332808851841877E-3</v>
      </c>
      <c r="BE23">
        <v>1.3332808851841877E-3</v>
      </c>
      <c r="BF23">
        <v>1.3332808851841877E-3</v>
      </c>
      <c r="BG23">
        <v>1.3332808851841877E-3</v>
      </c>
      <c r="BH23">
        <v>1.3332808851841877E-3</v>
      </c>
      <c r="BI23">
        <v>1.3332808851841877E-3</v>
      </c>
      <c r="BJ23">
        <v>1.3332808851841877E-3</v>
      </c>
      <c r="BK23">
        <v>1.3332808851841877E-3</v>
      </c>
      <c r="BL23">
        <v>1.3332808851841877E-3</v>
      </c>
      <c r="BM23">
        <v>1.3332808851841877E-3</v>
      </c>
      <c r="BN23">
        <v>1.3332808851841877E-3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1600</v>
      </c>
      <c r="B24">
        <v>392.63901360189999</v>
      </c>
      <c r="C24">
        <v>1.3671413549537926E-3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1.3671413549537926E-3</v>
      </c>
      <c r="J24">
        <v>1.3671413549537926E-3</v>
      </c>
      <c r="K24">
        <v>1.3671413549537926E-3</v>
      </c>
      <c r="L24">
        <v>1.3671413549537926E-3</v>
      </c>
      <c r="M24">
        <v>1.3671413549537926E-3</v>
      </c>
      <c r="N24">
        <v>1.3671413549537926E-3</v>
      </c>
      <c r="O24">
        <v>1.3671413549537926E-3</v>
      </c>
      <c r="P24">
        <v>1.3671413549537926E-3</v>
      </c>
      <c r="Q24">
        <v>1.3671413549537926E-3</v>
      </c>
      <c r="R24">
        <v>1.3671413549537926E-3</v>
      </c>
      <c r="S24">
        <v>1.3671413549537926E-3</v>
      </c>
      <c r="T24">
        <v>1.3671413549537926E-3</v>
      </c>
      <c r="U24">
        <v>1.3671413549537926E-3</v>
      </c>
      <c r="V24">
        <v>1.3671413549537926E-3</v>
      </c>
      <c r="W24">
        <v>1.3671413549537926E-3</v>
      </c>
      <c r="X24">
        <v>1.3671413549537926E-3</v>
      </c>
      <c r="Y24">
        <v>1.3671413549537926E-3</v>
      </c>
      <c r="Z24">
        <v>1.3671413549537926E-3</v>
      </c>
      <c r="AA24">
        <v>1.3671413549537926E-3</v>
      </c>
      <c r="AB24">
        <v>1.3671413549537926E-3</v>
      </c>
      <c r="AC24">
        <v>1.3671413549537926E-3</v>
      </c>
      <c r="AD24">
        <v>1.3671413549537926E-3</v>
      </c>
      <c r="AE24">
        <v>1.3671413549537926E-3</v>
      </c>
      <c r="AF24">
        <v>1.3671413549537926E-3</v>
      </c>
      <c r="AG24">
        <v>1.3671413549537926E-3</v>
      </c>
      <c r="AH24">
        <v>1.3671413549537926E-3</v>
      </c>
      <c r="AI24">
        <v>1.3671413549537926E-3</v>
      </c>
      <c r="AJ24">
        <v>1.3671413549537926E-3</v>
      </c>
      <c r="AK24">
        <v>1.3671413549537926E-3</v>
      </c>
      <c r="AL24">
        <v>1.3671413549537926E-3</v>
      </c>
      <c r="AM24">
        <v>1.3671413549537926E-3</v>
      </c>
      <c r="AN24">
        <v>1.3671413549537926E-3</v>
      </c>
      <c r="AO24">
        <v>1.3671413549537926E-3</v>
      </c>
      <c r="AP24">
        <v>1.3671413549537926E-3</v>
      </c>
      <c r="AQ24">
        <v>1.3671413549537926E-3</v>
      </c>
      <c r="AR24">
        <v>1.3671413549537926E-3</v>
      </c>
      <c r="AS24">
        <v>1.3671413549537926E-3</v>
      </c>
      <c r="AT24">
        <v>1.3671413549537926E-3</v>
      </c>
      <c r="AU24">
        <v>1.3671413549537926E-3</v>
      </c>
      <c r="AV24">
        <v>1.3671413549537926E-3</v>
      </c>
      <c r="AW24">
        <v>1.3671413549537926E-3</v>
      </c>
      <c r="AX24">
        <v>1.3671413549537926E-3</v>
      </c>
      <c r="AY24">
        <v>1.3671413549537926E-3</v>
      </c>
      <c r="AZ24">
        <v>1.3671413549537926E-3</v>
      </c>
      <c r="BA24">
        <v>1.3671413549537926E-3</v>
      </c>
      <c r="BB24">
        <v>1.3671413549537926E-3</v>
      </c>
      <c r="BC24">
        <v>1.3671413549537926E-3</v>
      </c>
      <c r="BD24">
        <v>1.3671413549537926E-3</v>
      </c>
      <c r="BE24">
        <v>1.3671413549537926E-3</v>
      </c>
      <c r="BF24">
        <v>1.3671413549537926E-3</v>
      </c>
      <c r="BG24">
        <v>1.3671413549537926E-3</v>
      </c>
      <c r="BH24">
        <v>1.3671413549537926E-3</v>
      </c>
      <c r="BI24">
        <v>1.3671413549537926E-3</v>
      </c>
      <c r="BJ24">
        <v>1.3671413549537926E-3</v>
      </c>
      <c r="BK24">
        <v>1.3671413549537926E-3</v>
      </c>
      <c r="BL24">
        <v>1.3671413549537926E-3</v>
      </c>
      <c r="BM24">
        <v>1.3671413549537926E-3</v>
      </c>
      <c r="BN24">
        <v>1.3671413549537926E-3</v>
      </c>
      <c r="BO24">
        <v>1.3671413549537926E-3</v>
      </c>
      <c r="BP24">
        <v>1.3671413549537926E-3</v>
      </c>
      <c r="BQ24">
        <v>0</v>
      </c>
      <c r="BR24">
        <v>0</v>
      </c>
      <c r="BS24">
        <v>0</v>
      </c>
    </row>
    <row r="25" spans="1:71" x14ac:dyDescent="0.25">
      <c r="A25">
        <v>1569</v>
      </c>
      <c r="B25">
        <v>187.46848011304016</v>
      </c>
      <c r="C25">
        <v>6.5275202675791775E-4</v>
      </c>
      <c r="D25">
        <v>-20</v>
      </c>
      <c r="E25">
        <v>764.5</v>
      </c>
      <c r="F25">
        <v>-804.5</v>
      </c>
      <c r="G25">
        <v>0</v>
      </c>
      <c r="H25">
        <v>0</v>
      </c>
      <c r="I25">
        <v>6.5275202675791775E-4</v>
      </c>
      <c r="J25">
        <v>6.5275202675791775E-4</v>
      </c>
      <c r="K25">
        <v>6.5275202675791775E-4</v>
      </c>
      <c r="L25">
        <v>6.5275202675791775E-4</v>
      </c>
      <c r="M25">
        <v>6.5275202675791775E-4</v>
      </c>
      <c r="N25">
        <v>6.5275202675791775E-4</v>
      </c>
      <c r="O25">
        <v>6.5275202675791775E-4</v>
      </c>
      <c r="P25">
        <v>6.5275202675791775E-4</v>
      </c>
      <c r="Q25">
        <v>6.5275202675791775E-4</v>
      </c>
      <c r="R25">
        <v>6.5275202675791775E-4</v>
      </c>
      <c r="S25">
        <v>6.5275202675791775E-4</v>
      </c>
      <c r="T25">
        <v>6.5275202675791775E-4</v>
      </c>
      <c r="U25">
        <v>6.5275202675791775E-4</v>
      </c>
      <c r="V25">
        <v>6.5275202675791775E-4</v>
      </c>
      <c r="W25">
        <v>6.5275202675791775E-4</v>
      </c>
      <c r="X25">
        <v>6.5275202675791775E-4</v>
      </c>
      <c r="Y25">
        <v>6.5275202675791775E-4</v>
      </c>
      <c r="Z25">
        <v>6.5275202675791775E-4</v>
      </c>
      <c r="AA25">
        <v>6.5275202675791775E-4</v>
      </c>
      <c r="AB25">
        <v>6.5275202675791775E-4</v>
      </c>
      <c r="AC25">
        <v>6.5275202675791775E-4</v>
      </c>
      <c r="AD25">
        <v>6.5275202675791775E-4</v>
      </c>
      <c r="AE25">
        <v>6.5275202675791775E-4</v>
      </c>
      <c r="AF25">
        <v>6.5275202675791775E-4</v>
      </c>
      <c r="AG25">
        <v>6.5275202675791775E-4</v>
      </c>
      <c r="AH25">
        <v>6.5275202675791775E-4</v>
      </c>
      <c r="AI25">
        <v>6.5275202675791775E-4</v>
      </c>
      <c r="AJ25">
        <v>6.5275202675791775E-4</v>
      </c>
      <c r="AK25">
        <v>6.5275202675791775E-4</v>
      </c>
      <c r="AL25">
        <v>6.5275202675791775E-4</v>
      </c>
      <c r="AM25">
        <v>6.5275202675791775E-4</v>
      </c>
      <c r="AN25">
        <v>6.5275202675791775E-4</v>
      </c>
      <c r="AO25">
        <v>6.5275202675791775E-4</v>
      </c>
      <c r="AP25">
        <v>6.5275202675791775E-4</v>
      </c>
      <c r="AQ25">
        <v>6.5275202675791775E-4</v>
      </c>
      <c r="AR25">
        <v>6.5275202675791775E-4</v>
      </c>
      <c r="AS25">
        <v>6.5275202675791775E-4</v>
      </c>
      <c r="AT25">
        <v>6.5275202675791775E-4</v>
      </c>
      <c r="AU25">
        <v>6.5275202675791775E-4</v>
      </c>
      <c r="AV25">
        <v>6.5275202675791775E-4</v>
      </c>
      <c r="AW25">
        <v>6.5275202675791775E-4</v>
      </c>
      <c r="AX25">
        <v>6.5275202675791775E-4</v>
      </c>
      <c r="AY25">
        <v>6.5275202675791775E-4</v>
      </c>
      <c r="AZ25">
        <v>6.5275202675791775E-4</v>
      </c>
      <c r="BA25">
        <v>6.5275202675791775E-4</v>
      </c>
      <c r="BB25">
        <v>6.5275202675791775E-4</v>
      </c>
      <c r="BC25">
        <v>6.5275202675791775E-4</v>
      </c>
      <c r="BD25">
        <v>6.5275202675791775E-4</v>
      </c>
      <c r="BE25">
        <v>6.5275202675791775E-4</v>
      </c>
      <c r="BF25">
        <v>6.5275202675791775E-4</v>
      </c>
      <c r="BG25">
        <v>6.5275202675791775E-4</v>
      </c>
      <c r="BH25">
        <v>6.5275202675791775E-4</v>
      </c>
      <c r="BI25">
        <v>6.5275202675791775E-4</v>
      </c>
      <c r="BJ25">
        <v>6.5275202675791775E-4</v>
      </c>
      <c r="BK25">
        <v>6.5275202675791775E-4</v>
      </c>
      <c r="BL25">
        <v>6.5275202675791775E-4</v>
      </c>
      <c r="BM25">
        <v>6.5275202675791775E-4</v>
      </c>
      <c r="BN25">
        <v>6.5275202675791775E-4</v>
      </c>
      <c r="BO25">
        <v>6.5275202675791775E-4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1569</v>
      </c>
      <c r="B26">
        <v>197.822547286348</v>
      </c>
      <c r="C26">
        <v>6.8880415844687671E-4</v>
      </c>
      <c r="D26">
        <v>-30</v>
      </c>
      <c r="E26">
        <v>754.5</v>
      </c>
      <c r="F26">
        <v>-814.5</v>
      </c>
      <c r="G26">
        <v>0</v>
      </c>
      <c r="H26">
        <v>0</v>
      </c>
      <c r="I26">
        <v>6.8880415844687671E-4</v>
      </c>
      <c r="J26">
        <v>6.8880415844687671E-4</v>
      </c>
      <c r="K26">
        <v>6.8880415844687671E-4</v>
      </c>
      <c r="L26">
        <v>6.8880415844687671E-4</v>
      </c>
      <c r="M26">
        <v>6.8880415844687671E-4</v>
      </c>
      <c r="N26">
        <v>6.8880415844687671E-4</v>
      </c>
      <c r="O26">
        <v>6.8880415844687671E-4</v>
      </c>
      <c r="P26">
        <v>6.8880415844687671E-4</v>
      </c>
      <c r="Q26">
        <v>6.8880415844687671E-4</v>
      </c>
      <c r="R26">
        <v>6.8880415844687671E-4</v>
      </c>
      <c r="S26">
        <v>6.8880415844687671E-4</v>
      </c>
      <c r="T26">
        <v>6.8880415844687671E-4</v>
      </c>
      <c r="U26">
        <v>6.8880415844687671E-4</v>
      </c>
      <c r="V26">
        <v>6.8880415844687671E-4</v>
      </c>
      <c r="W26">
        <v>6.8880415844687671E-4</v>
      </c>
      <c r="X26">
        <v>6.8880415844687671E-4</v>
      </c>
      <c r="Y26">
        <v>6.8880415844687671E-4</v>
      </c>
      <c r="Z26">
        <v>6.8880415844687671E-4</v>
      </c>
      <c r="AA26">
        <v>6.8880415844687671E-4</v>
      </c>
      <c r="AB26">
        <v>6.8880415844687671E-4</v>
      </c>
      <c r="AC26">
        <v>6.8880415844687671E-4</v>
      </c>
      <c r="AD26">
        <v>6.8880415844687671E-4</v>
      </c>
      <c r="AE26">
        <v>6.8880415844687671E-4</v>
      </c>
      <c r="AF26">
        <v>6.8880415844687671E-4</v>
      </c>
      <c r="AG26">
        <v>6.8880415844687671E-4</v>
      </c>
      <c r="AH26">
        <v>6.8880415844687671E-4</v>
      </c>
      <c r="AI26">
        <v>6.8880415844687671E-4</v>
      </c>
      <c r="AJ26">
        <v>6.8880415844687671E-4</v>
      </c>
      <c r="AK26">
        <v>6.8880415844687671E-4</v>
      </c>
      <c r="AL26">
        <v>6.8880415844687671E-4</v>
      </c>
      <c r="AM26">
        <v>6.8880415844687671E-4</v>
      </c>
      <c r="AN26">
        <v>6.8880415844687671E-4</v>
      </c>
      <c r="AO26">
        <v>6.8880415844687671E-4</v>
      </c>
      <c r="AP26">
        <v>6.8880415844687671E-4</v>
      </c>
      <c r="AQ26">
        <v>6.8880415844687671E-4</v>
      </c>
      <c r="AR26">
        <v>6.8880415844687671E-4</v>
      </c>
      <c r="AS26">
        <v>6.8880415844687671E-4</v>
      </c>
      <c r="AT26">
        <v>6.8880415844687671E-4</v>
      </c>
      <c r="AU26">
        <v>6.8880415844687671E-4</v>
      </c>
      <c r="AV26">
        <v>6.8880415844687671E-4</v>
      </c>
      <c r="AW26">
        <v>6.8880415844687671E-4</v>
      </c>
      <c r="AX26">
        <v>6.8880415844687671E-4</v>
      </c>
      <c r="AY26">
        <v>6.8880415844687671E-4</v>
      </c>
      <c r="AZ26">
        <v>6.8880415844687671E-4</v>
      </c>
      <c r="BA26">
        <v>6.8880415844687671E-4</v>
      </c>
      <c r="BB26">
        <v>6.8880415844687671E-4</v>
      </c>
      <c r="BC26">
        <v>6.8880415844687671E-4</v>
      </c>
      <c r="BD26">
        <v>6.8880415844687671E-4</v>
      </c>
      <c r="BE26">
        <v>6.8880415844687671E-4</v>
      </c>
      <c r="BF26">
        <v>6.8880415844687671E-4</v>
      </c>
      <c r="BG26">
        <v>6.8880415844687671E-4</v>
      </c>
      <c r="BH26">
        <v>6.8880415844687671E-4</v>
      </c>
      <c r="BI26">
        <v>6.8880415844687671E-4</v>
      </c>
      <c r="BJ26">
        <v>6.8880415844687671E-4</v>
      </c>
      <c r="BK26">
        <v>6.8880415844687671E-4</v>
      </c>
      <c r="BL26">
        <v>6.8880415844687671E-4</v>
      </c>
      <c r="BM26">
        <v>6.8880415844687671E-4</v>
      </c>
      <c r="BN26">
        <v>6.8880415844687671E-4</v>
      </c>
      <c r="BO26">
        <v>6.8880415844687671E-4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1569</v>
      </c>
      <c r="B27">
        <v>205.64550768666666</v>
      </c>
      <c r="C27">
        <v>7.1604315485563751E-4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7.1604315485563751E-4</v>
      </c>
      <c r="J27">
        <v>7.1604315485563751E-4</v>
      </c>
      <c r="K27">
        <v>7.1604315485563751E-4</v>
      </c>
      <c r="L27">
        <v>7.1604315485563751E-4</v>
      </c>
      <c r="M27">
        <v>7.1604315485563751E-4</v>
      </c>
      <c r="N27">
        <v>7.1604315485563751E-4</v>
      </c>
      <c r="O27">
        <v>7.1604315485563751E-4</v>
      </c>
      <c r="P27">
        <v>7.1604315485563751E-4</v>
      </c>
      <c r="Q27">
        <v>7.1604315485563751E-4</v>
      </c>
      <c r="R27">
        <v>7.1604315485563751E-4</v>
      </c>
      <c r="S27">
        <v>7.1604315485563751E-4</v>
      </c>
      <c r="T27">
        <v>7.1604315485563751E-4</v>
      </c>
      <c r="U27">
        <v>7.1604315485563751E-4</v>
      </c>
      <c r="V27">
        <v>7.1604315485563751E-4</v>
      </c>
      <c r="W27">
        <v>7.1604315485563751E-4</v>
      </c>
      <c r="X27">
        <v>7.1604315485563751E-4</v>
      </c>
      <c r="Y27">
        <v>7.1604315485563751E-4</v>
      </c>
      <c r="Z27">
        <v>7.1604315485563751E-4</v>
      </c>
      <c r="AA27">
        <v>7.1604315485563751E-4</v>
      </c>
      <c r="AB27">
        <v>7.1604315485563751E-4</v>
      </c>
      <c r="AC27">
        <v>7.1604315485563751E-4</v>
      </c>
      <c r="AD27">
        <v>7.1604315485563751E-4</v>
      </c>
      <c r="AE27">
        <v>7.1604315485563751E-4</v>
      </c>
      <c r="AF27">
        <v>7.1604315485563751E-4</v>
      </c>
      <c r="AG27">
        <v>7.1604315485563751E-4</v>
      </c>
      <c r="AH27">
        <v>7.1604315485563751E-4</v>
      </c>
      <c r="AI27">
        <v>7.1604315485563751E-4</v>
      </c>
      <c r="AJ27">
        <v>7.1604315485563751E-4</v>
      </c>
      <c r="AK27">
        <v>7.1604315485563751E-4</v>
      </c>
      <c r="AL27">
        <v>7.1604315485563751E-4</v>
      </c>
      <c r="AM27">
        <v>7.1604315485563751E-4</v>
      </c>
      <c r="AN27">
        <v>7.1604315485563751E-4</v>
      </c>
      <c r="AO27">
        <v>7.1604315485563751E-4</v>
      </c>
      <c r="AP27">
        <v>7.1604315485563751E-4</v>
      </c>
      <c r="AQ27">
        <v>7.1604315485563751E-4</v>
      </c>
      <c r="AR27">
        <v>7.1604315485563751E-4</v>
      </c>
      <c r="AS27">
        <v>7.1604315485563751E-4</v>
      </c>
      <c r="AT27">
        <v>7.1604315485563751E-4</v>
      </c>
      <c r="AU27">
        <v>7.1604315485563751E-4</v>
      </c>
      <c r="AV27">
        <v>7.1604315485563751E-4</v>
      </c>
      <c r="AW27">
        <v>7.1604315485563751E-4</v>
      </c>
      <c r="AX27">
        <v>7.1604315485563751E-4</v>
      </c>
      <c r="AY27">
        <v>7.1604315485563751E-4</v>
      </c>
      <c r="AZ27">
        <v>7.1604315485563751E-4</v>
      </c>
      <c r="BA27">
        <v>7.1604315485563751E-4</v>
      </c>
      <c r="BB27">
        <v>7.1604315485563751E-4</v>
      </c>
      <c r="BC27">
        <v>7.1604315485563751E-4</v>
      </c>
      <c r="BD27">
        <v>7.1604315485563751E-4</v>
      </c>
      <c r="BE27">
        <v>7.1604315485563751E-4</v>
      </c>
      <c r="BF27">
        <v>7.1604315485563751E-4</v>
      </c>
      <c r="BG27">
        <v>7.1604315485563751E-4</v>
      </c>
      <c r="BH27">
        <v>7.1604315485563751E-4</v>
      </c>
      <c r="BI27">
        <v>7.1604315485563751E-4</v>
      </c>
      <c r="BJ27">
        <v>7.1604315485563751E-4</v>
      </c>
      <c r="BK27">
        <v>7.1604315485563751E-4</v>
      </c>
      <c r="BL27">
        <v>7.1604315485563751E-4</v>
      </c>
      <c r="BM27">
        <v>7.1604315485563751E-4</v>
      </c>
      <c r="BN27">
        <v>7.1604315485563751E-4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1559</v>
      </c>
      <c r="B28">
        <v>450.848392180308</v>
      </c>
      <c r="C28">
        <v>1.5698223060153452E-3</v>
      </c>
      <c r="D28">
        <v>-30</v>
      </c>
      <c r="E28">
        <v>749.5</v>
      </c>
      <c r="F28">
        <v>-809.5</v>
      </c>
      <c r="G28">
        <v>0</v>
      </c>
      <c r="H28">
        <v>0</v>
      </c>
      <c r="I28">
        <v>1.5698223060153452E-3</v>
      </c>
      <c r="J28">
        <v>1.5698223060153452E-3</v>
      </c>
      <c r="K28">
        <v>1.5698223060153452E-3</v>
      </c>
      <c r="L28">
        <v>1.5698223060153452E-3</v>
      </c>
      <c r="M28">
        <v>1.5698223060153452E-3</v>
      </c>
      <c r="N28">
        <v>1.5698223060153452E-3</v>
      </c>
      <c r="O28">
        <v>1.5698223060153452E-3</v>
      </c>
      <c r="P28">
        <v>1.5698223060153452E-3</v>
      </c>
      <c r="Q28">
        <v>1.5698223060153452E-3</v>
      </c>
      <c r="R28">
        <v>1.5698223060153452E-3</v>
      </c>
      <c r="S28">
        <v>1.5698223060153452E-3</v>
      </c>
      <c r="T28">
        <v>1.5698223060153452E-3</v>
      </c>
      <c r="U28">
        <v>1.5698223060153452E-3</v>
      </c>
      <c r="V28">
        <v>1.5698223060153452E-3</v>
      </c>
      <c r="W28">
        <v>1.5698223060153452E-3</v>
      </c>
      <c r="X28">
        <v>1.5698223060153452E-3</v>
      </c>
      <c r="Y28">
        <v>1.5698223060153452E-3</v>
      </c>
      <c r="Z28">
        <v>1.5698223060153452E-3</v>
      </c>
      <c r="AA28">
        <v>1.5698223060153452E-3</v>
      </c>
      <c r="AB28">
        <v>1.5698223060153452E-3</v>
      </c>
      <c r="AC28">
        <v>1.5698223060153452E-3</v>
      </c>
      <c r="AD28">
        <v>1.5698223060153452E-3</v>
      </c>
      <c r="AE28">
        <v>1.5698223060153452E-3</v>
      </c>
      <c r="AF28">
        <v>1.5698223060153452E-3</v>
      </c>
      <c r="AG28">
        <v>1.5698223060153452E-3</v>
      </c>
      <c r="AH28">
        <v>1.5698223060153452E-3</v>
      </c>
      <c r="AI28">
        <v>1.5698223060153452E-3</v>
      </c>
      <c r="AJ28">
        <v>1.5698223060153452E-3</v>
      </c>
      <c r="AK28">
        <v>1.5698223060153452E-3</v>
      </c>
      <c r="AL28">
        <v>1.5698223060153452E-3</v>
      </c>
      <c r="AM28">
        <v>1.5698223060153452E-3</v>
      </c>
      <c r="AN28">
        <v>1.5698223060153452E-3</v>
      </c>
      <c r="AO28">
        <v>1.5698223060153452E-3</v>
      </c>
      <c r="AP28">
        <v>1.5698223060153452E-3</v>
      </c>
      <c r="AQ28">
        <v>1.5698223060153452E-3</v>
      </c>
      <c r="AR28">
        <v>1.5698223060153452E-3</v>
      </c>
      <c r="AS28">
        <v>1.5698223060153452E-3</v>
      </c>
      <c r="AT28">
        <v>1.5698223060153452E-3</v>
      </c>
      <c r="AU28">
        <v>1.5698223060153452E-3</v>
      </c>
      <c r="AV28">
        <v>1.5698223060153452E-3</v>
      </c>
      <c r="AW28">
        <v>1.5698223060153452E-3</v>
      </c>
      <c r="AX28">
        <v>1.5698223060153452E-3</v>
      </c>
      <c r="AY28">
        <v>1.5698223060153452E-3</v>
      </c>
      <c r="AZ28">
        <v>1.5698223060153452E-3</v>
      </c>
      <c r="BA28">
        <v>1.5698223060153452E-3</v>
      </c>
      <c r="BB28">
        <v>1.5698223060153452E-3</v>
      </c>
      <c r="BC28">
        <v>1.5698223060153452E-3</v>
      </c>
      <c r="BD28">
        <v>1.5698223060153452E-3</v>
      </c>
      <c r="BE28">
        <v>1.5698223060153452E-3</v>
      </c>
      <c r="BF28">
        <v>1.5698223060153452E-3</v>
      </c>
      <c r="BG28">
        <v>1.5698223060153452E-3</v>
      </c>
      <c r="BH28">
        <v>1.5698223060153452E-3</v>
      </c>
      <c r="BI28">
        <v>1.5698223060153452E-3</v>
      </c>
      <c r="BJ28">
        <v>1.5698223060153452E-3</v>
      </c>
      <c r="BK28">
        <v>1.5698223060153452E-3</v>
      </c>
      <c r="BL28">
        <v>1.5698223060153452E-3</v>
      </c>
      <c r="BM28">
        <v>1.5698223060153452E-3</v>
      </c>
      <c r="BN28">
        <v>1.5698223060153452E-3</v>
      </c>
      <c r="BO28">
        <v>1.5698223060153452E-3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1506</v>
      </c>
      <c r="B29">
        <v>677.99093667599595</v>
      </c>
      <c r="C29">
        <v>2.3607166269865722E-3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0</v>
      </c>
      <c r="J29">
        <v>0</v>
      </c>
      <c r="K29">
        <v>2.3607166269865722E-3</v>
      </c>
      <c r="L29">
        <v>2.3607166269865722E-3</v>
      </c>
      <c r="M29">
        <v>2.3607166269865722E-3</v>
      </c>
      <c r="N29">
        <v>2.3607166269865722E-3</v>
      </c>
      <c r="O29">
        <v>2.3607166269865722E-3</v>
      </c>
      <c r="P29">
        <v>2.3607166269865722E-3</v>
      </c>
      <c r="Q29">
        <v>2.3607166269865722E-3</v>
      </c>
      <c r="R29">
        <v>2.3607166269865722E-3</v>
      </c>
      <c r="S29">
        <v>2.3607166269865722E-3</v>
      </c>
      <c r="T29">
        <v>2.3607166269865722E-3</v>
      </c>
      <c r="U29">
        <v>2.3607166269865722E-3</v>
      </c>
      <c r="V29">
        <v>2.3607166269865722E-3</v>
      </c>
      <c r="W29">
        <v>2.3607166269865722E-3</v>
      </c>
      <c r="X29">
        <v>2.3607166269865722E-3</v>
      </c>
      <c r="Y29">
        <v>2.3607166269865722E-3</v>
      </c>
      <c r="Z29">
        <v>2.3607166269865722E-3</v>
      </c>
      <c r="AA29">
        <v>2.3607166269865722E-3</v>
      </c>
      <c r="AB29">
        <v>2.3607166269865722E-3</v>
      </c>
      <c r="AC29">
        <v>2.3607166269865722E-3</v>
      </c>
      <c r="AD29">
        <v>2.3607166269865722E-3</v>
      </c>
      <c r="AE29">
        <v>2.3607166269865722E-3</v>
      </c>
      <c r="AF29">
        <v>2.3607166269865722E-3</v>
      </c>
      <c r="AG29">
        <v>2.3607166269865722E-3</v>
      </c>
      <c r="AH29">
        <v>2.3607166269865722E-3</v>
      </c>
      <c r="AI29">
        <v>2.3607166269865722E-3</v>
      </c>
      <c r="AJ29">
        <v>2.3607166269865722E-3</v>
      </c>
      <c r="AK29">
        <v>2.3607166269865722E-3</v>
      </c>
      <c r="AL29">
        <v>2.3607166269865722E-3</v>
      </c>
      <c r="AM29">
        <v>2.3607166269865722E-3</v>
      </c>
      <c r="AN29">
        <v>2.3607166269865722E-3</v>
      </c>
      <c r="AO29">
        <v>2.3607166269865722E-3</v>
      </c>
      <c r="AP29">
        <v>2.3607166269865722E-3</v>
      </c>
      <c r="AQ29">
        <v>2.3607166269865722E-3</v>
      </c>
      <c r="AR29">
        <v>2.3607166269865722E-3</v>
      </c>
      <c r="AS29">
        <v>2.3607166269865722E-3</v>
      </c>
      <c r="AT29">
        <v>2.3607166269865722E-3</v>
      </c>
      <c r="AU29">
        <v>2.3607166269865722E-3</v>
      </c>
      <c r="AV29">
        <v>2.3607166269865722E-3</v>
      </c>
      <c r="AW29">
        <v>2.3607166269865722E-3</v>
      </c>
      <c r="AX29">
        <v>2.3607166269865722E-3</v>
      </c>
      <c r="AY29">
        <v>2.3607166269865722E-3</v>
      </c>
      <c r="AZ29">
        <v>2.3607166269865722E-3</v>
      </c>
      <c r="BA29">
        <v>2.3607166269865722E-3</v>
      </c>
      <c r="BB29">
        <v>2.3607166269865722E-3</v>
      </c>
      <c r="BC29">
        <v>2.3607166269865722E-3</v>
      </c>
      <c r="BD29">
        <v>2.3607166269865722E-3</v>
      </c>
      <c r="BE29">
        <v>2.3607166269865722E-3</v>
      </c>
      <c r="BF29">
        <v>2.3607166269865722E-3</v>
      </c>
      <c r="BG29">
        <v>2.3607166269865722E-3</v>
      </c>
      <c r="BH29">
        <v>2.3607166269865722E-3</v>
      </c>
      <c r="BI29">
        <v>2.3607166269865722E-3</v>
      </c>
      <c r="BJ29">
        <v>2.3607166269865722E-3</v>
      </c>
      <c r="BK29">
        <v>2.3607166269865722E-3</v>
      </c>
      <c r="BL29">
        <v>2.3607166269865722E-3</v>
      </c>
      <c r="BM29">
        <v>2.3607166269865722E-3</v>
      </c>
      <c r="BN29">
        <v>2.3607166269865722E-3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25">
      <c r="A30">
        <v>1506</v>
      </c>
      <c r="B30">
        <v>695.37620594924306</v>
      </c>
      <c r="C30">
        <v>2.4212509085202003E-3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0</v>
      </c>
      <c r="J30">
        <v>0</v>
      </c>
      <c r="K30">
        <v>2.4212509085202003E-3</v>
      </c>
      <c r="L30">
        <v>2.4212509085202003E-3</v>
      </c>
      <c r="M30">
        <v>2.4212509085202003E-3</v>
      </c>
      <c r="N30">
        <v>2.4212509085202003E-3</v>
      </c>
      <c r="O30">
        <v>2.4212509085202003E-3</v>
      </c>
      <c r="P30">
        <v>2.4212509085202003E-3</v>
      </c>
      <c r="Q30">
        <v>2.4212509085202003E-3</v>
      </c>
      <c r="R30">
        <v>2.4212509085202003E-3</v>
      </c>
      <c r="S30">
        <v>2.4212509085202003E-3</v>
      </c>
      <c r="T30">
        <v>2.4212509085202003E-3</v>
      </c>
      <c r="U30">
        <v>2.4212509085202003E-3</v>
      </c>
      <c r="V30">
        <v>2.4212509085202003E-3</v>
      </c>
      <c r="W30">
        <v>2.4212509085202003E-3</v>
      </c>
      <c r="X30">
        <v>2.4212509085202003E-3</v>
      </c>
      <c r="Y30">
        <v>2.4212509085202003E-3</v>
      </c>
      <c r="Z30">
        <v>2.4212509085202003E-3</v>
      </c>
      <c r="AA30">
        <v>2.4212509085202003E-3</v>
      </c>
      <c r="AB30">
        <v>2.4212509085202003E-3</v>
      </c>
      <c r="AC30">
        <v>2.4212509085202003E-3</v>
      </c>
      <c r="AD30">
        <v>2.4212509085202003E-3</v>
      </c>
      <c r="AE30">
        <v>2.4212509085202003E-3</v>
      </c>
      <c r="AF30">
        <v>2.4212509085202003E-3</v>
      </c>
      <c r="AG30">
        <v>2.4212509085202003E-3</v>
      </c>
      <c r="AH30">
        <v>2.4212509085202003E-3</v>
      </c>
      <c r="AI30">
        <v>2.4212509085202003E-3</v>
      </c>
      <c r="AJ30">
        <v>2.4212509085202003E-3</v>
      </c>
      <c r="AK30">
        <v>2.4212509085202003E-3</v>
      </c>
      <c r="AL30">
        <v>2.4212509085202003E-3</v>
      </c>
      <c r="AM30">
        <v>2.4212509085202003E-3</v>
      </c>
      <c r="AN30">
        <v>2.4212509085202003E-3</v>
      </c>
      <c r="AO30">
        <v>2.4212509085202003E-3</v>
      </c>
      <c r="AP30">
        <v>2.4212509085202003E-3</v>
      </c>
      <c r="AQ30">
        <v>2.4212509085202003E-3</v>
      </c>
      <c r="AR30">
        <v>2.4212509085202003E-3</v>
      </c>
      <c r="AS30">
        <v>2.4212509085202003E-3</v>
      </c>
      <c r="AT30">
        <v>2.4212509085202003E-3</v>
      </c>
      <c r="AU30">
        <v>2.4212509085202003E-3</v>
      </c>
      <c r="AV30">
        <v>2.4212509085202003E-3</v>
      </c>
      <c r="AW30">
        <v>2.4212509085202003E-3</v>
      </c>
      <c r="AX30">
        <v>2.4212509085202003E-3</v>
      </c>
      <c r="AY30">
        <v>2.4212509085202003E-3</v>
      </c>
      <c r="AZ30">
        <v>2.4212509085202003E-3</v>
      </c>
      <c r="BA30">
        <v>2.4212509085202003E-3</v>
      </c>
      <c r="BB30">
        <v>2.4212509085202003E-3</v>
      </c>
      <c r="BC30">
        <v>2.4212509085202003E-3</v>
      </c>
      <c r="BD30">
        <v>2.4212509085202003E-3</v>
      </c>
      <c r="BE30">
        <v>2.4212509085202003E-3</v>
      </c>
      <c r="BF30">
        <v>2.4212509085202003E-3</v>
      </c>
      <c r="BG30">
        <v>2.4212509085202003E-3</v>
      </c>
      <c r="BH30">
        <v>2.4212509085202003E-3</v>
      </c>
      <c r="BI30">
        <v>2.4212509085202003E-3</v>
      </c>
      <c r="BJ30">
        <v>2.4212509085202003E-3</v>
      </c>
      <c r="BK30">
        <v>2.4212509085202003E-3</v>
      </c>
      <c r="BL30">
        <v>2.4212509085202003E-3</v>
      </c>
      <c r="BM30">
        <v>2.4212509085202003E-3</v>
      </c>
      <c r="BN30">
        <v>2.4212509085202003E-3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 x14ac:dyDescent="0.25">
      <c r="A31">
        <v>1506</v>
      </c>
      <c r="B31">
        <v>718.87943320239049</v>
      </c>
      <c r="C31">
        <v>2.5030874882779981E-3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0</v>
      </c>
      <c r="K31">
        <v>2.5030874882779981E-3</v>
      </c>
      <c r="L31">
        <v>2.5030874882779981E-3</v>
      </c>
      <c r="M31">
        <v>2.5030874882779981E-3</v>
      </c>
      <c r="N31">
        <v>2.5030874882779981E-3</v>
      </c>
      <c r="O31">
        <v>2.5030874882779981E-3</v>
      </c>
      <c r="P31">
        <v>2.5030874882779981E-3</v>
      </c>
      <c r="Q31">
        <v>2.5030874882779981E-3</v>
      </c>
      <c r="R31">
        <v>2.5030874882779981E-3</v>
      </c>
      <c r="S31">
        <v>2.5030874882779981E-3</v>
      </c>
      <c r="T31">
        <v>2.5030874882779981E-3</v>
      </c>
      <c r="U31">
        <v>2.5030874882779981E-3</v>
      </c>
      <c r="V31">
        <v>2.5030874882779981E-3</v>
      </c>
      <c r="W31">
        <v>2.5030874882779981E-3</v>
      </c>
      <c r="X31">
        <v>2.5030874882779981E-3</v>
      </c>
      <c r="Y31">
        <v>2.5030874882779981E-3</v>
      </c>
      <c r="Z31">
        <v>2.5030874882779981E-3</v>
      </c>
      <c r="AA31">
        <v>2.5030874882779981E-3</v>
      </c>
      <c r="AB31">
        <v>2.5030874882779981E-3</v>
      </c>
      <c r="AC31">
        <v>2.5030874882779981E-3</v>
      </c>
      <c r="AD31">
        <v>2.5030874882779981E-3</v>
      </c>
      <c r="AE31">
        <v>2.5030874882779981E-3</v>
      </c>
      <c r="AF31">
        <v>2.5030874882779981E-3</v>
      </c>
      <c r="AG31">
        <v>2.5030874882779981E-3</v>
      </c>
      <c r="AH31">
        <v>2.5030874882779981E-3</v>
      </c>
      <c r="AI31">
        <v>2.5030874882779981E-3</v>
      </c>
      <c r="AJ31">
        <v>2.5030874882779981E-3</v>
      </c>
      <c r="AK31">
        <v>2.5030874882779981E-3</v>
      </c>
      <c r="AL31">
        <v>2.5030874882779981E-3</v>
      </c>
      <c r="AM31">
        <v>2.5030874882779981E-3</v>
      </c>
      <c r="AN31">
        <v>2.5030874882779981E-3</v>
      </c>
      <c r="AO31">
        <v>2.5030874882779981E-3</v>
      </c>
      <c r="AP31">
        <v>2.5030874882779981E-3</v>
      </c>
      <c r="AQ31">
        <v>2.5030874882779981E-3</v>
      </c>
      <c r="AR31">
        <v>2.5030874882779981E-3</v>
      </c>
      <c r="AS31">
        <v>2.5030874882779981E-3</v>
      </c>
      <c r="AT31">
        <v>2.5030874882779981E-3</v>
      </c>
      <c r="AU31">
        <v>2.5030874882779981E-3</v>
      </c>
      <c r="AV31">
        <v>2.5030874882779981E-3</v>
      </c>
      <c r="AW31">
        <v>2.5030874882779981E-3</v>
      </c>
      <c r="AX31">
        <v>2.5030874882779981E-3</v>
      </c>
      <c r="AY31">
        <v>2.5030874882779981E-3</v>
      </c>
      <c r="AZ31">
        <v>2.5030874882779981E-3</v>
      </c>
      <c r="BA31">
        <v>2.5030874882779981E-3</v>
      </c>
      <c r="BB31">
        <v>2.5030874882779981E-3</v>
      </c>
      <c r="BC31">
        <v>2.5030874882779981E-3</v>
      </c>
      <c r="BD31">
        <v>2.5030874882779981E-3</v>
      </c>
      <c r="BE31">
        <v>2.5030874882779981E-3</v>
      </c>
      <c r="BF31">
        <v>2.5030874882779981E-3</v>
      </c>
      <c r="BG31">
        <v>2.5030874882779981E-3</v>
      </c>
      <c r="BH31">
        <v>2.5030874882779981E-3</v>
      </c>
      <c r="BI31">
        <v>2.5030874882779981E-3</v>
      </c>
      <c r="BJ31">
        <v>2.5030874882779981E-3</v>
      </c>
      <c r="BK31">
        <v>2.5030874882779981E-3</v>
      </c>
      <c r="BL31">
        <v>2.5030874882779981E-3</v>
      </c>
      <c r="BM31">
        <v>2.5030874882779981E-3</v>
      </c>
      <c r="BN31">
        <v>2.5030874882779981E-3</v>
      </c>
      <c r="BO31">
        <v>2.5030874882779981E-3</v>
      </c>
      <c r="BP31">
        <v>0</v>
      </c>
      <c r="BQ31">
        <v>0</v>
      </c>
      <c r="BR31">
        <v>0</v>
      </c>
      <c r="BS31">
        <v>0</v>
      </c>
    </row>
    <row r="32" spans="1:71" x14ac:dyDescent="0.25">
      <c r="A32">
        <v>1506</v>
      </c>
      <c r="B32">
        <v>718.33413640328695</v>
      </c>
      <c r="C32">
        <v>2.5011888032799396E-3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0</v>
      </c>
      <c r="J32">
        <v>0</v>
      </c>
      <c r="K32">
        <v>0</v>
      </c>
      <c r="L32">
        <v>2.5011888032799396E-3</v>
      </c>
      <c r="M32">
        <v>2.5011888032799396E-3</v>
      </c>
      <c r="N32">
        <v>2.5011888032799396E-3</v>
      </c>
      <c r="O32">
        <v>2.5011888032799396E-3</v>
      </c>
      <c r="P32">
        <v>2.5011888032799396E-3</v>
      </c>
      <c r="Q32">
        <v>2.5011888032799396E-3</v>
      </c>
      <c r="R32">
        <v>2.5011888032799396E-3</v>
      </c>
      <c r="S32">
        <v>2.5011888032799396E-3</v>
      </c>
      <c r="T32">
        <v>2.5011888032799396E-3</v>
      </c>
      <c r="U32">
        <v>2.5011888032799396E-3</v>
      </c>
      <c r="V32">
        <v>2.5011888032799396E-3</v>
      </c>
      <c r="W32">
        <v>2.5011888032799396E-3</v>
      </c>
      <c r="X32">
        <v>2.5011888032799396E-3</v>
      </c>
      <c r="Y32">
        <v>2.5011888032799396E-3</v>
      </c>
      <c r="Z32">
        <v>2.5011888032799396E-3</v>
      </c>
      <c r="AA32">
        <v>2.5011888032799396E-3</v>
      </c>
      <c r="AB32">
        <v>2.5011888032799396E-3</v>
      </c>
      <c r="AC32">
        <v>2.5011888032799396E-3</v>
      </c>
      <c r="AD32">
        <v>2.5011888032799396E-3</v>
      </c>
      <c r="AE32">
        <v>2.5011888032799396E-3</v>
      </c>
      <c r="AF32">
        <v>2.5011888032799396E-3</v>
      </c>
      <c r="AG32">
        <v>2.5011888032799396E-3</v>
      </c>
      <c r="AH32">
        <v>2.5011888032799396E-3</v>
      </c>
      <c r="AI32">
        <v>2.5011888032799396E-3</v>
      </c>
      <c r="AJ32">
        <v>2.5011888032799396E-3</v>
      </c>
      <c r="AK32">
        <v>2.5011888032799396E-3</v>
      </c>
      <c r="AL32">
        <v>2.5011888032799396E-3</v>
      </c>
      <c r="AM32">
        <v>2.5011888032799396E-3</v>
      </c>
      <c r="AN32">
        <v>2.5011888032799396E-3</v>
      </c>
      <c r="AO32">
        <v>2.5011888032799396E-3</v>
      </c>
      <c r="AP32">
        <v>2.5011888032799396E-3</v>
      </c>
      <c r="AQ32">
        <v>2.5011888032799396E-3</v>
      </c>
      <c r="AR32">
        <v>2.5011888032799396E-3</v>
      </c>
      <c r="AS32">
        <v>2.5011888032799396E-3</v>
      </c>
      <c r="AT32">
        <v>2.5011888032799396E-3</v>
      </c>
      <c r="AU32">
        <v>2.5011888032799396E-3</v>
      </c>
      <c r="AV32">
        <v>2.5011888032799396E-3</v>
      </c>
      <c r="AW32">
        <v>2.5011888032799396E-3</v>
      </c>
      <c r="AX32">
        <v>2.5011888032799396E-3</v>
      </c>
      <c r="AY32">
        <v>2.5011888032799396E-3</v>
      </c>
      <c r="AZ32">
        <v>2.5011888032799396E-3</v>
      </c>
      <c r="BA32">
        <v>2.5011888032799396E-3</v>
      </c>
      <c r="BB32">
        <v>2.5011888032799396E-3</v>
      </c>
      <c r="BC32">
        <v>2.5011888032799396E-3</v>
      </c>
      <c r="BD32">
        <v>2.5011888032799396E-3</v>
      </c>
      <c r="BE32">
        <v>2.5011888032799396E-3</v>
      </c>
      <c r="BF32">
        <v>2.5011888032799396E-3</v>
      </c>
      <c r="BG32">
        <v>2.5011888032799396E-3</v>
      </c>
      <c r="BH32">
        <v>2.5011888032799396E-3</v>
      </c>
      <c r="BI32">
        <v>2.5011888032799396E-3</v>
      </c>
      <c r="BJ32">
        <v>2.5011888032799396E-3</v>
      </c>
      <c r="BK32">
        <v>2.5011888032799396E-3</v>
      </c>
      <c r="BL32">
        <v>2.5011888032799396E-3</v>
      </c>
      <c r="BM32">
        <v>2.5011888032799396E-3</v>
      </c>
      <c r="BN32">
        <v>2.5011888032799396E-3</v>
      </c>
      <c r="BO32">
        <v>2.5011888032799396E-3</v>
      </c>
      <c r="BP32">
        <v>0</v>
      </c>
      <c r="BQ32">
        <v>0</v>
      </c>
      <c r="BR32">
        <v>0</v>
      </c>
      <c r="BS32">
        <v>0</v>
      </c>
    </row>
    <row r="33" spans="1:71" x14ac:dyDescent="0.25">
      <c r="A33">
        <v>1506</v>
      </c>
      <c r="B33">
        <v>696.11678088885787</v>
      </c>
      <c r="C33">
        <v>2.4238295382317562E-3</v>
      </c>
      <c r="D33">
        <v>20</v>
      </c>
      <c r="E33">
        <v>773</v>
      </c>
      <c r="F33">
        <v>-733</v>
      </c>
      <c r="G33">
        <v>0</v>
      </c>
      <c r="H33">
        <v>0</v>
      </c>
      <c r="I33">
        <v>0</v>
      </c>
      <c r="J33">
        <v>0</v>
      </c>
      <c r="K33">
        <v>0</v>
      </c>
      <c r="L33">
        <v>2.4238295382317562E-3</v>
      </c>
      <c r="M33">
        <v>2.4238295382317562E-3</v>
      </c>
      <c r="N33">
        <v>2.4238295382317562E-3</v>
      </c>
      <c r="O33">
        <v>2.4238295382317562E-3</v>
      </c>
      <c r="P33">
        <v>2.4238295382317562E-3</v>
      </c>
      <c r="Q33">
        <v>2.4238295382317562E-3</v>
      </c>
      <c r="R33">
        <v>2.4238295382317562E-3</v>
      </c>
      <c r="S33">
        <v>2.4238295382317562E-3</v>
      </c>
      <c r="T33">
        <v>2.4238295382317562E-3</v>
      </c>
      <c r="U33">
        <v>2.4238295382317562E-3</v>
      </c>
      <c r="V33">
        <v>2.4238295382317562E-3</v>
      </c>
      <c r="W33">
        <v>2.4238295382317562E-3</v>
      </c>
      <c r="X33">
        <v>2.4238295382317562E-3</v>
      </c>
      <c r="Y33">
        <v>2.4238295382317562E-3</v>
      </c>
      <c r="Z33">
        <v>2.4238295382317562E-3</v>
      </c>
      <c r="AA33">
        <v>2.4238295382317562E-3</v>
      </c>
      <c r="AB33">
        <v>2.4238295382317562E-3</v>
      </c>
      <c r="AC33">
        <v>2.4238295382317562E-3</v>
      </c>
      <c r="AD33">
        <v>2.4238295382317562E-3</v>
      </c>
      <c r="AE33">
        <v>2.4238295382317562E-3</v>
      </c>
      <c r="AF33">
        <v>2.4238295382317562E-3</v>
      </c>
      <c r="AG33">
        <v>2.4238295382317562E-3</v>
      </c>
      <c r="AH33">
        <v>2.4238295382317562E-3</v>
      </c>
      <c r="AI33">
        <v>2.4238295382317562E-3</v>
      </c>
      <c r="AJ33">
        <v>2.4238295382317562E-3</v>
      </c>
      <c r="AK33">
        <v>2.4238295382317562E-3</v>
      </c>
      <c r="AL33">
        <v>2.4238295382317562E-3</v>
      </c>
      <c r="AM33">
        <v>2.4238295382317562E-3</v>
      </c>
      <c r="AN33">
        <v>2.4238295382317562E-3</v>
      </c>
      <c r="AO33">
        <v>2.4238295382317562E-3</v>
      </c>
      <c r="AP33">
        <v>2.4238295382317562E-3</v>
      </c>
      <c r="AQ33">
        <v>2.4238295382317562E-3</v>
      </c>
      <c r="AR33">
        <v>2.4238295382317562E-3</v>
      </c>
      <c r="AS33">
        <v>2.4238295382317562E-3</v>
      </c>
      <c r="AT33">
        <v>2.4238295382317562E-3</v>
      </c>
      <c r="AU33">
        <v>2.4238295382317562E-3</v>
      </c>
      <c r="AV33">
        <v>2.4238295382317562E-3</v>
      </c>
      <c r="AW33">
        <v>2.4238295382317562E-3</v>
      </c>
      <c r="AX33">
        <v>2.4238295382317562E-3</v>
      </c>
      <c r="AY33">
        <v>2.4238295382317562E-3</v>
      </c>
      <c r="AZ33">
        <v>2.4238295382317562E-3</v>
      </c>
      <c r="BA33">
        <v>2.4238295382317562E-3</v>
      </c>
      <c r="BB33">
        <v>2.4238295382317562E-3</v>
      </c>
      <c r="BC33">
        <v>2.4238295382317562E-3</v>
      </c>
      <c r="BD33">
        <v>2.4238295382317562E-3</v>
      </c>
      <c r="BE33">
        <v>2.4238295382317562E-3</v>
      </c>
      <c r="BF33">
        <v>2.4238295382317562E-3</v>
      </c>
      <c r="BG33">
        <v>2.4238295382317562E-3</v>
      </c>
      <c r="BH33">
        <v>2.4238295382317562E-3</v>
      </c>
      <c r="BI33">
        <v>2.4238295382317562E-3</v>
      </c>
      <c r="BJ33">
        <v>2.4238295382317562E-3</v>
      </c>
      <c r="BK33">
        <v>2.4238295382317562E-3</v>
      </c>
      <c r="BL33">
        <v>2.4238295382317562E-3</v>
      </c>
      <c r="BM33">
        <v>2.4238295382317562E-3</v>
      </c>
      <c r="BN33">
        <v>2.4238295382317562E-3</v>
      </c>
      <c r="BO33">
        <v>2.4238295382317562E-3</v>
      </c>
      <c r="BP33">
        <v>0</v>
      </c>
      <c r="BQ33">
        <v>0</v>
      </c>
      <c r="BR33">
        <v>0</v>
      </c>
      <c r="BS33">
        <v>0</v>
      </c>
    </row>
    <row r="34" spans="1:71" x14ac:dyDescent="0.25">
      <c r="A34">
        <v>1506</v>
      </c>
      <c r="B34">
        <v>646.27287602941567</v>
      </c>
      <c r="C34">
        <v>2.2502765766943753E-3</v>
      </c>
      <c r="D34">
        <v>30</v>
      </c>
      <c r="E34">
        <v>783</v>
      </c>
      <c r="F34">
        <v>-723</v>
      </c>
      <c r="G34">
        <v>0</v>
      </c>
      <c r="H34">
        <v>0</v>
      </c>
      <c r="I34">
        <v>0</v>
      </c>
      <c r="J34">
        <v>0</v>
      </c>
      <c r="K34">
        <v>0</v>
      </c>
      <c r="L34">
        <v>2.2502765766943753E-3</v>
      </c>
      <c r="M34">
        <v>2.2502765766943753E-3</v>
      </c>
      <c r="N34">
        <v>2.2502765766943753E-3</v>
      </c>
      <c r="O34">
        <v>2.2502765766943753E-3</v>
      </c>
      <c r="P34">
        <v>2.2502765766943753E-3</v>
      </c>
      <c r="Q34">
        <v>2.2502765766943753E-3</v>
      </c>
      <c r="R34">
        <v>2.2502765766943753E-3</v>
      </c>
      <c r="S34">
        <v>2.2502765766943753E-3</v>
      </c>
      <c r="T34">
        <v>2.2502765766943753E-3</v>
      </c>
      <c r="U34">
        <v>2.2502765766943753E-3</v>
      </c>
      <c r="V34">
        <v>2.2502765766943753E-3</v>
      </c>
      <c r="W34">
        <v>2.2502765766943753E-3</v>
      </c>
      <c r="X34">
        <v>2.2502765766943753E-3</v>
      </c>
      <c r="Y34">
        <v>2.2502765766943753E-3</v>
      </c>
      <c r="Z34">
        <v>2.2502765766943753E-3</v>
      </c>
      <c r="AA34">
        <v>2.2502765766943753E-3</v>
      </c>
      <c r="AB34">
        <v>2.2502765766943753E-3</v>
      </c>
      <c r="AC34">
        <v>2.2502765766943753E-3</v>
      </c>
      <c r="AD34">
        <v>2.2502765766943753E-3</v>
      </c>
      <c r="AE34">
        <v>2.2502765766943753E-3</v>
      </c>
      <c r="AF34">
        <v>2.2502765766943753E-3</v>
      </c>
      <c r="AG34">
        <v>2.2502765766943753E-3</v>
      </c>
      <c r="AH34">
        <v>2.2502765766943753E-3</v>
      </c>
      <c r="AI34">
        <v>2.2502765766943753E-3</v>
      </c>
      <c r="AJ34">
        <v>2.2502765766943753E-3</v>
      </c>
      <c r="AK34">
        <v>2.2502765766943753E-3</v>
      </c>
      <c r="AL34">
        <v>2.2502765766943753E-3</v>
      </c>
      <c r="AM34">
        <v>2.2502765766943753E-3</v>
      </c>
      <c r="AN34">
        <v>2.2502765766943753E-3</v>
      </c>
      <c r="AO34">
        <v>2.2502765766943753E-3</v>
      </c>
      <c r="AP34">
        <v>2.2502765766943753E-3</v>
      </c>
      <c r="AQ34">
        <v>2.2502765766943753E-3</v>
      </c>
      <c r="AR34">
        <v>2.2502765766943753E-3</v>
      </c>
      <c r="AS34">
        <v>2.2502765766943753E-3</v>
      </c>
      <c r="AT34">
        <v>2.2502765766943753E-3</v>
      </c>
      <c r="AU34">
        <v>2.2502765766943753E-3</v>
      </c>
      <c r="AV34">
        <v>2.2502765766943753E-3</v>
      </c>
      <c r="AW34">
        <v>2.2502765766943753E-3</v>
      </c>
      <c r="AX34">
        <v>2.2502765766943753E-3</v>
      </c>
      <c r="AY34">
        <v>2.2502765766943753E-3</v>
      </c>
      <c r="AZ34">
        <v>2.2502765766943753E-3</v>
      </c>
      <c r="BA34">
        <v>2.2502765766943753E-3</v>
      </c>
      <c r="BB34">
        <v>2.2502765766943753E-3</v>
      </c>
      <c r="BC34">
        <v>2.2502765766943753E-3</v>
      </c>
      <c r="BD34">
        <v>2.2502765766943753E-3</v>
      </c>
      <c r="BE34">
        <v>2.2502765766943753E-3</v>
      </c>
      <c r="BF34">
        <v>2.2502765766943753E-3</v>
      </c>
      <c r="BG34">
        <v>2.2502765766943753E-3</v>
      </c>
      <c r="BH34">
        <v>2.2502765766943753E-3</v>
      </c>
      <c r="BI34">
        <v>2.2502765766943753E-3</v>
      </c>
      <c r="BJ34">
        <v>2.2502765766943753E-3</v>
      </c>
      <c r="BK34">
        <v>2.2502765766943753E-3</v>
      </c>
      <c r="BL34">
        <v>2.2502765766943753E-3</v>
      </c>
      <c r="BM34">
        <v>2.2502765766943753E-3</v>
      </c>
      <c r="BN34">
        <v>2.2502765766943753E-3</v>
      </c>
      <c r="BO34">
        <v>2.2502765766943753E-3</v>
      </c>
      <c r="BP34">
        <v>2.2502765766943753E-3</v>
      </c>
      <c r="BQ34">
        <v>0</v>
      </c>
      <c r="BR34">
        <v>0</v>
      </c>
      <c r="BS34">
        <v>0</v>
      </c>
    </row>
    <row r="35" spans="1:71" x14ac:dyDescent="0.25">
      <c r="A35">
        <v>1495</v>
      </c>
      <c r="B35">
        <v>802.0514200508361</v>
      </c>
      <c r="C35">
        <v>2.7926864808770174E-3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2.7926864808770174E-3</v>
      </c>
      <c r="N35">
        <v>2.7926864808770174E-3</v>
      </c>
      <c r="O35">
        <v>2.7926864808770174E-3</v>
      </c>
      <c r="P35">
        <v>2.7926864808770174E-3</v>
      </c>
      <c r="Q35">
        <v>2.7926864808770174E-3</v>
      </c>
      <c r="R35">
        <v>2.7926864808770174E-3</v>
      </c>
      <c r="S35">
        <v>2.7926864808770174E-3</v>
      </c>
      <c r="T35">
        <v>2.7926864808770174E-3</v>
      </c>
      <c r="U35">
        <v>2.7926864808770174E-3</v>
      </c>
      <c r="V35">
        <v>2.7926864808770174E-3</v>
      </c>
      <c r="W35">
        <v>2.7926864808770174E-3</v>
      </c>
      <c r="X35">
        <v>2.7926864808770174E-3</v>
      </c>
      <c r="Y35">
        <v>2.7926864808770174E-3</v>
      </c>
      <c r="Z35">
        <v>2.7926864808770174E-3</v>
      </c>
      <c r="AA35">
        <v>2.7926864808770174E-3</v>
      </c>
      <c r="AB35">
        <v>2.7926864808770174E-3</v>
      </c>
      <c r="AC35">
        <v>2.7926864808770174E-3</v>
      </c>
      <c r="AD35">
        <v>2.7926864808770174E-3</v>
      </c>
      <c r="AE35">
        <v>2.7926864808770174E-3</v>
      </c>
      <c r="AF35">
        <v>2.7926864808770174E-3</v>
      </c>
      <c r="AG35">
        <v>2.7926864808770174E-3</v>
      </c>
      <c r="AH35">
        <v>2.7926864808770174E-3</v>
      </c>
      <c r="AI35">
        <v>2.7926864808770174E-3</v>
      </c>
      <c r="AJ35">
        <v>2.7926864808770174E-3</v>
      </c>
      <c r="AK35">
        <v>2.7926864808770174E-3</v>
      </c>
      <c r="AL35">
        <v>2.7926864808770174E-3</v>
      </c>
      <c r="AM35">
        <v>2.7926864808770174E-3</v>
      </c>
      <c r="AN35">
        <v>2.7926864808770174E-3</v>
      </c>
      <c r="AO35">
        <v>2.7926864808770174E-3</v>
      </c>
      <c r="AP35">
        <v>2.7926864808770174E-3</v>
      </c>
      <c r="AQ35">
        <v>2.7926864808770174E-3</v>
      </c>
      <c r="AR35">
        <v>2.7926864808770174E-3</v>
      </c>
      <c r="AS35">
        <v>2.7926864808770174E-3</v>
      </c>
      <c r="AT35">
        <v>2.7926864808770174E-3</v>
      </c>
      <c r="AU35">
        <v>2.7926864808770174E-3</v>
      </c>
      <c r="AV35">
        <v>2.7926864808770174E-3</v>
      </c>
      <c r="AW35">
        <v>2.7926864808770174E-3</v>
      </c>
      <c r="AX35">
        <v>2.7926864808770174E-3</v>
      </c>
      <c r="AY35">
        <v>2.7926864808770174E-3</v>
      </c>
      <c r="AZ35">
        <v>2.7926864808770174E-3</v>
      </c>
      <c r="BA35">
        <v>2.7926864808770174E-3</v>
      </c>
      <c r="BB35">
        <v>2.7926864808770174E-3</v>
      </c>
      <c r="BC35">
        <v>2.7926864808770174E-3</v>
      </c>
      <c r="BD35">
        <v>2.7926864808770174E-3</v>
      </c>
      <c r="BE35">
        <v>2.7926864808770174E-3</v>
      </c>
      <c r="BF35">
        <v>2.7926864808770174E-3</v>
      </c>
      <c r="BG35">
        <v>2.7926864808770174E-3</v>
      </c>
      <c r="BH35">
        <v>2.7926864808770174E-3</v>
      </c>
      <c r="BI35">
        <v>2.7926864808770174E-3</v>
      </c>
      <c r="BJ35">
        <v>2.7926864808770174E-3</v>
      </c>
      <c r="BK35">
        <v>2.7926864808770174E-3</v>
      </c>
      <c r="BL35">
        <v>2.7926864808770174E-3</v>
      </c>
      <c r="BM35">
        <v>2.7926864808770174E-3</v>
      </c>
      <c r="BN35">
        <v>2.7926864808770174E-3</v>
      </c>
      <c r="BO35">
        <v>2.7926864808770174E-3</v>
      </c>
      <c r="BP35">
        <v>2.7926864808770174E-3</v>
      </c>
      <c r="BQ35">
        <v>0</v>
      </c>
      <c r="BR35">
        <v>0</v>
      </c>
      <c r="BS35">
        <v>0</v>
      </c>
    </row>
    <row r="36" spans="1:71" x14ac:dyDescent="0.25">
      <c r="A36">
        <v>1495</v>
      </c>
      <c r="B36">
        <v>818.15840359896322</v>
      </c>
      <c r="C36">
        <v>2.8487698616653867E-3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2.8487698616653867E-3</v>
      </c>
      <c r="N36">
        <v>2.8487698616653867E-3</v>
      </c>
      <c r="O36">
        <v>2.8487698616653867E-3</v>
      </c>
      <c r="P36">
        <v>2.8487698616653867E-3</v>
      </c>
      <c r="Q36">
        <v>2.8487698616653867E-3</v>
      </c>
      <c r="R36">
        <v>2.8487698616653867E-3</v>
      </c>
      <c r="S36">
        <v>2.8487698616653867E-3</v>
      </c>
      <c r="T36">
        <v>2.8487698616653867E-3</v>
      </c>
      <c r="U36">
        <v>2.8487698616653867E-3</v>
      </c>
      <c r="V36">
        <v>2.8487698616653867E-3</v>
      </c>
      <c r="W36">
        <v>2.8487698616653867E-3</v>
      </c>
      <c r="X36">
        <v>2.8487698616653867E-3</v>
      </c>
      <c r="Y36">
        <v>2.8487698616653867E-3</v>
      </c>
      <c r="Z36">
        <v>2.8487698616653867E-3</v>
      </c>
      <c r="AA36">
        <v>2.8487698616653867E-3</v>
      </c>
      <c r="AB36">
        <v>2.8487698616653867E-3</v>
      </c>
      <c r="AC36">
        <v>2.8487698616653867E-3</v>
      </c>
      <c r="AD36">
        <v>2.8487698616653867E-3</v>
      </c>
      <c r="AE36">
        <v>2.8487698616653867E-3</v>
      </c>
      <c r="AF36">
        <v>2.8487698616653867E-3</v>
      </c>
      <c r="AG36">
        <v>2.8487698616653867E-3</v>
      </c>
      <c r="AH36">
        <v>2.8487698616653867E-3</v>
      </c>
      <c r="AI36">
        <v>2.8487698616653867E-3</v>
      </c>
      <c r="AJ36">
        <v>2.8487698616653867E-3</v>
      </c>
      <c r="AK36">
        <v>2.8487698616653867E-3</v>
      </c>
      <c r="AL36">
        <v>2.8487698616653867E-3</v>
      </c>
      <c r="AM36">
        <v>2.8487698616653867E-3</v>
      </c>
      <c r="AN36">
        <v>2.8487698616653867E-3</v>
      </c>
      <c r="AO36">
        <v>2.8487698616653867E-3</v>
      </c>
      <c r="AP36">
        <v>2.8487698616653867E-3</v>
      </c>
      <c r="AQ36">
        <v>2.8487698616653867E-3</v>
      </c>
      <c r="AR36">
        <v>2.8487698616653867E-3</v>
      </c>
      <c r="AS36">
        <v>2.8487698616653867E-3</v>
      </c>
      <c r="AT36">
        <v>2.8487698616653867E-3</v>
      </c>
      <c r="AU36">
        <v>2.8487698616653867E-3</v>
      </c>
      <c r="AV36">
        <v>2.8487698616653867E-3</v>
      </c>
      <c r="AW36">
        <v>2.8487698616653867E-3</v>
      </c>
      <c r="AX36">
        <v>2.8487698616653867E-3</v>
      </c>
      <c r="AY36">
        <v>2.8487698616653867E-3</v>
      </c>
      <c r="AZ36">
        <v>2.8487698616653867E-3</v>
      </c>
      <c r="BA36">
        <v>2.8487698616653867E-3</v>
      </c>
      <c r="BB36">
        <v>2.8487698616653867E-3</v>
      </c>
      <c r="BC36">
        <v>2.8487698616653867E-3</v>
      </c>
      <c r="BD36">
        <v>2.8487698616653867E-3</v>
      </c>
      <c r="BE36">
        <v>2.8487698616653867E-3</v>
      </c>
      <c r="BF36">
        <v>2.8487698616653867E-3</v>
      </c>
      <c r="BG36">
        <v>2.8487698616653867E-3</v>
      </c>
      <c r="BH36">
        <v>2.8487698616653867E-3</v>
      </c>
      <c r="BI36">
        <v>2.8487698616653867E-3</v>
      </c>
      <c r="BJ36">
        <v>2.8487698616653867E-3</v>
      </c>
      <c r="BK36">
        <v>2.8487698616653867E-3</v>
      </c>
      <c r="BL36">
        <v>2.8487698616653867E-3</v>
      </c>
      <c r="BM36">
        <v>2.8487698616653867E-3</v>
      </c>
      <c r="BN36">
        <v>2.8487698616653867E-3</v>
      </c>
      <c r="BO36">
        <v>2.8487698616653867E-3</v>
      </c>
      <c r="BP36">
        <v>2.8487698616653867E-3</v>
      </c>
      <c r="BQ36">
        <v>0</v>
      </c>
      <c r="BR36">
        <v>0</v>
      </c>
      <c r="BS36">
        <v>0</v>
      </c>
    </row>
    <row r="37" spans="1:71" x14ac:dyDescent="0.25">
      <c r="A37">
        <v>1495</v>
      </c>
      <c r="B37">
        <v>838.03591661513053</v>
      </c>
      <c r="C37">
        <v>2.917981960149283E-3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0</v>
      </c>
      <c r="J37">
        <v>0</v>
      </c>
      <c r="K37">
        <v>0</v>
      </c>
      <c r="L37">
        <v>2.917981960149283E-3</v>
      </c>
      <c r="M37">
        <v>2.917981960149283E-3</v>
      </c>
      <c r="N37">
        <v>2.917981960149283E-3</v>
      </c>
      <c r="O37">
        <v>2.917981960149283E-3</v>
      </c>
      <c r="P37">
        <v>2.917981960149283E-3</v>
      </c>
      <c r="Q37">
        <v>2.917981960149283E-3</v>
      </c>
      <c r="R37">
        <v>2.917981960149283E-3</v>
      </c>
      <c r="S37">
        <v>2.917981960149283E-3</v>
      </c>
      <c r="T37">
        <v>2.917981960149283E-3</v>
      </c>
      <c r="U37">
        <v>2.917981960149283E-3</v>
      </c>
      <c r="V37">
        <v>2.917981960149283E-3</v>
      </c>
      <c r="W37">
        <v>2.917981960149283E-3</v>
      </c>
      <c r="X37">
        <v>2.917981960149283E-3</v>
      </c>
      <c r="Y37">
        <v>2.917981960149283E-3</v>
      </c>
      <c r="Z37">
        <v>2.917981960149283E-3</v>
      </c>
      <c r="AA37">
        <v>2.917981960149283E-3</v>
      </c>
      <c r="AB37">
        <v>2.917981960149283E-3</v>
      </c>
      <c r="AC37">
        <v>2.917981960149283E-3</v>
      </c>
      <c r="AD37">
        <v>2.917981960149283E-3</v>
      </c>
      <c r="AE37">
        <v>2.917981960149283E-3</v>
      </c>
      <c r="AF37">
        <v>2.917981960149283E-3</v>
      </c>
      <c r="AG37">
        <v>2.917981960149283E-3</v>
      </c>
      <c r="AH37">
        <v>2.917981960149283E-3</v>
      </c>
      <c r="AI37">
        <v>2.917981960149283E-3</v>
      </c>
      <c r="AJ37">
        <v>2.917981960149283E-3</v>
      </c>
      <c r="AK37">
        <v>2.917981960149283E-3</v>
      </c>
      <c r="AL37">
        <v>2.917981960149283E-3</v>
      </c>
      <c r="AM37">
        <v>2.917981960149283E-3</v>
      </c>
      <c r="AN37">
        <v>2.917981960149283E-3</v>
      </c>
      <c r="AO37">
        <v>2.917981960149283E-3</v>
      </c>
      <c r="AP37">
        <v>2.917981960149283E-3</v>
      </c>
      <c r="AQ37">
        <v>2.917981960149283E-3</v>
      </c>
      <c r="AR37">
        <v>2.917981960149283E-3</v>
      </c>
      <c r="AS37">
        <v>2.917981960149283E-3</v>
      </c>
      <c r="AT37">
        <v>2.917981960149283E-3</v>
      </c>
      <c r="AU37">
        <v>2.917981960149283E-3</v>
      </c>
      <c r="AV37">
        <v>2.917981960149283E-3</v>
      </c>
      <c r="AW37">
        <v>2.917981960149283E-3</v>
      </c>
      <c r="AX37">
        <v>2.917981960149283E-3</v>
      </c>
      <c r="AY37">
        <v>2.917981960149283E-3</v>
      </c>
      <c r="AZ37">
        <v>2.917981960149283E-3</v>
      </c>
      <c r="BA37">
        <v>2.917981960149283E-3</v>
      </c>
      <c r="BB37">
        <v>2.917981960149283E-3</v>
      </c>
      <c r="BC37">
        <v>2.917981960149283E-3</v>
      </c>
      <c r="BD37">
        <v>2.917981960149283E-3</v>
      </c>
      <c r="BE37">
        <v>2.917981960149283E-3</v>
      </c>
      <c r="BF37">
        <v>2.917981960149283E-3</v>
      </c>
      <c r="BG37">
        <v>2.917981960149283E-3</v>
      </c>
      <c r="BH37">
        <v>2.917981960149283E-3</v>
      </c>
      <c r="BI37">
        <v>2.917981960149283E-3</v>
      </c>
      <c r="BJ37">
        <v>2.917981960149283E-3</v>
      </c>
      <c r="BK37">
        <v>2.917981960149283E-3</v>
      </c>
      <c r="BL37">
        <v>2.917981960149283E-3</v>
      </c>
      <c r="BM37">
        <v>2.917981960149283E-3</v>
      </c>
      <c r="BN37">
        <v>2.917981960149283E-3</v>
      </c>
      <c r="BO37">
        <v>2.917981960149283E-3</v>
      </c>
      <c r="BP37">
        <v>0</v>
      </c>
      <c r="BQ37">
        <v>0</v>
      </c>
      <c r="BR37">
        <v>0</v>
      </c>
      <c r="BS37">
        <v>0</v>
      </c>
    </row>
    <row r="38" spans="1:71" x14ac:dyDescent="0.25">
      <c r="A38">
        <v>1495</v>
      </c>
      <c r="B38">
        <v>853.6437679792441</v>
      </c>
      <c r="C38">
        <v>2.9723273978736315E-3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0</v>
      </c>
      <c r="J38">
        <v>0</v>
      </c>
      <c r="K38">
        <v>0</v>
      </c>
      <c r="L38">
        <v>2.9723273978736315E-3</v>
      </c>
      <c r="M38">
        <v>2.9723273978736315E-3</v>
      </c>
      <c r="N38">
        <v>2.9723273978736315E-3</v>
      </c>
      <c r="O38">
        <v>2.9723273978736315E-3</v>
      </c>
      <c r="P38">
        <v>2.9723273978736315E-3</v>
      </c>
      <c r="Q38">
        <v>2.9723273978736315E-3</v>
      </c>
      <c r="R38">
        <v>2.9723273978736315E-3</v>
      </c>
      <c r="S38">
        <v>2.9723273978736315E-3</v>
      </c>
      <c r="T38">
        <v>2.9723273978736315E-3</v>
      </c>
      <c r="U38">
        <v>2.9723273978736315E-3</v>
      </c>
      <c r="V38">
        <v>2.9723273978736315E-3</v>
      </c>
      <c r="W38">
        <v>2.9723273978736315E-3</v>
      </c>
      <c r="X38">
        <v>2.9723273978736315E-3</v>
      </c>
      <c r="Y38">
        <v>2.9723273978736315E-3</v>
      </c>
      <c r="Z38">
        <v>2.9723273978736315E-3</v>
      </c>
      <c r="AA38">
        <v>2.9723273978736315E-3</v>
      </c>
      <c r="AB38">
        <v>2.9723273978736315E-3</v>
      </c>
      <c r="AC38">
        <v>2.9723273978736315E-3</v>
      </c>
      <c r="AD38">
        <v>2.9723273978736315E-3</v>
      </c>
      <c r="AE38">
        <v>2.9723273978736315E-3</v>
      </c>
      <c r="AF38">
        <v>2.9723273978736315E-3</v>
      </c>
      <c r="AG38">
        <v>2.9723273978736315E-3</v>
      </c>
      <c r="AH38">
        <v>2.9723273978736315E-3</v>
      </c>
      <c r="AI38">
        <v>2.9723273978736315E-3</v>
      </c>
      <c r="AJ38">
        <v>2.9723273978736315E-3</v>
      </c>
      <c r="AK38">
        <v>2.9723273978736315E-3</v>
      </c>
      <c r="AL38">
        <v>2.9723273978736315E-3</v>
      </c>
      <c r="AM38">
        <v>2.9723273978736315E-3</v>
      </c>
      <c r="AN38">
        <v>2.9723273978736315E-3</v>
      </c>
      <c r="AO38">
        <v>2.9723273978736315E-3</v>
      </c>
      <c r="AP38">
        <v>2.9723273978736315E-3</v>
      </c>
      <c r="AQ38">
        <v>2.9723273978736315E-3</v>
      </c>
      <c r="AR38">
        <v>2.9723273978736315E-3</v>
      </c>
      <c r="AS38">
        <v>2.9723273978736315E-3</v>
      </c>
      <c r="AT38">
        <v>2.9723273978736315E-3</v>
      </c>
      <c r="AU38">
        <v>2.9723273978736315E-3</v>
      </c>
      <c r="AV38">
        <v>2.9723273978736315E-3</v>
      </c>
      <c r="AW38">
        <v>2.9723273978736315E-3</v>
      </c>
      <c r="AX38">
        <v>2.9723273978736315E-3</v>
      </c>
      <c r="AY38">
        <v>2.9723273978736315E-3</v>
      </c>
      <c r="AZ38">
        <v>2.9723273978736315E-3</v>
      </c>
      <c r="BA38">
        <v>2.9723273978736315E-3</v>
      </c>
      <c r="BB38">
        <v>2.9723273978736315E-3</v>
      </c>
      <c r="BC38">
        <v>2.9723273978736315E-3</v>
      </c>
      <c r="BD38">
        <v>2.9723273978736315E-3</v>
      </c>
      <c r="BE38">
        <v>2.9723273978736315E-3</v>
      </c>
      <c r="BF38">
        <v>2.9723273978736315E-3</v>
      </c>
      <c r="BG38">
        <v>2.9723273978736315E-3</v>
      </c>
      <c r="BH38">
        <v>2.9723273978736315E-3</v>
      </c>
      <c r="BI38">
        <v>2.9723273978736315E-3</v>
      </c>
      <c r="BJ38">
        <v>2.9723273978736315E-3</v>
      </c>
      <c r="BK38">
        <v>2.9723273978736315E-3</v>
      </c>
      <c r="BL38">
        <v>2.9723273978736315E-3</v>
      </c>
      <c r="BM38">
        <v>2.9723273978736315E-3</v>
      </c>
      <c r="BN38">
        <v>2.9723273978736315E-3</v>
      </c>
      <c r="BO38">
        <v>2.9723273978736315E-3</v>
      </c>
      <c r="BP38">
        <v>0</v>
      </c>
      <c r="BQ38">
        <v>0</v>
      </c>
      <c r="BR38">
        <v>0</v>
      </c>
      <c r="BS38">
        <v>0</v>
      </c>
    </row>
    <row r="39" spans="1:71" x14ac:dyDescent="0.25">
      <c r="A39">
        <v>1495</v>
      </c>
      <c r="B39">
        <v>797.93749579436792</v>
      </c>
      <c r="C39">
        <v>2.7783620867457004E-3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0</v>
      </c>
      <c r="K39">
        <v>0</v>
      </c>
      <c r="L39">
        <v>2.7783620867457004E-3</v>
      </c>
      <c r="M39">
        <v>2.7783620867457004E-3</v>
      </c>
      <c r="N39">
        <v>2.7783620867457004E-3</v>
      </c>
      <c r="O39">
        <v>2.7783620867457004E-3</v>
      </c>
      <c r="P39">
        <v>2.7783620867457004E-3</v>
      </c>
      <c r="Q39">
        <v>2.7783620867457004E-3</v>
      </c>
      <c r="R39">
        <v>2.7783620867457004E-3</v>
      </c>
      <c r="S39">
        <v>2.7783620867457004E-3</v>
      </c>
      <c r="T39">
        <v>2.7783620867457004E-3</v>
      </c>
      <c r="U39">
        <v>2.7783620867457004E-3</v>
      </c>
      <c r="V39">
        <v>2.7783620867457004E-3</v>
      </c>
      <c r="W39">
        <v>2.7783620867457004E-3</v>
      </c>
      <c r="X39">
        <v>2.7783620867457004E-3</v>
      </c>
      <c r="Y39">
        <v>2.7783620867457004E-3</v>
      </c>
      <c r="Z39">
        <v>2.7783620867457004E-3</v>
      </c>
      <c r="AA39">
        <v>2.7783620867457004E-3</v>
      </c>
      <c r="AB39">
        <v>2.7783620867457004E-3</v>
      </c>
      <c r="AC39">
        <v>2.7783620867457004E-3</v>
      </c>
      <c r="AD39">
        <v>2.7783620867457004E-3</v>
      </c>
      <c r="AE39">
        <v>2.7783620867457004E-3</v>
      </c>
      <c r="AF39">
        <v>2.7783620867457004E-3</v>
      </c>
      <c r="AG39">
        <v>2.7783620867457004E-3</v>
      </c>
      <c r="AH39">
        <v>2.7783620867457004E-3</v>
      </c>
      <c r="AI39">
        <v>2.7783620867457004E-3</v>
      </c>
      <c r="AJ39">
        <v>2.7783620867457004E-3</v>
      </c>
      <c r="AK39">
        <v>2.7783620867457004E-3</v>
      </c>
      <c r="AL39">
        <v>2.7783620867457004E-3</v>
      </c>
      <c r="AM39">
        <v>2.7783620867457004E-3</v>
      </c>
      <c r="AN39">
        <v>2.7783620867457004E-3</v>
      </c>
      <c r="AO39">
        <v>2.7783620867457004E-3</v>
      </c>
      <c r="AP39">
        <v>2.7783620867457004E-3</v>
      </c>
      <c r="AQ39">
        <v>2.7783620867457004E-3</v>
      </c>
      <c r="AR39">
        <v>2.7783620867457004E-3</v>
      </c>
      <c r="AS39">
        <v>2.7783620867457004E-3</v>
      </c>
      <c r="AT39">
        <v>2.7783620867457004E-3</v>
      </c>
      <c r="AU39">
        <v>2.7783620867457004E-3</v>
      </c>
      <c r="AV39">
        <v>2.7783620867457004E-3</v>
      </c>
      <c r="AW39">
        <v>2.7783620867457004E-3</v>
      </c>
      <c r="AX39">
        <v>2.7783620867457004E-3</v>
      </c>
      <c r="AY39">
        <v>2.7783620867457004E-3</v>
      </c>
      <c r="AZ39">
        <v>2.7783620867457004E-3</v>
      </c>
      <c r="BA39">
        <v>2.7783620867457004E-3</v>
      </c>
      <c r="BB39">
        <v>2.7783620867457004E-3</v>
      </c>
      <c r="BC39">
        <v>2.7783620867457004E-3</v>
      </c>
      <c r="BD39">
        <v>2.7783620867457004E-3</v>
      </c>
      <c r="BE39">
        <v>2.7783620867457004E-3</v>
      </c>
      <c r="BF39">
        <v>2.7783620867457004E-3</v>
      </c>
      <c r="BG39">
        <v>2.7783620867457004E-3</v>
      </c>
      <c r="BH39">
        <v>2.7783620867457004E-3</v>
      </c>
      <c r="BI39">
        <v>2.7783620867457004E-3</v>
      </c>
      <c r="BJ39">
        <v>2.7783620867457004E-3</v>
      </c>
      <c r="BK39">
        <v>2.7783620867457004E-3</v>
      </c>
      <c r="BL39">
        <v>2.7783620867457004E-3</v>
      </c>
      <c r="BM39">
        <v>2.7783620867457004E-3</v>
      </c>
      <c r="BN39">
        <v>2.7783620867457004E-3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25">
      <c r="A40">
        <v>1495</v>
      </c>
      <c r="B40">
        <v>824.54319904941804</v>
      </c>
      <c r="C40">
        <v>2.8710012691436256E-3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0</v>
      </c>
      <c r="J40">
        <v>0</v>
      </c>
      <c r="K40">
        <v>2.8710012691436256E-3</v>
      </c>
      <c r="L40">
        <v>2.8710012691436256E-3</v>
      </c>
      <c r="M40">
        <v>2.8710012691436256E-3</v>
      </c>
      <c r="N40">
        <v>2.8710012691436256E-3</v>
      </c>
      <c r="O40">
        <v>2.8710012691436256E-3</v>
      </c>
      <c r="P40">
        <v>2.8710012691436256E-3</v>
      </c>
      <c r="Q40">
        <v>2.8710012691436256E-3</v>
      </c>
      <c r="R40">
        <v>2.8710012691436256E-3</v>
      </c>
      <c r="S40">
        <v>2.8710012691436256E-3</v>
      </c>
      <c r="T40">
        <v>2.8710012691436256E-3</v>
      </c>
      <c r="U40">
        <v>2.8710012691436256E-3</v>
      </c>
      <c r="V40">
        <v>2.8710012691436256E-3</v>
      </c>
      <c r="W40">
        <v>2.8710012691436256E-3</v>
      </c>
      <c r="X40">
        <v>2.8710012691436256E-3</v>
      </c>
      <c r="Y40">
        <v>2.8710012691436256E-3</v>
      </c>
      <c r="Z40">
        <v>2.8710012691436256E-3</v>
      </c>
      <c r="AA40">
        <v>2.8710012691436256E-3</v>
      </c>
      <c r="AB40">
        <v>2.8710012691436256E-3</v>
      </c>
      <c r="AC40">
        <v>2.8710012691436256E-3</v>
      </c>
      <c r="AD40">
        <v>2.8710012691436256E-3</v>
      </c>
      <c r="AE40">
        <v>2.8710012691436256E-3</v>
      </c>
      <c r="AF40">
        <v>2.8710012691436256E-3</v>
      </c>
      <c r="AG40">
        <v>2.8710012691436256E-3</v>
      </c>
      <c r="AH40">
        <v>2.8710012691436256E-3</v>
      </c>
      <c r="AI40">
        <v>2.8710012691436256E-3</v>
      </c>
      <c r="AJ40">
        <v>2.8710012691436256E-3</v>
      </c>
      <c r="AK40">
        <v>2.8710012691436256E-3</v>
      </c>
      <c r="AL40">
        <v>2.8710012691436256E-3</v>
      </c>
      <c r="AM40">
        <v>2.8710012691436256E-3</v>
      </c>
      <c r="AN40">
        <v>2.8710012691436256E-3</v>
      </c>
      <c r="AO40">
        <v>2.8710012691436256E-3</v>
      </c>
      <c r="AP40">
        <v>2.8710012691436256E-3</v>
      </c>
      <c r="AQ40">
        <v>2.8710012691436256E-3</v>
      </c>
      <c r="AR40">
        <v>2.8710012691436256E-3</v>
      </c>
      <c r="AS40">
        <v>2.8710012691436256E-3</v>
      </c>
      <c r="AT40">
        <v>2.8710012691436256E-3</v>
      </c>
      <c r="AU40">
        <v>2.8710012691436256E-3</v>
      </c>
      <c r="AV40">
        <v>2.8710012691436256E-3</v>
      </c>
      <c r="AW40">
        <v>2.8710012691436256E-3</v>
      </c>
      <c r="AX40">
        <v>2.8710012691436256E-3</v>
      </c>
      <c r="AY40">
        <v>2.8710012691436256E-3</v>
      </c>
      <c r="AZ40">
        <v>2.8710012691436256E-3</v>
      </c>
      <c r="BA40">
        <v>2.8710012691436256E-3</v>
      </c>
      <c r="BB40">
        <v>2.8710012691436256E-3</v>
      </c>
      <c r="BC40">
        <v>2.8710012691436256E-3</v>
      </c>
      <c r="BD40">
        <v>2.8710012691436256E-3</v>
      </c>
      <c r="BE40">
        <v>2.8710012691436256E-3</v>
      </c>
      <c r="BF40">
        <v>2.8710012691436256E-3</v>
      </c>
      <c r="BG40">
        <v>2.8710012691436256E-3</v>
      </c>
      <c r="BH40">
        <v>2.8710012691436256E-3</v>
      </c>
      <c r="BI40">
        <v>2.8710012691436256E-3</v>
      </c>
      <c r="BJ40">
        <v>2.8710012691436256E-3</v>
      </c>
      <c r="BK40">
        <v>2.8710012691436256E-3</v>
      </c>
      <c r="BL40">
        <v>2.8710012691436256E-3</v>
      </c>
      <c r="BM40">
        <v>2.8710012691436256E-3</v>
      </c>
      <c r="BN40">
        <v>2.8710012691436256E-3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25">
      <c r="A41">
        <v>1419</v>
      </c>
      <c r="B41">
        <v>511.56762964611698</v>
      </c>
      <c r="C41">
        <v>1.7812424087179605E-3</v>
      </c>
      <c r="D41">
        <v>-20</v>
      </c>
      <c r="E41">
        <v>689.5</v>
      </c>
      <c r="F41">
        <v>-729.5</v>
      </c>
      <c r="G41">
        <v>0</v>
      </c>
      <c r="H41">
        <v>0</v>
      </c>
      <c r="I41">
        <v>0</v>
      </c>
      <c r="J41">
        <v>0</v>
      </c>
      <c r="K41">
        <v>0</v>
      </c>
      <c r="L41">
        <v>1.7812424087179605E-3</v>
      </c>
      <c r="M41">
        <v>1.7812424087179605E-3</v>
      </c>
      <c r="N41">
        <v>1.7812424087179605E-3</v>
      </c>
      <c r="O41">
        <v>1.7812424087179605E-3</v>
      </c>
      <c r="P41">
        <v>1.7812424087179605E-3</v>
      </c>
      <c r="Q41">
        <v>1.7812424087179605E-3</v>
      </c>
      <c r="R41">
        <v>1.7812424087179605E-3</v>
      </c>
      <c r="S41">
        <v>1.7812424087179605E-3</v>
      </c>
      <c r="T41">
        <v>1.7812424087179605E-3</v>
      </c>
      <c r="U41">
        <v>1.7812424087179605E-3</v>
      </c>
      <c r="V41">
        <v>1.7812424087179605E-3</v>
      </c>
      <c r="W41">
        <v>1.7812424087179605E-3</v>
      </c>
      <c r="X41">
        <v>1.7812424087179605E-3</v>
      </c>
      <c r="Y41">
        <v>1.7812424087179605E-3</v>
      </c>
      <c r="Z41">
        <v>1.7812424087179605E-3</v>
      </c>
      <c r="AA41">
        <v>1.7812424087179605E-3</v>
      </c>
      <c r="AB41">
        <v>1.7812424087179605E-3</v>
      </c>
      <c r="AC41">
        <v>1.7812424087179605E-3</v>
      </c>
      <c r="AD41">
        <v>1.7812424087179605E-3</v>
      </c>
      <c r="AE41">
        <v>1.7812424087179605E-3</v>
      </c>
      <c r="AF41">
        <v>1.7812424087179605E-3</v>
      </c>
      <c r="AG41">
        <v>1.7812424087179605E-3</v>
      </c>
      <c r="AH41">
        <v>1.7812424087179605E-3</v>
      </c>
      <c r="AI41">
        <v>1.7812424087179605E-3</v>
      </c>
      <c r="AJ41">
        <v>1.7812424087179605E-3</v>
      </c>
      <c r="AK41">
        <v>1.7812424087179605E-3</v>
      </c>
      <c r="AL41">
        <v>1.7812424087179605E-3</v>
      </c>
      <c r="AM41">
        <v>1.7812424087179605E-3</v>
      </c>
      <c r="AN41">
        <v>1.7812424087179605E-3</v>
      </c>
      <c r="AO41">
        <v>1.7812424087179605E-3</v>
      </c>
      <c r="AP41">
        <v>1.7812424087179605E-3</v>
      </c>
      <c r="AQ41">
        <v>1.7812424087179605E-3</v>
      </c>
      <c r="AR41">
        <v>1.7812424087179605E-3</v>
      </c>
      <c r="AS41">
        <v>1.7812424087179605E-3</v>
      </c>
      <c r="AT41">
        <v>1.7812424087179605E-3</v>
      </c>
      <c r="AU41">
        <v>1.7812424087179605E-3</v>
      </c>
      <c r="AV41">
        <v>1.7812424087179605E-3</v>
      </c>
      <c r="AW41">
        <v>1.7812424087179605E-3</v>
      </c>
      <c r="AX41">
        <v>1.7812424087179605E-3</v>
      </c>
      <c r="AY41">
        <v>1.7812424087179605E-3</v>
      </c>
      <c r="AZ41">
        <v>1.7812424087179605E-3</v>
      </c>
      <c r="BA41">
        <v>1.7812424087179605E-3</v>
      </c>
      <c r="BB41">
        <v>1.7812424087179605E-3</v>
      </c>
      <c r="BC41">
        <v>1.7812424087179605E-3</v>
      </c>
      <c r="BD41">
        <v>1.7812424087179605E-3</v>
      </c>
      <c r="BE41">
        <v>1.7812424087179605E-3</v>
      </c>
      <c r="BF41">
        <v>1.7812424087179605E-3</v>
      </c>
      <c r="BG41">
        <v>1.7812424087179605E-3</v>
      </c>
      <c r="BH41">
        <v>1.7812424087179605E-3</v>
      </c>
      <c r="BI41">
        <v>1.7812424087179605E-3</v>
      </c>
      <c r="BJ41">
        <v>1.7812424087179605E-3</v>
      </c>
      <c r="BK41">
        <v>1.7812424087179605E-3</v>
      </c>
      <c r="BL41">
        <v>1.7812424087179605E-3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25">
      <c r="A42">
        <v>1419</v>
      </c>
      <c r="B42">
        <v>492.02323963121916</v>
      </c>
      <c r="C42">
        <v>1.7131902210313736E-3</v>
      </c>
      <c r="D42">
        <v>-30</v>
      </c>
      <c r="E42">
        <v>679.5</v>
      </c>
      <c r="F42">
        <v>-739.5</v>
      </c>
      <c r="G42">
        <v>0</v>
      </c>
      <c r="H42">
        <v>0</v>
      </c>
      <c r="I42">
        <v>0</v>
      </c>
      <c r="J42">
        <v>0</v>
      </c>
      <c r="K42">
        <v>0</v>
      </c>
      <c r="L42">
        <v>1.7131902210313736E-3</v>
      </c>
      <c r="M42">
        <v>1.7131902210313736E-3</v>
      </c>
      <c r="N42">
        <v>1.7131902210313736E-3</v>
      </c>
      <c r="O42">
        <v>1.7131902210313736E-3</v>
      </c>
      <c r="P42">
        <v>1.7131902210313736E-3</v>
      </c>
      <c r="Q42">
        <v>1.7131902210313736E-3</v>
      </c>
      <c r="R42">
        <v>1.7131902210313736E-3</v>
      </c>
      <c r="S42">
        <v>1.7131902210313736E-3</v>
      </c>
      <c r="T42">
        <v>1.7131902210313736E-3</v>
      </c>
      <c r="U42">
        <v>1.7131902210313736E-3</v>
      </c>
      <c r="V42">
        <v>1.7131902210313736E-3</v>
      </c>
      <c r="W42">
        <v>1.7131902210313736E-3</v>
      </c>
      <c r="X42">
        <v>1.7131902210313736E-3</v>
      </c>
      <c r="Y42">
        <v>1.7131902210313736E-3</v>
      </c>
      <c r="Z42">
        <v>1.7131902210313736E-3</v>
      </c>
      <c r="AA42">
        <v>1.7131902210313736E-3</v>
      </c>
      <c r="AB42">
        <v>1.7131902210313736E-3</v>
      </c>
      <c r="AC42">
        <v>1.7131902210313736E-3</v>
      </c>
      <c r="AD42">
        <v>1.7131902210313736E-3</v>
      </c>
      <c r="AE42">
        <v>1.7131902210313736E-3</v>
      </c>
      <c r="AF42">
        <v>1.7131902210313736E-3</v>
      </c>
      <c r="AG42">
        <v>1.7131902210313736E-3</v>
      </c>
      <c r="AH42">
        <v>1.7131902210313736E-3</v>
      </c>
      <c r="AI42">
        <v>1.7131902210313736E-3</v>
      </c>
      <c r="AJ42">
        <v>1.7131902210313736E-3</v>
      </c>
      <c r="AK42">
        <v>1.7131902210313736E-3</v>
      </c>
      <c r="AL42">
        <v>1.7131902210313736E-3</v>
      </c>
      <c r="AM42">
        <v>1.7131902210313736E-3</v>
      </c>
      <c r="AN42">
        <v>1.7131902210313736E-3</v>
      </c>
      <c r="AO42">
        <v>1.7131902210313736E-3</v>
      </c>
      <c r="AP42">
        <v>1.7131902210313736E-3</v>
      </c>
      <c r="AQ42">
        <v>1.7131902210313736E-3</v>
      </c>
      <c r="AR42">
        <v>1.7131902210313736E-3</v>
      </c>
      <c r="AS42">
        <v>1.7131902210313736E-3</v>
      </c>
      <c r="AT42">
        <v>1.7131902210313736E-3</v>
      </c>
      <c r="AU42">
        <v>1.7131902210313736E-3</v>
      </c>
      <c r="AV42">
        <v>1.7131902210313736E-3</v>
      </c>
      <c r="AW42">
        <v>1.7131902210313736E-3</v>
      </c>
      <c r="AX42">
        <v>1.7131902210313736E-3</v>
      </c>
      <c r="AY42">
        <v>1.7131902210313736E-3</v>
      </c>
      <c r="AZ42">
        <v>1.7131902210313736E-3</v>
      </c>
      <c r="BA42">
        <v>1.7131902210313736E-3</v>
      </c>
      <c r="BB42">
        <v>1.7131902210313736E-3</v>
      </c>
      <c r="BC42">
        <v>1.7131902210313736E-3</v>
      </c>
      <c r="BD42">
        <v>1.7131902210313736E-3</v>
      </c>
      <c r="BE42">
        <v>1.7131902210313736E-3</v>
      </c>
      <c r="BF42">
        <v>1.7131902210313736E-3</v>
      </c>
      <c r="BG42">
        <v>1.7131902210313736E-3</v>
      </c>
      <c r="BH42">
        <v>1.7131902210313736E-3</v>
      </c>
      <c r="BI42">
        <v>1.7131902210313736E-3</v>
      </c>
      <c r="BJ42">
        <v>1.7131902210313736E-3</v>
      </c>
      <c r="BK42">
        <v>1.7131902210313736E-3</v>
      </c>
      <c r="BL42">
        <v>1.7131902210313736E-3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1419</v>
      </c>
      <c r="B43">
        <v>551.38978857172663</v>
      </c>
      <c r="C43">
        <v>1.9199003576856678E-3</v>
      </c>
      <c r="D43">
        <v>-40</v>
      </c>
      <c r="E43">
        <v>669.5</v>
      </c>
      <c r="F43">
        <v>-749.5</v>
      </c>
      <c r="G43">
        <v>0</v>
      </c>
      <c r="H43">
        <v>0</v>
      </c>
      <c r="I43">
        <v>0</v>
      </c>
      <c r="J43">
        <v>0</v>
      </c>
      <c r="K43">
        <v>1.9199003576856678E-3</v>
      </c>
      <c r="L43">
        <v>1.9199003576856678E-3</v>
      </c>
      <c r="M43">
        <v>1.9199003576856678E-3</v>
      </c>
      <c r="N43">
        <v>1.9199003576856678E-3</v>
      </c>
      <c r="O43">
        <v>1.9199003576856678E-3</v>
      </c>
      <c r="P43">
        <v>1.9199003576856678E-3</v>
      </c>
      <c r="Q43">
        <v>1.9199003576856678E-3</v>
      </c>
      <c r="R43">
        <v>1.9199003576856678E-3</v>
      </c>
      <c r="S43">
        <v>1.9199003576856678E-3</v>
      </c>
      <c r="T43">
        <v>1.9199003576856678E-3</v>
      </c>
      <c r="U43">
        <v>1.9199003576856678E-3</v>
      </c>
      <c r="V43">
        <v>1.9199003576856678E-3</v>
      </c>
      <c r="W43">
        <v>1.9199003576856678E-3</v>
      </c>
      <c r="X43">
        <v>1.9199003576856678E-3</v>
      </c>
      <c r="Y43">
        <v>1.9199003576856678E-3</v>
      </c>
      <c r="Z43">
        <v>1.9199003576856678E-3</v>
      </c>
      <c r="AA43">
        <v>1.9199003576856678E-3</v>
      </c>
      <c r="AB43">
        <v>1.9199003576856678E-3</v>
      </c>
      <c r="AC43">
        <v>1.9199003576856678E-3</v>
      </c>
      <c r="AD43">
        <v>1.9199003576856678E-3</v>
      </c>
      <c r="AE43">
        <v>1.9199003576856678E-3</v>
      </c>
      <c r="AF43">
        <v>1.9199003576856678E-3</v>
      </c>
      <c r="AG43">
        <v>1.9199003576856678E-3</v>
      </c>
      <c r="AH43">
        <v>1.9199003576856678E-3</v>
      </c>
      <c r="AI43">
        <v>1.9199003576856678E-3</v>
      </c>
      <c r="AJ43">
        <v>1.9199003576856678E-3</v>
      </c>
      <c r="AK43">
        <v>1.9199003576856678E-3</v>
      </c>
      <c r="AL43">
        <v>1.9199003576856678E-3</v>
      </c>
      <c r="AM43">
        <v>1.9199003576856678E-3</v>
      </c>
      <c r="AN43">
        <v>1.9199003576856678E-3</v>
      </c>
      <c r="AO43">
        <v>1.9199003576856678E-3</v>
      </c>
      <c r="AP43">
        <v>1.9199003576856678E-3</v>
      </c>
      <c r="AQ43">
        <v>1.9199003576856678E-3</v>
      </c>
      <c r="AR43">
        <v>1.9199003576856678E-3</v>
      </c>
      <c r="AS43">
        <v>1.9199003576856678E-3</v>
      </c>
      <c r="AT43">
        <v>1.9199003576856678E-3</v>
      </c>
      <c r="AU43">
        <v>1.9199003576856678E-3</v>
      </c>
      <c r="AV43">
        <v>1.9199003576856678E-3</v>
      </c>
      <c r="AW43">
        <v>1.9199003576856678E-3</v>
      </c>
      <c r="AX43">
        <v>1.9199003576856678E-3</v>
      </c>
      <c r="AY43">
        <v>1.9199003576856678E-3</v>
      </c>
      <c r="AZ43">
        <v>1.9199003576856678E-3</v>
      </c>
      <c r="BA43">
        <v>1.9199003576856678E-3</v>
      </c>
      <c r="BB43">
        <v>1.9199003576856678E-3</v>
      </c>
      <c r="BC43">
        <v>1.9199003576856678E-3</v>
      </c>
      <c r="BD43">
        <v>1.9199003576856678E-3</v>
      </c>
      <c r="BE43">
        <v>1.9199003576856678E-3</v>
      </c>
      <c r="BF43">
        <v>1.9199003576856678E-3</v>
      </c>
      <c r="BG43">
        <v>1.9199003576856678E-3</v>
      </c>
      <c r="BH43">
        <v>1.9199003576856678E-3</v>
      </c>
      <c r="BI43">
        <v>1.9199003576856678E-3</v>
      </c>
      <c r="BJ43">
        <v>1.9199003576856678E-3</v>
      </c>
      <c r="BK43">
        <v>1.9199003576856678E-3</v>
      </c>
      <c r="BL43">
        <v>1.9199003576856678E-3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1387</v>
      </c>
      <c r="B44">
        <v>521.53421739086525</v>
      </c>
      <c r="C44">
        <v>1.8159453643632093E-3</v>
      </c>
      <c r="D44">
        <v>-30</v>
      </c>
      <c r="E44">
        <v>663.5</v>
      </c>
      <c r="F44">
        <v>-723.5</v>
      </c>
      <c r="G44">
        <v>0</v>
      </c>
      <c r="H44">
        <v>0</v>
      </c>
      <c r="I44">
        <v>0</v>
      </c>
      <c r="J44">
        <v>0</v>
      </c>
      <c r="K44">
        <v>0</v>
      </c>
      <c r="L44">
        <v>1.8159453643632093E-3</v>
      </c>
      <c r="M44">
        <v>1.8159453643632093E-3</v>
      </c>
      <c r="N44">
        <v>1.8159453643632093E-3</v>
      </c>
      <c r="O44">
        <v>1.8159453643632093E-3</v>
      </c>
      <c r="P44">
        <v>1.8159453643632093E-3</v>
      </c>
      <c r="Q44">
        <v>1.8159453643632093E-3</v>
      </c>
      <c r="R44">
        <v>1.8159453643632093E-3</v>
      </c>
      <c r="S44">
        <v>1.8159453643632093E-3</v>
      </c>
      <c r="T44">
        <v>1.8159453643632093E-3</v>
      </c>
      <c r="U44">
        <v>1.8159453643632093E-3</v>
      </c>
      <c r="V44">
        <v>1.8159453643632093E-3</v>
      </c>
      <c r="W44">
        <v>1.8159453643632093E-3</v>
      </c>
      <c r="X44">
        <v>1.8159453643632093E-3</v>
      </c>
      <c r="Y44">
        <v>1.8159453643632093E-3</v>
      </c>
      <c r="Z44">
        <v>1.8159453643632093E-3</v>
      </c>
      <c r="AA44">
        <v>1.8159453643632093E-3</v>
      </c>
      <c r="AB44">
        <v>1.8159453643632093E-3</v>
      </c>
      <c r="AC44">
        <v>1.8159453643632093E-3</v>
      </c>
      <c r="AD44">
        <v>1.8159453643632093E-3</v>
      </c>
      <c r="AE44">
        <v>1.8159453643632093E-3</v>
      </c>
      <c r="AF44">
        <v>1.8159453643632093E-3</v>
      </c>
      <c r="AG44">
        <v>1.8159453643632093E-3</v>
      </c>
      <c r="AH44">
        <v>1.8159453643632093E-3</v>
      </c>
      <c r="AI44">
        <v>1.8159453643632093E-3</v>
      </c>
      <c r="AJ44">
        <v>1.8159453643632093E-3</v>
      </c>
      <c r="AK44">
        <v>1.8159453643632093E-3</v>
      </c>
      <c r="AL44">
        <v>1.8159453643632093E-3</v>
      </c>
      <c r="AM44">
        <v>1.8159453643632093E-3</v>
      </c>
      <c r="AN44">
        <v>1.8159453643632093E-3</v>
      </c>
      <c r="AO44">
        <v>1.8159453643632093E-3</v>
      </c>
      <c r="AP44">
        <v>1.8159453643632093E-3</v>
      </c>
      <c r="AQ44">
        <v>1.8159453643632093E-3</v>
      </c>
      <c r="AR44">
        <v>1.8159453643632093E-3</v>
      </c>
      <c r="AS44">
        <v>1.8159453643632093E-3</v>
      </c>
      <c r="AT44">
        <v>1.8159453643632093E-3</v>
      </c>
      <c r="AU44">
        <v>1.8159453643632093E-3</v>
      </c>
      <c r="AV44">
        <v>1.8159453643632093E-3</v>
      </c>
      <c r="AW44">
        <v>1.8159453643632093E-3</v>
      </c>
      <c r="AX44">
        <v>1.8159453643632093E-3</v>
      </c>
      <c r="AY44">
        <v>1.8159453643632093E-3</v>
      </c>
      <c r="AZ44">
        <v>1.8159453643632093E-3</v>
      </c>
      <c r="BA44">
        <v>1.8159453643632093E-3</v>
      </c>
      <c r="BB44">
        <v>1.8159453643632093E-3</v>
      </c>
      <c r="BC44">
        <v>1.8159453643632093E-3</v>
      </c>
      <c r="BD44">
        <v>1.8159453643632093E-3</v>
      </c>
      <c r="BE44">
        <v>1.8159453643632093E-3</v>
      </c>
      <c r="BF44">
        <v>1.8159453643632093E-3</v>
      </c>
      <c r="BG44">
        <v>1.8159453643632093E-3</v>
      </c>
      <c r="BH44">
        <v>1.8159453643632093E-3</v>
      </c>
      <c r="BI44">
        <v>1.8159453643632093E-3</v>
      </c>
      <c r="BJ44">
        <v>1.8159453643632093E-3</v>
      </c>
      <c r="BK44">
        <v>1.8159453643632093E-3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1387</v>
      </c>
      <c r="B45">
        <v>507.71484675633741</v>
      </c>
      <c r="C45">
        <v>1.767827290408763E-3</v>
      </c>
      <c r="D45">
        <v>-20</v>
      </c>
      <c r="E45">
        <v>673.5</v>
      </c>
      <c r="F45">
        <v>-713.5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1.767827290408763E-3</v>
      </c>
      <c r="N45">
        <v>1.767827290408763E-3</v>
      </c>
      <c r="O45">
        <v>1.767827290408763E-3</v>
      </c>
      <c r="P45">
        <v>1.767827290408763E-3</v>
      </c>
      <c r="Q45">
        <v>1.767827290408763E-3</v>
      </c>
      <c r="R45">
        <v>1.767827290408763E-3</v>
      </c>
      <c r="S45">
        <v>1.767827290408763E-3</v>
      </c>
      <c r="T45">
        <v>1.767827290408763E-3</v>
      </c>
      <c r="U45">
        <v>1.767827290408763E-3</v>
      </c>
      <c r="V45">
        <v>1.767827290408763E-3</v>
      </c>
      <c r="W45">
        <v>1.767827290408763E-3</v>
      </c>
      <c r="X45">
        <v>1.767827290408763E-3</v>
      </c>
      <c r="Y45">
        <v>1.767827290408763E-3</v>
      </c>
      <c r="Z45">
        <v>1.767827290408763E-3</v>
      </c>
      <c r="AA45">
        <v>1.767827290408763E-3</v>
      </c>
      <c r="AB45">
        <v>1.767827290408763E-3</v>
      </c>
      <c r="AC45">
        <v>1.767827290408763E-3</v>
      </c>
      <c r="AD45">
        <v>1.767827290408763E-3</v>
      </c>
      <c r="AE45">
        <v>1.767827290408763E-3</v>
      </c>
      <c r="AF45">
        <v>1.767827290408763E-3</v>
      </c>
      <c r="AG45">
        <v>1.767827290408763E-3</v>
      </c>
      <c r="AH45">
        <v>1.767827290408763E-3</v>
      </c>
      <c r="AI45">
        <v>1.767827290408763E-3</v>
      </c>
      <c r="AJ45">
        <v>1.767827290408763E-3</v>
      </c>
      <c r="AK45">
        <v>1.767827290408763E-3</v>
      </c>
      <c r="AL45">
        <v>1.767827290408763E-3</v>
      </c>
      <c r="AM45">
        <v>1.767827290408763E-3</v>
      </c>
      <c r="AN45">
        <v>1.767827290408763E-3</v>
      </c>
      <c r="AO45">
        <v>1.767827290408763E-3</v>
      </c>
      <c r="AP45">
        <v>1.767827290408763E-3</v>
      </c>
      <c r="AQ45">
        <v>1.767827290408763E-3</v>
      </c>
      <c r="AR45">
        <v>1.767827290408763E-3</v>
      </c>
      <c r="AS45">
        <v>1.767827290408763E-3</v>
      </c>
      <c r="AT45">
        <v>1.767827290408763E-3</v>
      </c>
      <c r="AU45">
        <v>1.767827290408763E-3</v>
      </c>
      <c r="AV45">
        <v>1.767827290408763E-3</v>
      </c>
      <c r="AW45">
        <v>1.767827290408763E-3</v>
      </c>
      <c r="AX45">
        <v>1.767827290408763E-3</v>
      </c>
      <c r="AY45">
        <v>1.767827290408763E-3</v>
      </c>
      <c r="AZ45">
        <v>1.767827290408763E-3</v>
      </c>
      <c r="BA45">
        <v>1.767827290408763E-3</v>
      </c>
      <c r="BB45">
        <v>1.767827290408763E-3</v>
      </c>
      <c r="BC45">
        <v>1.767827290408763E-3</v>
      </c>
      <c r="BD45">
        <v>1.767827290408763E-3</v>
      </c>
      <c r="BE45">
        <v>1.767827290408763E-3</v>
      </c>
      <c r="BF45">
        <v>1.767827290408763E-3</v>
      </c>
      <c r="BG45">
        <v>1.767827290408763E-3</v>
      </c>
      <c r="BH45">
        <v>1.767827290408763E-3</v>
      </c>
      <c r="BI45">
        <v>1.767827290408763E-3</v>
      </c>
      <c r="BJ45">
        <v>1.767827290408763E-3</v>
      </c>
      <c r="BK45">
        <v>1.767827290408763E-3</v>
      </c>
      <c r="BL45">
        <v>1.767827290408763E-3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25">
      <c r="A46">
        <v>1385</v>
      </c>
      <c r="B46">
        <v>362.74566169377619</v>
      </c>
      <c r="C46">
        <v>1.263054811803448E-3</v>
      </c>
      <c r="D46">
        <v>-10</v>
      </c>
      <c r="E46">
        <v>682.5</v>
      </c>
      <c r="F46">
        <v>-702.5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1.263054811803448E-3</v>
      </c>
      <c r="N46">
        <v>1.263054811803448E-3</v>
      </c>
      <c r="O46">
        <v>1.263054811803448E-3</v>
      </c>
      <c r="P46">
        <v>1.263054811803448E-3</v>
      </c>
      <c r="Q46">
        <v>1.263054811803448E-3</v>
      </c>
      <c r="R46">
        <v>1.263054811803448E-3</v>
      </c>
      <c r="S46">
        <v>1.263054811803448E-3</v>
      </c>
      <c r="T46">
        <v>1.263054811803448E-3</v>
      </c>
      <c r="U46">
        <v>1.263054811803448E-3</v>
      </c>
      <c r="V46">
        <v>1.263054811803448E-3</v>
      </c>
      <c r="W46">
        <v>1.263054811803448E-3</v>
      </c>
      <c r="X46">
        <v>1.263054811803448E-3</v>
      </c>
      <c r="Y46">
        <v>1.263054811803448E-3</v>
      </c>
      <c r="Z46">
        <v>1.263054811803448E-3</v>
      </c>
      <c r="AA46">
        <v>1.263054811803448E-3</v>
      </c>
      <c r="AB46">
        <v>1.263054811803448E-3</v>
      </c>
      <c r="AC46">
        <v>1.263054811803448E-3</v>
      </c>
      <c r="AD46">
        <v>1.263054811803448E-3</v>
      </c>
      <c r="AE46">
        <v>1.263054811803448E-3</v>
      </c>
      <c r="AF46">
        <v>1.263054811803448E-3</v>
      </c>
      <c r="AG46">
        <v>1.263054811803448E-3</v>
      </c>
      <c r="AH46">
        <v>1.263054811803448E-3</v>
      </c>
      <c r="AI46">
        <v>1.263054811803448E-3</v>
      </c>
      <c r="AJ46">
        <v>1.263054811803448E-3</v>
      </c>
      <c r="AK46">
        <v>1.263054811803448E-3</v>
      </c>
      <c r="AL46">
        <v>1.263054811803448E-3</v>
      </c>
      <c r="AM46">
        <v>1.263054811803448E-3</v>
      </c>
      <c r="AN46">
        <v>1.263054811803448E-3</v>
      </c>
      <c r="AO46">
        <v>1.263054811803448E-3</v>
      </c>
      <c r="AP46">
        <v>1.263054811803448E-3</v>
      </c>
      <c r="AQ46">
        <v>1.263054811803448E-3</v>
      </c>
      <c r="AR46">
        <v>1.263054811803448E-3</v>
      </c>
      <c r="AS46">
        <v>1.263054811803448E-3</v>
      </c>
      <c r="AT46">
        <v>1.263054811803448E-3</v>
      </c>
      <c r="AU46">
        <v>1.263054811803448E-3</v>
      </c>
      <c r="AV46">
        <v>1.263054811803448E-3</v>
      </c>
      <c r="AW46">
        <v>1.263054811803448E-3</v>
      </c>
      <c r="AX46">
        <v>1.263054811803448E-3</v>
      </c>
      <c r="AY46">
        <v>1.263054811803448E-3</v>
      </c>
      <c r="AZ46">
        <v>1.263054811803448E-3</v>
      </c>
      <c r="BA46">
        <v>1.263054811803448E-3</v>
      </c>
      <c r="BB46">
        <v>1.263054811803448E-3</v>
      </c>
      <c r="BC46">
        <v>1.263054811803448E-3</v>
      </c>
      <c r="BD46">
        <v>1.263054811803448E-3</v>
      </c>
      <c r="BE46">
        <v>1.263054811803448E-3</v>
      </c>
      <c r="BF46">
        <v>1.263054811803448E-3</v>
      </c>
      <c r="BG46">
        <v>1.263054811803448E-3</v>
      </c>
      <c r="BH46">
        <v>1.263054811803448E-3</v>
      </c>
      <c r="BI46">
        <v>1.263054811803448E-3</v>
      </c>
      <c r="BJ46">
        <v>1.263054811803448E-3</v>
      </c>
      <c r="BK46">
        <v>1.263054811803448E-3</v>
      </c>
      <c r="BL46">
        <v>1.263054811803448E-3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25">
      <c r="A47">
        <v>1332</v>
      </c>
      <c r="B47">
        <v>632.91259320278527</v>
      </c>
      <c r="C47">
        <v>2.2037570141103962E-3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2.2037570141103962E-3</v>
      </c>
      <c r="P47">
        <v>2.2037570141103962E-3</v>
      </c>
      <c r="Q47">
        <v>2.2037570141103962E-3</v>
      </c>
      <c r="R47">
        <v>2.2037570141103962E-3</v>
      </c>
      <c r="S47">
        <v>2.2037570141103962E-3</v>
      </c>
      <c r="T47">
        <v>2.2037570141103962E-3</v>
      </c>
      <c r="U47">
        <v>2.2037570141103962E-3</v>
      </c>
      <c r="V47">
        <v>2.2037570141103962E-3</v>
      </c>
      <c r="W47">
        <v>2.2037570141103962E-3</v>
      </c>
      <c r="X47">
        <v>2.2037570141103962E-3</v>
      </c>
      <c r="Y47">
        <v>2.2037570141103962E-3</v>
      </c>
      <c r="Z47">
        <v>2.2037570141103962E-3</v>
      </c>
      <c r="AA47">
        <v>2.2037570141103962E-3</v>
      </c>
      <c r="AB47">
        <v>2.2037570141103962E-3</v>
      </c>
      <c r="AC47">
        <v>2.2037570141103962E-3</v>
      </c>
      <c r="AD47">
        <v>2.2037570141103962E-3</v>
      </c>
      <c r="AE47">
        <v>2.2037570141103962E-3</v>
      </c>
      <c r="AF47">
        <v>2.2037570141103962E-3</v>
      </c>
      <c r="AG47">
        <v>2.2037570141103962E-3</v>
      </c>
      <c r="AH47">
        <v>2.2037570141103962E-3</v>
      </c>
      <c r="AI47">
        <v>2.2037570141103962E-3</v>
      </c>
      <c r="AJ47">
        <v>2.2037570141103962E-3</v>
      </c>
      <c r="AK47">
        <v>2.2037570141103962E-3</v>
      </c>
      <c r="AL47">
        <v>2.2037570141103962E-3</v>
      </c>
      <c r="AM47">
        <v>2.2037570141103962E-3</v>
      </c>
      <c r="AN47">
        <v>2.2037570141103962E-3</v>
      </c>
      <c r="AO47">
        <v>2.2037570141103962E-3</v>
      </c>
      <c r="AP47">
        <v>2.2037570141103962E-3</v>
      </c>
      <c r="AQ47">
        <v>2.2037570141103962E-3</v>
      </c>
      <c r="AR47">
        <v>2.2037570141103962E-3</v>
      </c>
      <c r="AS47">
        <v>2.2037570141103962E-3</v>
      </c>
      <c r="AT47">
        <v>2.2037570141103962E-3</v>
      </c>
      <c r="AU47">
        <v>2.2037570141103962E-3</v>
      </c>
      <c r="AV47">
        <v>2.2037570141103962E-3</v>
      </c>
      <c r="AW47">
        <v>2.2037570141103962E-3</v>
      </c>
      <c r="AX47">
        <v>2.2037570141103962E-3</v>
      </c>
      <c r="AY47">
        <v>2.2037570141103962E-3</v>
      </c>
      <c r="AZ47">
        <v>2.2037570141103962E-3</v>
      </c>
      <c r="BA47">
        <v>2.2037570141103962E-3</v>
      </c>
      <c r="BB47">
        <v>2.2037570141103962E-3</v>
      </c>
      <c r="BC47">
        <v>2.2037570141103962E-3</v>
      </c>
      <c r="BD47">
        <v>2.2037570141103962E-3</v>
      </c>
      <c r="BE47">
        <v>2.2037570141103962E-3</v>
      </c>
      <c r="BF47">
        <v>2.2037570141103962E-3</v>
      </c>
      <c r="BG47">
        <v>2.2037570141103962E-3</v>
      </c>
      <c r="BH47">
        <v>2.2037570141103962E-3</v>
      </c>
      <c r="BI47">
        <v>2.2037570141103962E-3</v>
      </c>
      <c r="BJ47">
        <v>2.2037570141103962E-3</v>
      </c>
      <c r="BK47">
        <v>2.2037570141103962E-3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25">
      <c r="A48">
        <v>1332</v>
      </c>
      <c r="B48">
        <v>697.46648480304816</v>
      </c>
      <c r="C48">
        <v>2.4285291120746742E-3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2.4285291120746742E-3</v>
      </c>
      <c r="P48">
        <v>2.4285291120746742E-3</v>
      </c>
      <c r="Q48">
        <v>2.4285291120746742E-3</v>
      </c>
      <c r="R48">
        <v>2.4285291120746742E-3</v>
      </c>
      <c r="S48">
        <v>2.4285291120746742E-3</v>
      </c>
      <c r="T48">
        <v>2.4285291120746742E-3</v>
      </c>
      <c r="U48">
        <v>2.4285291120746742E-3</v>
      </c>
      <c r="V48">
        <v>2.4285291120746742E-3</v>
      </c>
      <c r="W48">
        <v>2.4285291120746742E-3</v>
      </c>
      <c r="X48">
        <v>2.4285291120746742E-3</v>
      </c>
      <c r="Y48">
        <v>2.4285291120746742E-3</v>
      </c>
      <c r="Z48">
        <v>2.4285291120746742E-3</v>
      </c>
      <c r="AA48">
        <v>2.4285291120746742E-3</v>
      </c>
      <c r="AB48">
        <v>2.4285291120746742E-3</v>
      </c>
      <c r="AC48">
        <v>2.4285291120746742E-3</v>
      </c>
      <c r="AD48">
        <v>2.4285291120746742E-3</v>
      </c>
      <c r="AE48">
        <v>2.4285291120746742E-3</v>
      </c>
      <c r="AF48">
        <v>2.4285291120746742E-3</v>
      </c>
      <c r="AG48">
        <v>2.4285291120746742E-3</v>
      </c>
      <c r="AH48">
        <v>2.4285291120746742E-3</v>
      </c>
      <c r="AI48">
        <v>2.4285291120746742E-3</v>
      </c>
      <c r="AJ48">
        <v>2.4285291120746742E-3</v>
      </c>
      <c r="AK48">
        <v>2.4285291120746742E-3</v>
      </c>
      <c r="AL48">
        <v>2.4285291120746742E-3</v>
      </c>
      <c r="AM48">
        <v>2.4285291120746742E-3</v>
      </c>
      <c r="AN48">
        <v>2.4285291120746742E-3</v>
      </c>
      <c r="AO48">
        <v>2.4285291120746742E-3</v>
      </c>
      <c r="AP48">
        <v>2.4285291120746742E-3</v>
      </c>
      <c r="AQ48">
        <v>2.4285291120746742E-3</v>
      </c>
      <c r="AR48">
        <v>2.4285291120746742E-3</v>
      </c>
      <c r="AS48">
        <v>2.4285291120746742E-3</v>
      </c>
      <c r="AT48">
        <v>2.4285291120746742E-3</v>
      </c>
      <c r="AU48">
        <v>2.4285291120746742E-3</v>
      </c>
      <c r="AV48">
        <v>2.4285291120746742E-3</v>
      </c>
      <c r="AW48">
        <v>2.4285291120746742E-3</v>
      </c>
      <c r="AX48">
        <v>2.4285291120746742E-3</v>
      </c>
      <c r="AY48">
        <v>2.4285291120746742E-3</v>
      </c>
      <c r="AZ48">
        <v>2.4285291120746742E-3</v>
      </c>
      <c r="BA48">
        <v>2.4285291120746742E-3</v>
      </c>
      <c r="BB48">
        <v>2.4285291120746742E-3</v>
      </c>
      <c r="BC48">
        <v>2.4285291120746742E-3</v>
      </c>
      <c r="BD48">
        <v>2.4285291120746742E-3</v>
      </c>
      <c r="BE48">
        <v>2.4285291120746742E-3</v>
      </c>
      <c r="BF48">
        <v>2.4285291120746742E-3</v>
      </c>
      <c r="BG48">
        <v>2.4285291120746742E-3</v>
      </c>
      <c r="BH48">
        <v>2.4285291120746742E-3</v>
      </c>
      <c r="BI48">
        <v>2.4285291120746742E-3</v>
      </c>
      <c r="BJ48">
        <v>2.4285291120746742E-3</v>
      </c>
      <c r="BK48">
        <v>2.4285291120746742E-3</v>
      </c>
      <c r="BL48">
        <v>2.4285291120746742E-3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25">
      <c r="A49">
        <v>1332</v>
      </c>
      <c r="B49">
        <v>674.41957177901656</v>
      </c>
      <c r="C49">
        <v>2.3482813862816293E-3</v>
      </c>
      <c r="D49">
        <v>20</v>
      </c>
      <c r="E49">
        <v>686</v>
      </c>
      <c r="F49">
        <v>-646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2.3482813862816293E-3</v>
      </c>
      <c r="P49">
        <v>2.3482813862816293E-3</v>
      </c>
      <c r="Q49">
        <v>2.3482813862816293E-3</v>
      </c>
      <c r="R49">
        <v>2.3482813862816293E-3</v>
      </c>
      <c r="S49">
        <v>2.3482813862816293E-3</v>
      </c>
      <c r="T49">
        <v>2.3482813862816293E-3</v>
      </c>
      <c r="U49">
        <v>2.3482813862816293E-3</v>
      </c>
      <c r="V49">
        <v>2.3482813862816293E-3</v>
      </c>
      <c r="W49">
        <v>2.3482813862816293E-3</v>
      </c>
      <c r="X49">
        <v>2.3482813862816293E-3</v>
      </c>
      <c r="Y49">
        <v>2.3482813862816293E-3</v>
      </c>
      <c r="Z49">
        <v>2.3482813862816293E-3</v>
      </c>
      <c r="AA49">
        <v>2.3482813862816293E-3</v>
      </c>
      <c r="AB49">
        <v>2.3482813862816293E-3</v>
      </c>
      <c r="AC49">
        <v>2.3482813862816293E-3</v>
      </c>
      <c r="AD49">
        <v>2.3482813862816293E-3</v>
      </c>
      <c r="AE49">
        <v>2.3482813862816293E-3</v>
      </c>
      <c r="AF49">
        <v>2.3482813862816293E-3</v>
      </c>
      <c r="AG49">
        <v>2.3482813862816293E-3</v>
      </c>
      <c r="AH49">
        <v>2.3482813862816293E-3</v>
      </c>
      <c r="AI49">
        <v>2.3482813862816293E-3</v>
      </c>
      <c r="AJ49">
        <v>2.3482813862816293E-3</v>
      </c>
      <c r="AK49">
        <v>2.3482813862816293E-3</v>
      </c>
      <c r="AL49">
        <v>2.3482813862816293E-3</v>
      </c>
      <c r="AM49">
        <v>2.3482813862816293E-3</v>
      </c>
      <c r="AN49">
        <v>2.3482813862816293E-3</v>
      </c>
      <c r="AO49">
        <v>2.3482813862816293E-3</v>
      </c>
      <c r="AP49">
        <v>2.3482813862816293E-3</v>
      </c>
      <c r="AQ49">
        <v>2.3482813862816293E-3</v>
      </c>
      <c r="AR49">
        <v>2.3482813862816293E-3</v>
      </c>
      <c r="AS49">
        <v>2.3482813862816293E-3</v>
      </c>
      <c r="AT49">
        <v>2.3482813862816293E-3</v>
      </c>
      <c r="AU49">
        <v>2.3482813862816293E-3</v>
      </c>
      <c r="AV49">
        <v>2.3482813862816293E-3</v>
      </c>
      <c r="AW49">
        <v>2.3482813862816293E-3</v>
      </c>
      <c r="AX49">
        <v>2.3482813862816293E-3</v>
      </c>
      <c r="AY49">
        <v>2.3482813862816293E-3</v>
      </c>
      <c r="AZ49">
        <v>2.3482813862816293E-3</v>
      </c>
      <c r="BA49">
        <v>2.3482813862816293E-3</v>
      </c>
      <c r="BB49">
        <v>2.3482813862816293E-3</v>
      </c>
      <c r="BC49">
        <v>2.3482813862816293E-3</v>
      </c>
      <c r="BD49">
        <v>2.3482813862816293E-3</v>
      </c>
      <c r="BE49">
        <v>2.3482813862816293E-3</v>
      </c>
      <c r="BF49">
        <v>2.3482813862816293E-3</v>
      </c>
      <c r="BG49">
        <v>2.3482813862816293E-3</v>
      </c>
      <c r="BH49">
        <v>2.3482813862816293E-3</v>
      </c>
      <c r="BI49">
        <v>2.3482813862816293E-3</v>
      </c>
      <c r="BJ49">
        <v>2.3482813862816293E-3</v>
      </c>
      <c r="BK49">
        <v>2.3482813862816293E-3</v>
      </c>
      <c r="BL49">
        <v>2.3482813862816293E-3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25">
      <c r="A50">
        <v>1332</v>
      </c>
      <c r="B50">
        <v>711.48841681283784</v>
      </c>
      <c r="C50">
        <v>2.4773524904523774E-3</v>
      </c>
      <c r="D50">
        <v>30</v>
      </c>
      <c r="E50">
        <v>696</v>
      </c>
      <c r="F50">
        <v>-636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2.4773524904523774E-3</v>
      </c>
      <c r="Q50">
        <v>2.4773524904523774E-3</v>
      </c>
      <c r="R50">
        <v>2.4773524904523774E-3</v>
      </c>
      <c r="S50">
        <v>2.4773524904523774E-3</v>
      </c>
      <c r="T50">
        <v>2.4773524904523774E-3</v>
      </c>
      <c r="U50">
        <v>2.4773524904523774E-3</v>
      </c>
      <c r="V50">
        <v>2.4773524904523774E-3</v>
      </c>
      <c r="W50">
        <v>2.4773524904523774E-3</v>
      </c>
      <c r="X50">
        <v>2.4773524904523774E-3</v>
      </c>
      <c r="Y50">
        <v>2.4773524904523774E-3</v>
      </c>
      <c r="Z50">
        <v>2.4773524904523774E-3</v>
      </c>
      <c r="AA50">
        <v>2.4773524904523774E-3</v>
      </c>
      <c r="AB50">
        <v>2.4773524904523774E-3</v>
      </c>
      <c r="AC50">
        <v>2.4773524904523774E-3</v>
      </c>
      <c r="AD50">
        <v>2.4773524904523774E-3</v>
      </c>
      <c r="AE50">
        <v>2.4773524904523774E-3</v>
      </c>
      <c r="AF50">
        <v>2.4773524904523774E-3</v>
      </c>
      <c r="AG50">
        <v>2.4773524904523774E-3</v>
      </c>
      <c r="AH50">
        <v>2.4773524904523774E-3</v>
      </c>
      <c r="AI50">
        <v>2.4773524904523774E-3</v>
      </c>
      <c r="AJ50">
        <v>2.4773524904523774E-3</v>
      </c>
      <c r="AK50">
        <v>2.4773524904523774E-3</v>
      </c>
      <c r="AL50">
        <v>2.4773524904523774E-3</v>
      </c>
      <c r="AM50">
        <v>2.4773524904523774E-3</v>
      </c>
      <c r="AN50">
        <v>2.4773524904523774E-3</v>
      </c>
      <c r="AO50">
        <v>2.4773524904523774E-3</v>
      </c>
      <c r="AP50">
        <v>2.4773524904523774E-3</v>
      </c>
      <c r="AQ50">
        <v>2.4773524904523774E-3</v>
      </c>
      <c r="AR50">
        <v>2.4773524904523774E-3</v>
      </c>
      <c r="AS50">
        <v>2.4773524904523774E-3</v>
      </c>
      <c r="AT50">
        <v>2.4773524904523774E-3</v>
      </c>
      <c r="AU50">
        <v>2.4773524904523774E-3</v>
      </c>
      <c r="AV50">
        <v>2.4773524904523774E-3</v>
      </c>
      <c r="AW50">
        <v>2.4773524904523774E-3</v>
      </c>
      <c r="AX50">
        <v>2.4773524904523774E-3</v>
      </c>
      <c r="AY50">
        <v>2.4773524904523774E-3</v>
      </c>
      <c r="AZ50">
        <v>2.4773524904523774E-3</v>
      </c>
      <c r="BA50">
        <v>2.4773524904523774E-3</v>
      </c>
      <c r="BB50">
        <v>2.4773524904523774E-3</v>
      </c>
      <c r="BC50">
        <v>2.4773524904523774E-3</v>
      </c>
      <c r="BD50">
        <v>2.4773524904523774E-3</v>
      </c>
      <c r="BE50">
        <v>2.4773524904523774E-3</v>
      </c>
      <c r="BF50">
        <v>2.4773524904523774E-3</v>
      </c>
      <c r="BG50">
        <v>2.4773524904523774E-3</v>
      </c>
      <c r="BH50">
        <v>2.4773524904523774E-3</v>
      </c>
      <c r="BI50">
        <v>2.4773524904523774E-3</v>
      </c>
      <c r="BJ50">
        <v>2.4773524904523774E-3</v>
      </c>
      <c r="BK50">
        <v>2.4773524904523774E-3</v>
      </c>
      <c r="BL50">
        <v>2.4773524904523774E-3</v>
      </c>
      <c r="BM50">
        <v>2.4773524904523774E-3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1332</v>
      </c>
      <c r="B51">
        <v>643.85222891729734</v>
      </c>
      <c r="C51">
        <v>2.2418480541632909E-3</v>
      </c>
      <c r="D51">
        <v>40</v>
      </c>
      <c r="E51">
        <v>706</v>
      </c>
      <c r="F51">
        <v>-626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2.2418480541632909E-3</v>
      </c>
      <c r="Q51">
        <v>2.2418480541632909E-3</v>
      </c>
      <c r="R51">
        <v>2.2418480541632909E-3</v>
      </c>
      <c r="S51">
        <v>2.2418480541632909E-3</v>
      </c>
      <c r="T51">
        <v>2.2418480541632909E-3</v>
      </c>
      <c r="U51">
        <v>2.2418480541632909E-3</v>
      </c>
      <c r="V51">
        <v>2.2418480541632909E-3</v>
      </c>
      <c r="W51">
        <v>2.2418480541632909E-3</v>
      </c>
      <c r="X51">
        <v>2.2418480541632909E-3</v>
      </c>
      <c r="Y51">
        <v>2.2418480541632909E-3</v>
      </c>
      <c r="Z51">
        <v>2.2418480541632909E-3</v>
      </c>
      <c r="AA51">
        <v>2.2418480541632909E-3</v>
      </c>
      <c r="AB51">
        <v>2.2418480541632909E-3</v>
      </c>
      <c r="AC51">
        <v>2.2418480541632909E-3</v>
      </c>
      <c r="AD51">
        <v>2.2418480541632909E-3</v>
      </c>
      <c r="AE51">
        <v>2.2418480541632909E-3</v>
      </c>
      <c r="AF51">
        <v>2.2418480541632909E-3</v>
      </c>
      <c r="AG51">
        <v>2.2418480541632909E-3</v>
      </c>
      <c r="AH51">
        <v>2.2418480541632909E-3</v>
      </c>
      <c r="AI51">
        <v>2.2418480541632909E-3</v>
      </c>
      <c r="AJ51">
        <v>2.2418480541632909E-3</v>
      </c>
      <c r="AK51">
        <v>2.2418480541632909E-3</v>
      </c>
      <c r="AL51">
        <v>2.2418480541632909E-3</v>
      </c>
      <c r="AM51">
        <v>2.2418480541632909E-3</v>
      </c>
      <c r="AN51">
        <v>2.2418480541632909E-3</v>
      </c>
      <c r="AO51">
        <v>2.2418480541632909E-3</v>
      </c>
      <c r="AP51">
        <v>2.2418480541632909E-3</v>
      </c>
      <c r="AQ51">
        <v>2.2418480541632909E-3</v>
      </c>
      <c r="AR51">
        <v>2.2418480541632909E-3</v>
      </c>
      <c r="AS51">
        <v>2.2418480541632909E-3</v>
      </c>
      <c r="AT51">
        <v>2.2418480541632909E-3</v>
      </c>
      <c r="AU51">
        <v>2.2418480541632909E-3</v>
      </c>
      <c r="AV51">
        <v>2.2418480541632909E-3</v>
      </c>
      <c r="AW51">
        <v>2.2418480541632909E-3</v>
      </c>
      <c r="AX51">
        <v>2.2418480541632909E-3</v>
      </c>
      <c r="AY51">
        <v>2.2418480541632909E-3</v>
      </c>
      <c r="AZ51">
        <v>2.2418480541632909E-3</v>
      </c>
      <c r="BA51">
        <v>2.2418480541632909E-3</v>
      </c>
      <c r="BB51">
        <v>2.2418480541632909E-3</v>
      </c>
      <c r="BC51">
        <v>2.2418480541632909E-3</v>
      </c>
      <c r="BD51">
        <v>2.2418480541632909E-3</v>
      </c>
      <c r="BE51">
        <v>2.2418480541632909E-3</v>
      </c>
      <c r="BF51">
        <v>2.2418480541632909E-3</v>
      </c>
      <c r="BG51">
        <v>2.2418480541632909E-3</v>
      </c>
      <c r="BH51">
        <v>2.2418480541632909E-3</v>
      </c>
      <c r="BI51">
        <v>2.2418480541632909E-3</v>
      </c>
      <c r="BJ51">
        <v>2.2418480541632909E-3</v>
      </c>
      <c r="BK51">
        <v>2.2418480541632909E-3</v>
      </c>
      <c r="BL51">
        <v>2.2418480541632909E-3</v>
      </c>
      <c r="BM51">
        <v>2.2418480541632909E-3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1332</v>
      </c>
      <c r="B52">
        <v>702.49508464121618</v>
      </c>
      <c r="C52">
        <v>2.4460383420750425E-3</v>
      </c>
      <c r="D52">
        <v>30</v>
      </c>
      <c r="E52">
        <v>696</v>
      </c>
      <c r="F52">
        <v>-636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2.4460383420750425E-3</v>
      </c>
      <c r="Q52">
        <v>2.4460383420750425E-3</v>
      </c>
      <c r="R52">
        <v>2.4460383420750425E-3</v>
      </c>
      <c r="S52">
        <v>2.4460383420750425E-3</v>
      </c>
      <c r="T52">
        <v>2.4460383420750425E-3</v>
      </c>
      <c r="U52">
        <v>2.4460383420750425E-3</v>
      </c>
      <c r="V52">
        <v>2.4460383420750425E-3</v>
      </c>
      <c r="W52">
        <v>2.4460383420750425E-3</v>
      </c>
      <c r="X52">
        <v>2.4460383420750425E-3</v>
      </c>
      <c r="Y52">
        <v>2.4460383420750425E-3</v>
      </c>
      <c r="Z52">
        <v>2.4460383420750425E-3</v>
      </c>
      <c r="AA52">
        <v>2.4460383420750425E-3</v>
      </c>
      <c r="AB52">
        <v>2.4460383420750425E-3</v>
      </c>
      <c r="AC52">
        <v>2.4460383420750425E-3</v>
      </c>
      <c r="AD52">
        <v>2.4460383420750425E-3</v>
      </c>
      <c r="AE52">
        <v>2.4460383420750425E-3</v>
      </c>
      <c r="AF52">
        <v>2.4460383420750425E-3</v>
      </c>
      <c r="AG52">
        <v>2.4460383420750425E-3</v>
      </c>
      <c r="AH52">
        <v>2.4460383420750425E-3</v>
      </c>
      <c r="AI52">
        <v>2.4460383420750425E-3</v>
      </c>
      <c r="AJ52">
        <v>2.4460383420750425E-3</v>
      </c>
      <c r="AK52">
        <v>2.4460383420750425E-3</v>
      </c>
      <c r="AL52">
        <v>2.4460383420750425E-3</v>
      </c>
      <c r="AM52">
        <v>2.4460383420750425E-3</v>
      </c>
      <c r="AN52">
        <v>2.4460383420750425E-3</v>
      </c>
      <c r="AO52">
        <v>2.4460383420750425E-3</v>
      </c>
      <c r="AP52">
        <v>2.4460383420750425E-3</v>
      </c>
      <c r="AQ52">
        <v>2.4460383420750425E-3</v>
      </c>
      <c r="AR52">
        <v>2.4460383420750425E-3</v>
      </c>
      <c r="AS52">
        <v>2.4460383420750425E-3</v>
      </c>
      <c r="AT52">
        <v>2.4460383420750425E-3</v>
      </c>
      <c r="AU52">
        <v>2.4460383420750425E-3</v>
      </c>
      <c r="AV52">
        <v>2.4460383420750425E-3</v>
      </c>
      <c r="AW52">
        <v>2.4460383420750425E-3</v>
      </c>
      <c r="AX52">
        <v>2.4460383420750425E-3</v>
      </c>
      <c r="AY52">
        <v>2.4460383420750425E-3</v>
      </c>
      <c r="AZ52">
        <v>2.4460383420750425E-3</v>
      </c>
      <c r="BA52">
        <v>2.4460383420750425E-3</v>
      </c>
      <c r="BB52">
        <v>2.4460383420750425E-3</v>
      </c>
      <c r="BC52">
        <v>2.4460383420750425E-3</v>
      </c>
      <c r="BD52">
        <v>2.4460383420750425E-3</v>
      </c>
      <c r="BE52">
        <v>2.4460383420750425E-3</v>
      </c>
      <c r="BF52">
        <v>2.4460383420750425E-3</v>
      </c>
      <c r="BG52">
        <v>2.4460383420750425E-3</v>
      </c>
      <c r="BH52">
        <v>2.4460383420750425E-3</v>
      </c>
      <c r="BI52">
        <v>2.4460383420750425E-3</v>
      </c>
      <c r="BJ52">
        <v>2.4460383420750425E-3</v>
      </c>
      <c r="BK52">
        <v>2.4460383420750425E-3</v>
      </c>
      <c r="BL52">
        <v>2.4460383420750425E-3</v>
      </c>
      <c r="BM52">
        <v>2.4460383420750425E-3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1332</v>
      </c>
      <c r="B53">
        <v>716.36691252252251</v>
      </c>
      <c r="C53">
        <v>2.4943390684632853E-3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2.4943390684632853E-3</v>
      </c>
      <c r="P53">
        <v>2.4943390684632853E-3</v>
      </c>
      <c r="Q53">
        <v>2.4943390684632853E-3</v>
      </c>
      <c r="R53">
        <v>2.4943390684632853E-3</v>
      </c>
      <c r="S53">
        <v>2.4943390684632853E-3</v>
      </c>
      <c r="T53">
        <v>2.4943390684632853E-3</v>
      </c>
      <c r="U53">
        <v>2.4943390684632853E-3</v>
      </c>
      <c r="V53">
        <v>2.4943390684632853E-3</v>
      </c>
      <c r="W53">
        <v>2.4943390684632853E-3</v>
      </c>
      <c r="X53">
        <v>2.4943390684632853E-3</v>
      </c>
      <c r="Y53">
        <v>2.4943390684632853E-3</v>
      </c>
      <c r="Z53">
        <v>2.4943390684632853E-3</v>
      </c>
      <c r="AA53">
        <v>2.4943390684632853E-3</v>
      </c>
      <c r="AB53">
        <v>2.4943390684632853E-3</v>
      </c>
      <c r="AC53">
        <v>2.4943390684632853E-3</v>
      </c>
      <c r="AD53">
        <v>2.4943390684632853E-3</v>
      </c>
      <c r="AE53">
        <v>2.4943390684632853E-3</v>
      </c>
      <c r="AF53">
        <v>2.4943390684632853E-3</v>
      </c>
      <c r="AG53">
        <v>2.4943390684632853E-3</v>
      </c>
      <c r="AH53">
        <v>2.4943390684632853E-3</v>
      </c>
      <c r="AI53">
        <v>2.4943390684632853E-3</v>
      </c>
      <c r="AJ53">
        <v>2.4943390684632853E-3</v>
      </c>
      <c r="AK53">
        <v>2.4943390684632853E-3</v>
      </c>
      <c r="AL53">
        <v>2.4943390684632853E-3</v>
      </c>
      <c r="AM53">
        <v>2.4943390684632853E-3</v>
      </c>
      <c r="AN53">
        <v>2.4943390684632853E-3</v>
      </c>
      <c r="AO53">
        <v>2.4943390684632853E-3</v>
      </c>
      <c r="AP53">
        <v>2.4943390684632853E-3</v>
      </c>
      <c r="AQ53">
        <v>2.4943390684632853E-3</v>
      </c>
      <c r="AR53">
        <v>2.4943390684632853E-3</v>
      </c>
      <c r="AS53">
        <v>2.4943390684632853E-3</v>
      </c>
      <c r="AT53">
        <v>2.4943390684632853E-3</v>
      </c>
      <c r="AU53">
        <v>2.4943390684632853E-3</v>
      </c>
      <c r="AV53">
        <v>2.4943390684632853E-3</v>
      </c>
      <c r="AW53">
        <v>2.4943390684632853E-3</v>
      </c>
      <c r="AX53">
        <v>2.4943390684632853E-3</v>
      </c>
      <c r="AY53">
        <v>2.4943390684632853E-3</v>
      </c>
      <c r="AZ53">
        <v>2.4943390684632853E-3</v>
      </c>
      <c r="BA53">
        <v>2.4943390684632853E-3</v>
      </c>
      <c r="BB53">
        <v>2.4943390684632853E-3</v>
      </c>
      <c r="BC53">
        <v>2.4943390684632853E-3</v>
      </c>
      <c r="BD53">
        <v>2.4943390684632853E-3</v>
      </c>
      <c r="BE53">
        <v>2.4943390684632853E-3</v>
      </c>
      <c r="BF53">
        <v>2.4943390684632853E-3</v>
      </c>
      <c r="BG53">
        <v>2.4943390684632853E-3</v>
      </c>
      <c r="BH53">
        <v>2.4943390684632853E-3</v>
      </c>
      <c r="BI53">
        <v>2.4943390684632853E-3</v>
      </c>
      <c r="BJ53">
        <v>2.4943390684632853E-3</v>
      </c>
      <c r="BK53">
        <v>2.4943390684632853E-3</v>
      </c>
      <c r="BL53">
        <v>2.4943390684632853E-3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25">
      <c r="A54">
        <v>1332</v>
      </c>
      <c r="B54">
        <v>732.24518661063064</v>
      </c>
      <c r="C54">
        <v>2.549626099041336E-3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2.549626099041336E-3</v>
      </c>
      <c r="P54">
        <v>2.549626099041336E-3</v>
      </c>
      <c r="Q54">
        <v>2.549626099041336E-3</v>
      </c>
      <c r="R54">
        <v>2.549626099041336E-3</v>
      </c>
      <c r="S54">
        <v>2.549626099041336E-3</v>
      </c>
      <c r="T54">
        <v>2.549626099041336E-3</v>
      </c>
      <c r="U54">
        <v>2.549626099041336E-3</v>
      </c>
      <c r="V54">
        <v>2.549626099041336E-3</v>
      </c>
      <c r="W54">
        <v>2.549626099041336E-3</v>
      </c>
      <c r="X54">
        <v>2.549626099041336E-3</v>
      </c>
      <c r="Y54">
        <v>2.549626099041336E-3</v>
      </c>
      <c r="Z54">
        <v>2.549626099041336E-3</v>
      </c>
      <c r="AA54">
        <v>2.549626099041336E-3</v>
      </c>
      <c r="AB54">
        <v>2.549626099041336E-3</v>
      </c>
      <c r="AC54">
        <v>2.549626099041336E-3</v>
      </c>
      <c r="AD54">
        <v>2.549626099041336E-3</v>
      </c>
      <c r="AE54">
        <v>2.549626099041336E-3</v>
      </c>
      <c r="AF54">
        <v>2.549626099041336E-3</v>
      </c>
      <c r="AG54">
        <v>2.549626099041336E-3</v>
      </c>
      <c r="AH54">
        <v>2.549626099041336E-3</v>
      </c>
      <c r="AI54">
        <v>2.549626099041336E-3</v>
      </c>
      <c r="AJ54">
        <v>2.549626099041336E-3</v>
      </c>
      <c r="AK54">
        <v>2.549626099041336E-3</v>
      </c>
      <c r="AL54">
        <v>2.549626099041336E-3</v>
      </c>
      <c r="AM54">
        <v>2.549626099041336E-3</v>
      </c>
      <c r="AN54">
        <v>2.549626099041336E-3</v>
      </c>
      <c r="AO54">
        <v>2.549626099041336E-3</v>
      </c>
      <c r="AP54">
        <v>2.549626099041336E-3</v>
      </c>
      <c r="AQ54">
        <v>2.549626099041336E-3</v>
      </c>
      <c r="AR54">
        <v>2.549626099041336E-3</v>
      </c>
      <c r="AS54">
        <v>2.549626099041336E-3</v>
      </c>
      <c r="AT54">
        <v>2.549626099041336E-3</v>
      </c>
      <c r="AU54">
        <v>2.549626099041336E-3</v>
      </c>
      <c r="AV54">
        <v>2.549626099041336E-3</v>
      </c>
      <c r="AW54">
        <v>2.549626099041336E-3</v>
      </c>
      <c r="AX54">
        <v>2.549626099041336E-3</v>
      </c>
      <c r="AY54">
        <v>2.549626099041336E-3</v>
      </c>
      <c r="AZ54">
        <v>2.549626099041336E-3</v>
      </c>
      <c r="BA54">
        <v>2.549626099041336E-3</v>
      </c>
      <c r="BB54">
        <v>2.549626099041336E-3</v>
      </c>
      <c r="BC54">
        <v>2.549626099041336E-3</v>
      </c>
      <c r="BD54">
        <v>2.549626099041336E-3</v>
      </c>
      <c r="BE54">
        <v>2.549626099041336E-3</v>
      </c>
      <c r="BF54">
        <v>2.549626099041336E-3</v>
      </c>
      <c r="BG54">
        <v>2.549626099041336E-3</v>
      </c>
      <c r="BH54">
        <v>2.549626099041336E-3</v>
      </c>
      <c r="BI54">
        <v>2.549626099041336E-3</v>
      </c>
      <c r="BJ54">
        <v>2.549626099041336E-3</v>
      </c>
      <c r="BK54">
        <v>2.549626099041336E-3</v>
      </c>
      <c r="BL54">
        <v>2.549626099041336E-3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25">
      <c r="A55">
        <v>1332</v>
      </c>
      <c r="B55">
        <v>661.91177291291285</v>
      </c>
      <c r="C55">
        <v>2.3047301127277686E-3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2.3047301127277686E-3</v>
      </c>
      <c r="P55">
        <v>2.3047301127277686E-3</v>
      </c>
      <c r="Q55">
        <v>2.3047301127277686E-3</v>
      </c>
      <c r="R55">
        <v>2.3047301127277686E-3</v>
      </c>
      <c r="S55">
        <v>2.3047301127277686E-3</v>
      </c>
      <c r="T55">
        <v>2.3047301127277686E-3</v>
      </c>
      <c r="U55">
        <v>2.3047301127277686E-3</v>
      </c>
      <c r="V55">
        <v>2.3047301127277686E-3</v>
      </c>
      <c r="W55">
        <v>2.3047301127277686E-3</v>
      </c>
      <c r="X55">
        <v>2.3047301127277686E-3</v>
      </c>
      <c r="Y55">
        <v>2.3047301127277686E-3</v>
      </c>
      <c r="Z55">
        <v>2.3047301127277686E-3</v>
      </c>
      <c r="AA55">
        <v>2.3047301127277686E-3</v>
      </c>
      <c r="AB55">
        <v>2.3047301127277686E-3</v>
      </c>
      <c r="AC55">
        <v>2.3047301127277686E-3</v>
      </c>
      <c r="AD55">
        <v>2.3047301127277686E-3</v>
      </c>
      <c r="AE55">
        <v>2.3047301127277686E-3</v>
      </c>
      <c r="AF55">
        <v>2.3047301127277686E-3</v>
      </c>
      <c r="AG55">
        <v>2.3047301127277686E-3</v>
      </c>
      <c r="AH55">
        <v>2.3047301127277686E-3</v>
      </c>
      <c r="AI55">
        <v>2.3047301127277686E-3</v>
      </c>
      <c r="AJ55">
        <v>2.3047301127277686E-3</v>
      </c>
      <c r="AK55">
        <v>2.3047301127277686E-3</v>
      </c>
      <c r="AL55">
        <v>2.3047301127277686E-3</v>
      </c>
      <c r="AM55">
        <v>2.3047301127277686E-3</v>
      </c>
      <c r="AN55">
        <v>2.3047301127277686E-3</v>
      </c>
      <c r="AO55">
        <v>2.3047301127277686E-3</v>
      </c>
      <c r="AP55">
        <v>2.3047301127277686E-3</v>
      </c>
      <c r="AQ55">
        <v>2.3047301127277686E-3</v>
      </c>
      <c r="AR55">
        <v>2.3047301127277686E-3</v>
      </c>
      <c r="AS55">
        <v>2.3047301127277686E-3</v>
      </c>
      <c r="AT55">
        <v>2.3047301127277686E-3</v>
      </c>
      <c r="AU55">
        <v>2.3047301127277686E-3</v>
      </c>
      <c r="AV55">
        <v>2.3047301127277686E-3</v>
      </c>
      <c r="AW55">
        <v>2.3047301127277686E-3</v>
      </c>
      <c r="AX55">
        <v>2.3047301127277686E-3</v>
      </c>
      <c r="AY55">
        <v>2.3047301127277686E-3</v>
      </c>
      <c r="AZ55">
        <v>2.3047301127277686E-3</v>
      </c>
      <c r="BA55">
        <v>2.3047301127277686E-3</v>
      </c>
      <c r="BB55">
        <v>2.3047301127277686E-3</v>
      </c>
      <c r="BC55">
        <v>2.3047301127277686E-3</v>
      </c>
      <c r="BD55">
        <v>2.3047301127277686E-3</v>
      </c>
      <c r="BE55">
        <v>2.3047301127277686E-3</v>
      </c>
      <c r="BF55">
        <v>2.3047301127277686E-3</v>
      </c>
      <c r="BG55">
        <v>2.3047301127277686E-3</v>
      </c>
      <c r="BH55">
        <v>2.3047301127277686E-3</v>
      </c>
      <c r="BI55">
        <v>2.3047301127277686E-3</v>
      </c>
      <c r="BJ55">
        <v>2.3047301127277686E-3</v>
      </c>
      <c r="BK55">
        <v>2.3047301127277686E-3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25">
      <c r="A56">
        <v>1332</v>
      </c>
      <c r="B56">
        <v>695.97654672750753</v>
      </c>
      <c r="C56">
        <v>2.4233412527717847E-3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2.4233412527717847E-3</v>
      </c>
      <c r="O56">
        <v>2.4233412527717847E-3</v>
      </c>
      <c r="P56">
        <v>2.4233412527717847E-3</v>
      </c>
      <c r="Q56">
        <v>2.4233412527717847E-3</v>
      </c>
      <c r="R56">
        <v>2.4233412527717847E-3</v>
      </c>
      <c r="S56">
        <v>2.4233412527717847E-3</v>
      </c>
      <c r="T56">
        <v>2.4233412527717847E-3</v>
      </c>
      <c r="U56">
        <v>2.4233412527717847E-3</v>
      </c>
      <c r="V56">
        <v>2.4233412527717847E-3</v>
      </c>
      <c r="W56">
        <v>2.4233412527717847E-3</v>
      </c>
      <c r="X56">
        <v>2.4233412527717847E-3</v>
      </c>
      <c r="Y56">
        <v>2.4233412527717847E-3</v>
      </c>
      <c r="Z56">
        <v>2.4233412527717847E-3</v>
      </c>
      <c r="AA56">
        <v>2.4233412527717847E-3</v>
      </c>
      <c r="AB56">
        <v>2.4233412527717847E-3</v>
      </c>
      <c r="AC56">
        <v>2.4233412527717847E-3</v>
      </c>
      <c r="AD56">
        <v>2.4233412527717847E-3</v>
      </c>
      <c r="AE56">
        <v>2.4233412527717847E-3</v>
      </c>
      <c r="AF56">
        <v>2.4233412527717847E-3</v>
      </c>
      <c r="AG56">
        <v>2.4233412527717847E-3</v>
      </c>
      <c r="AH56">
        <v>2.4233412527717847E-3</v>
      </c>
      <c r="AI56">
        <v>2.4233412527717847E-3</v>
      </c>
      <c r="AJ56">
        <v>2.4233412527717847E-3</v>
      </c>
      <c r="AK56">
        <v>2.4233412527717847E-3</v>
      </c>
      <c r="AL56">
        <v>2.4233412527717847E-3</v>
      </c>
      <c r="AM56">
        <v>2.4233412527717847E-3</v>
      </c>
      <c r="AN56">
        <v>2.4233412527717847E-3</v>
      </c>
      <c r="AO56">
        <v>2.4233412527717847E-3</v>
      </c>
      <c r="AP56">
        <v>2.4233412527717847E-3</v>
      </c>
      <c r="AQ56">
        <v>2.4233412527717847E-3</v>
      </c>
      <c r="AR56">
        <v>2.4233412527717847E-3</v>
      </c>
      <c r="AS56">
        <v>2.4233412527717847E-3</v>
      </c>
      <c r="AT56">
        <v>2.4233412527717847E-3</v>
      </c>
      <c r="AU56">
        <v>2.4233412527717847E-3</v>
      </c>
      <c r="AV56">
        <v>2.4233412527717847E-3</v>
      </c>
      <c r="AW56">
        <v>2.4233412527717847E-3</v>
      </c>
      <c r="AX56">
        <v>2.4233412527717847E-3</v>
      </c>
      <c r="AY56">
        <v>2.4233412527717847E-3</v>
      </c>
      <c r="AZ56">
        <v>2.4233412527717847E-3</v>
      </c>
      <c r="BA56">
        <v>2.4233412527717847E-3</v>
      </c>
      <c r="BB56">
        <v>2.4233412527717847E-3</v>
      </c>
      <c r="BC56">
        <v>2.4233412527717847E-3</v>
      </c>
      <c r="BD56">
        <v>2.4233412527717847E-3</v>
      </c>
      <c r="BE56">
        <v>2.4233412527717847E-3</v>
      </c>
      <c r="BF56">
        <v>2.4233412527717847E-3</v>
      </c>
      <c r="BG56">
        <v>2.4233412527717847E-3</v>
      </c>
      <c r="BH56">
        <v>2.4233412527717847E-3</v>
      </c>
      <c r="BI56">
        <v>2.4233412527717847E-3</v>
      </c>
      <c r="BJ56">
        <v>2.4233412527717847E-3</v>
      </c>
      <c r="BK56">
        <v>2.4233412527717847E-3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25">
      <c r="A57">
        <v>1332</v>
      </c>
      <c r="B57">
        <v>683.0987327817943</v>
      </c>
      <c r="C57">
        <v>2.3785016128056048E-3</v>
      </c>
      <c r="D57">
        <v>-20</v>
      </c>
      <c r="E57">
        <v>646</v>
      </c>
      <c r="F57">
        <v>-686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2.3785016128056048E-3</v>
      </c>
      <c r="O57">
        <v>2.3785016128056048E-3</v>
      </c>
      <c r="P57">
        <v>2.3785016128056048E-3</v>
      </c>
      <c r="Q57">
        <v>2.3785016128056048E-3</v>
      </c>
      <c r="R57">
        <v>2.3785016128056048E-3</v>
      </c>
      <c r="S57">
        <v>2.3785016128056048E-3</v>
      </c>
      <c r="T57">
        <v>2.3785016128056048E-3</v>
      </c>
      <c r="U57">
        <v>2.3785016128056048E-3</v>
      </c>
      <c r="V57">
        <v>2.3785016128056048E-3</v>
      </c>
      <c r="W57">
        <v>2.3785016128056048E-3</v>
      </c>
      <c r="X57">
        <v>2.3785016128056048E-3</v>
      </c>
      <c r="Y57">
        <v>2.3785016128056048E-3</v>
      </c>
      <c r="Z57">
        <v>2.3785016128056048E-3</v>
      </c>
      <c r="AA57">
        <v>2.3785016128056048E-3</v>
      </c>
      <c r="AB57">
        <v>2.3785016128056048E-3</v>
      </c>
      <c r="AC57">
        <v>2.3785016128056048E-3</v>
      </c>
      <c r="AD57">
        <v>2.3785016128056048E-3</v>
      </c>
      <c r="AE57">
        <v>2.3785016128056048E-3</v>
      </c>
      <c r="AF57">
        <v>2.3785016128056048E-3</v>
      </c>
      <c r="AG57">
        <v>2.3785016128056048E-3</v>
      </c>
      <c r="AH57">
        <v>2.3785016128056048E-3</v>
      </c>
      <c r="AI57">
        <v>2.3785016128056048E-3</v>
      </c>
      <c r="AJ57">
        <v>2.3785016128056048E-3</v>
      </c>
      <c r="AK57">
        <v>2.3785016128056048E-3</v>
      </c>
      <c r="AL57">
        <v>2.3785016128056048E-3</v>
      </c>
      <c r="AM57">
        <v>2.3785016128056048E-3</v>
      </c>
      <c r="AN57">
        <v>2.3785016128056048E-3</v>
      </c>
      <c r="AO57">
        <v>2.3785016128056048E-3</v>
      </c>
      <c r="AP57">
        <v>2.3785016128056048E-3</v>
      </c>
      <c r="AQ57">
        <v>2.3785016128056048E-3</v>
      </c>
      <c r="AR57">
        <v>2.3785016128056048E-3</v>
      </c>
      <c r="AS57">
        <v>2.3785016128056048E-3</v>
      </c>
      <c r="AT57">
        <v>2.3785016128056048E-3</v>
      </c>
      <c r="AU57">
        <v>2.3785016128056048E-3</v>
      </c>
      <c r="AV57">
        <v>2.3785016128056048E-3</v>
      </c>
      <c r="AW57">
        <v>2.3785016128056048E-3</v>
      </c>
      <c r="AX57">
        <v>2.3785016128056048E-3</v>
      </c>
      <c r="AY57">
        <v>2.3785016128056048E-3</v>
      </c>
      <c r="AZ57">
        <v>2.3785016128056048E-3</v>
      </c>
      <c r="BA57">
        <v>2.3785016128056048E-3</v>
      </c>
      <c r="BB57">
        <v>2.3785016128056048E-3</v>
      </c>
      <c r="BC57">
        <v>2.3785016128056048E-3</v>
      </c>
      <c r="BD57">
        <v>2.3785016128056048E-3</v>
      </c>
      <c r="BE57">
        <v>2.3785016128056048E-3</v>
      </c>
      <c r="BF57">
        <v>2.3785016128056048E-3</v>
      </c>
      <c r="BG57">
        <v>2.3785016128056048E-3</v>
      </c>
      <c r="BH57">
        <v>2.3785016128056048E-3</v>
      </c>
      <c r="BI57">
        <v>2.3785016128056048E-3</v>
      </c>
      <c r="BJ57">
        <v>2.3785016128056048E-3</v>
      </c>
      <c r="BK57">
        <v>2.3785016128056048E-3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1332</v>
      </c>
      <c r="B58">
        <v>693.82019535739482</v>
      </c>
      <c r="C58">
        <v>2.4158329893752151E-3</v>
      </c>
      <c r="D58">
        <v>-30</v>
      </c>
      <c r="E58">
        <v>636</v>
      </c>
      <c r="F58">
        <v>-696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2.4158329893752151E-3</v>
      </c>
      <c r="N58">
        <v>2.4158329893752151E-3</v>
      </c>
      <c r="O58">
        <v>2.4158329893752151E-3</v>
      </c>
      <c r="P58">
        <v>2.4158329893752151E-3</v>
      </c>
      <c r="Q58">
        <v>2.4158329893752151E-3</v>
      </c>
      <c r="R58">
        <v>2.4158329893752151E-3</v>
      </c>
      <c r="S58">
        <v>2.4158329893752151E-3</v>
      </c>
      <c r="T58">
        <v>2.4158329893752151E-3</v>
      </c>
      <c r="U58">
        <v>2.4158329893752151E-3</v>
      </c>
      <c r="V58">
        <v>2.4158329893752151E-3</v>
      </c>
      <c r="W58">
        <v>2.4158329893752151E-3</v>
      </c>
      <c r="X58">
        <v>2.4158329893752151E-3</v>
      </c>
      <c r="Y58">
        <v>2.4158329893752151E-3</v>
      </c>
      <c r="Z58">
        <v>2.4158329893752151E-3</v>
      </c>
      <c r="AA58">
        <v>2.4158329893752151E-3</v>
      </c>
      <c r="AB58">
        <v>2.4158329893752151E-3</v>
      </c>
      <c r="AC58">
        <v>2.4158329893752151E-3</v>
      </c>
      <c r="AD58">
        <v>2.4158329893752151E-3</v>
      </c>
      <c r="AE58">
        <v>2.4158329893752151E-3</v>
      </c>
      <c r="AF58">
        <v>2.4158329893752151E-3</v>
      </c>
      <c r="AG58">
        <v>2.4158329893752151E-3</v>
      </c>
      <c r="AH58">
        <v>2.4158329893752151E-3</v>
      </c>
      <c r="AI58">
        <v>2.4158329893752151E-3</v>
      </c>
      <c r="AJ58">
        <v>2.4158329893752151E-3</v>
      </c>
      <c r="AK58">
        <v>2.4158329893752151E-3</v>
      </c>
      <c r="AL58">
        <v>2.4158329893752151E-3</v>
      </c>
      <c r="AM58">
        <v>2.4158329893752151E-3</v>
      </c>
      <c r="AN58">
        <v>2.4158329893752151E-3</v>
      </c>
      <c r="AO58">
        <v>2.4158329893752151E-3</v>
      </c>
      <c r="AP58">
        <v>2.4158329893752151E-3</v>
      </c>
      <c r="AQ58">
        <v>2.4158329893752151E-3</v>
      </c>
      <c r="AR58">
        <v>2.4158329893752151E-3</v>
      </c>
      <c r="AS58">
        <v>2.4158329893752151E-3</v>
      </c>
      <c r="AT58">
        <v>2.4158329893752151E-3</v>
      </c>
      <c r="AU58">
        <v>2.4158329893752151E-3</v>
      </c>
      <c r="AV58">
        <v>2.4158329893752151E-3</v>
      </c>
      <c r="AW58">
        <v>2.4158329893752151E-3</v>
      </c>
      <c r="AX58">
        <v>2.4158329893752151E-3</v>
      </c>
      <c r="AY58">
        <v>2.4158329893752151E-3</v>
      </c>
      <c r="AZ58">
        <v>2.4158329893752151E-3</v>
      </c>
      <c r="BA58">
        <v>2.4158329893752151E-3</v>
      </c>
      <c r="BB58">
        <v>2.4158329893752151E-3</v>
      </c>
      <c r="BC58">
        <v>2.4158329893752151E-3</v>
      </c>
      <c r="BD58">
        <v>2.4158329893752151E-3</v>
      </c>
      <c r="BE58">
        <v>2.4158329893752151E-3</v>
      </c>
      <c r="BF58">
        <v>2.4158329893752151E-3</v>
      </c>
      <c r="BG58">
        <v>2.4158329893752151E-3</v>
      </c>
      <c r="BH58">
        <v>2.4158329893752151E-3</v>
      </c>
      <c r="BI58">
        <v>2.4158329893752151E-3</v>
      </c>
      <c r="BJ58">
        <v>2.4158329893752151E-3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1332</v>
      </c>
      <c r="B59">
        <v>688.28387191083334</v>
      </c>
      <c r="C59">
        <v>2.3965559015770356E-3</v>
      </c>
      <c r="D59">
        <v>-40</v>
      </c>
      <c r="E59">
        <v>626</v>
      </c>
      <c r="F59">
        <v>-706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2.3965559015770356E-3</v>
      </c>
      <c r="N59">
        <v>2.3965559015770356E-3</v>
      </c>
      <c r="O59">
        <v>2.3965559015770356E-3</v>
      </c>
      <c r="P59">
        <v>2.3965559015770356E-3</v>
      </c>
      <c r="Q59">
        <v>2.3965559015770356E-3</v>
      </c>
      <c r="R59">
        <v>2.3965559015770356E-3</v>
      </c>
      <c r="S59">
        <v>2.3965559015770356E-3</v>
      </c>
      <c r="T59">
        <v>2.3965559015770356E-3</v>
      </c>
      <c r="U59">
        <v>2.3965559015770356E-3</v>
      </c>
      <c r="V59">
        <v>2.3965559015770356E-3</v>
      </c>
      <c r="W59">
        <v>2.3965559015770356E-3</v>
      </c>
      <c r="X59">
        <v>2.3965559015770356E-3</v>
      </c>
      <c r="Y59">
        <v>2.3965559015770356E-3</v>
      </c>
      <c r="Z59">
        <v>2.3965559015770356E-3</v>
      </c>
      <c r="AA59">
        <v>2.3965559015770356E-3</v>
      </c>
      <c r="AB59">
        <v>2.3965559015770356E-3</v>
      </c>
      <c r="AC59">
        <v>2.3965559015770356E-3</v>
      </c>
      <c r="AD59">
        <v>2.3965559015770356E-3</v>
      </c>
      <c r="AE59">
        <v>2.3965559015770356E-3</v>
      </c>
      <c r="AF59">
        <v>2.3965559015770356E-3</v>
      </c>
      <c r="AG59">
        <v>2.3965559015770356E-3</v>
      </c>
      <c r="AH59">
        <v>2.3965559015770356E-3</v>
      </c>
      <c r="AI59">
        <v>2.3965559015770356E-3</v>
      </c>
      <c r="AJ59">
        <v>2.3965559015770356E-3</v>
      </c>
      <c r="AK59">
        <v>2.3965559015770356E-3</v>
      </c>
      <c r="AL59">
        <v>2.3965559015770356E-3</v>
      </c>
      <c r="AM59">
        <v>2.3965559015770356E-3</v>
      </c>
      <c r="AN59">
        <v>2.3965559015770356E-3</v>
      </c>
      <c r="AO59">
        <v>2.3965559015770356E-3</v>
      </c>
      <c r="AP59">
        <v>2.3965559015770356E-3</v>
      </c>
      <c r="AQ59">
        <v>2.3965559015770356E-3</v>
      </c>
      <c r="AR59">
        <v>2.3965559015770356E-3</v>
      </c>
      <c r="AS59">
        <v>2.3965559015770356E-3</v>
      </c>
      <c r="AT59">
        <v>2.3965559015770356E-3</v>
      </c>
      <c r="AU59">
        <v>2.3965559015770356E-3</v>
      </c>
      <c r="AV59">
        <v>2.3965559015770356E-3</v>
      </c>
      <c r="AW59">
        <v>2.3965559015770356E-3</v>
      </c>
      <c r="AX59">
        <v>2.3965559015770356E-3</v>
      </c>
      <c r="AY59">
        <v>2.3965559015770356E-3</v>
      </c>
      <c r="AZ59">
        <v>2.3965559015770356E-3</v>
      </c>
      <c r="BA59">
        <v>2.3965559015770356E-3</v>
      </c>
      <c r="BB59">
        <v>2.3965559015770356E-3</v>
      </c>
      <c r="BC59">
        <v>2.3965559015770356E-3</v>
      </c>
      <c r="BD59">
        <v>2.3965559015770356E-3</v>
      </c>
      <c r="BE59">
        <v>2.3965559015770356E-3</v>
      </c>
      <c r="BF59">
        <v>2.3965559015770356E-3</v>
      </c>
      <c r="BG59">
        <v>2.3965559015770356E-3</v>
      </c>
      <c r="BH59">
        <v>2.3965559015770356E-3</v>
      </c>
      <c r="BI59">
        <v>2.3965559015770356E-3</v>
      </c>
      <c r="BJ59">
        <v>2.3965559015770356E-3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1332</v>
      </c>
      <c r="B60">
        <v>708.20710163288288</v>
      </c>
      <c r="C60">
        <v>2.4659271824066967E-3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2.4659271824066967E-3</v>
      </c>
      <c r="N60">
        <v>2.4659271824066967E-3</v>
      </c>
      <c r="O60">
        <v>2.4659271824066967E-3</v>
      </c>
      <c r="P60">
        <v>2.4659271824066967E-3</v>
      </c>
      <c r="Q60">
        <v>2.4659271824066967E-3</v>
      </c>
      <c r="R60">
        <v>2.4659271824066967E-3</v>
      </c>
      <c r="S60">
        <v>2.4659271824066967E-3</v>
      </c>
      <c r="T60">
        <v>2.4659271824066967E-3</v>
      </c>
      <c r="U60">
        <v>2.4659271824066967E-3</v>
      </c>
      <c r="V60">
        <v>2.4659271824066967E-3</v>
      </c>
      <c r="W60">
        <v>2.4659271824066967E-3</v>
      </c>
      <c r="X60">
        <v>2.4659271824066967E-3</v>
      </c>
      <c r="Y60">
        <v>2.4659271824066967E-3</v>
      </c>
      <c r="Z60">
        <v>2.4659271824066967E-3</v>
      </c>
      <c r="AA60">
        <v>2.4659271824066967E-3</v>
      </c>
      <c r="AB60">
        <v>2.4659271824066967E-3</v>
      </c>
      <c r="AC60">
        <v>2.4659271824066967E-3</v>
      </c>
      <c r="AD60">
        <v>2.4659271824066967E-3</v>
      </c>
      <c r="AE60">
        <v>2.4659271824066967E-3</v>
      </c>
      <c r="AF60">
        <v>2.4659271824066967E-3</v>
      </c>
      <c r="AG60">
        <v>2.4659271824066967E-3</v>
      </c>
      <c r="AH60">
        <v>2.4659271824066967E-3</v>
      </c>
      <c r="AI60">
        <v>2.4659271824066967E-3</v>
      </c>
      <c r="AJ60">
        <v>2.4659271824066967E-3</v>
      </c>
      <c r="AK60">
        <v>2.4659271824066967E-3</v>
      </c>
      <c r="AL60">
        <v>2.4659271824066967E-3</v>
      </c>
      <c r="AM60">
        <v>2.4659271824066967E-3</v>
      </c>
      <c r="AN60">
        <v>2.4659271824066967E-3</v>
      </c>
      <c r="AO60">
        <v>2.4659271824066967E-3</v>
      </c>
      <c r="AP60">
        <v>2.4659271824066967E-3</v>
      </c>
      <c r="AQ60">
        <v>2.4659271824066967E-3</v>
      </c>
      <c r="AR60">
        <v>2.4659271824066967E-3</v>
      </c>
      <c r="AS60">
        <v>2.4659271824066967E-3</v>
      </c>
      <c r="AT60">
        <v>2.4659271824066967E-3</v>
      </c>
      <c r="AU60">
        <v>2.4659271824066967E-3</v>
      </c>
      <c r="AV60">
        <v>2.4659271824066967E-3</v>
      </c>
      <c r="AW60">
        <v>2.4659271824066967E-3</v>
      </c>
      <c r="AX60">
        <v>2.4659271824066967E-3</v>
      </c>
      <c r="AY60">
        <v>2.4659271824066967E-3</v>
      </c>
      <c r="AZ60">
        <v>2.4659271824066967E-3</v>
      </c>
      <c r="BA60">
        <v>2.4659271824066967E-3</v>
      </c>
      <c r="BB60">
        <v>2.4659271824066967E-3</v>
      </c>
      <c r="BC60">
        <v>2.4659271824066967E-3</v>
      </c>
      <c r="BD60">
        <v>2.4659271824066967E-3</v>
      </c>
      <c r="BE60">
        <v>2.4659271824066967E-3</v>
      </c>
      <c r="BF60">
        <v>2.4659271824066967E-3</v>
      </c>
      <c r="BG60">
        <v>2.4659271824066967E-3</v>
      </c>
      <c r="BH60">
        <v>2.4659271824066967E-3</v>
      </c>
      <c r="BI60">
        <v>2.4659271824066967E-3</v>
      </c>
      <c r="BJ60">
        <v>2.4659271824066967E-3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1332</v>
      </c>
      <c r="B61">
        <v>649.61811274651643</v>
      </c>
      <c r="C61">
        <v>2.2619244550244064E-3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2.2619244550244064E-3</v>
      </c>
      <c r="O61">
        <v>2.2619244550244064E-3</v>
      </c>
      <c r="P61">
        <v>2.2619244550244064E-3</v>
      </c>
      <c r="Q61">
        <v>2.2619244550244064E-3</v>
      </c>
      <c r="R61">
        <v>2.2619244550244064E-3</v>
      </c>
      <c r="S61">
        <v>2.2619244550244064E-3</v>
      </c>
      <c r="T61">
        <v>2.2619244550244064E-3</v>
      </c>
      <c r="U61">
        <v>2.2619244550244064E-3</v>
      </c>
      <c r="V61">
        <v>2.2619244550244064E-3</v>
      </c>
      <c r="W61">
        <v>2.2619244550244064E-3</v>
      </c>
      <c r="X61">
        <v>2.2619244550244064E-3</v>
      </c>
      <c r="Y61">
        <v>2.2619244550244064E-3</v>
      </c>
      <c r="Z61">
        <v>2.2619244550244064E-3</v>
      </c>
      <c r="AA61">
        <v>2.2619244550244064E-3</v>
      </c>
      <c r="AB61">
        <v>2.2619244550244064E-3</v>
      </c>
      <c r="AC61">
        <v>2.2619244550244064E-3</v>
      </c>
      <c r="AD61">
        <v>2.2619244550244064E-3</v>
      </c>
      <c r="AE61">
        <v>2.2619244550244064E-3</v>
      </c>
      <c r="AF61">
        <v>2.2619244550244064E-3</v>
      </c>
      <c r="AG61">
        <v>2.2619244550244064E-3</v>
      </c>
      <c r="AH61">
        <v>2.2619244550244064E-3</v>
      </c>
      <c r="AI61">
        <v>2.2619244550244064E-3</v>
      </c>
      <c r="AJ61">
        <v>2.2619244550244064E-3</v>
      </c>
      <c r="AK61">
        <v>2.2619244550244064E-3</v>
      </c>
      <c r="AL61">
        <v>2.2619244550244064E-3</v>
      </c>
      <c r="AM61">
        <v>2.2619244550244064E-3</v>
      </c>
      <c r="AN61">
        <v>2.2619244550244064E-3</v>
      </c>
      <c r="AO61">
        <v>2.2619244550244064E-3</v>
      </c>
      <c r="AP61">
        <v>2.2619244550244064E-3</v>
      </c>
      <c r="AQ61">
        <v>2.2619244550244064E-3</v>
      </c>
      <c r="AR61">
        <v>2.2619244550244064E-3</v>
      </c>
      <c r="AS61">
        <v>2.2619244550244064E-3</v>
      </c>
      <c r="AT61">
        <v>2.2619244550244064E-3</v>
      </c>
      <c r="AU61">
        <v>2.2619244550244064E-3</v>
      </c>
      <c r="AV61">
        <v>2.2619244550244064E-3</v>
      </c>
      <c r="AW61">
        <v>2.2619244550244064E-3</v>
      </c>
      <c r="AX61">
        <v>2.2619244550244064E-3</v>
      </c>
      <c r="AY61">
        <v>2.2619244550244064E-3</v>
      </c>
      <c r="AZ61">
        <v>2.2619244550244064E-3</v>
      </c>
      <c r="BA61">
        <v>2.2619244550244064E-3</v>
      </c>
      <c r="BB61">
        <v>2.2619244550244064E-3</v>
      </c>
      <c r="BC61">
        <v>2.2619244550244064E-3</v>
      </c>
      <c r="BD61">
        <v>2.2619244550244064E-3</v>
      </c>
      <c r="BE61">
        <v>2.2619244550244064E-3</v>
      </c>
      <c r="BF61">
        <v>2.2619244550244064E-3</v>
      </c>
      <c r="BG61">
        <v>2.2619244550244064E-3</v>
      </c>
      <c r="BH61">
        <v>2.2619244550244064E-3</v>
      </c>
      <c r="BI61">
        <v>2.2619244550244064E-3</v>
      </c>
      <c r="BJ61">
        <v>2.2619244550244064E-3</v>
      </c>
      <c r="BK61">
        <v>2.2619244550244064E-3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1332</v>
      </c>
      <c r="B62">
        <v>720.31106832590092</v>
      </c>
      <c r="C62">
        <v>2.5080723408136656E-3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2.5080723408136656E-3</v>
      </c>
      <c r="O62">
        <v>2.5080723408136656E-3</v>
      </c>
      <c r="P62">
        <v>2.5080723408136656E-3</v>
      </c>
      <c r="Q62">
        <v>2.5080723408136656E-3</v>
      </c>
      <c r="R62">
        <v>2.5080723408136656E-3</v>
      </c>
      <c r="S62">
        <v>2.5080723408136656E-3</v>
      </c>
      <c r="T62">
        <v>2.5080723408136656E-3</v>
      </c>
      <c r="U62">
        <v>2.5080723408136656E-3</v>
      </c>
      <c r="V62">
        <v>2.5080723408136656E-3</v>
      </c>
      <c r="W62">
        <v>2.5080723408136656E-3</v>
      </c>
      <c r="X62">
        <v>2.5080723408136656E-3</v>
      </c>
      <c r="Y62">
        <v>2.5080723408136656E-3</v>
      </c>
      <c r="Z62">
        <v>2.5080723408136656E-3</v>
      </c>
      <c r="AA62">
        <v>2.5080723408136656E-3</v>
      </c>
      <c r="AB62">
        <v>2.5080723408136656E-3</v>
      </c>
      <c r="AC62">
        <v>2.5080723408136656E-3</v>
      </c>
      <c r="AD62">
        <v>2.5080723408136656E-3</v>
      </c>
      <c r="AE62">
        <v>2.5080723408136656E-3</v>
      </c>
      <c r="AF62">
        <v>2.5080723408136656E-3</v>
      </c>
      <c r="AG62">
        <v>2.5080723408136656E-3</v>
      </c>
      <c r="AH62">
        <v>2.5080723408136656E-3</v>
      </c>
      <c r="AI62">
        <v>2.5080723408136656E-3</v>
      </c>
      <c r="AJ62">
        <v>2.5080723408136656E-3</v>
      </c>
      <c r="AK62">
        <v>2.5080723408136656E-3</v>
      </c>
      <c r="AL62">
        <v>2.5080723408136656E-3</v>
      </c>
      <c r="AM62">
        <v>2.5080723408136656E-3</v>
      </c>
      <c r="AN62">
        <v>2.5080723408136656E-3</v>
      </c>
      <c r="AO62">
        <v>2.5080723408136656E-3</v>
      </c>
      <c r="AP62">
        <v>2.5080723408136656E-3</v>
      </c>
      <c r="AQ62">
        <v>2.5080723408136656E-3</v>
      </c>
      <c r="AR62">
        <v>2.5080723408136656E-3</v>
      </c>
      <c r="AS62">
        <v>2.5080723408136656E-3</v>
      </c>
      <c r="AT62">
        <v>2.5080723408136656E-3</v>
      </c>
      <c r="AU62">
        <v>2.5080723408136656E-3</v>
      </c>
      <c r="AV62">
        <v>2.5080723408136656E-3</v>
      </c>
      <c r="AW62">
        <v>2.5080723408136656E-3</v>
      </c>
      <c r="AX62">
        <v>2.5080723408136656E-3</v>
      </c>
      <c r="AY62">
        <v>2.5080723408136656E-3</v>
      </c>
      <c r="AZ62">
        <v>2.5080723408136656E-3</v>
      </c>
      <c r="BA62">
        <v>2.5080723408136656E-3</v>
      </c>
      <c r="BB62">
        <v>2.5080723408136656E-3</v>
      </c>
      <c r="BC62">
        <v>2.5080723408136656E-3</v>
      </c>
      <c r="BD62">
        <v>2.5080723408136656E-3</v>
      </c>
      <c r="BE62">
        <v>2.5080723408136656E-3</v>
      </c>
      <c r="BF62">
        <v>2.5080723408136656E-3</v>
      </c>
      <c r="BG62">
        <v>2.5080723408136656E-3</v>
      </c>
      <c r="BH62">
        <v>2.5080723408136656E-3</v>
      </c>
      <c r="BI62">
        <v>2.5080723408136656E-3</v>
      </c>
      <c r="BJ62">
        <v>2.5080723408136656E-3</v>
      </c>
      <c r="BK62">
        <v>2.5080723408136656E-3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1332</v>
      </c>
      <c r="B63">
        <v>699.77840763963957</v>
      </c>
      <c r="C63">
        <v>2.4365790643460267E-3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2.4365790643460267E-3</v>
      </c>
      <c r="P63">
        <v>2.4365790643460267E-3</v>
      </c>
      <c r="Q63">
        <v>2.4365790643460267E-3</v>
      </c>
      <c r="R63">
        <v>2.4365790643460267E-3</v>
      </c>
      <c r="S63">
        <v>2.4365790643460267E-3</v>
      </c>
      <c r="T63">
        <v>2.4365790643460267E-3</v>
      </c>
      <c r="U63">
        <v>2.4365790643460267E-3</v>
      </c>
      <c r="V63">
        <v>2.4365790643460267E-3</v>
      </c>
      <c r="W63">
        <v>2.4365790643460267E-3</v>
      </c>
      <c r="X63">
        <v>2.4365790643460267E-3</v>
      </c>
      <c r="Y63">
        <v>2.4365790643460267E-3</v>
      </c>
      <c r="Z63">
        <v>2.4365790643460267E-3</v>
      </c>
      <c r="AA63">
        <v>2.4365790643460267E-3</v>
      </c>
      <c r="AB63">
        <v>2.4365790643460267E-3</v>
      </c>
      <c r="AC63">
        <v>2.4365790643460267E-3</v>
      </c>
      <c r="AD63">
        <v>2.4365790643460267E-3</v>
      </c>
      <c r="AE63">
        <v>2.4365790643460267E-3</v>
      </c>
      <c r="AF63">
        <v>2.4365790643460267E-3</v>
      </c>
      <c r="AG63">
        <v>2.4365790643460267E-3</v>
      </c>
      <c r="AH63">
        <v>2.4365790643460267E-3</v>
      </c>
      <c r="AI63">
        <v>2.4365790643460267E-3</v>
      </c>
      <c r="AJ63">
        <v>2.4365790643460267E-3</v>
      </c>
      <c r="AK63">
        <v>2.4365790643460267E-3</v>
      </c>
      <c r="AL63">
        <v>2.4365790643460267E-3</v>
      </c>
      <c r="AM63">
        <v>2.4365790643460267E-3</v>
      </c>
      <c r="AN63">
        <v>2.4365790643460267E-3</v>
      </c>
      <c r="AO63">
        <v>2.4365790643460267E-3</v>
      </c>
      <c r="AP63">
        <v>2.4365790643460267E-3</v>
      </c>
      <c r="AQ63">
        <v>2.4365790643460267E-3</v>
      </c>
      <c r="AR63">
        <v>2.4365790643460267E-3</v>
      </c>
      <c r="AS63">
        <v>2.4365790643460267E-3</v>
      </c>
      <c r="AT63">
        <v>2.4365790643460267E-3</v>
      </c>
      <c r="AU63">
        <v>2.4365790643460267E-3</v>
      </c>
      <c r="AV63">
        <v>2.4365790643460267E-3</v>
      </c>
      <c r="AW63">
        <v>2.4365790643460267E-3</v>
      </c>
      <c r="AX63">
        <v>2.4365790643460267E-3</v>
      </c>
      <c r="AY63">
        <v>2.4365790643460267E-3</v>
      </c>
      <c r="AZ63">
        <v>2.4365790643460267E-3</v>
      </c>
      <c r="BA63">
        <v>2.4365790643460267E-3</v>
      </c>
      <c r="BB63">
        <v>2.4365790643460267E-3</v>
      </c>
      <c r="BC63">
        <v>2.4365790643460267E-3</v>
      </c>
      <c r="BD63">
        <v>2.4365790643460267E-3</v>
      </c>
      <c r="BE63">
        <v>2.4365790643460267E-3</v>
      </c>
      <c r="BF63">
        <v>2.4365790643460267E-3</v>
      </c>
      <c r="BG63">
        <v>2.4365790643460267E-3</v>
      </c>
      <c r="BH63">
        <v>2.4365790643460267E-3</v>
      </c>
      <c r="BI63">
        <v>2.4365790643460267E-3</v>
      </c>
      <c r="BJ63">
        <v>2.4365790643460267E-3</v>
      </c>
      <c r="BK63">
        <v>2.4365790643460267E-3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1332</v>
      </c>
      <c r="B64">
        <v>686.28097675369372</v>
      </c>
      <c r="C64">
        <v>2.3895819618917177E-3</v>
      </c>
      <c r="D64">
        <v>10</v>
      </c>
      <c r="E64">
        <v>676</v>
      </c>
      <c r="F64">
        <v>-656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2.3895819618917177E-3</v>
      </c>
      <c r="P64">
        <v>2.3895819618917177E-3</v>
      </c>
      <c r="Q64">
        <v>2.3895819618917177E-3</v>
      </c>
      <c r="R64">
        <v>2.3895819618917177E-3</v>
      </c>
      <c r="S64">
        <v>2.3895819618917177E-3</v>
      </c>
      <c r="T64">
        <v>2.3895819618917177E-3</v>
      </c>
      <c r="U64">
        <v>2.3895819618917177E-3</v>
      </c>
      <c r="V64">
        <v>2.3895819618917177E-3</v>
      </c>
      <c r="W64">
        <v>2.3895819618917177E-3</v>
      </c>
      <c r="X64">
        <v>2.3895819618917177E-3</v>
      </c>
      <c r="Y64">
        <v>2.3895819618917177E-3</v>
      </c>
      <c r="Z64">
        <v>2.3895819618917177E-3</v>
      </c>
      <c r="AA64">
        <v>2.3895819618917177E-3</v>
      </c>
      <c r="AB64">
        <v>2.3895819618917177E-3</v>
      </c>
      <c r="AC64">
        <v>2.3895819618917177E-3</v>
      </c>
      <c r="AD64">
        <v>2.3895819618917177E-3</v>
      </c>
      <c r="AE64">
        <v>2.3895819618917177E-3</v>
      </c>
      <c r="AF64">
        <v>2.3895819618917177E-3</v>
      </c>
      <c r="AG64">
        <v>2.3895819618917177E-3</v>
      </c>
      <c r="AH64">
        <v>2.3895819618917177E-3</v>
      </c>
      <c r="AI64">
        <v>2.3895819618917177E-3</v>
      </c>
      <c r="AJ64">
        <v>2.3895819618917177E-3</v>
      </c>
      <c r="AK64">
        <v>2.3895819618917177E-3</v>
      </c>
      <c r="AL64">
        <v>2.3895819618917177E-3</v>
      </c>
      <c r="AM64">
        <v>2.3895819618917177E-3</v>
      </c>
      <c r="AN64">
        <v>2.3895819618917177E-3</v>
      </c>
      <c r="AO64">
        <v>2.3895819618917177E-3</v>
      </c>
      <c r="AP64">
        <v>2.3895819618917177E-3</v>
      </c>
      <c r="AQ64">
        <v>2.3895819618917177E-3</v>
      </c>
      <c r="AR64">
        <v>2.3895819618917177E-3</v>
      </c>
      <c r="AS64">
        <v>2.3895819618917177E-3</v>
      </c>
      <c r="AT64">
        <v>2.3895819618917177E-3</v>
      </c>
      <c r="AU64">
        <v>2.3895819618917177E-3</v>
      </c>
      <c r="AV64">
        <v>2.3895819618917177E-3</v>
      </c>
      <c r="AW64">
        <v>2.3895819618917177E-3</v>
      </c>
      <c r="AX64">
        <v>2.3895819618917177E-3</v>
      </c>
      <c r="AY64">
        <v>2.3895819618917177E-3</v>
      </c>
      <c r="AZ64">
        <v>2.3895819618917177E-3</v>
      </c>
      <c r="BA64">
        <v>2.3895819618917177E-3</v>
      </c>
      <c r="BB64">
        <v>2.3895819618917177E-3</v>
      </c>
      <c r="BC64">
        <v>2.3895819618917177E-3</v>
      </c>
      <c r="BD64">
        <v>2.3895819618917177E-3</v>
      </c>
      <c r="BE64">
        <v>2.3895819618917177E-3</v>
      </c>
      <c r="BF64">
        <v>2.3895819618917177E-3</v>
      </c>
      <c r="BG64">
        <v>2.3895819618917177E-3</v>
      </c>
      <c r="BH64">
        <v>2.3895819618917177E-3</v>
      </c>
      <c r="BI64">
        <v>2.3895819618917177E-3</v>
      </c>
      <c r="BJ64">
        <v>2.3895819618917177E-3</v>
      </c>
      <c r="BK64">
        <v>2.3895819618917177E-3</v>
      </c>
      <c r="BL64">
        <v>2.3895819618917177E-3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1332</v>
      </c>
      <c r="B65">
        <v>714.48220914896399</v>
      </c>
      <c r="C65">
        <v>2.4877766642330598E-3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2.4877766642330598E-3</v>
      </c>
      <c r="P65">
        <v>2.4877766642330598E-3</v>
      </c>
      <c r="Q65">
        <v>2.4877766642330598E-3</v>
      </c>
      <c r="R65">
        <v>2.4877766642330598E-3</v>
      </c>
      <c r="S65">
        <v>2.4877766642330598E-3</v>
      </c>
      <c r="T65">
        <v>2.4877766642330598E-3</v>
      </c>
      <c r="U65">
        <v>2.4877766642330598E-3</v>
      </c>
      <c r="V65">
        <v>2.4877766642330598E-3</v>
      </c>
      <c r="W65">
        <v>2.4877766642330598E-3</v>
      </c>
      <c r="X65">
        <v>2.4877766642330598E-3</v>
      </c>
      <c r="Y65">
        <v>2.4877766642330598E-3</v>
      </c>
      <c r="Z65">
        <v>2.4877766642330598E-3</v>
      </c>
      <c r="AA65">
        <v>2.4877766642330598E-3</v>
      </c>
      <c r="AB65">
        <v>2.4877766642330598E-3</v>
      </c>
      <c r="AC65">
        <v>2.4877766642330598E-3</v>
      </c>
      <c r="AD65">
        <v>2.4877766642330598E-3</v>
      </c>
      <c r="AE65">
        <v>2.4877766642330598E-3</v>
      </c>
      <c r="AF65">
        <v>2.4877766642330598E-3</v>
      </c>
      <c r="AG65">
        <v>2.4877766642330598E-3</v>
      </c>
      <c r="AH65">
        <v>2.4877766642330598E-3</v>
      </c>
      <c r="AI65">
        <v>2.4877766642330598E-3</v>
      </c>
      <c r="AJ65">
        <v>2.4877766642330598E-3</v>
      </c>
      <c r="AK65">
        <v>2.4877766642330598E-3</v>
      </c>
      <c r="AL65">
        <v>2.4877766642330598E-3</v>
      </c>
      <c r="AM65">
        <v>2.4877766642330598E-3</v>
      </c>
      <c r="AN65">
        <v>2.4877766642330598E-3</v>
      </c>
      <c r="AO65">
        <v>2.4877766642330598E-3</v>
      </c>
      <c r="AP65">
        <v>2.4877766642330598E-3</v>
      </c>
      <c r="AQ65">
        <v>2.4877766642330598E-3</v>
      </c>
      <c r="AR65">
        <v>2.4877766642330598E-3</v>
      </c>
      <c r="AS65">
        <v>2.4877766642330598E-3</v>
      </c>
      <c r="AT65">
        <v>2.4877766642330598E-3</v>
      </c>
      <c r="AU65">
        <v>2.4877766642330598E-3</v>
      </c>
      <c r="AV65">
        <v>2.4877766642330598E-3</v>
      </c>
      <c r="AW65">
        <v>2.4877766642330598E-3</v>
      </c>
      <c r="AX65">
        <v>2.4877766642330598E-3</v>
      </c>
      <c r="AY65">
        <v>2.4877766642330598E-3</v>
      </c>
      <c r="AZ65">
        <v>2.4877766642330598E-3</v>
      </c>
      <c r="BA65">
        <v>2.4877766642330598E-3</v>
      </c>
      <c r="BB65">
        <v>2.4877766642330598E-3</v>
      </c>
      <c r="BC65">
        <v>2.4877766642330598E-3</v>
      </c>
      <c r="BD65">
        <v>2.4877766642330598E-3</v>
      </c>
      <c r="BE65">
        <v>2.4877766642330598E-3</v>
      </c>
      <c r="BF65">
        <v>2.4877766642330598E-3</v>
      </c>
      <c r="BG65">
        <v>2.4877766642330598E-3</v>
      </c>
      <c r="BH65">
        <v>2.4877766642330598E-3</v>
      </c>
      <c r="BI65">
        <v>2.4877766642330598E-3</v>
      </c>
      <c r="BJ65">
        <v>2.4877766642330598E-3</v>
      </c>
      <c r="BK65">
        <v>2.4877766642330598E-3</v>
      </c>
      <c r="BL65">
        <v>2.4877766642330598E-3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1332</v>
      </c>
      <c r="B66">
        <v>662.60039606234227</v>
      </c>
      <c r="C66">
        <v>2.3071278499697378E-3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2.3071278499697378E-3</v>
      </c>
      <c r="Q66">
        <v>2.3071278499697378E-3</v>
      </c>
      <c r="R66">
        <v>2.3071278499697378E-3</v>
      </c>
      <c r="S66">
        <v>2.3071278499697378E-3</v>
      </c>
      <c r="T66">
        <v>2.3071278499697378E-3</v>
      </c>
      <c r="U66">
        <v>2.3071278499697378E-3</v>
      </c>
      <c r="V66">
        <v>2.3071278499697378E-3</v>
      </c>
      <c r="W66">
        <v>2.3071278499697378E-3</v>
      </c>
      <c r="X66">
        <v>2.3071278499697378E-3</v>
      </c>
      <c r="Y66">
        <v>2.3071278499697378E-3</v>
      </c>
      <c r="Z66">
        <v>2.3071278499697378E-3</v>
      </c>
      <c r="AA66">
        <v>2.3071278499697378E-3</v>
      </c>
      <c r="AB66">
        <v>2.3071278499697378E-3</v>
      </c>
      <c r="AC66">
        <v>2.3071278499697378E-3</v>
      </c>
      <c r="AD66">
        <v>2.3071278499697378E-3</v>
      </c>
      <c r="AE66">
        <v>2.3071278499697378E-3</v>
      </c>
      <c r="AF66">
        <v>2.3071278499697378E-3</v>
      </c>
      <c r="AG66">
        <v>2.3071278499697378E-3</v>
      </c>
      <c r="AH66">
        <v>2.3071278499697378E-3</v>
      </c>
      <c r="AI66">
        <v>2.3071278499697378E-3</v>
      </c>
      <c r="AJ66">
        <v>2.3071278499697378E-3</v>
      </c>
      <c r="AK66">
        <v>2.3071278499697378E-3</v>
      </c>
      <c r="AL66">
        <v>2.3071278499697378E-3</v>
      </c>
      <c r="AM66">
        <v>2.3071278499697378E-3</v>
      </c>
      <c r="AN66">
        <v>2.3071278499697378E-3</v>
      </c>
      <c r="AO66">
        <v>2.3071278499697378E-3</v>
      </c>
      <c r="AP66">
        <v>2.3071278499697378E-3</v>
      </c>
      <c r="AQ66">
        <v>2.3071278499697378E-3</v>
      </c>
      <c r="AR66">
        <v>2.3071278499697378E-3</v>
      </c>
      <c r="AS66">
        <v>2.3071278499697378E-3</v>
      </c>
      <c r="AT66">
        <v>2.3071278499697378E-3</v>
      </c>
      <c r="AU66">
        <v>2.3071278499697378E-3</v>
      </c>
      <c r="AV66">
        <v>2.3071278499697378E-3</v>
      </c>
      <c r="AW66">
        <v>2.3071278499697378E-3</v>
      </c>
      <c r="AX66">
        <v>2.3071278499697378E-3</v>
      </c>
      <c r="AY66">
        <v>2.3071278499697378E-3</v>
      </c>
      <c r="AZ66">
        <v>2.3071278499697378E-3</v>
      </c>
      <c r="BA66">
        <v>2.3071278499697378E-3</v>
      </c>
      <c r="BB66">
        <v>2.3071278499697378E-3</v>
      </c>
      <c r="BC66">
        <v>2.3071278499697378E-3</v>
      </c>
      <c r="BD66">
        <v>2.3071278499697378E-3</v>
      </c>
      <c r="BE66">
        <v>2.3071278499697378E-3</v>
      </c>
      <c r="BF66">
        <v>2.3071278499697378E-3</v>
      </c>
      <c r="BG66">
        <v>2.3071278499697378E-3</v>
      </c>
      <c r="BH66">
        <v>2.3071278499697378E-3</v>
      </c>
      <c r="BI66">
        <v>2.3071278499697378E-3</v>
      </c>
      <c r="BJ66">
        <v>2.3071278499697378E-3</v>
      </c>
      <c r="BK66">
        <v>2.3071278499697378E-3</v>
      </c>
      <c r="BL66">
        <v>2.3071278499697378E-3</v>
      </c>
      <c r="BM66">
        <v>2.3071278499697378E-3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1332</v>
      </c>
      <c r="B67">
        <v>700.11099314474473</v>
      </c>
      <c r="C67">
        <v>2.4377371036195983E-3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2.4377371036195983E-3</v>
      </c>
      <c r="Q67">
        <v>2.4377371036195983E-3</v>
      </c>
      <c r="R67">
        <v>2.4377371036195983E-3</v>
      </c>
      <c r="S67">
        <v>2.4377371036195983E-3</v>
      </c>
      <c r="T67">
        <v>2.4377371036195983E-3</v>
      </c>
      <c r="U67">
        <v>2.4377371036195983E-3</v>
      </c>
      <c r="V67">
        <v>2.4377371036195983E-3</v>
      </c>
      <c r="W67">
        <v>2.4377371036195983E-3</v>
      </c>
      <c r="X67">
        <v>2.4377371036195983E-3</v>
      </c>
      <c r="Y67">
        <v>2.4377371036195983E-3</v>
      </c>
      <c r="Z67">
        <v>2.4377371036195983E-3</v>
      </c>
      <c r="AA67">
        <v>2.4377371036195983E-3</v>
      </c>
      <c r="AB67">
        <v>2.4377371036195983E-3</v>
      </c>
      <c r="AC67">
        <v>2.4377371036195983E-3</v>
      </c>
      <c r="AD67">
        <v>2.4377371036195983E-3</v>
      </c>
      <c r="AE67">
        <v>2.4377371036195983E-3</v>
      </c>
      <c r="AF67">
        <v>2.4377371036195983E-3</v>
      </c>
      <c r="AG67">
        <v>2.4377371036195983E-3</v>
      </c>
      <c r="AH67">
        <v>2.4377371036195983E-3</v>
      </c>
      <c r="AI67">
        <v>2.4377371036195983E-3</v>
      </c>
      <c r="AJ67">
        <v>2.4377371036195983E-3</v>
      </c>
      <c r="AK67">
        <v>2.4377371036195983E-3</v>
      </c>
      <c r="AL67">
        <v>2.4377371036195983E-3</v>
      </c>
      <c r="AM67">
        <v>2.4377371036195983E-3</v>
      </c>
      <c r="AN67">
        <v>2.4377371036195983E-3</v>
      </c>
      <c r="AO67">
        <v>2.4377371036195983E-3</v>
      </c>
      <c r="AP67">
        <v>2.4377371036195983E-3</v>
      </c>
      <c r="AQ67">
        <v>2.4377371036195983E-3</v>
      </c>
      <c r="AR67">
        <v>2.4377371036195983E-3</v>
      </c>
      <c r="AS67">
        <v>2.4377371036195983E-3</v>
      </c>
      <c r="AT67">
        <v>2.4377371036195983E-3</v>
      </c>
      <c r="AU67">
        <v>2.4377371036195983E-3</v>
      </c>
      <c r="AV67">
        <v>2.4377371036195983E-3</v>
      </c>
      <c r="AW67">
        <v>2.4377371036195983E-3</v>
      </c>
      <c r="AX67">
        <v>2.4377371036195983E-3</v>
      </c>
      <c r="AY67">
        <v>2.4377371036195983E-3</v>
      </c>
      <c r="AZ67">
        <v>2.4377371036195983E-3</v>
      </c>
      <c r="BA67">
        <v>2.4377371036195983E-3</v>
      </c>
      <c r="BB67">
        <v>2.4377371036195983E-3</v>
      </c>
      <c r="BC67">
        <v>2.4377371036195983E-3</v>
      </c>
      <c r="BD67">
        <v>2.4377371036195983E-3</v>
      </c>
      <c r="BE67">
        <v>2.4377371036195983E-3</v>
      </c>
      <c r="BF67">
        <v>2.4377371036195983E-3</v>
      </c>
      <c r="BG67">
        <v>2.4377371036195983E-3</v>
      </c>
      <c r="BH67">
        <v>2.4377371036195983E-3</v>
      </c>
      <c r="BI67">
        <v>2.4377371036195983E-3</v>
      </c>
      <c r="BJ67">
        <v>2.4377371036195983E-3</v>
      </c>
      <c r="BK67">
        <v>2.4377371036195983E-3</v>
      </c>
      <c r="BL67">
        <v>2.4377371036195983E-3</v>
      </c>
      <c r="BM67">
        <v>2.4377371036195983E-3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1332</v>
      </c>
      <c r="B68">
        <v>646.76032476729733</v>
      </c>
      <c r="C68">
        <v>2.251973838822926E-3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2.251973838822926E-3</v>
      </c>
      <c r="Q68">
        <v>2.251973838822926E-3</v>
      </c>
      <c r="R68">
        <v>2.251973838822926E-3</v>
      </c>
      <c r="S68">
        <v>2.251973838822926E-3</v>
      </c>
      <c r="T68">
        <v>2.251973838822926E-3</v>
      </c>
      <c r="U68">
        <v>2.251973838822926E-3</v>
      </c>
      <c r="V68">
        <v>2.251973838822926E-3</v>
      </c>
      <c r="W68">
        <v>2.251973838822926E-3</v>
      </c>
      <c r="X68">
        <v>2.251973838822926E-3</v>
      </c>
      <c r="Y68">
        <v>2.251973838822926E-3</v>
      </c>
      <c r="Z68">
        <v>2.251973838822926E-3</v>
      </c>
      <c r="AA68">
        <v>2.251973838822926E-3</v>
      </c>
      <c r="AB68">
        <v>2.251973838822926E-3</v>
      </c>
      <c r="AC68">
        <v>2.251973838822926E-3</v>
      </c>
      <c r="AD68">
        <v>2.251973838822926E-3</v>
      </c>
      <c r="AE68">
        <v>2.251973838822926E-3</v>
      </c>
      <c r="AF68">
        <v>2.251973838822926E-3</v>
      </c>
      <c r="AG68">
        <v>2.251973838822926E-3</v>
      </c>
      <c r="AH68">
        <v>2.251973838822926E-3</v>
      </c>
      <c r="AI68">
        <v>2.251973838822926E-3</v>
      </c>
      <c r="AJ68">
        <v>2.251973838822926E-3</v>
      </c>
      <c r="AK68">
        <v>2.251973838822926E-3</v>
      </c>
      <c r="AL68">
        <v>2.251973838822926E-3</v>
      </c>
      <c r="AM68">
        <v>2.251973838822926E-3</v>
      </c>
      <c r="AN68">
        <v>2.251973838822926E-3</v>
      </c>
      <c r="AO68">
        <v>2.251973838822926E-3</v>
      </c>
      <c r="AP68">
        <v>2.251973838822926E-3</v>
      </c>
      <c r="AQ68">
        <v>2.251973838822926E-3</v>
      </c>
      <c r="AR68">
        <v>2.251973838822926E-3</v>
      </c>
      <c r="AS68">
        <v>2.251973838822926E-3</v>
      </c>
      <c r="AT68">
        <v>2.251973838822926E-3</v>
      </c>
      <c r="AU68">
        <v>2.251973838822926E-3</v>
      </c>
      <c r="AV68">
        <v>2.251973838822926E-3</v>
      </c>
      <c r="AW68">
        <v>2.251973838822926E-3</v>
      </c>
      <c r="AX68">
        <v>2.251973838822926E-3</v>
      </c>
      <c r="AY68">
        <v>2.251973838822926E-3</v>
      </c>
      <c r="AZ68">
        <v>2.251973838822926E-3</v>
      </c>
      <c r="BA68">
        <v>2.251973838822926E-3</v>
      </c>
      <c r="BB68">
        <v>2.251973838822926E-3</v>
      </c>
      <c r="BC68">
        <v>2.251973838822926E-3</v>
      </c>
      <c r="BD68">
        <v>2.251973838822926E-3</v>
      </c>
      <c r="BE68">
        <v>2.251973838822926E-3</v>
      </c>
      <c r="BF68">
        <v>2.251973838822926E-3</v>
      </c>
      <c r="BG68">
        <v>2.251973838822926E-3</v>
      </c>
      <c r="BH68">
        <v>2.251973838822926E-3</v>
      </c>
      <c r="BI68">
        <v>2.251973838822926E-3</v>
      </c>
      <c r="BJ68">
        <v>2.251973838822926E-3</v>
      </c>
      <c r="BK68">
        <v>2.251973838822926E-3</v>
      </c>
      <c r="BL68">
        <v>2.251973838822926E-3</v>
      </c>
      <c r="BM68">
        <v>2.251973838822926E-3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1332</v>
      </c>
      <c r="B69">
        <v>696.13332129144135</v>
      </c>
      <c r="C69">
        <v>2.4238871307470594E-3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2.4238871307470594E-3</v>
      </c>
      <c r="P69">
        <v>2.4238871307470594E-3</v>
      </c>
      <c r="Q69">
        <v>2.4238871307470594E-3</v>
      </c>
      <c r="R69">
        <v>2.4238871307470594E-3</v>
      </c>
      <c r="S69">
        <v>2.4238871307470594E-3</v>
      </c>
      <c r="T69">
        <v>2.4238871307470594E-3</v>
      </c>
      <c r="U69">
        <v>2.4238871307470594E-3</v>
      </c>
      <c r="V69">
        <v>2.4238871307470594E-3</v>
      </c>
      <c r="W69">
        <v>2.4238871307470594E-3</v>
      </c>
      <c r="X69">
        <v>2.4238871307470594E-3</v>
      </c>
      <c r="Y69">
        <v>2.4238871307470594E-3</v>
      </c>
      <c r="Z69">
        <v>2.4238871307470594E-3</v>
      </c>
      <c r="AA69">
        <v>2.4238871307470594E-3</v>
      </c>
      <c r="AB69">
        <v>2.4238871307470594E-3</v>
      </c>
      <c r="AC69">
        <v>2.4238871307470594E-3</v>
      </c>
      <c r="AD69">
        <v>2.4238871307470594E-3</v>
      </c>
      <c r="AE69">
        <v>2.4238871307470594E-3</v>
      </c>
      <c r="AF69">
        <v>2.4238871307470594E-3</v>
      </c>
      <c r="AG69">
        <v>2.4238871307470594E-3</v>
      </c>
      <c r="AH69">
        <v>2.4238871307470594E-3</v>
      </c>
      <c r="AI69">
        <v>2.4238871307470594E-3</v>
      </c>
      <c r="AJ69">
        <v>2.4238871307470594E-3</v>
      </c>
      <c r="AK69">
        <v>2.4238871307470594E-3</v>
      </c>
      <c r="AL69">
        <v>2.4238871307470594E-3</v>
      </c>
      <c r="AM69">
        <v>2.4238871307470594E-3</v>
      </c>
      <c r="AN69">
        <v>2.4238871307470594E-3</v>
      </c>
      <c r="AO69">
        <v>2.4238871307470594E-3</v>
      </c>
      <c r="AP69">
        <v>2.4238871307470594E-3</v>
      </c>
      <c r="AQ69">
        <v>2.4238871307470594E-3</v>
      </c>
      <c r="AR69">
        <v>2.4238871307470594E-3</v>
      </c>
      <c r="AS69">
        <v>2.4238871307470594E-3</v>
      </c>
      <c r="AT69">
        <v>2.4238871307470594E-3</v>
      </c>
      <c r="AU69">
        <v>2.4238871307470594E-3</v>
      </c>
      <c r="AV69">
        <v>2.4238871307470594E-3</v>
      </c>
      <c r="AW69">
        <v>2.4238871307470594E-3</v>
      </c>
      <c r="AX69">
        <v>2.4238871307470594E-3</v>
      </c>
      <c r="AY69">
        <v>2.4238871307470594E-3</v>
      </c>
      <c r="AZ69">
        <v>2.4238871307470594E-3</v>
      </c>
      <c r="BA69">
        <v>2.4238871307470594E-3</v>
      </c>
      <c r="BB69">
        <v>2.4238871307470594E-3</v>
      </c>
      <c r="BC69">
        <v>2.4238871307470594E-3</v>
      </c>
      <c r="BD69">
        <v>2.4238871307470594E-3</v>
      </c>
      <c r="BE69">
        <v>2.4238871307470594E-3</v>
      </c>
      <c r="BF69">
        <v>2.4238871307470594E-3</v>
      </c>
      <c r="BG69">
        <v>2.4238871307470594E-3</v>
      </c>
      <c r="BH69">
        <v>2.4238871307470594E-3</v>
      </c>
      <c r="BI69">
        <v>2.4238871307470594E-3</v>
      </c>
      <c r="BJ69">
        <v>2.4238871307470594E-3</v>
      </c>
      <c r="BK69">
        <v>2.4238871307470594E-3</v>
      </c>
      <c r="BL69">
        <v>2.4238871307470594E-3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1342</v>
      </c>
      <c r="B70">
        <v>739.41411318958274</v>
      </c>
      <c r="C70">
        <v>2.5745877958090698E-3</v>
      </c>
      <c r="D70">
        <v>10</v>
      </c>
      <c r="E70">
        <v>681</v>
      </c>
      <c r="F70">
        <v>-661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2.5745877958090698E-3</v>
      </c>
      <c r="P70">
        <v>2.5745877958090698E-3</v>
      </c>
      <c r="Q70">
        <v>2.5745877958090698E-3</v>
      </c>
      <c r="R70">
        <v>2.5745877958090698E-3</v>
      </c>
      <c r="S70">
        <v>2.5745877958090698E-3</v>
      </c>
      <c r="T70">
        <v>2.5745877958090698E-3</v>
      </c>
      <c r="U70">
        <v>2.5745877958090698E-3</v>
      </c>
      <c r="V70">
        <v>2.5745877958090698E-3</v>
      </c>
      <c r="W70">
        <v>2.5745877958090698E-3</v>
      </c>
      <c r="X70">
        <v>2.5745877958090698E-3</v>
      </c>
      <c r="Y70">
        <v>2.5745877958090698E-3</v>
      </c>
      <c r="Z70">
        <v>2.5745877958090698E-3</v>
      </c>
      <c r="AA70">
        <v>2.5745877958090698E-3</v>
      </c>
      <c r="AB70">
        <v>2.5745877958090698E-3</v>
      </c>
      <c r="AC70">
        <v>2.5745877958090698E-3</v>
      </c>
      <c r="AD70">
        <v>2.5745877958090698E-3</v>
      </c>
      <c r="AE70">
        <v>2.5745877958090698E-3</v>
      </c>
      <c r="AF70">
        <v>2.5745877958090698E-3</v>
      </c>
      <c r="AG70">
        <v>2.5745877958090698E-3</v>
      </c>
      <c r="AH70">
        <v>2.5745877958090698E-3</v>
      </c>
      <c r="AI70">
        <v>2.5745877958090698E-3</v>
      </c>
      <c r="AJ70">
        <v>2.5745877958090698E-3</v>
      </c>
      <c r="AK70">
        <v>2.5745877958090698E-3</v>
      </c>
      <c r="AL70">
        <v>2.5745877958090698E-3</v>
      </c>
      <c r="AM70">
        <v>2.5745877958090698E-3</v>
      </c>
      <c r="AN70">
        <v>2.5745877958090698E-3</v>
      </c>
      <c r="AO70">
        <v>2.5745877958090698E-3</v>
      </c>
      <c r="AP70">
        <v>2.5745877958090698E-3</v>
      </c>
      <c r="AQ70">
        <v>2.5745877958090698E-3</v>
      </c>
      <c r="AR70">
        <v>2.5745877958090698E-3</v>
      </c>
      <c r="AS70">
        <v>2.5745877958090698E-3</v>
      </c>
      <c r="AT70">
        <v>2.5745877958090698E-3</v>
      </c>
      <c r="AU70">
        <v>2.5745877958090698E-3</v>
      </c>
      <c r="AV70">
        <v>2.5745877958090698E-3</v>
      </c>
      <c r="AW70">
        <v>2.5745877958090698E-3</v>
      </c>
      <c r="AX70">
        <v>2.5745877958090698E-3</v>
      </c>
      <c r="AY70">
        <v>2.5745877958090698E-3</v>
      </c>
      <c r="AZ70">
        <v>2.5745877958090698E-3</v>
      </c>
      <c r="BA70">
        <v>2.5745877958090698E-3</v>
      </c>
      <c r="BB70">
        <v>2.5745877958090698E-3</v>
      </c>
      <c r="BC70">
        <v>2.5745877958090698E-3</v>
      </c>
      <c r="BD70">
        <v>2.5745877958090698E-3</v>
      </c>
      <c r="BE70">
        <v>2.5745877958090698E-3</v>
      </c>
      <c r="BF70">
        <v>2.5745877958090698E-3</v>
      </c>
      <c r="BG70">
        <v>2.5745877958090698E-3</v>
      </c>
      <c r="BH70">
        <v>2.5745877958090698E-3</v>
      </c>
      <c r="BI70">
        <v>2.5745877958090698E-3</v>
      </c>
      <c r="BJ70">
        <v>2.5745877958090698E-3</v>
      </c>
      <c r="BK70">
        <v>2.5745877958090698E-3</v>
      </c>
      <c r="BL70">
        <v>2.5745877958090698E-3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1330</v>
      </c>
      <c r="B71">
        <v>783.80123947368429</v>
      </c>
      <c r="C71">
        <v>2.7291406391800528E-3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2.7291406391800528E-3</v>
      </c>
      <c r="P71">
        <v>2.7291406391800528E-3</v>
      </c>
      <c r="Q71">
        <v>2.7291406391800528E-3</v>
      </c>
      <c r="R71">
        <v>2.7291406391800528E-3</v>
      </c>
      <c r="S71">
        <v>2.7291406391800528E-3</v>
      </c>
      <c r="T71">
        <v>2.7291406391800528E-3</v>
      </c>
      <c r="U71">
        <v>2.7291406391800528E-3</v>
      </c>
      <c r="V71">
        <v>2.7291406391800528E-3</v>
      </c>
      <c r="W71">
        <v>2.7291406391800528E-3</v>
      </c>
      <c r="X71">
        <v>2.7291406391800528E-3</v>
      </c>
      <c r="Y71">
        <v>2.7291406391800528E-3</v>
      </c>
      <c r="Z71">
        <v>2.7291406391800528E-3</v>
      </c>
      <c r="AA71">
        <v>2.7291406391800528E-3</v>
      </c>
      <c r="AB71">
        <v>2.7291406391800528E-3</v>
      </c>
      <c r="AC71">
        <v>2.7291406391800528E-3</v>
      </c>
      <c r="AD71">
        <v>2.7291406391800528E-3</v>
      </c>
      <c r="AE71">
        <v>2.7291406391800528E-3</v>
      </c>
      <c r="AF71">
        <v>2.7291406391800528E-3</v>
      </c>
      <c r="AG71">
        <v>2.7291406391800528E-3</v>
      </c>
      <c r="AH71">
        <v>2.7291406391800528E-3</v>
      </c>
      <c r="AI71">
        <v>2.7291406391800528E-3</v>
      </c>
      <c r="AJ71">
        <v>2.7291406391800528E-3</v>
      </c>
      <c r="AK71">
        <v>2.7291406391800528E-3</v>
      </c>
      <c r="AL71">
        <v>2.7291406391800528E-3</v>
      </c>
      <c r="AM71">
        <v>2.7291406391800528E-3</v>
      </c>
      <c r="AN71">
        <v>2.7291406391800528E-3</v>
      </c>
      <c r="AO71">
        <v>2.7291406391800528E-3</v>
      </c>
      <c r="AP71">
        <v>2.7291406391800528E-3</v>
      </c>
      <c r="AQ71">
        <v>2.7291406391800528E-3</v>
      </c>
      <c r="AR71">
        <v>2.7291406391800528E-3</v>
      </c>
      <c r="AS71">
        <v>2.7291406391800528E-3</v>
      </c>
      <c r="AT71">
        <v>2.7291406391800528E-3</v>
      </c>
      <c r="AU71">
        <v>2.7291406391800528E-3</v>
      </c>
      <c r="AV71">
        <v>2.7291406391800528E-3</v>
      </c>
      <c r="AW71">
        <v>2.7291406391800528E-3</v>
      </c>
      <c r="AX71">
        <v>2.7291406391800528E-3</v>
      </c>
      <c r="AY71">
        <v>2.7291406391800528E-3</v>
      </c>
      <c r="AZ71">
        <v>2.7291406391800528E-3</v>
      </c>
      <c r="BA71">
        <v>2.7291406391800528E-3</v>
      </c>
      <c r="BB71">
        <v>2.7291406391800528E-3</v>
      </c>
      <c r="BC71">
        <v>2.7291406391800528E-3</v>
      </c>
      <c r="BD71">
        <v>2.7291406391800528E-3</v>
      </c>
      <c r="BE71">
        <v>2.7291406391800528E-3</v>
      </c>
      <c r="BF71">
        <v>2.7291406391800528E-3</v>
      </c>
      <c r="BG71">
        <v>2.7291406391800528E-3</v>
      </c>
      <c r="BH71">
        <v>2.7291406391800528E-3</v>
      </c>
      <c r="BI71">
        <v>2.7291406391800528E-3</v>
      </c>
      <c r="BJ71">
        <v>2.7291406391800528E-3</v>
      </c>
      <c r="BK71">
        <v>2.7291406391800528E-3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1304</v>
      </c>
      <c r="B72">
        <v>625.19675561637268</v>
      </c>
      <c r="C72">
        <v>2.1768910117849452E-3</v>
      </c>
      <c r="D72">
        <v>-20</v>
      </c>
      <c r="E72">
        <v>632</v>
      </c>
      <c r="F72">
        <v>-672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2.1768910117849452E-3</v>
      </c>
      <c r="O72">
        <v>2.1768910117849452E-3</v>
      </c>
      <c r="P72">
        <v>2.1768910117849452E-3</v>
      </c>
      <c r="Q72">
        <v>2.1768910117849452E-3</v>
      </c>
      <c r="R72">
        <v>2.1768910117849452E-3</v>
      </c>
      <c r="S72">
        <v>2.1768910117849452E-3</v>
      </c>
      <c r="T72">
        <v>2.1768910117849452E-3</v>
      </c>
      <c r="U72">
        <v>2.1768910117849452E-3</v>
      </c>
      <c r="V72">
        <v>2.1768910117849452E-3</v>
      </c>
      <c r="W72">
        <v>2.1768910117849452E-3</v>
      </c>
      <c r="X72">
        <v>2.1768910117849452E-3</v>
      </c>
      <c r="Y72">
        <v>2.1768910117849452E-3</v>
      </c>
      <c r="Z72">
        <v>2.1768910117849452E-3</v>
      </c>
      <c r="AA72">
        <v>2.1768910117849452E-3</v>
      </c>
      <c r="AB72">
        <v>2.1768910117849452E-3</v>
      </c>
      <c r="AC72">
        <v>2.1768910117849452E-3</v>
      </c>
      <c r="AD72">
        <v>2.1768910117849452E-3</v>
      </c>
      <c r="AE72">
        <v>2.1768910117849452E-3</v>
      </c>
      <c r="AF72">
        <v>2.1768910117849452E-3</v>
      </c>
      <c r="AG72">
        <v>2.1768910117849452E-3</v>
      </c>
      <c r="AH72">
        <v>2.1768910117849452E-3</v>
      </c>
      <c r="AI72">
        <v>2.1768910117849452E-3</v>
      </c>
      <c r="AJ72">
        <v>2.1768910117849452E-3</v>
      </c>
      <c r="AK72">
        <v>2.1768910117849452E-3</v>
      </c>
      <c r="AL72">
        <v>2.1768910117849452E-3</v>
      </c>
      <c r="AM72">
        <v>2.1768910117849452E-3</v>
      </c>
      <c r="AN72">
        <v>2.1768910117849452E-3</v>
      </c>
      <c r="AO72">
        <v>2.1768910117849452E-3</v>
      </c>
      <c r="AP72">
        <v>2.1768910117849452E-3</v>
      </c>
      <c r="AQ72">
        <v>2.1768910117849452E-3</v>
      </c>
      <c r="AR72">
        <v>2.1768910117849452E-3</v>
      </c>
      <c r="AS72">
        <v>2.1768910117849452E-3</v>
      </c>
      <c r="AT72">
        <v>2.1768910117849452E-3</v>
      </c>
      <c r="AU72">
        <v>2.1768910117849452E-3</v>
      </c>
      <c r="AV72">
        <v>2.1768910117849452E-3</v>
      </c>
      <c r="AW72">
        <v>2.1768910117849452E-3</v>
      </c>
      <c r="AX72">
        <v>2.1768910117849452E-3</v>
      </c>
      <c r="AY72">
        <v>2.1768910117849452E-3</v>
      </c>
      <c r="AZ72">
        <v>2.1768910117849452E-3</v>
      </c>
      <c r="BA72">
        <v>2.1768910117849452E-3</v>
      </c>
      <c r="BB72">
        <v>2.1768910117849452E-3</v>
      </c>
      <c r="BC72">
        <v>2.1768910117849452E-3</v>
      </c>
      <c r="BD72">
        <v>2.1768910117849452E-3</v>
      </c>
      <c r="BE72">
        <v>2.1768910117849452E-3</v>
      </c>
      <c r="BF72">
        <v>2.1768910117849452E-3</v>
      </c>
      <c r="BG72">
        <v>2.1768910117849452E-3</v>
      </c>
      <c r="BH72">
        <v>2.1768910117849452E-3</v>
      </c>
      <c r="BI72">
        <v>2.1768910117849452E-3</v>
      </c>
      <c r="BJ72">
        <v>2.1768910117849452E-3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1304</v>
      </c>
      <c r="B73">
        <v>633.35942933095089</v>
      </c>
      <c r="C73">
        <v>2.2053128659960727E-3</v>
      </c>
      <c r="D73">
        <v>-30</v>
      </c>
      <c r="E73">
        <v>622</v>
      </c>
      <c r="F73">
        <v>-682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2.2053128659960727E-3</v>
      </c>
      <c r="O73">
        <v>2.2053128659960727E-3</v>
      </c>
      <c r="P73">
        <v>2.2053128659960727E-3</v>
      </c>
      <c r="Q73">
        <v>2.2053128659960727E-3</v>
      </c>
      <c r="R73">
        <v>2.2053128659960727E-3</v>
      </c>
      <c r="S73">
        <v>2.2053128659960727E-3</v>
      </c>
      <c r="T73">
        <v>2.2053128659960727E-3</v>
      </c>
      <c r="U73">
        <v>2.2053128659960727E-3</v>
      </c>
      <c r="V73">
        <v>2.2053128659960727E-3</v>
      </c>
      <c r="W73">
        <v>2.2053128659960727E-3</v>
      </c>
      <c r="X73">
        <v>2.2053128659960727E-3</v>
      </c>
      <c r="Y73">
        <v>2.2053128659960727E-3</v>
      </c>
      <c r="Z73">
        <v>2.2053128659960727E-3</v>
      </c>
      <c r="AA73">
        <v>2.2053128659960727E-3</v>
      </c>
      <c r="AB73">
        <v>2.2053128659960727E-3</v>
      </c>
      <c r="AC73">
        <v>2.2053128659960727E-3</v>
      </c>
      <c r="AD73">
        <v>2.2053128659960727E-3</v>
      </c>
      <c r="AE73">
        <v>2.2053128659960727E-3</v>
      </c>
      <c r="AF73">
        <v>2.2053128659960727E-3</v>
      </c>
      <c r="AG73">
        <v>2.2053128659960727E-3</v>
      </c>
      <c r="AH73">
        <v>2.2053128659960727E-3</v>
      </c>
      <c r="AI73">
        <v>2.2053128659960727E-3</v>
      </c>
      <c r="AJ73">
        <v>2.2053128659960727E-3</v>
      </c>
      <c r="AK73">
        <v>2.2053128659960727E-3</v>
      </c>
      <c r="AL73">
        <v>2.2053128659960727E-3</v>
      </c>
      <c r="AM73">
        <v>2.2053128659960727E-3</v>
      </c>
      <c r="AN73">
        <v>2.2053128659960727E-3</v>
      </c>
      <c r="AO73">
        <v>2.2053128659960727E-3</v>
      </c>
      <c r="AP73">
        <v>2.2053128659960727E-3</v>
      </c>
      <c r="AQ73">
        <v>2.2053128659960727E-3</v>
      </c>
      <c r="AR73">
        <v>2.2053128659960727E-3</v>
      </c>
      <c r="AS73">
        <v>2.2053128659960727E-3</v>
      </c>
      <c r="AT73">
        <v>2.2053128659960727E-3</v>
      </c>
      <c r="AU73">
        <v>2.2053128659960727E-3</v>
      </c>
      <c r="AV73">
        <v>2.2053128659960727E-3</v>
      </c>
      <c r="AW73">
        <v>2.2053128659960727E-3</v>
      </c>
      <c r="AX73">
        <v>2.2053128659960727E-3</v>
      </c>
      <c r="AY73">
        <v>2.2053128659960727E-3</v>
      </c>
      <c r="AZ73">
        <v>2.2053128659960727E-3</v>
      </c>
      <c r="BA73">
        <v>2.2053128659960727E-3</v>
      </c>
      <c r="BB73">
        <v>2.2053128659960727E-3</v>
      </c>
      <c r="BC73">
        <v>2.2053128659960727E-3</v>
      </c>
      <c r="BD73">
        <v>2.2053128659960727E-3</v>
      </c>
      <c r="BE73">
        <v>2.2053128659960727E-3</v>
      </c>
      <c r="BF73">
        <v>2.2053128659960727E-3</v>
      </c>
      <c r="BG73">
        <v>2.2053128659960727E-3</v>
      </c>
      <c r="BH73">
        <v>2.2053128659960727E-3</v>
      </c>
      <c r="BI73">
        <v>2.2053128659960727E-3</v>
      </c>
      <c r="BJ73">
        <v>2.2053128659960727E-3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1304</v>
      </c>
      <c r="B74">
        <v>620.03210498371936</v>
      </c>
      <c r="C74">
        <v>2.1589080625130023E-3</v>
      </c>
      <c r="D74">
        <v>-40</v>
      </c>
      <c r="E74">
        <v>612</v>
      </c>
      <c r="F74">
        <v>-692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2.1589080625130023E-3</v>
      </c>
      <c r="O74">
        <v>2.1589080625130023E-3</v>
      </c>
      <c r="P74">
        <v>2.1589080625130023E-3</v>
      </c>
      <c r="Q74">
        <v>2.1589080625130023E-3</v>
      </c>
      <c r="R74">
        <v>2.1589080625130023E-3</v>
      </c>
      <c r="S74">
        <v>2.1589080625130023E-3</v>
      </c>
      <c r="T74">
        <v>2.1589080625130023E-3</v>
      </c>
      <c r="U74">
        <v>2.1589080625130023E-3</v>
      </c>
      <c r="V74">
        <v>2.1589080625130023E-3</v>
      </c>
      <c r="W74">
        <v>2.1589080625130023E-3</v>
      </c>
      <c r="X74">
        <v>2.1589080625130023E-3</v>
      </c>
      <c r="Y74">
        <v>2.1589080625130023E-3</v>
      </c>
      <c r="Z74">
        <v>2.1589080625130023E-3</v>
      </c>
      <c r="AA74">
        <v>2.1589080625130023E-3</v>
      </c>
      <c r="AB74">
        <v>2.1589080625130023E-3</v>
      </c>
      <c r="AC74">
        <v>2.1589080625130023E-3</v>
      </c>
      <c r="AD74">
        <v>2.1589080625130023E-3</v>
      </c>
      <c r="AE74">
        <v>2.1589080625130023E-3</v>
      </c>
      <c r="AF74">
        <v>2.1589080625130023E-3</v>
      </c>
      <c r="AG74">
        <v>2.1589080625130023E-3</v>
      </c>
      <c r="AH74">
        <v>2.1589080625130023E-3</v>
      </c>
      <c r="AI74">
        <v>2.1589080625130023E-3</v>
      </c>
      <c r="AJ74">
        <v>2.1589080625130023E-3</v>
      </c>
      <c r="AK74">
        <v>2.1589080625130023E-3</v>
      </c>
      <c r="AL74">
        <v>2.1589080625130023E-3</v>
      </c>
      <c r="AM74">
        <v>2.1589080625130023E-3</v>
      </c>
      <c r="AN74">
        <v>2.1589080625130023E-3</v>
      </c>
      <c r="AO74">
        <v>2.1589080625130023E-3</v>
      </c>
      <c r="AP74">
        <v>2.1589080625130023E-3</v>
      </c>
      <c r="AQ74">
        <v>2.1589080625130023E-3</v>
      </c>
      <c r="AR74">
        <v>2.1589080625130023E-3</v>
      </c>
      <c r="AS74">
        <v>2.1589080625130023E-3</v>
      </c>
      <c r="AT74">
        <v>2.1589080625130023E-3</v>
      </c>
      <c r="AU74">
        <v>2.1589080625130023E-3</v>
      </c>
      <c r="AV74">
        <v>2.1589080625130023E-3</v>
      </c>
      <c r="AW74">
        <v>2.1589080625130023E-3</v>
      </c>
      <c r="AX74">
        <v>2.1589080625130023E-3</v>
      </c>
      <c r="AY74">
        <v>2.1589080625130023E-3</v>
      </c>
      <c r="AZ74">
        <v>2.1589080625130023E-3</v>
      </c>
      <c r="BA74">
        <v>2.1589080625130023E-3</v>
      </c>
      <c r="BB74">
        <v>2.1589080625130023E-3</v>
      </c>
      <c r="BC74">
        <v>2.1589080625130023E-3</v>
      </c>
      <c r="BD74">
        <v>2.1589080625130023E-3</v>
      </c>
      <c r="BE74">
        <v>2.1589080625130023E-3</v>
      </c>
      <c r="BF74">
        <v>2.1589080625130023E-3</v>
      </c>
      <c r="BG74">
        <v>2.1589080625130023E-3</v>
      </c>
      <c r="BH74">
        <v>2.1589080625130023E-3</v>
      </c>
      <c r="BI74">
        <v>2.1589080625130023E-3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1288</v>
      </c>
      <c r="B75">
        <v>625.69664780990684</v>
      </c>
      <c r="C75">
        <v>2.1786316011485176E-3</v>
      </c>
      <c r="D75">
        <v>-30</v>
      </c>
      <c r="E75">
        <v>614</v>
      </c>
      <c r="F75">
        <v>-674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2.1786316011485176E-3</v>
      </c>
      <c r="O75">
        <v>2.1786316011485176E-3</v>
      </c>
      <c r="P75">
        <v>2.1786316011485176E-3</v>
      </c>
      <c r="Q75">
        <v>2.1786316011485176E-3</v>
      </c>
      <c r="R75">
        <v>2.1786316011485176E-3</v>
      </c>
      <c r="S75">
        <v>2.1786316011485176E-3</v>
      </c>
      <c r="T75">
        <v>2.1786316011485176E-3</v>
      </c>
      <c r="U75">
        <v>2.1786316011485176E-3</v>
      </c>
      <c r="V75">
        <v>2.1786316011485176E-3</v>
      </c>
      <c r="W75">
        <v>2.1786316011485176E-3</v>
      </c>
      <c r="X75">
        <v>2.1786316011485176E-3</v>
      </c>
      <c r="Y75">
        <v>2.1786316011485176E-3</v>
      </c>
      <c r="Z75">
        <v>2.1786316011485176E-3</v>
      </c>
      <c r="AA75">
        <v>2.1786316011485176E-3</v>
      </c>
      <c r="AB75">
        <v>2.1786316011485176E-3</v>
      </c>
      <c r="AC75">
        <v>2.1786316011485176E-3</v>
      </c>
      <c r="AD75">
        <v>2.1786316011485176E-3</v>
      </c>
      <c r="AE75">
        <v>2.1786316011485176E-3</v>
      </c>
      <c r="AF75">
        <v>2.1786316011485176E-3</v>
      </c>
      <c r="AG75">
        <v>2.1786316011485176E-3</v>
      </c>
      <c r="AH75">
        <v>2.1786316011485176E-3</v>
      </c>
      <c r="AI75">
        <v>2.1786316011485176E-3</v>
      </c>
      <c r="AJ75">
        <v>2.1786316011485176E-3</v>
      </c>
      <c r="AK75">
        <v>2.1786316011485176E-3</v>
      </c>
      <c r="AL75">
        <v>2.1786316011485176E-3</v>
      </c>
      <c r="AM75">
        <v>2.1786316011485176E-3</v>
      </c>
      <c r="AN75">
        <v>2.1786316011485176E-3</v>
      </c>
      <c r="AO75">
        <v>2.1786316011485176E-3</v>
      </c>
      <c r="AP75">
        <v>2.1786316011485176E-3</v>
      </c>
      <c r="AQ75">
        <v>2.1786316011485176E-3</v>
      </c>
      <c r="AR75">
        <v>2.1786316011485176E-3</v>
      </c>
      <c r="AS75">
        <v>2.1786316011485176E-3</v>
      </c>
      <c r="AT75">
        <v>2.1786316011485176E-3</v>
      </c>
      <c r="AU75">
        <v>2.1786316011485176E-3</v>
      </c>
      <c r="AV75">
        <v>2.1786316011485176E-3</v>
      </c>
      <c r="AW75">
        <v>2.1786316011485176E-3</v>
      </c>
      <c r="AX75">
        <v>2.1786316011485176E-3</v>
      </c>
      <c r="AY75">
        <v>2.1786316011485176E-3</v>
      </c>
      <c r="AZ75">
        <v>2.1786316011485176E-3</v>
      </c>
      <c r="BA75">
        <v>2.1786316011485176E-3</v>
      </c>
      <c r="BB75">
        <v>2.1786316011485176E-3</v>
      </c>
      <c r="BC75">
        <v>2.1786316011485176E-3</v>
      </c>
      <c r="BD75">
        <v>2.1786316011485176E-3</v>
      </c>
      <c r="BE75">
        <v>2.1786316011485176E-3</v>
      </c>
      <c r="BF75">
        <v>2.1786316011485176E-3</v>
      </c>
      <c r="BG75">
        <v>2.1786316011485176E-3</v>
      </c>
      <c r="BH75">
        <v>2.1786316011485176E-3</v>
      </c>
      <c r="BI75">
        <v>2.1786316011485176E-3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1305</v>
      </c>
      <c r="B76">
        <v>526.78104983583148</v>
      </c>
      <c r="C76">
        <v>1.8342144649098491E-3</v>
      </c>
      <c r="D76">
        <v>-20</v>
      </c>
      <c r="E76">
        <v>632.5</v>
      </c>
      <c r="F76">
        <v>-672.5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1.8342144649098491E-3</v>
      </c>
      <c r="O76">
        <v>1.8342144649098491E-3</v>
      </c>
      <c r="P76">
        <v>1.8342144649098491E-3</v>
      </c>
      <c r="Q76">
        <v>1.8342144649098491E-3</v>
      </c>
      <c r="R76">
        <v>1.8342144649098491E-3</v>
      </c>
      <c r="S76">
        <v>1.8342144649098491E-3</v>
      </c>
      <c r="T76">
        <v>1.8342144649098491E-3</v>
      </c>
      <c r="U76">
        <v>1.8342144649098491E-3</v>
      </c>
      <c r="V76">
        <v>1.8342144649098491E-3</v>
      </c>
      <c r="W76">
        <v>1.8342144649098491E-3</v>
      </c>
      <c r="X76">
        <v>1.8342144649098491E-3</v>
      </c>
      <c r="Y76">
        <v>1.8342144649098491E-3</v>
      </c>
      <c r="Z76">
        <v>1.8342144649098491E-3</v>
      </c>
      <c r="AA76">
        <v>1.8342144649098491E-3</v>
      </c>
      <c r="AB76">
        <v>1.8342144649098491E-3</v>
      </c>
      <c r="AC76">
        <v>1.8342144649098491E-3</v>
      </c>
      <c r="AD76">
        <v>1.8342144649098491E-3</v>
      </c>
      <c r="AE76">
        <v>1.8342144649098491E-3</v>
      </c>
      <c r="AF76">
        <v>1.8342144649098491E-3</v>
      </c>
      <c r="AG76">
        <v>1.8342144649098491E-3</v>
      </c>
      <c r="AH76">
        <v>1.8342144649098491E-3</v>
      </c>
      <c r="AI76">
        <v>1.8342144649098491E-3</v>
      </c>
      <c r="AJ76">
        <v>1.8342144649098491E-3</v>
      </c>
      <c r="AK76">
        <v>1.8342144649098491E-3</v>
      </c>
      <c r="AL76">
        <v>1.8342144649098491E-3</v>
      </c>
      <c r="AM76">
        <v>1.8342144649098491E-3</v>
      </c>
      <c r="AN76">
        <v>1.8342144649098491E-3</v>
      </c>
      <c r="AO76">
        <v>1.8342144649098491E-3</v>
      </c>
      <c r="AP76">
        <v>1.8342144649098491E-3</v>
      </c>
      <c r="AQ76">
        <v>1.8342144649098491E-3</v>
      </c>
      <c r="AR76">
        <v>1.8342144649098491E-3</v>
      </c>
      <c r="AS76">
        <v>1.8342144649098491E-3</v>
      </c>
      <c r="AT76">
        <v>1.8342144649098491E-3</v>
      </c>
      <c r="AU76">
        <v>1.8342144649098491E-3</v>
      </c>
      <c r="AV76">
        <v>1.8342144649098491E-3</v>
      </c>
      <c r="AW76">
        <v>1.8342144649098491E-3</v>
      </c>
      <c r="AX76">
        <v>1.8342144649098491E-3</v>
      </c>
      <c r="AY76">
        <v>1.8342144649098491E-3</v>
      </c>
      <c r="AZ76">
        <v>1.8342144649098491E-3</v>
      </c>
      <c r="BA76">
        <v>1.8342144649098491E-3</v>
      </c>
      <c r="BB76">
        <v>1.8342144649098491E-3</v>
      </c>
      <c r="BC76">
        <v>1.8342144649098491E-3</v>
      </c>
      <c r="BD76">
        <v>1.8342144649098491E-3</v>
      </c>
      <c r="BE76">
        <v>1.8342144649098491E-3</v>
      </c>
      <c r="BF76">
        <v>1.8342144649098491E-3</v>
      </c>
      <c r="BG76">
        <v>1.8342144649098491E-3</v>
      </c>
      <c r="BH76">
        <v>1.8342144649098491E-3</v>
      </c>
      <c r="BI76">
        <v>1.8342144649098491E-3</v>
      </c>
      <c r="BJ76">
        <v>1.8342144649098491E-3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1289</v>
      </c>
      <c r="B77">
        <v>444.87565086614438</v>
      </c>
      <c r="C77">
        <v>1.5490256419800354E-3</v>
      </c>
      <c r="D77">
        <v>-10</v>
      </c>
      <c r="E77">
        <v>634.5</v>
      </c>
      <c r="F77">
        <v>-654.5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1.5490256419800354E-3</v>
      </c>
      <c r="P77">
        <v>1.5490256419800354E-3</v>
      </c>
      <c r="Q77">
        <v>1.5490256419800354E-3</v>
      </c>
      <c r="R77">
        <v>1.5490256419800354E-3</v>
      </c>
      <c r="S77">
        <v>1.5490256419800354E-3</v>
      </c>
      <c r="T77">
        <v>1.5490256419800354E-3</v>
      </c>
      <c r="U77">
        <v>1.5490256419800354E-3</v>
      </c>
      <c r="V77">
        <v>1.5490256419800354E-3</v>
      </c>
      <c r="W77">
        <v>1.5490256419800354E-3</v>
      </c>
      <c r="X77">
        <v>1.5490256419800354E-3</v>
      </c>
      <c r="Y77">
        <v>1.5490256419800354E-3</v>
      </c>
      <c r="Z77">
        <v>1.5490256419800354E-3</v>
      </c>
      <c r="AA77">
        <v>1.5490256419800354E-3</v>
      </c>
      <c r="AB77">
        <v>1.5490256419800354E-3</v>
      </c>
      <c r="AC77">
        <v>1.5490256419800354E-3</v>
      </c>
      <c r="AD77">
        <v>1.5490256419800354E-3</v>
      </c>
      <c r="AE77">
        <v>1.5490256419800354E-3</v>
      </c>
      <c r="AF77">
        <v>1.5490256419800354E-3</v>
      </c>
      <c r="AG77">
        <v>1.5490256419800354E-3</v>
      </c>
      <c r="AH77">
        <v>1.5490256419800354E-3</v>
      </c>
      <c r="AI77">
        <v>1.5490256419800354E-3</v>
      </c>
      <c r="AJ77">
        <v>1.5490256419800354E-3</v>
      </c>
      <c r="AK77">
        <v>1.5490256419800354E-3</v>
      </c>
      <c r="AL77">
        <v>1.5490256419800354E-3</v>
      </c>
      <c r="AM77">
        <v>1.5490256419800354E-3</v>
      </c>
      <c r="AN77">
        <v>1.5490256419800354E-3</v>
      </c>
      <c r="AO77">
        <v>1.5490256419800354E-3</v>
      </c>
      <c r="AP77">
        <v>1.5490256419800354E-3</v>
      </c>
      <c r="AQ77">
        <v>1.5490256419800354E-3</v>
      </c>
      <c r="AR77">
        <v>1.5490256419800354E-3</v>
      </c>
      <c r="AS77">
        <v>1.5490256419800354E-3</v>
      </c>
      <c r="AT77">
        <v>1.5490256419800354E-3</v>
      </c>
      <c r="AU77">
        <v>1.5490256419800354E-3</v>
      </c>
      <c r="AV77">
        <v>1.5490256419800354E-3</v>
      </c>
      <c r="AW77">
        <v>1.5490256419800354E-3</v>
      </c>
      <c r="AX77">
        <v>1.5490256419800354E-3</v>
      </c>
      <c r="AY77">
        <v>1.5490256419800354E-3</v>
      </c>
      <c r="AZ77">
        <v>1.5490256419800354E-3</v>
      </c>
      <c r="BA77">
        <v>1.5490256419800354E-3</v>
      </c>
      <c r="BB77">
        <v>1.5490256419800354E-3</v>
      </c>
      <c r="BC77">
        <v>1.5490256419800354E-3</v>
      </c>
      <c r="BD77">
        <v>1.5490256419800354E-3</v>
      </c>
      <c r="BE77">
        <v>1.5490256419800354E-3</v>
      </c>
      <c r="BF77">
        <v>1.5490256419800354E-3</v>
      </c>
      <c r="BG77">
        <v>1.5490256419800354E-3</v>
      </c>
      <c r="BH77">
        <v>1.5490256419800354E-3</v>
      </c>
      <c r="BI77">
        <v>1.5490256419800354E-3</v>
      </c>
      <c r="BJ77">
        <v>1.5490256419800354E-3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1280</v>
      </c>
      <c r="B78">
        <v>348.45157593750002</v>
      </c>
      <c r="C78">
        <v>1.2132838132738039E-3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1.2132838132738039E-3</v>
      </c>
      <c r="Q78">
        <v>1.2132838132738039E-3</v>
      </c>
      <c r="R78">
        <v>1.2132838132738039E-3</v>
      </c>
      <c r="S78">
        <v>1.2132838132738039E-3</v>
      </c>
      <c r="T78">
        <v>1.2132838132738039E-3</v>
      </c>
      <c r="U78">
        <v>1.2132838132738039E-3</v>
      </c>
      <c r="V78">
        <v>1.2132838132738039E-3</v>
      </c>
      <c r="W78">
        <v>1.2132838132738039E-3</v>
      </c>
      <c r="X78">
        <v>1.2132838132738039E-3</v>
      </c>
      <c r="Y78">
        <v>1.2132838132738039E-3</v>
      </c>
      <c r="Z78">
        <v>1.2132838132738039E-3</v>
      </c>
      <c r="AA78">
        <v>1.2132838132738039E-3</v>
      </c>
      <c r="AB78">
        <v>1.2132838132738039E-3</v>
      </c>
      <c r="AC78">
        <v>1.2132838132738039E-3</v>
      </c>
      <c r="AD78">
        <v>1.2132838132738039E-3</v>
      </c>
      <c r="AE78">
        <v>1.2132838132738039E-3</v>
      </c>
      <c r="AF78">
        <v>1.2132838132738039E-3</v>
      </c>
      <c r="AG78">
        <v>1.2132838132738039E-3</v>
      </c>
      <c r="AH78">
        <v>1.2132838132738039E-3</v>
      </c>
      <c r="AI78">
        <v>1.2132838132738039E-3</v>
      </c>
      <c r="AJ78">
        <v>1.2132838132738039E-3</v>
      </c>
      <c r="AK78">
        <v>1.2132838132738039E-3</v>
      </c>
      <c r="AL78">
        <v>1.2132838132738039E-3</v>
      </c>
      <c r="AM78">
        <v>1.2132838132738039E-3</v>
      </c>
      <c r="AN78">
        <v>1.2132838132738039E-3</v>
      </c>
      <c r="AO78">
        <v>1.2132838132738039E-3</v>
      </c>
      <c r="AP78">
        <v>1.2132838132738039E-3</v>
      </c>
      <c r="AQ78">
        <v>1.2132838132738039E-3</v>
      </c>
      <c r="AR78">
        <v>1.2132838132738039E-3</v>
      </c>
      <c r="AS78">
        <v>1.2132838132738039E-3</v>
      </c>
      <c r="AT78">
        <v>1.2132838132738039E-3</v>
      </c>
      <c r="AU78">
        <v>1.2132838132738039E-3</v>
      </c>
      <c r="AV78">
        <v>1.2132838132738039E-3</v>
      </c>
      <c r="AW78">
        <v>1.2132838132738039E-3</v>
      </c>
      <c r="AX78">
        <v>1.2132838132738039E-3</v>
      </c>
      <c r="AY78">
        <v>1.2132838132738039E-3</v>
      </c>
      <c r="AZ78">
        <v>1.2132838132738039E-3</v>
      </c>
      <c r="BA78">
        <v>1.2132838132738039E-3</v>
      </c>
      <c r="BB78">
        <v>1.2132838132738039E-3</v>
      </c>
      <c r="BC78">
        <v>1.2132838132738039E-3</v>
      </c>
      <c r="BD78">
        <v>1.2132838132738039E-3</v>
      </c>
      <c r="BE78">
        <v>1.2132838132738039E-3</v>
      </c>
      <c r="BF78">
        <v>1.2132838132738039E-3</v>
      </c>
      <c r="BG78">
        <v>1.2132838132738039E-3</v>
      </c>
      <c r="BH78">
        <v>1.2132838132738039E-3</v>
      </c>
      <c r="BI78">
        <v>1.2132838132738039E-3</v>
      </c>
      <c r="BJ78">
        <v>1.2132838132738039E-3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1286</v>
      </c>
      <c r="B79">
        <v>231.76296512441678</v>
      </c>
      <c r="C79">
        <v>8.0698229975069012E-4</v>
      </c>
      <c r="D79">
        <v>10</v>
      </c>
      <c r="E79">
        <v>653</v>
      </c>
      <c r="F79">
        <v>-633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8.0698229975069012E-4</v>
      </c>
      <c r="Q79">
        <v>8.0698229975069012E-4</v>
      </c>
      <c r="R79">
        <v>8.0698229975069012E-4</v>
      </c>
      <c r="S79">
        <v>8.0698229975069012E-4</v>
      </c>
      <c r="T79">
        <v>8.0698229975069012E-4</v>
      </c>
      <c r="U79">
        <v>8.0698229975069012E-4</v>
      </c>
      <c r="V79">
        <v>8.0698229975069012E-4</v>
      </c>
      <c r="W79">
        <v>8.0698229975069012E-4</v>
      </c>
      <c r="X79">
        <v>8.0698229975069012E-4</v>
      </c>
      <c r="Y79">
        <v>8.0698229975069012E-4</v>
      </c>
      <c r="Z79">
        <v>8.0698229975069012E-4</v>
      </c>
      <c r="AA79">
        <v>8.0698229975069012E-4</v>
      </c>
      <c r="AB79">
        <v>8.0698229975069012E-4</v>
      </c>
      <c r="AC79">
        <v>8.0698229975069012E-4</v>
      </c>
      <c r="AD79">
        <v>8.0698229975069012E-4</v>
      </c>
      <c r="AE79">
        <v>8.0698229975069012E-4</v>
      </c>
      <c r="AF79">
        <v>8.0698229975069012E-4</v>
      </c>
      <c r="AG79">
        <v>8.0698229975069012E-4</v>
      </c>
      <c r="AH79">
        <v>8.0698229975069012E-4</v>
      </c>
      <c r="AI79">
        <v>8.0698229975069012E-4</v>
      </c>
      <c r="AJ79">
        <v>8.0698229975069012E-4</v>
      </c>
      <c r="AK79">
        <v>8.0698229975069012E-4</v>
      </c>
      <c r="AL79">
        <v>8.0698229975069012E-4</v>
      </c>
      <c r="AM79">
        <v>8.0698229975069012E-4</v>
      </c>
      <c r="AN79">
        <v>8.0698229975069012E-4</v>
      </c>
      <c r="AO79">
        <v>8.0698229975069012E-4</v>
      </c>
      <c r="AP79">
        <v>8.0698229975069012E-4</v>
      </c>
      <c r="AQ79">
        <v>8.0698229975069012E-4</v>
      </c>
      <c r="AR79">
        <v>8.0698229975069012E-4</v>
      </c>
      <c r="AS79">
        <v>8.0698229975069012E-4</v>
      </c>
      <c r="AT79">
        <v>8.0698229975069012E-4</v>
      </c>
      <c r="AU79">
        <v>8.0698229975069012E-4</v>
      </c>
      <c r="AV79">
        <v>8.0698229975069012E-4</v>
      </c>
      <c r="AW79">
        <v>8.0698229975069012E-4</v>
      </c>
      <c r="AX79">
        <v>8.0698229975069012E-4</v>
      </c>
      <c r="AY79">
        <v>8.0698229975069012E-4</v>
      </c>
      <c r="AZ79">
        <v>8.0698229975069012E-4</v>
      </c>
      <c r="BA79">
        <v>8.0698229975069012E-4</v>
      </c>
      <c r="BB79">
        <v>8.0698229975069012E-4</v>
      </c>
      <c r="BC79">
        <v>8.0698229975069012E-4</v>
      </c>
      <c r="BD79">
        <v>8.0698229975069012E-4</v>
      </c>
      <c r="BE79">
        <v>8.0698229975069012E-4</v>
      </c>
      <c r="BF79">
        <v>8.0698229975069012E-4</v>
      </c>
      <c r="BG79">
        <v>8.0698229975069012E-4</v>
      </c>
      <c r="BH79">
        <v>8.0698229975069012E-4</v>
      </c>
      <c r="BI79">
        <v>8.0698229975069012E-4</v>
      </c>
      <c r="BJ79">
        <v>8.0698229975069012E-4</v>
      </c>
      <c r="BK79">
        <v>8.0698229975069012E-4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1286</v>
      </c>
      <c r="B80">
        <v>253.90489607678072</v>
      </c>
      <c r="C80">
        <v>8.8407894179299185E-4</v>
      </c>
      <c r="D80">
        <v>20</v>
      </c>
      <c r="E80">
        <v>663</v>
      </c>
      <c r="F80">
        <v>-623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8.8407894179299185E-4</v>
      </c>
      <c r="Q80">
        <v>8.8407894179299185E-4</v>
      </c>
      <c r="R80">
        <v>8.8407894179299185E-4</v>
      </c>
      <c r="S80">
        <v>8.8407894179299185E-4</v>
      </c>
      <c r="T80">
        <v>8.8407894179299185E-4</v>
      </c>
      <c r="U80">
        <v>8.8407894179299185E-4</v>
      </c>
      <c r="V80">
        <v>8.8407894179299185E-4</v>
      </c>
      <c r="W80">
        <v>8.8407894179299185E-4</v>
      </c>
      <c r="X80">
        <v>8.8407894179299185E-4</v>
      </c>
      <c r="Y80">
        <v>8.8407894179299185E-4</v>
      </c>
      <c r="Z80">
        <v>8.8407894179299185E-4</v>
      </c>
      <c r="AA80">
        <v>8.8407894179299185E-4</v>
      </c>
      <c r="AB80">
        <v>8.8407894179299185E-4</v>
      </c>
      <c r="AC80">
        <v>8.8407894179299185E-4</v>
      </c>
      <c r="AD80">
        <v>8.8407894179299185E-4</v>
      </c>
      <c r="AE80">
        <v>8.8407894179299185E-4</v>
      </c>
      <c r="AF80">
        <v>8.8407894179299185E-4</v>
      </c>
      <c r="AG80">
        <v>8.8407894179299185E-4</v>
      </c>
      <c r="AH80">
        <v>8.8407894179299185E-4</v>
      </c>
      <c r="AI80">
        <v>8.8407894179299185E-4</v>
      </c>
      <c r="AJ80">
        <v>8.8407894179299185E-4</v>
      </c>
      <c r="AK80">
        <v>8.8407894179299185E-4</v>
      </c>
      <c r="AL80">
        <v>8.8407894179299185E-4</v>
      </c>
      <c r="AM80">
        <v>8.8407894179299185E-4</v>
      </c>
      <c r="AN80">
        <v>8.8407894179299185E-4</v>
      </c>
      <c r="AO80">
        <v>8.8407894179299185E-4</v>
      </c>
      <c r="AP80">
        <v>8.8407894179299185E-4</v>
      </c>
      <c r="AQ80">
        <v>8.8407894179299185E-4</v>
      </c>
      <c r="AR80">
        <v>8.8407894179299185E-4</v>
      </c>
      <c r="AS80">
        <v>8.8407894179299185E-4</v>
      </c>
      <c r="AT80">
        <v>8.8407894179299185E-4</v>
      </c>
      <c r="AU80">
        <v>8.8407894179299185E-4</v>
      </c>
      <c r="AV80">
        <v>8.8407894179299185E-4</v>
      </c>
      <c r="AW80">
        <v>8.8407894179299185E-4</v>
      </c>
      <c r="AX80">
        <v>8.8407894179299185E-4</v>
      </c>
      <c r="AY80">
        <v>8.8407894179299185E-4</v>
      </c>
      <c r="AZ80">
        <v>8.8407894179299185E-4</v>
      </c>
      <c r="BA80">
        <v>8.8407894179299185E-4</v>
      </c>
      <c r="BB80">
        <v>8.8407894179299185E-4</v>
      </c>
      <c r="BC80">
        <v>8.8407894179299185E-4</v>
      </c>
      <c r="BD80">
        <v>8.8407894179299185E-4</v>
      </c>
      <c r="BE80">
        <v>8.8407894179299185E-4</v>
      </c>
      <c r="BF80">
        <v>8.8407894179299185E-4</v>
      </c>
      <c r="BG80">
        <v>8.8407894179299185E-4</v>
      </c>
      <c r="BH80">
        <v>8.8407894179299185E-4</v>
      </c>
      <c r="BI80">
        <v>8.8407894179299185E-4</v>
      </c>
      <c r="BJ80">
        <v>8.8407894179299185E-4</v>
      </c>
      <c r="BK80">
        <v>8.8407894179299185E-4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1286</v>
      </c>
      <c r="B81">
        <v>240.20202177293933</v>
      </c>
      <c r="C81">
        <v>8.3636649984622816E-4</v>
      </c>
      <c r="D81">
        <v>30</v>
      </c>
      <c r="E81">
        <v>673</v>
      </c>
      <c r="F81">
        <v>-613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8.3636649984622816E-4</v>
      </c>
      <c r="R81">
        <v>8.3636649984622816E-4</v>
      </c>
      <c r="S81">
        <v>8.3636649984622816E-4</v>
      </c>
      <c r="T81">
        <v>8.3636649984622816E-4</v>
      </c>
      <c r="U81">
        <v>8.3636649984622816E-4</v>
      </c>
      <c r="V81">
        <v>8.3636649984622816E-4</v>
      </c>
      <c r="W81">
        <v>8.3636649984622816E-4</v>
      </c>
      <c r="X81">
        <v>8.3636649984622816E-4</v>
      </c>
      <c r="Y81">
        <v>8.3636649984622816E-4</v>
      </c>
      <c r="Z81">
        <v>8.3636649984622816E-4</v>
      </c>
      <c r="AA81">
        <v>8.3636649984622816E-4</v>
      </c>
      <c r="AB81">
        <v>8.3636649984622816E-4</v>
      </c>
      <c r="AC81">
        <v>8.3636649984622816E-4</v>
      </c>
      <c r="AD81">
        <v>8.3636649984622816E-4</v>
      </c>
      <c r="AE81">
        <v>8.3636649984622816E-4</v>
      </c>
      <c r="AF81">
        <v>8.3636649984622816E-4</v>
      </c>
      <c r="AG81">
        <v>8.3636649984622816E-4</v>
      </c>
      <c r="AH81">
        <v>8.3636649984622816E-4</v>
      </c>
      <c r="AI81">
        <v>8.3636649984622816E-4</v>
      </c>
      <c r="AJ81">
        <v>8.3636649984622816E-4</v>
      </c>
      <c r="AK81">
        <v>8.3636649984622816E-4</v>
      </c>
      <c r="AL81">
        <v>8.3636649984622816E-4</v>
      </c>
      <c r="AM81">
        <v>8.3636649984622816E-4</v>
      </c>
      <c r="AN81">
        <v>8.3636649984622816E-4</v>
      </c>
      <c r="AO81">
        <v>8.3636649984622816E-4</v>
      </c>
      <c r="AP81">
        <v>8.3636649984622816E-4</v>
      </c>
      <c r="AQ81">
        <v>8.3636649984622816E-4</v>
      </c>
      <c r="AR81">
        <v>8.3636649984622816E-4</v>
      </c>
      <c r="AS81">
        <v>8.3636649984622816E-4</v>
      </c>
      <c r="AT81">
        <v>8.3636649984622816E-4</v>
      </c>
      <c r="AU81">
        <v>8.3636649984622816E-4</v>
      </c>
      <c r="AV81">
        <v>8.3636649984622816E-4</v>
      </c>
      <c r="AW81">
        <v>8.3636649984622816E-4</v>
      </c>
      <c r="AX81">
        <v>8.3636649984622816E-4</v>
      </c>
      <c r="AY81">
        <v>8.3636649984622816E-4</v>
      </c>
      <c r="AZ81">
        <v>8.3636649984622816E-4</v>
      </c>
      <c r="BA81">
        <v>8.3636649984622816E-4</v>
      </c>
      <c r="BB81">
        <v>8.3636649984622816E-4</v>
      </c>
      <c r="BC81">
        <v>8.3636649984622816E-4</v>
      </c>
      <c r="BD81">
        <v>8.3636649984622816E-4</v>
      </c>
      <c r="BE81">
        <v>8.3636649984622816E-4</v>
      </c>
      <c r="BF81">
        <v>8.3636649984622816E-4</v>
      </c>
      <c r="BG81">
        <v>8.3636649984622816E-4</v>
      </c>
      <c r="BH81">
        <v>8.3636649984622816E-4</v>
      </c>
      <c r="BI81">
        <v>8.3636649984622816E-4</v>
      </c>
      <c r="BJ81">
        <v>8.3636649984622816E-4</v>
      </c>
      <c r="BK81">
        <v>8.3636649984622816E-4</v>
      </c>
      <c r="BL81">
        <v>8.3636649984622816E-4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1273</v>
      </c>
      <c r="B82">
        <v>285.53555319717202</v>
      </c>
      <c r="C82">
        <v>9.9421465917103025E-4</v>
      </c>
      <c r="D82">
        <v>40</v>
      </c>
      <c r="E82">
        <v>676.5</v>
      </c>
      <c r="F82">
        <v>-596.5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9.9421465917103025E-4</v>
      </c>
      <c r="R82">
        <v>9.9421465917103025E-4</v>
      </c>
      <c r="S82">
        <v>9.9421465917103025E-4</v>
      </c>
      <c r="T82">
        <v>9.9421465917103025E-4</v>
      </c>
      <c r="U82">
        <v>9.9421465917103025E-4</v>
      </c>
      <c r="V82">
        <v>9.9421465917103025E-4</v>
      </c>
      <c r="W82">
        <v>9.9421465917103025E-4</v>
      </c>
      <c r="X82">
        <v>9.9421465917103025E-4</v>
      </c>
      <c r="Y82">
        <v>9.9421465917103025E-4</v>
      </c>
      <c r="Z82">
        <v>9.9421465917103025E-4</v>
      </c>
      <c r="AA82">
        <v>9.9421465917103025E-4</v>
      </c>
      <c r="AB82">
        <v>9.9421465917103025E-4</v>
      </c>
      <c r="AC82">
        <v>9.9421465917103025E-4</v>
      </c>
      <c r="AD82">
        <v>9.9421465917103025E-4</v>
      </c>
      <c r="AE82">
        <v>9.9421465917103025E-4</v>
      </c>
      <c r="AF82">
        <v>9.9421465917103025E-4</v>
      </c>
      <c r="AG82">
        <v>9.9421465917103025E-4</v>
      </c>
      <c r="AH82">
        <v>9.9421465917103025E-4</v>
      </c>
      <c r="AI82">
        <v>9.9421465917103025E-4</v>
      </c>
      <c r="AJ82">
        <v>9.9421465917103025E-4</v>
      </c>
      <c r="AK82">
        <v>9.9421465917103025E-4</v>
      </c>
      <c r="AL82">
        <v>9.9421465917103025E-4</v>
      </c>
      <c r="AM82">
        <v>9.9421465917103025E-4</v>
      </c>
      <c r="AN82">
        <v>9.9421465917103025E-4</v>
      </c>
      <c r="AO82">
        <v>9.9421465917103025E-4</v>
      </c>
      <c r="AP82">
        <v>9.9421465917103025E-4</v>
      </c>
      <c r="AQ82">
        <v>9.9421465917103025E-4</v>
      </c>
      <c r="AR82">
        <v>9.9421465917103025E-4</v>
      </c>
      <c r="AS82">
        <v>9.9421465917103025E-4</v>
      </c>
      <c r="AT82">
        <v>9.9421465917103025E-4</v>
      </c>
      <c r="AU82">
        <v>9.9421465917103025E-4</v>
      </c>
      <c r="AV82">
        <v>9.9421465917103025E-4</v>
      </c>
      <c r="AW82">
        <v>9.9421465917103025E-4</v>
      </c>
      <c r="AX82">
        <v>9.9421465917103025E-4</v>
      </c>
      <c r="AY82">
        <v>9.9421465917103025E-4</v>
      </c>
      <c r="AZ82">
        <v>9.9421465917103025E-4</v>
      </c>
      <c r="BA82">
        <v>9.9421465917103025E-4</v>
      </c>
      <c r="BB82">
        <v>9.9421465917103025E-4</v>
      </c>
      <c r="BC82">
        <v>9.9421465917103025E-4</v>
      </c>
      <c r="BD82">
        <v>9.9421465917103025E-4</v>
      </c>
      <c r="BE82">
        <v>9.9421465917103025E-4</v>
      </c>
      <c r="BF82">
        <v>9.9421465917103025E-4</v>
      </c>
      <c r="BG82">
        <v>9.9421465917103025E-4</v>
      </c>
      <c r="BH82">
        <v>9.9421465917103025E-4</v>
      </c>
      <c r="BI82">
        <v>9.9421465917103025E-4</v>
      </c>
      <c r="BJ82">
        <v>9.9421465917103025E-4</v>
      </c>
      <c r="BK82">
        <v>9.9421465917103025E-4</v>
      </c>
      <c r="BL82">
        <v>9.9421465917103025E-4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1286</v>
      </c>
      <c r="B83">
        <v>242.98792029548994</v>
      </c>
      <c r="C83">
        <v>8.460668020295087E-4</v>
      </c>
      <c r="D83">
        <v>30</v>
      </c>
      <c r="E83">
        <v>673</v>
      </c>
      <c r="F83">
        <v>-613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8.460668020295087E-4</v>
      </c>
      <c r="R83">
        <v>8.460668020295087E-4</v>
      </c>
      <c r="S83">
        <v>8.460668020295087E-4</v>
      </c>
      <c r="T83">
        <v>8.460668020295087E-4</v>
      </c>
      <c r="U83">
        <v>8.460668020295087E-4</v>
      </c>
      <c r="V83">
        <v>8.460668020295087E-4</v>
      </c>
      <c r="W83">
        <v>8.460668020295087E-4</v>
      </c>
      <c r="X83">
        <v>8.460668020295087E-4</v>
      </c>
      <c r="Y83">
        <v>8.460668020295087E-4</v>
      </c>
      <c r="Z83">
        <v>8.460668020295087E-4</v>
      </c>
      <c r="AA83">
        <v>8.460668020295087E-4</v>
      </c>
      <c r="AB83">
        <v>8.460668020295087E-4</v>
      </c>
      <c r="AC83">
        <v>8.460668020295087E-4</v>
      </c>
      <c r="AD83">
        <v>8.460668020295087E-4</v>
      </c>
      <c r="AE83">
        <v>8.460668020295087E-4</v>
      </c>
      <c r="AF83">
        <v>8.460668020295087E-4</v>
      </c>
      <c r="AG83">
        <v>8.460668020295087E-4</v>
      </c>
      <c r="AH83">
        <v>8.460668020295087E-4</v>
      </c>
      <c r="AI83">
        <v>8.460668020295087E-4</v>
      </c>
      <c r="AJ83">
        <v>8.460668020295087E-4</v>
      </c>
      <c r="AK83">
        <v>8.460668020295087E-4</v>
      </c>
      <c r="AL83">
        <v>8.460668020295087E-4</v>
      </c>
      <c r="AM83">
        <v>8.460668020295087E-4</v>
      </c>
      <c r="AN83">
        <v>8.460668020295087E-4</v>
      </c>
      <c r="AO83">
        <v>8.460668020295087E-4</v>
      </c>
      <c r="AP83">
        <v>8.460668020295087E-4</v>
      </c>
      <c r="AQ83">
        <v>8.460668020295087E-4</v>
      </c>
      <c r="AR83">
        <v>8.460668020295087E-4</v>
      </c>
      <c r="AS83">
        <v>8.460668020295087E-4</v>
      </c>
      <c r="AT83">
        <v>8.460668020295087E-4</v>
      </c>
      <c r="AU83">
        <v>8.460668020295087E-4</v>
      </c>
      <c r="AV83">
        <v>8.460668020295087E-4</v>
      </c>
      <c r="AW83">
        <v>8.460668020295087E-4</v>
      </c>
      <c r="AX83">
        <v>8.460668020295087E-4</v>
      </c>
      <c r="AY83">
        <v>8.460668020295087E-4</v>
      </c>
      <c r="AZ83">
        <v>8.460668020295087E-4</v>
      </c>
      <c r="BA83">
        <v>8.460668020295087E-4</v>
      </c>
      <c r="BB83">
        <v>8.460668020295087E-4</v>
      </c>
      <c r="BC83">
        <v>8.460668020295087E-4</v>
      </c>
      <c r="BD83">
        <v>8.460668020295087E-4</v>
      </c>
      <c r="BE83">
        <v>8.460668020295087E-4</v>
      </c>
      <c r="BF83">
        <v>8.460668020295087E-4</v>
      </c>
      <c r="BG83">
        <v>8.460668020295087E-4</v>
      </c>
      <c r="BH83">
        <v>8.460668020295087E-4</v>
      </c>
      <c r="BI83">
        <v>8.460668020295087E-4</v>
      </c>
      <c r="BJ83">
        <v>8.460668020295087E-4</v>
      </c>
      <c r="BK83">
        <v>8.460668020295087E-4</v>
      </c>
      <c r="BL83">
        <v>8.460668020295087E-4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1286</v>
      </c>
      <c r="B84">
        <v>242.97260386248055</v>
      </c>
      <c r="C84">
        <v>8.4601347128994355E-4</v>
      </c>
      <c r="D84">
        <v>20</v>
      </c>
      <c r="E84">
        <v>663</v>
      </c>
      <c r="F84">
        <v>-623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8.4601347128994355E-4</v>
      </c>
      <c r="Q84">
        <v>8.4601347128994355E-4</v>
      </c>
      <c r="R84">
        <v>8.4601347128994355E-4</v>
      </c>
      <c r="S84">
        <v>8.4601347128994355E-4</v>
      </c>
      <c r="T84">
        <v>8.4601347128994355E-4</v>
      </c>
      <c r="U84">
        <v>8.4601347128994355E-4</v>
      </c>
      <c r="V84">
        <v>8.4601347128994355E-4</v>
      </c>
      <c r="W84">
        <v>8.4601347128994355E-4</v>
      </c>
      <c r="X84">
        <v>8.4601347128994355E-4</v>
      </c>
      <c r="Y84">
        <v>8.4601347128994355E-4</v>
      </c>
      <c r="Z84">
        <v>8.4601347128994355E-4</v>
      </c>
      <c r="AA84">
        <v>8.4601347128994355E-4</v>
      </c>
      <c r="AB84">
        <v>8.4601347128994355E-4</v>
      </c>
      <c r="AC84">
        <v>8.4601347128994355E-4</v>
      </c>
      <c r="AD84">
        <v>8.4601347128994355E-4</v>
      </c>
      <c r="AE84">
        <v>8.4601347128994355E-4</v>
      </c>
      <c r="AF84">
        <v>8.4601347128994355E-4</v>
      </c>
      <c r="AG84">
        <v>8.4601347128994355E-4</v>
      </c>
      <c r="AH84">
        <v>8.4601347128994355E-4</v>
      </c>
      <c r="AI84">
        <v>8.4601347128994355E-4</v>
      </c>
      <c r="AJ84">
        <v>8.4601347128994355E-4</v>
      </c>
      <c r="AK84">
        <v>8.4601347128994355E-4</v>
      </c>
      <c r="AL84">
        <v>8.4601347128994355E-4</v>
      </c>
      <c r="AM84">
        <v>8.4601347128994355E-4</v>
      </c>
      <c r="AN84">
        <v>8.4601347128994355E-4</v>
      </c>
      <c r="AO84">
        <v>8.4601347128994355E-4</v>
      </c>
      <c r="AP84">
        <v>8.4601347128994355E-4</v>
      </c>
      <c r="AQ84">
        <v>8.4601347128994355E-4</v>
      </c>
      <c r="AR84">
        <v>8.4601347128994355E-4</v>
      </c>
      <c r="AS84">
        <v>8.4601347128994355E-4</v>
      </c>
      <c r="AT84">
        <v>8.4601347128994355E-4</v>
      </c>
      <c r="AU84">
        <v>8.4601347128994355E-4</v>
      </c>
      <c r="AV84">
        <v>8.4601347128994355E-4</v>
      </c>
      <c r="AW84">
        <v>8.4601347128994355E-4</v>
      </c>
      <c r="AX84">
        <v>8.4601347128994355E-4</v>
      </c>
      <c r="AY84">
        <v>8.4601347128994355E-4</v>
      </c>
      <c r="AZ84">
        <v>8.4601347128994355E-4</v>
      </c>
      <c r="BA84">
        <v>8.4601347128994355E-4</v>
      </c>
      <c r="BB84">
        <v>8.4601347128994355E-4</v>
      </c>
      <c r="BC84">
        <v>8.4601347128994355E-4</v>
      </c>
      <c r="BD84">
        <v>8.4601347128994355E-4</v>
      </c>
      <c r="BE84">
        <v>8.4601347128994355E-4</v>
      </c>
      <c r="BF84">
        <v>8.4601347128994355E-4</v>
      </c>
      <c r="BG84">
        <v>8.4601347128994355E-4</v>
      </c>
      <c r="BH84">
        <v>8.4601347128994355E-4</v>
      </c>
      <c r="BI84">
        <v>8.4601347128994355E-4</v>
      </c>
      <c r="BJ84">
        <v>8.4601347128994355E-4</v>
      </c>
      <c r="BK84">
        <v>8.4601347128994355E-4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1270</v>
      </c>
      <c r="B85">
        <v>274.29826253204726</v>
      </c>
      <c r="C85">
        <v>9.5508720557187026E-4</v>
      </c>
      <c r="D85">
        <v>10</v>
      </c>
      <c r="E85">
        <v>645</v>
      </c>
      <c r="F85">
        <v>-625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9.5508720557187026E-4</v>
      </c>
      <c r="Q85">
        <v>9.5508720557187026E-4</v>
      </c>
      <c r="R85">
        <v>9.5508720557187026E-4</v>
      </c>
      <c r="S85">
        <v>9.5508720557187026E-4</v>
      </c>
      <c r="T85">
        <v>9.5508720557187026E-4</v>
      </c>
      <c r="U85">
        <v>9.5508720557187026E-4</v>
      </c>
      <c r="V85">
        <v>9.5508720557187026E-4</v>
      </c>
      <c r="W85">
        <v>9.5508720557187026E-4</v>
      </c>
      <c r="X85">
        <v>9.5508720557187026E-4</v>
      </c>
      <c r="Y85">
        <v>9.5508720557187026E-4</v>
      </c>
      <c r="Z85">
        <v>9.5508720557187026E-4</v>
      </c>
      <c r="AA85">
        <v>9.5508720557187026E-4</v>
      </c>
      <c r="AB85">
        <v>9.5508720557187026E-4</v>
      </c>
      <c r="AC85">
        <v>9.5508720557187026E-4</v>
      </c>
      <c r="AD85">
        <v>9.5508720557187026E-4</v>
      </c>
      <c r="AE85">
        <v>9.5508720557187026E-4</v>
      </c>
      <c r="AF85">
        <v>9.5508720557187026E-4</v>
      </c>
      <c r="AG85">
        <v>9.5508720557187026E-4</v>
      </c>
      <c r="AH85">
        <v>9.5508720557187026E-4</v>
      </c>
      <c r="AI85">
        <v>9.5508720557187026E-4</v>
      </c>
      <c r="AJ85">
        <v>9.5508720557187026E-4</v>
      </c>
      <c r="AK85">
        <v>9.5508720557187026E-4</v>
      </c>
      <c r="AL85">
        <v>9.5508720557187026E-4</v>
      </c>
      <c r="AM85">
        <v>9.5508720557187026E-4</v>
      </c>
      <c r="AN85">
        <v>9.5508720557187026E-4</v>
      </c>
      <c r="AO85">
        <v>9.5508720557187026E-4</v>
      </c>
      <c r="AP85">
        <v>9.5508720557187026E-4</v>
      </c>
      <c r="AQ85">
        <v>9.5508720557187026E-4</v>
      </c>
      <c r="AR85">
        <v>9.5508720557187026E-4</v>
      </c>
      <c r="AS85">
        <v>9.5508720557187026E-4</v>
      </c>
      <c r="AT85">
        <v>9.5508720557187026E-4</v>
      </c>
      <c r="AU85">
        <v>9.5508720557187026E-4</v>
      </c>
      <c r="AV85">
        <v>9.5508720557187026E-4</v>
      </c>
      <c r="AW85">
        <v>9.5508720557187026E-4</v>
      </c>
      <c r="AX85">
        <v>9.5508720557187026E-4</v>
      </c>
      <c r="AY85">
        <v>9.5508720557187026E-4</v>
      </c>
      <c r="AZ85">
        <v>9.5508720557187026E-4</v>
      </c>
      <c r="BA85">
        <v>9.5508720557187026E-4</v>
      </c>
      <c r="BB85">
        <v>9.5508720557187026E-4</v>
      </c>
      <c r="BC85">
        <v>9.5508720557187026E-4</v>
      </c>
      <c r="BD85">
        <v>9.5508720557187026E-4</v>
      </c>
      <c r="BE85">
        <v>9.5508720557187026E-4</v>
      </c>
      <c r="BF85">
        <v>9.5508720557187026E-4</v>
      </c>
      <c r="BG85">
        <v>9.5508720557187026E-4</v>
      </c>
      <c r="BH85">
        <v>9.5508720557187026E-4</v>
      </c>
      <c r="BI85">
        <v>9.5508720557187026E-4</v>
      </c>
      <c r="BJ85">
        <v>9.5508720557187026E-4</v>
      </c>
      <c r="BK85">
        <v>9.5508720557187026E-4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1270</v>
      </c>
      <c r="B86">
        <v>279.04806553956695</v>
      </c>
      <c r="C86">
        <v>9.7162568466974217E-4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9.7162568466974217E-4</v>
      </c>
      <c r="Q86">
        <v>9.7162568466974217E-4</v>
      </c>
      <c r="R86">
        <v>9.7162568466974217E-4</v>
      </c>
      <c r="S86">
        <v>9.7162568466974217E-4</v>
      </c>
      <c r="T86">
        <v>9.7162568466974217E-4</v>
      </c>
      <c r="U86">
        <v>9.7162568466974217E-4</v>
      </c>
      <c r="V86">
        <v>9.7162568466974217E-4</v>
      </c>
      <c r="W86">
        <v>9.7162568466974217E-4</v>
      </c>
      <c r="X86">
        <v>9.7162568466974217E-4</v>
      </c>
      <c r="Y86">
        <v>9.7162568466974217E-4</v>
      </c>
      <c r="Z86">
        <v>9.7162568466974217E-4</v>
      </c>
      <c r="AA86">
        <v>9.7162568466974217E-4</v>
      </c>
      <c r="AB86">
        <v>9.7162568466974217E-4</v>
      </c>
      <c r="AC86">
        <v>9.7162568466974217E-4</v>
      </c>
      <c r="AD86">
        <v>9.7162568466974217E-4</v>
      </c>
      <c r="AE86">
        <v>9.7162568466974217E-4</v>
      </c>
      <c r="AF86">
        <v>9.7162568466974217E-4</v>
      </c>
      <c r="AG86">
        <v>9.7162568466974217E-4</v>
      </c>
      <c r="AH86">
        <v>9.7162568466974217E-4</v>
      </c>
      <c r="AI86">
        <v>9.7162568466974217E-4</v>
      </c>
      <c r="AJ86">
        <v>9.7162568466974217E-4</v>
      </c>
      <c r="AK86">
        <v>9.7162568466974217E-4</v>
      </c>
      <c r="AL86">
        <v>9.7162568466974217E-4</v>
      </c>
      <c r="AM86">
        <v>9.7162568466974217E-4</v>
      </c>
      <c r="AN86">
        <v>9.7162568466974217E-4</v>
      </c>
      <c r="AO86">
        <v>9.7162568466974217E-4</v>
      </c>
      <c r="AP86">
        <v>9.7162568466974217E-4</v>
      </c>
      <c r="AQ86">
        <v>9.7162568466974217E-4</v>
      </c>
      <c r="AR86">
        <v>9.7162568466974217E-4</v>
      </c>
      <c r="AS86">
        <v>9.7162568466974217E-4</v>
      </c>
      <c r="AT86">
        <v>9.7162568466974217E-4</v>
      </c>
      <c r="AU86">
        <v>9.7162568466974217E-4</v>
      </c>
      <c r="AV86">
        <v>9.7162568466974217E-4</v>
      </c>
      <c r="AW86">
        <v>9.7162568466974217E-4</v>
      </c>
      <c r="AX86">
        <v>9.7162568466974217E-4</v>
      </c>
      <c r="AY86">
        <v>9.7162568466974217E-4</v>
      </c>
      <c r="AZ86">
        <v>9.7162568466974217E-4</v>
      </c>
      <c r="BA86">
        <v>9.7162568466974217E-4</v>
      </c>
      <c r="BB86">
        <v>9.7162568466974217E-4</v>
      </c>
      <c r="BC86">
        <v>9.7162568466974217E-4</v>
      </c>
      <c r="BD86">
        <v>9.7162568466974217E-4</v>
      </c>
      <c r="BE86">
        <v>9.7162568466974217E-4</v>
      </c>
      <c r="BF86">
        <v>9.7162568466974217E-4</v>
      </c>
      <c r="BG86">
        <v>9.7162568466974217E-4</v>
      </c>
      <c r="BH86">
        <v>9.7162568466974217E-4</v>
      </c>
      <c r="BI86">
        <v>9.7162568466974217E-4</v>
      </c>
      <c r="BJ86">
        <v>9.7162568466974217E-4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1270</v>
      </c>
      <c r="B87">
        <v>276.54442288692911</v>
      </c>
      <c r="C87">
        <v>9.6290817751973226E-4</v>
      </c>
      <c r="D87">
        <v>-10</v>
      </c>
      <c r="E87">
        <v>625</v>
      </c>
      <c r="F87">
        <v>-645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9.6290817751973226E-4</v>
      </c>
      <c r="P87">
        <v>9.6290817751973226E-4</v>
      </c>
      <c r="Q87">
        <v>9.6290817751973226E-4</v>
      </c>
      <c r="R87">
        <v>9.6290817751973226E-4</v>
      </c>
      <c r="S87">
        <v>9.6290817751973226E-4</v>
      </c>
      <c r="T87">
        <v>9.6290817751973226E-4</v>
      </c>
      <c r="U87">
        <v>9.6290817751973226E-4</v>
      </c>
      <c r="V87">
        <v>9.6290817751973226E-4</v>
      </c>
      <c r="W87">
        <v>9.6290817751973226E-4</v>
      </c>
      <c r="X87">
        <v>9.6290817751973226E-4</v>
      </c>
      <c r="Y87">
        <v>9.6290817751973226E-4</v>
      </c>
      <c r="Z87">
        <v>9.6290817751973226E-4</v>
      </c>
      <c r="AA87">
        <v>9.6290817751973226E-4</v>
      </c>
      <c r="AB87">
        <v>9.6290817751973226E-4</v>
      </c>
      <c r="AC87">
        <v>9.6290817751973226E-4</v>
      </c>
      <c r="AD87">
        <v>9.6290817751973226E-4</v>
      </c>
      <c r="AE87">
        <v>9.6290817751973226E-4</v>
      </c>
      <c r="AF87">
        <v>9.6290817751973226E-4</v>
      </c>
      <c r="AG87">
        <v>9.6290817751973226E-4</v>
      </c>
      <c r="AH87">
        <v>9.6290817751973226E-4</v>
      </c>
      <c r="AI87">
        <v>9.6290817751973226E-4</v>
      </c>
      <c r="AJ87">
        <v>9.6290817751973226E-4</v>
      </c>
      <c r="AK87">
        <v>9.6290817751973226E-4</v>
      </c>
      <c r="AL87">
        <v>9.6290817751973226E-4</v>
      </c>
      <c r="AM87">
        <v>9.6290817751973226E-4</v>
      </c>
      <c r="AN87">
        <v>9.6290817751973226E-4</v>
      </c>
      <c r="AO87">
        <v>9.6290817751973226E-4</v>
      </c>
      <c r="AP87">
        <v>9.6290817751973226E-4</v>
      </c>
      <c r="AQ87">
        <v>9.6290817751973226E-4</v>
      </c>
      <c r="AR87">
        <v>9.6290817751973226E-4</v>
      </c>
      <c r="AS87">
        <v>9.6290817751973226E-4</v>
      </c>
      <c r="AT87">
        <v>9.6290817751973226E-4</v>
      </c>
      <c r="AU87">
        <v>9.6290817751973226E-4</v>
      </c>
      <c r="AV87">
        <v>9.6290817751973226E-4</v>
      </c>
      <c r="AW87">
        <v>9.6290817751973226E-4</v>
      </c>
      <c r="AX87">
        <v>9.6290817751973226E-4</v>
      </c>
      <c r="AY87">
        <v>9.6290817751973226E-4</v>
      </c>
      <c r="AZ87">
        <v>9.6290817751973226E-4</v>
      </c>
      <c r="BA87">
        <v>9.6290817751973226E-4</v>
      </c>
      <c r="BB87">
        <v>9.6290817751973226E-4</v>
      </c>
      <c r="BC87">
        <v>9.6290817751973226E-4</v>
      </c>
      <c r="BD87">
        <v>9.6290817751973226E-4</v>
      </c>
      <c r="BE87">
        <v>9.6290817751973226E-4</v>
      </c>
      <c r="BF87">
        <v>9.6290817751973226E-4</v>
      </c>
      <c r="BG87">
        <v>9.6290817751973226E-4</v>
      </c>
      <c r="BH87">
        <v>9.6290817751973226E-4</v>
      </c>
      <c r="BI87">
        <v>9.6290817751973226E-4</v>
      </c>
      <c r="BJ87">
        <v>9.6290817751973226E-4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1276</v>
      </c>
      <c r="B88">
        <v>414.73272809603446</v>
      </c>
      <c r="C88">
        <v>1.4440701106889489E-3</v>
      </c>
      <c r="D88">
        <v>-20</v>
      </c>
      <c r="E88">
        <v>618</v>
      </c>
      <c r="F88">
        <v>-658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1.4440701106889489E-3</v>
      </c>
      <c r="P88">
        <v>1.4440701106889489E-3</v>
      </c>
      <c r="Q88">
        <v>1.4440701106889489E-3</v>
      </c>
      <c r="R88">
        <v>1.4440701106889489E-3</v>
      </c>
      <c r="S88">
        <v>1.4440701106889489E-3</v>
      </c>
      <c r="T88">
        <v>1.4440701106889489E-3</v>
      </c>
      <c r="U88">
        <v>1.4440701106889489E-3</v>
      </c>
      <c r="V88">
        <v>1.4440701106889489E-3</v>
      </c>
      <c r="W88">
        <v>1.4440701106889489E-3</v>
      </c>
      <c r="X88">
        <v>1.4440701106889489E-3</v>
      </c>
      <c r="Y88">
        <v>1.4440701106889489E-3</v>
      </c>
      <c r="Z88">
        <v>1.4440701106889489E-3</v>
      </c>
      <c r="AA88">
        <v>1.4440701106889489E-3</v>
      </c>
      <c r="AB88">
        <v>1.4440701106889489E-3</v>
      </c>
      <c r="AC88">
        <v>1.4440701106889489E-3</v>
      </c>
      <c r="AD88">
        <v>1.4440701106889489E-3</v>
      </c>
      <c r="AE88">
        <v>1.4440701106889489E-3</v>
      </c>
      <c r="AF88">
        <v>1.4440701106889489E-3</v>
      </c>
      <c r="AG88">
        <v>1.4440701106889489E-3</v>
      </c>
      <c r="AH88">
        <v>1.4440701106889489E-3</v>
      </c>
      <c r="AI88">
        <v>1.4440701106889489E-3</v>
      </c>
      <c r="AJ88">
        <v>1.4440701106889489E-3</v>
      </c>
      <c r="AK88">
        <v>1.4440701106889489E-3</v>
      </c>
      <c r="AL88">
        <v>1.4440701106889489E-3</v>
      </c>
      <c r="AM88">
        <v>1.4440701106889489E-3</v>
      </c>
      <c r="AN88">
        <v>1.4440701106889489E-3</v>
      </c>
      <c r="AO88">
        <v>1.4440701106889489E-3</v>
      </c>
      <c r="AP88">
        <v>1.4440701106889489E-3</v>
      </c>
      <c r="AQ88">
        <v>1.4440701106889489E-3</v>
      </c>
      <c r="AR88">
        <v>1.4440701106889489E-3</v>
      </c>
      <c r="AS88">
        <v>1.4440701106889489E-3</v>
      </c>
      <c r="AT88">
        <v>1.4440701106889489E-3</v>
      </c>
      <c r="AU88">
        <v>1.4440701106889489E-3</v>
      </c>
      <c r="AV88">
        <v>1.4440701106889489E-3</v>
      </c>
      <c r="AW88">
        <v>1.4440701106889489E-3</v>
      </c>
      <c r="AX88">
        <v>1.4440701106889489E-3</v>
      </c>
      <c r="AY88">
        <v>1.4440701106889489E-3</v>
      </c>
      <c r="AZ88">
        <v>1.4440701106889489E-3</v>
      </c>
      <c r="BA88">
        <v>1.4440701106889489E-3</v>
      </c>
      <c r="BB88">
        <v>1.4440701106889489E-3</v>
      </c>
      <c r="BC88">
        <v>1.4440701106889489E-3</v>
      </c>
      <c r="BD88">
        <v>1.4440701106889489E-3</v>
      </c>
      <c r="BE88">
        <v>1.4440701106889489E-3</v>
      </c>
      <c r="BF88">
        <v>1.4440701106889489E-3</v>
      </c>
      <c r="BG88">
        <v>1.4440701106889489E-3</v>
      </c>
      <c r="BH88">
        <v>1.4440701106889489E-3</v>
      </c>
      <c r="BI88">
        <v>1.4440701106889489E-3</v>
      </c>
      <c r="BJ88">
        <v>1.4440701106889489E-3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1276</v>
      </c>
      <c r="B89">
        <v>435.15350597579942</v>
      </c>
      <c r="C89">
        <v>1.515173819114772E-3</v>
      </c>
      <c r="D89">
        <v>-30</v>
      </c>
      <c r="E89">
        <v>608</v>
      </c>
      <c r="F89">
        <v>-668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1.515173819114772E-3</v>
      </c>
      <c r="P89">
        <v>1.515173819114772E-3</v>
      </c>
      <c r="Q89">
        <v>1.515173819114772E-3</v>
      </c>
      <c r="R89">
        <v>1.515173819114772E-3</v>
      </c>
      <c r="S89">
        <v>1.515173819114772E-3</v>
      </c>
      <c r="T89">
        <v>1.515173819114772E-3</v>
      </c>
      <c r="U89">
        <v>1.515173819114772E-3</v>
      </c>
      <c r="V89">
        <v>1.515173819114772E-3</v>
      </c>
      <c r="W89">
        <v>1.515173819114772E-3</v>
      </c>
      <c r="X89">
        <v>1.515173819114772E-3</v>
      </c>
      <c r="Y89">
        <v>1.515173819114772E-3</v>
      </c>
      <c r="Z89">
        <v>1.515173819114772E-3</v>
      </c>
      <c r="AA89">
        <v>1.515173819114772E-3</v>
      </c>
      <c r="AB89">
        <v>1.515173819114772E-3</v>
      </c>
      <c r="AC89">
        <v>1.515173819114772E-3</v>
      </c>
      <c r="AD89">
        <v>1.515173819114772E-3</v>
      </c>
      <c r="AE89">
        <v>1.515173819114772E-3</v>
      </c>
      <c r="AF89">
        <v>1.515173819114772E-3</v>
      </c>
      <c r="AG89">
        <v>1.515173819114772E-3</v>
      </c>
      <c r="AH89">
        <v>1.515173819114772E-3</v>
      </c>
      <c r="AI89">
        <v>1.515173819114772E-3</v>
      </c>
      <c r="AJ89">
        <v>1.515173819114772E-3</v>
      </c>
      <c r="AK89">
        <v>1.515173819114772E-3</v>
      </c>
      <c r="AL89">
        <v>1.515173819114772E-3</v>
      </c>
      <c r="AM89">
        <v>1.515173819114772E-3</v>
      </c>
      <c r="AN89">
        <v>1.515173819114772E-3</v>
      </c>
      <c r="AO89">
        <v>1.515173819114772E-3</v>
      </c>
      <c r="AP89">
        <v>1.515173819114772E-3</v>
      </c>
      <c r="AQ89">
        <v>1.515173819114772E-3</v>
      </c>
      <c r="AR89">
        <v>1.515173819114772E-3</v>
      </c>
      <c r="AS89">
        <v>1.515173819114772E-3</v>
      </c>
      <c r="AT89">
        <v>1.515173819114772E-3</v>
      </c>
      <c r="AU89">
        <v>1.515173819114772E-3</v>
      </c>
      <c r="AV89">
        <v>1.515173819114772E-3</v>
      </c>
      <c r="AW89">
        <v>1.515173819114772E-3</v>
      </c>
      <c r="AX89">
        <v>1.515173819114772E-3</v>
      </c>
      <c r="AY89">
        <v>1.515173819114772E-3</v>
      </c>
      <c r="AZ89">
        <v>1.515173819114772E-3</v>
      </c>
      <c r="BA89">
        <v>1.515173819114772E-3</v>
      </c>
      <c r="BB89">
        <v>1.515173819114772E-3</v>
      </c>
      <c r="BC89">
        <v>1.515173819114772E-3</v>
      </c>
      <c r="BD89">
        <v>1.515173819114772E-3</v>
      </c>
      <c r="BE89">
        <v>1.515173819114772E-3</v>
      </c>
      <c r="BF89">
        <v>1.515173819114772E-3</v>
      </c>
      <c r="BG89">
        <v>1.515173819114772E-3</v>
      </c>
      <c r="BH89">
        <v>1.515173819114772E-3</v>
      </c>
      <c r="BI89">
        <v>1.515173819114772E-3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1282</v>
      </c>
      <c r="B90">
        <v>461.50860382215285</v>
      </c>
      <c r="C90">
        <v>1.6069404111532688E-3</v>
      </c>
      <c r="D90">
        <v>-40</v>
      </c>
      <c r="E90">
        <v>601</v>
      </c>
      <c r="F90">
        <v>-681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1.6069404111532688E-3</v>
      </c>
      <c r="O90">
        <v>1.6069404111532688E-3</v>
      </c>
      <c r="P90">
        <v>1.6069404111532688E-3</v>
      </c>
      <c r="Q90">
        <v>1.6069404111532688E-3</v>
      </c>
      <c r="R90">
        <v>1.6069404111532688E-3</v>
      </c>
      <c r="S90">
        <v>1.6069404111532688E-3</v>
      </c>
      <c r="T90">
        <v>1.6069404111532688E-3</v>
      </c>
      <c r="U90">
        <v>1.6069404111532688E-3</v>
      </c>
      <c r="V90">
        <v>1.6069404111532688E-3</v>
      </c>
      <c r="W90">
        <v>1.6069404111532688E-3</v>
      </c>
      <c r="X90">
        <v>1.6069404111532688E-3</v>
      </c>
      <c r="Y90">
        <v>1.6069404111532688E-3</v>
      </c>
      <c r="Z90">
        <v>1.6069404111532688E-3</v>
      </c>
      <c r="AA90">
        <v>1.6069404111532688E-3</v>
      </c>
      <c r="AB90">
        <v>1.6069404111532688E-3</v>
      </c>
      <c r="AC90">
        <v>1.6069404111532688E-3</v>
      </c>
      <c r="AD90">
        <v>1.6069404111532688E-3</v>
      </c>
      <c r="AE90">
        <v>1.6069404111532688E-3</v>
      </c>
      <c r="AF90">
        <v>1.6069404111532688E-3</v>
      </c>
      <c r="AG90">
        <v>1.6069404111532688E-3</v>
      </c>
      <c r="AH90">
        <v>1.6069404111532688E-3</v>
      </c>
      <c r="AI90">
        <v>1.6069404111532688E-3</v>
      </c>
      <c r="AJ90">
        <v>1.6069404111532688E-3</v>
      </c>
      <c r="AK90">
        <v>1.6069404111532688E-3</v>
      </c>
      <c r="AL90">
        <v>1.6069404111532688E-3</v>
      </c>
      <c r="AM90">
        <v>1.6069404111532688E-3</v>
      </c>
      <c r="AN90">
        <v>1.6069404111532688E-3</v>
      </c>
      <c r="AO90">
        <v>1.6069404111532688E-3</v>
      </c>
      <c r="AP90">
        <v>1.6069404111532688E-3</v>
      </c>
      <c r="AQ90">
        <v>1.6069404111532688E-3</v>
      </c>
      <c r="AR90">
        <v>1.6069404111532688E-3</v>
      </c>
      <c r="AS90">
        <v>1.6069404111532688E-3</v>
      </c>
      <c r="AT90">
        <v>1.6069404111532688E-3</v>
      </c>
      <c r="AU90">
        <v>1.6069404111532688E-3</v>
      </c>
      <c r="AV90">
        <v>1.6069404111532688E-3</v>
      </c>
      <c r="AW90">
        <v>1.6069404111532688E-3</v>
      </c>
      <c r="AX90">
        <v>1.6069404111532688E-3</v>
      </c>
      <c r="AY90">
        <v>1.6069404111532688E-3</v>
      </c>
      <c r="AZ90">
        <v>1.6069404111532688E-3</v>
      </c>
      <c r="BA90">
        <v>1.6069404111532688E-3</v>
      </c>
      <c r="BB90">
        <v>1.6069404111532688E-3</v>
      </c>
      <c r="BC90">
        <v>1.6069404111532688E-3</v>
      </c>
      <c r="BD90">
        <v>1.6069404111532688E-3</v>
      </c>
      <c r="BE90">
        <v>1.6069404111532688E-3</v>
      </c>
      <c r="BF90">
        <v>1.6069404111532688E-3</v>
      </c>
      <c r="BG90">
        <v>1.6069404111532688E-3</v>
      </c>
      <c r="BH90">
        <v>1.6069404111532688E-3</v>
      </c>
      <c r="BI90">
        <v>1.6069404111532688E-3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1282</v>
      </c>
      <c r="B91">
        <v>367.27633507134942</v>
      </c>
      <c r="C91">
        <v>1.2788302969837077E-3</v>
      </c>
      <c r="D91">
        <v>-30</v>
      </c>
      <c r="E91">
        <v>611</v>
      </c>
      <c r="F91">
        <v>-671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1.2788302969837077E-3</v>
      </c>
      <c r="O91">
        <v>1.2788302969837077E-3</v>
      </c>
      <c r="P91">
        <v>1.2788302969837077E-3</v>
      </c>
      <c r="Q91">
        <v>1.2788302969837077E-3</v>
      </c>
      <c r="R91">
        <v>1.2788302969837077E-3</v>
      </c>
      <c r="S91">
        <v>1.2788302969837077E-3</v>
      </c>
      <c r="T91">
        <v>1.2788302969837077E-3</v>
      </c>
      <c r="U91">
        <v>1.2788302969837077E-3</v>
      </c>
      <c r="V91">
        <v>1.2788302969837077E-3</v>
      </c>
      <c r="W91">
        <v>1.2788302969837077E-3</v>
      </c>
      <c r="X91">
        <v>1.2788302969837077E-3</v>
      </c>
      <c r="Y91">
        <v>1.2788302969837077E-3</v>
      </c>
      <c r="Z91">
        <v>1.2788302969837077E-3</v>
      </c>
      <c r="AA91">
        <v>1.2788302969837077E-3</v>
      </c>
      <c r="AB91">
        <v>1.2788302969837077E-3</v>
      </c>
      <c r="AC91">
        <v>1.2788302969837077E-3</v>
      </c>
      <c r="AD91">
        <v>1.2788302969837077E-3</v>
      </c>
      <c r="AE91">
        <v>1.2788302969837077E-3</v>
      </c>
      <c r="AF91">
        <v>1.2788302969837077E-3</v>
      </c>
      <c r="AG91">
        <v>1.2788302969837077E-3</v>
      </c>
      <c r="AH91">
        <v>1.2788302969837077E-3</v>
      </c>
      <c r="AI91">
        <v>1.2788302969837077E-3</v>
      </c>
      <c r="AJ91">
        <v>1.2788302969837077E-3</v>
      </c>
      <c r="AK91">
        <v>1.2788302969837077E-3</v>
      </c>
      <c r="AL91">
        <v>1.2788302969837077E-3</v>
      </c>
      <c r="AM91">
        <v>1.2788302969837077E-3</v>
      </c>
      <c r="AN91">
        <v>1.2788302969837077E-3</v>
      </c>
      <c r="AO91">
        <v>1.2788302969837077E-3</v>
      </c>
      <c r="AP91">
        <v>1.2788302969837077E-3</v>
      </c>
      <c r="AQ91">
        <v>1.2788302969837077E-3</v>
      </c>
      <c r="AR91">
        <v>1.2788302969837077E-3</v>
      </c>
      <c r="AS91">
        <v>1.2788302969837077E-3</v>
      </c>
      <c r="AT91">
        <v>1.2788302969837077E-3</v>
      </c>
      <c r="AU91">
        <v>1.2788302969837077E-3</v>
      </c>
      <c r="AV91">
        <v>1.2788302969837077E-3</v>
      </c>
      <c r="AW91">
        <v>1.2788302969837077E-3</v>
      </c>
      <c r="AX91">
        <v>1.2788302969837077E-3</v>
      </c>
      <c r="AY91">
        <v>1.2788302969837077E-3</v>
      </c>
      <c r="AZ91">
        <v>1.2788302969837077E-3</v>
      </c>
      <c r="BA91">
        <v>1.2788302969837077E-3</v>
      </c>
      <c r="BB91">
        <v>1.2788302969837077E-3</v>
      </c>
      <c r="BC91">
        <v>1.2788302969837077E-3</v>
      </c>
      <c r="BD91">
        <v>1.2788302969837077E-3</v>
      </c>
      <c r="BE91">
        <v>1.2788302969837077E-3</v>
      </c>
      <c r="BF91">
        <v>1.2788302969837077E-3</v>
      </c>
      <c r="BG91">
        <v>1.2788302969837077E-3</v>
      </c>
      <c r="BH91">
        <v>1.2788302969837077E-3</v>
      </c>
      <c r="BI91">
        <v>1.2788302969837077E-3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1245</v>
      </c>
      <c r="B92">
        <v>754.36184280749399</v>
      </c>
      <c r="C92">
        <v>2.6266347361674574E-3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2.6266347361674574E-3</v>
      </c>
      <c r="P92">
        <v>2.6266347361674574E-3</v>
      </c>
      <c r="Q92">
        <v>2.6266347361674574E-3</v>
      </c>
      <c r="R92">
        <v>2.6266347361674574E-3</v>
      </c>
      <c r="S92">
        <v>2.6266347361674574E-3</v>
      </c>
      <c r="T92">
        <v>2.6266347361674574E-3</v>
      </c>
      <c r="U92">
        <v>2.6266347361674574E-3</v>
      </c>
      <c r="V92">
        <v>2.6266347361674574E-3</v>
      </c>
      <c r="W92">
        <v>2.6266347361674574E-3</v>
      </c>
      <c r="X92">
        <v>2.6266347361674574E-3</v>
      </c>
      <c r="Y92">
        <v>2.6266347361674574E-3</v>
      </c>
      <c r="Z92">
        <v>2.6266347361674574E-3</v>
      </c>
      <c r="AA92">
        <v>2.6266347361674574E-3</v>
      </c>
      <c r="AB92">
        <v>2.6266347361674574E-3</v>
      </c>
      <c r="AC92">
        <v>2.6266347361674574E-3</v>
      </c>
      <c r="AD92">
        <v>2.6266347361674574E-3</v>
      </c>
      <c r="AE92">
        <v>2.6266347361674574E-3</v>
      </c>
      <c r="AF92">
        <v>2.6266347361674574E-3</v>
      </c>
      <c r="AG92">
        <v>2.6266347361674574E-3</v>
      </c>
      <c r="AH92">
        <v>2.6266347361674574E-3</v>
      </c>
      <c r="AI92">
        <v>2.6266347361674574E-3</v>
      </c>
      <c r="AJ92">
        <v>2.6266347361674574E-3</v>
      </c>
      <c r="AK92">
        <v>2.6266347361674574E-3</v>
      </c>
      <c r="AL92">
        <v>2.6266347361674574E-3</v>
      </c>
      <c r="AM92">
        <v>2.6266347361674574E-3</v>
      </c>
      <c r="AN92">
        <v>2.6266347361674574E-3</v>
      </c>
      <c r="AO92">
        <v>2.6266347361674574E-3</v>
      </c>
      <c r="AP92">
        <v>2.6266347361674574E-3</v>
      </c>
      <c r="AQ92">
        <v>2.6266347361674574E-3</v>
      </c>
      <c r="AR92">
        <v>2.6266347361674574E-3</v>
      </c>
      <c r="AS92">
        <v>2.6266347361674574E-3</v>
      </c>
      <c r="AT92">
        <v>2.6266347361674574E-3</v>
      </c>
      <c r="AU92">
        <v>2.6266347361674574E-3</v>
      </c>
      <c r="AV92">
        <v>2.6266347361674574E-3</v>
      </c>
      <c r="AW92">
        <v>2.6266347361674574E-3</v>
      </c>
      <c r="AX92">
        <v>2.6266347361674574E-3</v>
      </c>
      <c r="AY92">
        <v>2.6266347361674574E-3</v>
      </c>
      <c r="AZ92">
        <v>2.6266347361674574E-3</v>
      </c>
      <c r="BA92">
        <v>2.6266347361674574E-3</v>
      </c>
      <c r="BB92">
        <v>2.6266347361674574E-3</v>
      </c>
      <c r="BC92">
        <v>2.6266347361674574E-3</v>
      </c>
      <c r="BD92">
        <v>2.6266347361674574E-3</v>
      </c>
      <c r="BE92">
        <v>2.6266347361674574E-3</v>
      </c>
      <c r="BF92">
        <v>2.6266347361674574E-3</v>
      </c>
      <c r="BG92">
        <v>2.6266347361674574E-3</v>
      </c>
      <c r="BH92">
        <v>2.6266347361674574E-3</v>
      </c>
      <c r="BI92">
        <v>2.6266347361674574E-3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1245</v>
      </c>
      <c r="B93">
        <v>706.45337128096389</v>
      </c>
      <c r="C93">
        <v>2.4598208170011002E-3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2.4598208170011002E-3</v>
      </c>
      <c r="Q93">
        <v>2.4598208170011002E-3</v>
      </c>
      <c r="R93">
        <v>2.4598208170011002E-3</v>
      </c>
      <c r="S93">
        <v>2.4598208170011002E-3</v>
      </c>
      <c r="T93">
        <v>2.4598208170011002E-3</v>
      </c>
      <c r="U93">
        <v>2.4598208170011002E-3</v>
      </c>
      <c r="V93">
        <v>2.4598208170011002E-3</v>
      </c>
      <c r="W93">
        <v>2.4598208170011002E-3</v>
      </c>
      <c r="X93">
        <v>2.4598208170011002E-3</v>
      </c>
      <c r="Y93">
        <v>2.4598208170011002E-3</v>
      </c>
      <c r="Z93">
        <v>2.4598208170011002E-3</v>
      </c>
      <c r="AA93">
        <v>2.4598208170011002E-3</v>
      </c>
      <c r="AB93">
        <v>2.4598208170011002E-3</v>
      </c>
      <c r="AC93">
        <v>2.4598208170011002E-3</v>
      </c>
      <c r="AD93">
        <v>2.4598208170011002E-3</v>
      </c>
      <c r="AE93">
        <v>2.4598208170011002E-3</v>
      </c>
      <c r="AF93">
        <v>2.4598208170011002E-3</v>
      </c>
      <c r="AG93">
        <v>2.4598208170011002E-3</v>
      </c>
      <c r="AH93">
        <v>2.4598208170011002E-3</v>
      </c>
      <c r="AI93">
        <v>2.4598208170011002E-3</v>
      </c>
      <c r="AJ93">
        <v>2.4598208170011002E-3</v>
      </c>
      <c r="AK93">
        <v>2.4598208170011002E-3</v>
      </c>
      <c r="AL93">
        <v>2.4598208170011002E-3</v>
      </c>
      <c r="AM93">
        <v>2.4598208170011002E-3</v>
      </c>
      <c r="AN93">
        <v>2.4598208170011002E-3</v>
      </c>
      <c r="AO93">
        <v>2.4598208170011002E-3</v>
      </c>
      <c r="AP93">
        <v>2.4598208170011002E-3</v>
      </c>
      <c r="AQ93">
        <v>2.4598208170011002E-3</v>
      </c>
      <c r="AR93">
        <v>2.4598208170011002E-3</v>
      </c>
      <c r="AS93">
        <v>2.4598208170011002E-3</v>
      </c>
      <c r="AT93">
        <v>2.4598208170011002E-3</v>
      </c>
      <c r="AU93">
        <v>2.4598208170011002E-3</v>
      </c>
      <c r="AV93">
        <v>2.4598208170011002E-3</v>
      </c>
      <c r="AW93">
        <v>2.4598208170011002E-3</v>
      </c>
      <c r="AX93">
        <v>2.4598208170011002E-3</v>
      </c>
      <c r="AY93">
        <v>2.4598208170011002E-3</v>
      </c>
      <c r="AZ93">
        <v>2.4598208170011002E-3</v>
      </c>
      <c r="BA93">
        <v>2.4598208170011002E-3</v>
      </c>
      <c r="BB93">
        <v>2.4598208170011002E-3</v>
      </c>
      <c r="BC93">
        <v>2.4598208170011002E-3</v>
      </c>
      <c r="BD93">
        <v>2.4598208170011002E-3</v>
      </c>
      <c r="BE93">
        <v>2.4598208170011002E-3</v>
      </c>
      <c r="BF93">
        <v>2.4598208170011002E-3</v>
      </c>
      <c r="BG93">
        <v>2.4598208170011002E-3</v>
      </c>
      <c r="BH93">
        <v>2.4598208170011002E-3</v>
      </c>
      <c r="BI93">
        <v>2.4598208170011002E-3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1245</v>
      </c>
      <c r="B94">
        <v>705.84395559299583</v>
      </c>
      <c r="C94">
        <v>2.4576988745539253E-3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2.4576988745539253E-3</v>
      </c>
      <c r="Q94">
        <v>2.4576988745539253E-3</v>
      </c>
      <c r="R94">
        <v>2.4576988745539253E-3</v>
      </c>
      <c r="S94">
        <v>2.4576988745539253E-3</v>
      </c>
      <c r="T94">
        <v>2.4576988745539253E-3</v>
      </c>
      <c r="U94">
        <v>2.4576988745539253E-3</v>
      </c>
      <c r="V94">
        <v>2.4576988745539253E-3</v>
      </c>
      <c r="W94">
        <v>2.4576988745539253E-3</v>
      </c>
      <c r="X94">
        <v>2.4576988745539253E-3</v>
      </c>
      <c r="Y94">
        <v>2.4576988745539253E-3</v>
      </c>
      <c r="Z94">
        <v>2.4576988745539253E-3</v>
      </c>
      <c r="AA94">
        <v>2.4576988745539253E-3</v>
      </c>
      <c r="AB94">
        <v>2.4576988745539253E-3</v>
      </c>
      <c r="AC94">
        <v>2.4576988745539253E-3</v>
      </c>
      <c r="AD94">
        <v>2.4576988745539253E-3</v>
      </c>
      <c r="AE94">
        <v>2.4576988745539253E-3</v>
      </c>
      <c r="AF94">
        <v>2.4576988745539253E-3</v>
      </c>
      <c r="AG94">
        <v>2.4576988745539253E-3</v>
      </c>
      <c r="AH94">
        <v>2.4576988745539253E-3</v>
      </c>
      <c r="AI94">
        <v>2.4576988745539253E-3</v>
      </c>
      <c r="AJ94">
        <v>2.4576988745539253E-3</v>
      </c>
      <c r="AK94">
        <v>2.4576988745539253E-3</v>
      </c>
      <c r="AL94">
        <v>2.4576988745539253E-3</v>
      </c>
      <c r="AM94">
        <v>2.4576988745539253E-3</v>
      </c>
      <c r="AN94">
        <v>2.4576988745539253E-3</v>
      </c>
      <c r="AO94">
        <v>2.4576988745539253E-3</v>
      </c>
      <c r="AP94">
        <v>2.4576988745539253E-3</v>
      </c>
      <c r="AQ94">
        <v>2.4576988745539253E-3</v>
      </c>
      <c r="AR94">
        <v>2.4576988745539253E-3</v>
      </c>
      <c r="AS94">
        <v>2.4576988745539253E-3</v>
      </c>
      <c r="AT94">
        <v>2.4576988745539253E-3</v>
      </c>
      <c r="AU94">
        <v>2.4576988745539253E-3</v>
      </c>
      <c r="AV94">
        <v>2.4576988745539253E-3</v>
      </c>
      <c r="AW94">
        <v>2.4576988745539253E-3</v>
      </c>
      <c r="AX94">
        <v>2.4576988745539253E-3</v>
      </c>
      <c r="AY94">
        <v>2.4576988745539253E-3</v>
      </c>
      <c r="AZ94">
        <v>2.4576988745539253E-3</v>
      </c>
      <c r="BA94">
        <v>2.4576988745539253E-3</v>
      </c>
      <c r="BB94">
        <v>2.4576988745539253E-3</v>
      </c>
      <c r="BC94">
        <v>2.4576988745539253E-3</v>
      </c>
      <c r="BD94">
        <v>2.4576988745539253E-3</v>
      </c>
      <c r="BE94">
        <v>2.4576988745539253E-3</v>
      </c>
      <c r="BF94">
        <v>2.4576988745539253E-3</v>
      </c>
      <c r="BG94">
        <v>2.4576988745539253E-3</v>
      </c>
      <c r="BH94">
        <v>2.4576988745539253E-3</v>
      </c>
      <c r="BI94">
        <v>2.4576988745539253E-3</v>
      </c>
      <c r="BJ94">
        <v>2.4576988745539253E-3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1245</v>
      </c>
      <c r="B95">
        <v>736.42407103932521</v>
      </c>
      <c r="C95">
        <v>2.5641766799111049E-3</v>
      </c>
      <c r="D95">
        <v>10</v>
      </c>
      <c r="E95">
        <v>632.5</v>
      </c>
      <c r="F95">
        <v>-612.5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2.5641766799111049E-3</v>
      </c>
      <c r="R95">
        <v>2.5641766799111049E-3</v>
      </c>
      <c r="S95">
        <v>2.5641766799111049E-3</v>
      </c>
      <c r="T95">
        <v>2.5641766799111049E-3</v>
      </c>
      <c r="U95">
        <v>2.5641766799111049E-3</v>
      </c>
      <c r="V95">
        <v>2.5641766799111049E-3</v>
      </c>
      <c r="W95">
        <v>2.5641766799111049E-3</v>
      </c>
      <c r="X95">
        <v>2.5641766799111049E-3</v>
      </c>
      <c r="Y95">
        <v>2.5641766799111049E-3</v>
      </c>
      <c r="Z95">
        <v>2.5641766799111049E-3</v>
      </c>
      <c r="AA95">
        <v>2.5641766799111049E-3</v>
      </c>
      <c r="AB95">
        <v>2.5641766799111049E-3</v>
      </c>
      <c r="AC95">
        <v>2.5641766799111049E-3</v>
      </c>
      <c r="AD95">
        <v>2.5641766799111049E-3</v>
      </c>
      <c r="AE95">
        <v>2.5641766799111049E-3</v>
      </c>
      <c r="AF95">
        <v>2.5641766799111049E-3</v>
      </c>
      <c r="AG95">
        <v>2.5641766799111049E-3</v>
      </c>
      <c r="AH95">
        <v>2.5641766799111049E-3</v>
      </c>
      <c r="AI95">
        <v>2.5641766799111049E-3</v>
      </c>
      <c r="AJ95">
        <v>2.5641766799111049E-3</v>
      </c>
      <c r="AK95">
        <v>2.5641766799111049E-3</v>
      </c>
      <c r="AL95">
        <v>2.5641766799111049E-3</v>
      </c>
      <c r="AM95">
        <v>2.5641766799111049E-3</v>
      </c>
      <c r="AN95">
        <v>2.5641766799111049E-3</v>
      </c>
      <c r="AO95">
        <v>2.5641766799111049E-3</v>
      </c>
      <c r="AP95">
        <v>2.5641766799111049E-3</v>
      </c>
      <c r="AQ95">
        <v>2.5641766799111049E-3</v>
      </c>
      <c r="AR95">
        <v>2.5641766799111049E-3</v>
      </c>
      <c r="AS95">
        <v>2.5641766799111049E-3</v>
      </c>
      <c r="AT95">
        <v>2.5641766799111049E-3</v>
      </c>
      <c r="AU95">
        <v>2.5641766799111049E-3</v>
      </c>
      <c r="AV95">
        <v>2.5641766799111049E-3</v>
      </c>
      <c r="AW95">
        <v>2.5641766799111049E-3</v>
      </c>
      <c r="AX95">
        <v>2.5641766799111049E-3</v>
      </c>
      <c r="AY95">
        <v>2.5641766799111049E-3</v>
      </c>
      <c r="AZ95">
        <v>2.5641766799111049E-3</v>
      </c>
      <c r="BA95">
        <v>2.5641766799111049E-3</v>
      </c>
      <c r="BB95">
        <v>2.5641766799111049E-3</v>
      </c>
      <c r="BC95">
        <v>2.5641766799111049E-3</v>
      </c>
      <c r="BD95">
        <v>2.5641766799111049E-3</v>
      </c>
      <c r="BE95">
        <v>2.5641766799111049E-3</v>
      </c>
      <c r="BF95">
        <v>2.5641766799111049E-3</v>
      </c>
      <c r="BG95">
        <v>2.5641766799111049E-3</v>
      </c>
      <c r="BH95">
        <v>2.5641766799111049E-3</v>
      </c>
      <c r="BI95">
        <v>2.5641766799111049E-3</v>
      </c>
      <c r="BJ95">
        <v>2.5641766799111049E-3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1245</v>
      </c>
      <c r="B96">
        <v>730.98694817349406</v>
      </c>
      <c r="C96">
        <v>2.545245001539023E-3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2.545245001539023E-3</v>
      </c>
      <c r="R96">
        <v>2.545245001539023E-3</v>
      </c>
      <c r="S96">
        <v>2.545245001539023E-3</v>
      </c>
      <c r="T96">
        <v>2.545245001539023E-3</v>
      </c>
      <c r="U96">
        <v>2.545245001539023E-3</v>
      </c>
      <c r="V96">
        <v>2.545245001539023E-3</v>
      </c>
      <c r="W96">
        <v>2.545245001539023E-3</v>
      </c>
      <c r="X96">
        <v>2.545245001539023E-3</v>
      </c>
      <c r="Y96">
        <v>2.545245001539023E-3</v>
      </c>
      <c r="Z96">
        <v>2.545245001539023E-3</v>
      </c>
      <c r="AA96">
        <v>2.545245001539023E-3</v>
      </c>
      <c r="AB96">
        <v>2.545245001539023E-3</v>
      </c>
      <c r="AC96">
        <v>2.545245001539023E-3</v>
      </c>
      <c r="AD96">
        <v>2.545245001539023E-3</v>
      </c>
      <c r="AE96">
        <v>2.545245001539023E-3</v>
      </c>
      <c r="AF96">
        <v>2.545245001539023E-3</v>
      </c>
      <c r="AG96">
        <v>2.545245001539023E-3</v>
      </c>
      <c r="AH96">
        <v>2.545245001539023E-3</v>
      </c>
      <c r="AI96">
        <v>2.545245001539023E-3</v>
      </c>
      <c r="AJ96">
        <v>2.545245001539023E-3</v>
      </c>
      <c r="AK96">
        <v>2.545245001539023E-3</v>
      </c>
      <c r="AL96">
        <v>2.545245001539023E-3</v>
      </c>
      <c r="AM96">
        <v>2.545245001539023E-3</v>
      </c>
      <c r="AN96">
        <v>2.545245001539023E-3</v>
      </c>
      <c r="AO96">
        <v>2.545245001539023E-3</v>
      </c>
      <c r="AP96">
        <v>2.545245001539023E-3</v>
      </c>
      <c r="AQ96">
        <v>2.545245001539023E-3</v>
      </c>
      <c r="AR96">
        <v>2.545245001539023E-3</v>
      </c>
      <c r="AS96">
        <v>2.545245001539023E-3</v>
      </c>
      <c r="AT96">
        <v>2.545245001539023E-3</v>
      </c>
      <c r="AU96">
        <v>2.545245001539023E-3</v>
      </c>
      <c r="AV96">
        <v>2.545245001539023E-3</v>
      </c>
      <c r="AW96">
        <v>2.545245001539023E-3</v>
      </c>
      <c r="AX96">
        <v>2.545245001539023E-3</v>
      </c>
      <c r="AY96">
        <v>2.545245001539023E-3</v>
      </c>
      <c r="AZ96">
        <v>2.545245001539023E-3</v>
      </c>
      <c r="BA96">
        <v>2.545245001539023E-3</v>
      </c>
      <c r="BB96">
        <v>2.545245001539023E-3</v>
      </c>
      <c r="BC96">
        <v>2.545245001539023E-3</v>
      </c>
      <c r="BD96">
        <v>2.545245001539023E-3</v>
      </c>
      <c r="BE96">
        <v>2.545245001539023E-3</v>
      </c>
      <c r="BF96">
        <v>2.545245001539023E-3</v>
      </c>
      <c r="BG96">
        <v>2.545245001539023E-3</v>
      </c>
      <c r="BH96">
        <v>2.545245001539023E-3</v>
      </c>
      <c r="BI96">
        <v>2.545245001539023E-3</v>
      </c>
      <c r="BJ96">
        <v>2.545245001539023E-3</v>
      </c>
      <c r="BK96">
        <v>2.545245001539023E-3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1245</v>
      </c>
      <c r="B97">
        <v>773.63012412551802</v>
      </c>
      <c r="C97">
        <v>2.6937255328437731E-3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2.6937255328437731E-3</v>
      </c>
      <c r="R97">
        <v>2.6937255328437731E-3</v>
      </c>
      <c r="S97">
        <v>2.6937255328437731E-3</v>
      </c>
      <c r="T97">
        <v>2.6937255328437731E-3</v>
      </c>
      <c r="U97">
        <v>2.6937255328437731E-3</v>
      </c>
      <c r="V97">
        <v>2.6937255328437731E-3</v>
      </c>
      <c r="W97">
        <v>2.6937255328437731E-3</v>
      </c>
      <c r="X97">
        <v>2.6937255328437731E-3</v>
      </c>
      <c r="Y97">
        <v>2.6937255328437731E-3</v>
      </c>
      <c r="Z97">
        <v>2.6937255328437731E-3</v>
      </c>
      <c r="AA97">
        <v>2.6937255328437731E-3</v>
      </c>
      <c r="AB97">
        <v>2.6937255328437731E-3</v>
      </c>
      <c r="AC97">
        <v>2.6937255328437731E-3</v>
      </c>
      <c r="AD97">
        <v>2.6937255328437731E-3</v>
      </c>
      <c r="AE97">
        <v>2.6937255328437731E-3</v>
      </c>
      <c r="AF97">
        <v>2.6937255328437731E-3</v>
      </c>
      <c r="AG97">
        <v>2.6937255328437731E-3</v>
      </c>
      <c r="AH97">
        <v>2.6937255328437731E-3</v>
      </c>
      <c r="AI97">
        <v>2.6937255328437731E-3</v>
      </c>
      <c r="AJ97">
        <v>2.6937255328437731E-3</v>
      </c>
      <c r="AK97">
        <v>2.6937255328437731E-3</v>
      </c>
      <c r="AL97">
        <v>2.6937255328437731E-3</v>
      </c>
      <c r="AM97">
        <v>2.6937255328437731E-3</v>
      </c>
      <c r="AN97">
        <v>2.6937255328437731E-3</v>
      </c>
      <c r="AO97">
        <v>2.6937255328437731E-3</v>
      </c>
      <c r="AP97">
        <v>2.6937255328437731E-3</v>
      </c>
      <c r="AQ97">
        <v>2.6937255328437731E-3</v>
      </c>
      <c r="AR97">
        <v>2.6937255328437731E-3</v>
      </c>
      <c r="AS97">
        <v>2.6937255328437731E-3</v>
      </c>
      <c r="AT97">
        <v>2.6937255328437731E-3</v>
      </c>
      <c r="AU97">
        <v>2.6937255328437731E-3</v>
      </c>
      <c r="AV97">
        <v>2.6937255328437731E-3</v>
      </c>
      <c r="AW97">
        <v>2.6937255328437731E-3</v>
      </c>
      <c r="AX97">
        <v>2.6937255328437731E-3</v>
      </c>
      <c r="AY97">
        <v>2.6937255328437731E-3</v>
      </c>
      <c r="AZ97">
        <v>2.6937255328437731E-3</v>
      </c>
      <c r="BA97">
        <v>2.6937255328437731E-3</v>
      </c>
      <c r="BB97">
        <v>2.6937255328437731E-3</v>
      </c>
      <c r="BC97">
        <v>2.6937255328437731E-3</v>
      </c>
      <c r="BD97">
        <v>2.6937255328437731E-3</v>
      </c>
      <c r="BE97">
        <v>2.6937255328437731E-3</v>
      </c>
      <c r="BF97">
        <v>2.6937255328437731E-3</v>
      </c>
      <c r="BG97">
        <v>2.6937255328437731E-3</v>
      </c>
      <c r="BH97">
        <v>2.6937255328437731E-3</v>
      </c>
      <c r="BI97">
        <v>2.6937255328437731E-3</v>
      </c>
      <c r="BJ97">
        <v>2.6937255328437731E-3</v>
      </c>
      <c r="BK97">
        <v>2.6937255328437731E-3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1235</v>
      </c>
      <c r="B98">
        <v>659.46693810817817</v>
      </c>
      <c r="C98">
        <v>2.2962173703568027E-3</v>
      </c>
      <c r="D98">
        <v>40</v>
      </c>
      <c r="E98">
        <v>657.5</v>
      </c>
      <c r="F98">
        <v>-577.5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2.2962173703568027E-3</v>
      </c>
      <c r="S98">
        <v>2.2962173703568027E-3</v>
      </c>
      <c r="T98">
        <v>2.2962173703568027E-3</v>
      </c>
      <c r="U98">
        <v>2.2962173703568027E-3</v>
      </c>
      <c r="V98">
        <v>2.2962173703568027E-3</v>
      </c>
      <c r="W98">
        <v>2.2962173703568027E-3</v>
      </c>
      <c r="X98">
        <v>2.2962173703568027E-3</v>
      </c>
      <c r="Y98">
        <v>2.2962173703568027E-3</v>
      </c>
      <c r="Z98">
        <v>2.2962173703568027E-3</v>
      </c>
      <c r="AA98">
        <v>2.2962173703568027E-3</v>
      </c>
      <c r="AB98">
        <v>2.2962173703568027E-3</v>
      </c>
      <c r="AC98">
        <v>2.2962173703568027E-3</v>
      </c>
      <c r="AD98">
        <v>2.2962173703568027E-3</v>
      </c>
      <c r="AE98">
        <v>2.2962173703568027E-3</v>
      </c>
      <c r="AF98">
        <v>2.2962173703568027E-3</v>
      </c>
      <c r="AG98">
        <v>2.2962173703568027E-3</v>
      </c>
      <c r="AH98">
        <v>2.2962173703568027E-3</v>
      </c>
      <c r="AI98">
        <v>2.2962173703568027E-3</v>
      </c>
      <c r="AJ98">
        <v>2.2962173703568027E-3</v>
      </c>
      <c r="AK98">
        <v>2.2962173703568027E-3</v>
      </c>
      <c r="AL98">
        <v>2.2962173703568027E-3</v>
      </c>
      <c r="AM98">
        <v>2.2962173703568027E-3</v>
      </c>
      <c r="AN98">
        <v>2.2962173703568027E-3</v>
      </c>
      <c r="AO98">
        <v>2.2962173703568027E-3</v>
      </c>
      <c r="AP98">
        <v>2.2962173703568027E-3</v>
      </c>
      <c r="AQ98">
        <v>2.2962173703568027E-3</v>
      </c>
      <c r="AR98">
        <v>2.2962173703568027E-3</v>
      </c>
      <c r="AS98">
        <v>2.2962173703568027E-3</v>
      </c>
      <c r="AT98">
        <v>2.2962173703568027E-3</v>
      </c>
      <c r="AU98">
        <v>2.2962173703568027E-3</v>
      </c>
      <c r="AV98">
        <v>2.2962173703568027E-3</v>
      </c>
      <c r="AW98">
        <v>2.2962173703568027E-3</v>
      </c>
      <c r="AX98">
        <v>2.2962173703568027E-3</v>
      </c>
      <c r="AY98">
        <v>2.2962173703568027E-3</v>
      </c>
      <c r="AZ98">
        <v>2.2962173703568027E-3</v>
      </c>
      <c r="BA98">
        <v>2.2962173703568027E-3</v>
      </c>
      <c r="BB98">
        <v>2.2962173703568027E-3</v>
      </c>
      <c r="BC98">
        <v>2.2962173703568027E-3</v>
      </c>
      <c r="BD98">
        <v>2.2962173703568027E-3</v>
      </c>
      <c r="BE98">
        <v>2.2962173703568027E-3</v>
      </c>
      <c r="BF98">
        <v>2.2962173703568027E-3</v>
      </c>
      <c r="BG98">
        <v>2.2962173703568027E-3</v>
      </c>
      <c r="BH98">
        <v>2.2962173703568027E-3</v>
      </c>
      <c r="BI98">
        <v>2.2962173703568027E-3</v>
      </c>
      <c r="BJ98">
        <v>2.2962173703568027E-3</v>
      </c>
      <c r="BK98">
        <v>2.2962173703568027E-3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1241</v>
      </c>
      <c r="B99">
        <v>386.84370000000001</v>
      </c>
      <c r="C99">
        <v>1.3469624816997026E-3</v>
      </c>
      <c r="D99">
        <v>30</v>
      </c>
      <c r="E99">
        <v>650.5</v>
      </c>
      <c r="F99">
        <v>-590.5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1.3469624816997026E-3</v>
      </c>
      <c r="R99">
        <v>1.3469624816997026E-3</v>
      </c>
      <c r="S99">
        <v>1.3469624816997026E-3</v>
      </c>
      <c r="T99">
        <v>1.3469624816997026E-3</v>
      </c>
      <c r="U99">
        <v>1.3469624816997026E-3</v>
      </c>
      <c r="V99">
        <v>1.3469624816997026E-3</v>
      </c>
      <c r="W99">
        <v>1.3469624816997026E-3</v>
      </c>
      <c r="X99">
        <v>1.3469624816997026E-3</v>
      </c>
      <c r="Y99">
        <v>1.3469624816997026E-3</v>
      </c>
      <c r="Z99">
        <v>1.3469624816997026E-3</v>
      </c>
      <c r="AA99">
        <v>1.3469624816997026E-3</v>
      </c>
      <c r="AB99">
        <v>1.3469624816997026E-3</v>
      </c>
      <c r="AC99">
        <v>1.3469624816997026E-3</v>
      </c>
      <c r="AD99">
        <v>1.3469624816997026E-3</v>
      </c>
      <c r="AE99">
        <v>1.3469624816997026E-3</v>
      </c>
      <c r="AF99">
        <v>1.3469624816997026E-3</v>
      </c>
      <c r="AG99">
        <v>1.3469624816997026E-3</v>
      </c>
      <c r="AH99">
        <v>1.3469624816997026E-3</v>
      </c>
      <c r="AI99">
        <v>1.3469624816997026E-3</v>
      </c>
      <c r="AJ99">
        <v>1.3469624816997026E-3</v>
      </c>
      <c r="AK99">
        <v>1.3469624816997026E-3</v>
      </c>
      <c r="AL99">
        <v>1.3469624816997026E-3</v>
      </c>
      <c r="AM99">
        <v>1.3469624816997026E-3</v>
      </c>
      <c r="AN99">
        <v>1.3469624816997026E-3</v>
      </c>
      <c r="AO99">
        <v>1.3469624816997026E-3</v>
      </c>
      <c r="AP99">
        <v>1.3469624816997026E-3</v>
      </c>
      <c r="AQ99">
        <v>1.3469624816997026E-3</v>
      </c>
      <c r="AR99">
        <v>1.3469624816997026E-3</v>
      </c>
      <c r="AS99">
        <v>1.3469624816997026E-3</v>
      </c>
      <c r="AT99">
        <v>1.3469624816997026E-3</v>
      </c>
      <c r="AU99">
        <v>1.3469624816997026E-3</v>
      </c>
      <c r="AV99">
        <v>1.3469624816997026E-3</v>
      </c>
      <c r="AW99">
        <v>1.3469624816997026E-3</v>
      </c>
      <c r="AX99">
        <v>1.3469624816997026E-3</v>
      </c>
      <c r="AY99">
        <v>1.3469624816997026E-3</v>
      </c>
      <c r="AZ99">
        <v>1.3469624816997026E-3</v>
      </c>
      <c r="BA99">
        <v>1.3469624816997026E-3</v>
      </c>
      <c r="BB99">
        <v>1.3469624816997026E-3</v>
      </c>
      <c r="BC99">
        <v>1.3469624816997026E-3</v>
      </c>
      <c r="BD99">
        <v>1.3469624816997026E-3</v>
      </c>
      <c r="BE99">
        <v>1.3469624816997026E-3</v>
      </c>
      <c r="BF99">
        <v>1.3469624816997026E-3</v>
      </c>
      <c r="BG99">
        <v>1.3469624816997026E-3</v>
      </c>
      <c r="BH99">
        <v>1.3469624816997026E-3</v>
      </c>
      <c r="BI99">
        <v>1.3469624816997026E-3</v>
      </c>
      <c r="BJ99">
        <v>1.3469624816997026E-3</v>
      </c>
      <c r="BK99">
        <v>1.3469624816997026E-3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1231</v>
      </c>
      <c r="B100">
        <v>234.66131533306256</v>
      </c>
      <c r="C100">
        <v>8.1707415077443004E-4</v>
      </c>
      <c r="D100">
        <v>20</v>
      </c>
      <c r="E100">
        <v>635.5</v>
      </c>
      <c r="F100">
        <v>-595.5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8.1707415077443004E-4</v>
      </c>
      <c r="R100">
        <v>8.1707415077443004E-4</v>
      </c>
      <c r="S100">
        <v>8.1707415077443004E-4</v>
      </c>
      <c r="T100">
        <v>8.1707415077443004E-4</v>
      </c>
      <c r="U100">
        <v>8.1707415077443004E-4</v>
      </c>
      <c r="V100">
        <v>8.1707415077443004E-4</v>
      </c>
      <c r="W100">
        <v>8.1707415077443004E-4</v>
      </c>
      <c r="X100">
        <v>8.1707415077443004E-4</v>
      </c>
      <c r="Y100">
        <v>8.1707415077443004E-4</v>
      </c>
      <c r="Z100">
        <v>8.1707415077443004E-4</v>
      </c>
      <c r="AA100">
        <v>8.1707415077443004E-4</v>
      </c>
      <c r="AB100">
        <v>8.1707415077443004E-4</v>
      </c>
      <c r="AC100">
        <v>8.1707415077443004E-4</v>
      </c>
      <c r="AD100">
        <v>8.1707415077443004E-4</v>
      </c>
      <c r="AE100">
        <v>8.1707415077443004E-4</v>
      </c>
      <c r="AF100">
        <v>8.1707415077443004E-4</v>
      </c>
      <c r="AG100">
        <v>8.1707415077443004E-4</v>
      </c>
      <c r="AH100">
        <v>8.1707415077443004E-4</v>
      </c>
      <c r="AI100">
        <v>8.1707415077443004E-4</v>
      </c>
      <c r="AJ100">
        <v>8.1707415077443004E-4</v>
      </c>
      <c r="AK100">
        <v>8.1707415077443004E-4</v>
      </c>
      <c r="AL100">
        <v>8.1707415077443004E-4</v>
      </c>
      <c r="AM100">
        <v>8.1707415077443004E-4</v>
      </c>
      <c r="AN100">
        <v>8.1707415077443004E-4</v>
      </c>
      <c r="AO100">
        <v>8.1707415077443004E-4</v>
      </c>
      <c r="AP100">
        <v>8.1707415077443004E-4</v>
      </c>
      <c r="AQ100">
        <v>8.1707415077443004E-4</v>
      </c>
      <c r="AR100">
        <v>8.1707415077443004E-4</v>
      </c>
      <c r="AS100">
        <v>8.1707415077443004E-4</v>
      </c>
      <c r="AT100">
        <v>8.1707415077443004E-4</v>
      </c>
      <c r="AU100">
        <v>8.1707415077443004E-4</v>
      </c>
      <c r="AV100">
        <v>8.1707415077443004E-4</v>
      </c>
      <c r="AW100">
        <v>8.1707415077443004E-4</v>
      </c>
      <c r="AX100">
        <v>8.1707415077443004E-4</v>
      </c>
      <c r="AY100">
        <v>8.1707415077443004E-4</v>
      </c>
      <c r="AZ100">
        <v>8.1707415077443004E-4</v>
      </c>
      <c r="BA100">
        <v>8.1707415077443004E-4</v>
      </c>
      <c r="BB100">
        <v>8.1707415077443004E-4</v>
      </c>
      <c r="BC100">
        <v>8.1707415077443004E-4</v>
      </c>
      <c r="BD100">
        <v>8.1707415077443004E-4</v>
      </c>
      <c r="BE100">
        <v>8.1707415077443004E-4</v>
      </c>
      <c r="BF100">
        <v>8.1707415077443004E-4</v>
      </c>
      <c r="BG100">
        <v>8.1707415077443004E-4</v>
      </c>
      <c r="BH100">
        <v>8.1707415077443004E-4</v>
      </c>
      <c r="BI100">
        <v>8.1707415077443004E-4</v>
      </c>
      <c r="BJ100">
        <v>8.1707415077443004E-4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1231</v>
      </c>
      <c r="B101">
        <v>287.87055054945569</v>
      </c>
      <c r="C101">
        <v>1.0023449552787197E-3</v>
      </c>
      <c r="D101">
        <v>10</v>
      </c>
      <c r="E101">
        <v>625.5</v>
      </c>
      <c r="F101">
        <v>-605.5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1.0023449552787197E-3</v>
      </c>
      <c r="R101">
        <v>1.0023449552787197E-3</v>
      </c>
      <c r="S101">
        <v>1.0023449552787197E-3</v>
      </c>
      <c r="T101">
        <v>1.0023449552787197E-3</v>
      </c>
      <c r="U101">
        <v>1.0023449552787197E-3</v>
      </c>
      <c r="V101">
        <v>1.0023449552787197E-3</v>
      </c>
      <c r="W101">
        <v>1.0023449552787197E-3</v>
      </c>
      <c r="X101">
        <v>1.0023449552787197E-3</v>
      </c>
      <c r="Y101">
        <v>1.0023449552787197E-3</v>
      </c>
      <c r="Z101">
        <v>1.0023449552787197E-3</v>
      </c>
      <c r="AA101">
        <v>1.0023449552787197E-3</v>
      </c>
      <c r="AB101">
        <v>1.0023449552787197E-3</v>
      </c>
      <c r="AC101">
        <v>1.0023449552787197E-3</v>
      </c>
      <c r="AD101">
        <v>1.0023449552787197E-3</v>
      </c>
      <c r="AE101">
        <v>1.0023449552787197E-3</v>
      </c>
      <c r="AF101">
        <v>1.0023449552787197E-3</v>
      </c>
      <c r="AG101">
        <v>1.0023449552787197E-3</v>
      </c>
      <c r="AH101">
        <v>1.0023449552787197E-3</v>
      </c>
      <c r="AI101">
        <v>1.0023449552787197E-3</v>
      </c>
      <c r="AJ101">
        <v>1.0023449552787197E-3</v>
      </c>
      <c r="AK101">
        <v>1.0023449552787197E-3</v>
      </c>
      <c r="AL101">
        <v>1.0023449552787197E-3</v>
      </c>
      <c r="AM101">
        <v>1.0023449552787197E-3</v>
      </c>
      <c r="AN101">
        <v>1.0023449552787197E-3</v>
      </c>
      <c r="AO101">
        <v>1.0023449552787197E-3</v>
      </c>
      <c r="AP101">
        <v>1.0023449552787197E-3</v>
      </c>
      <c r="AQ101">
        <v>1.0023449552787197E-3</v>
      </c>
      <c r="AR101">
        <v>1.0023449552787197E-3</v>
      </c>
      <c r="AS101">
        <v>1.0023449552787197E-3</v>
      </c>
      <c r="AT101">
        <v>1.0023449552787197E-3</v>
      </c>
      <c r="AU101">
        <v>1.0023449552787197E-3</v>
      </c>
      <c r="AV101">
        <v>1.0023449552787197E-3</v>
      </c>
      <c r="AW101">
        <v>1.0023449552787197E-3</v>
      </c>
      <c r="AX101">
        <v>1.0023449552787197E-3</v>
      </c>
      <c r="AY101">
        <v>1.0023449552787197E-3</v>
      </c>
      <c r="AZ101">
        <v>1.0023449552787197E-3</v>
      </c>
      <c r="BA101">
        <v>1.0023449552787197E-3</v>
      </c>
      <c r="BB101">
        <v>1.0023449552787197E-3</v>
      </c>
      <c r="BC101">
        <v>1.0023449552787197E-3</v>
      </c>
      <c r="BD101">
        <v>1.0023449552787197E-3</v>
      </c>
      <c r="BE101">
        <v>1.0023449552787197E-3</v>
      </c>
      <c r="BF101">
        <v>1.0023449552787197E-3</v>
      </c>
      <c r="BG101">
        <v>1.0023449552787197E-3</v>
      </c>
      <c r="BH101">
        <v>1.0023449552787197E-3</v>
      </c>
      <c r="BI101">
        <v>1.0023449552787197E-3</v>
      </c>
      <c r="BJ101">
        <v>1.0023449552787197E-3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1231</v>
      </c>
      <c r="B102">
        <v>278.76100082103977</v>
      </c>
      <c r="C102">
        <v>9.7062614556473468E-4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9.7062614556473468E-4</v>
      </c>
      <c r="Q102">
        <v>9.7062614556473468E-4</v>
      </c>
      <c r="R102">
        <v>9.7062614556473468E-4</v>
      </c>
      <c r="S102">
        <v>9.7062614556473468E-4</v>
      </c>
      <c r="T102">
        <v>9.7062614556473468E-4</v>
      </c>
      <c r="U102">
        <v>9.7062614556473468E-4</v>
      </c>
      <c r="V102">
        <v>9.7062614556473468E-4</v>
      </c>
      <c r="W102">
        <v>9.7062614556473468E-4</v>
      </c>
      <c r="X102">
        <v>9.7062614556473468E-4</v>
      </c>
      <c r="Y102">
        <v>9.7062614556473468E-4</v>
      </c>
      <c r="Z102">
        <v>9.7062614556473468E-4</v>
      </c>
      <c r="AA102">
        <v>9.7062614556473468E-4</v>
      </c>
      <c r="AB102">
        <v>9.7062614556473468E-4</v>
      </c>
      <c r="AC102">
        <v>9.7062614556473468E-4</v>
      </c>
      <c r="AD102">
        <v>9.7062614556473468E-4</v>
      </c>
      <c r="AE102">
        <v>9.7062614556473468E-4</v>
      </c>
      <c r="AF102">
        <v>9.7062614556473468E-4</v>
      </c>
      <c r="AG102">
        <v>9.7062614556473468E-4</v>
      </c>
      <c r="AH102">
        <v>9.7062614556473468E-4</v>
      </c>
      <c r="AI102">
        <v>9.7062614556473468E-4</v>
      </c>
      <c r="AJ102">
        <v>9.7062614556473468E-4</v>
      </c>
      <c r="AK102">
        <v>9.7062614556473468E-4</v>
      </c>
      <c r="AL102">
        <v>9.7062614556473468E-4</v>
      </c>
      <c r="AM102">
        <v>9.7062614556473468E-4</v>
      </c>
      <c r="AN102">
        <v>9.7062614556473468E-4</v>
      </c>
      <c r="AO102">
        <v>9.7062614556473468E-4</v>
      </c>
      <c r="AP102">
        <v>9.7062614556473468E-4</v>
      </c>
      <c r="AQ102">
        <v>9.7062614556473468E-4</v>
      </c>
      <c r="AR102">
        <v>9.7062614556473468E-4</v>
      </c>
      <c r="AS102">
        <v>9.7062614556473468E-4</v>
      </c>
      <c r="AT102">
        <v>9.7062614556473468E-4</v>
      </c>
      <c r="AU102">
        <v>9.7062614556473468E-4</v>
      </c>
      <c r="AV102">
        <v>9.7062614556473468E-4</v>
      </c>
      <c r="AW102">
        <v>9.7062614556473468E-4</v>
      </c>
      <c r="AX102">
        <v>9.7062614556473468E-4</v>
      </c>
      <c r="AY102">
        <v>9.7062614556473468E-4</v>
      </c>
      <c r="AZ102">
        <v>9.7062614556473468E-4</v>
      </c>
      <c r="BA102">
        <v>9.7062614556473468E-4</v>
      </c>
      <c r="BB102">
        <v>9.7062614556473468E-4</v>
      </c>
      <c r="BC102">
        <v>9.7062614556473468E-4</v>
      </c>
      <c r="BD102">
        <v>9.7062614556473468E-4</v>
      </c>
      <c r="BE102">
        <v>9.7062614556473468E-4</v>
      </c>
      <c r="BF102">
        <v>9.7062614556473468E-4</v>
      </c>
      <c r="BG102">
        <v>9.7062614556473468E-4</v>
      </c>
      <c r="BH102">
        <v>9.7062614556473468E-4</v>
      </c>
      <c r="BI102">
        <v>9.7062614556473468E-4</v>
      </c>
      <c r="BJ102">
        <v>9.7062614556473468E-4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1231</v>
      </c>
      <c r="B103">
        <v>284.75705980183596</v>
      </c>
      <c r="C103">
        <v>9.9150400007080777E-4</v>
      </c>
      <c r="D103">
        <v>-10</v>
      </c>
      <c r="E103">
        <v>605.5</v>
      </c>
      <c r="F103">
        <v>-625.5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9.9150400007080777E-4</v>
      </c>
      <c r="Q103">
        <v>9.9150400007080777E-4</v>
      </c>
      <c r="R103">
        <v>9.9150400007080777E-4</v>
      </c>
      <c r="S103">
        <v>9.9150400007080777E-4</v>
      </c>
      <c r="T103">
        <v>9.9150400007080777E-4</v>
      </c>
      <c r="U103">
        <v>9.9150400007080777E-4</v>
      </c>
      <c r="V103">
        <v>9.9150400007080777E-4</v>
      </c>
      <c r="W103">
        <v>9.9150400007080777E-4</v>
      </c>
      <c r="X103">
        <v>9.9150400007080777E-4</v>
      </c>
      <c r="Y103">
        <v>9.9150400007080777E-4</v>
      </c>
      <c r="Z103">
        <v>9.9150400007080777E-4</v>
      </c>
      <c r="AA103">
        <v>9.9150400007080777E-4</v>
      </c>
      <c r="AB103">
        <v>9.9150400007080777E-4</v>
      </c>
      <c r="AC103">
        <v>9.9150400007080777E-4</v>
      </c>
      <c r="AD103">
        <v>9.9150400007080777E-4</v>
      </c>
      <c r="AE103">
        <v>9.9150400007080777E-4</v>
      </c>
      <c r="AF103">
        <v>9.9150400007080777E-4</v>
      </c>
      <c r="AG103">
        <v>9.9150400007080777E-4</v>
      </c>
      <c r="AH103">
        <v>9.9150400007080777E-4</v>
      </c>
      <c r="AI103">
        <v>9.9150400007080777E-4</v>
      </c>
      <c r="AJ103">
        <v>9.9150400007080777E-4</v>
      </c>
      <c r="AK103">
        <v>9.9150400007080777E-4</v>
      </c>
      <c r="AL103">
        <v>9.9150400007080777E-4</v>
      </c>
      <c r="AM103">
        <v>9.9150400007080777E-4</v>
      </c>
      <c r="AN103">
        <v>9.9150400007080777E-4</v>
      </c>
      <c r="AO103">
        <v>9.9150400007080777E-4</v>
      </c>
      <c r="AP103">
        <v>9.9150400007080777E-4</v>
      </c>
      <c r="AQ103">
        <v>9.9150400007080777E-4</v>
      </c>
      <c r="AR103">
        <v>9.9150400007080777E-4</v>
      </c>
      <c r="AS103">
        <v>9.9150400007080777E-4</v>
      </c>
      <c r="AT103">
        <v>9.9150400007080777E-4</v>
      </c>
      <c r="AU103">
        <v>9.9150400007080777E-4</v>
      </c>
      <c r="AV103">
        <v>9.9150400007080777E-4</v>
      </c>
      <c r="AW103">
        <v>9.9150400007080777E-4</v>
      </c>
      <c r="AX103">
        <v>9.9150400007080777E-4</v>
      </c>
      <c r="AY103">
        <v>9.9150400007080777E-4</v>
      </c>
      <c r="AZ103">
        <v>9.9150400007080777E-4</v>
      </c>
      <c r="BA103">
        <v>9.9150400007080777E-4</v>
      </c>
      <c r="BB103">
        <v>9.9150400007080777E-4</v>
      </c>
      <c r="BC103">
        <v>9.9150400007080777E-4</v>
      </c>
      <c r="BD103">
        <v>9.9150400007080777E-4</v>
      </c>
      <c r="BE103">
        <v>9.9150400007080777E-4</v>
      </c>
      <c r="BF103">
        <v>9.9150400007080777E-4</v>
      </c>
      <c r="BG103">
        <v>9.9150400007080777E-4</v>
      </c>
      <c r="BH103">
        <v>9.9150400007080777E-4</v>
      </c>
      <c r="BI103">
        <v>9.9150400007080777E-4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1231</v>
      </c>
      <c r="B104">
        <v>275.65682242079606</v>
      </c>
      <c r="C104">
        <v>9.5981761529364358E-4</v>
      </c>
      <c r="D104">
        <v>-20</v>
      </c>
      <c r="E104">
        <v>595.5</v>
      </c>
      <c r="F104">
        <v>-635.5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9.5981761529364358E-4</v>
      </c>
      <c r="Q104">
        <v>9.5981761529364358E-4</v>
      </c>
      <c r="R104">
        <v>9.5981761529364358E-4</v>
      </c>
      <c r="S104">
        <v>9.5981761529364358E-4</v>
      </c>
      <c r="T104">
        <v>9.5981761529364358E-4</v>
      </c>
      <c r="U104">
        <v>9.5981761529364358E-4</v>
      </c>
      <c r="V104">
        <v>9.5981761529364358E-4</v>
      </c>
      <c r="W104">
        <v>9.5981761529364358E-4</v>
      </c>
      <c r="X104">
        <v>9.5981761529364358E-4</v>
      </c>
      <c r="Y104">
        <v>9.5981761529364358E-4</v>
      </c>
      <c r="Z104">
        <v>9.5981761529364358E-4</v>
      </c>
      <c r="AA104">
        <v>9.5981761529364358E-4</v>
      </c>
      <c r="AB104">
        <v>9.5981761529364358E-4</v>
      </c>
      <c r="AC104">
        <v>9.5981761529364358E-4</v>
      </c>
      <c r="AD104">
        <v>9.5981761529364358E-4</v>
      </c>
      <c r="AE104">
        <v>9.5981761529364358E-4</v>
      </c>
      <c r="AF104">
        <v>9.5981761529364358E-4</v>
      </c>
      <c r="AG104">
        <v>9.5981761529364358E-4</v>
      </c>
      <c r="AH104">
        <v>9.5981761529364358E-4</v>
      </c>
      <c r="AI104">
        <v>9.5981761529364358E-4</v>
      </c>
      <c r="AJ104">
        <v>9.5981761529364358E-4</v>
      </c>
      <c r="AK104">
        <v>9.5981761529364358E-4</v>
      </c>
      <c r="AL104">
        <v>9.5981761529364358E-4</v>
      </c>
      <c r="AM104">
        <v>9.5981761529364358E-4</v>
      </c>
      <c r="AN104">
        <v>9.5981761529364358E-4</v>
      </c>
      <c r="AO104">
        <v>9.5981761529364358E-4</v>
      </c>
      <c r="AP104">
        <v>9.5981761529364358E-4</v>
      </c>
      <c r="AQ104">
        <v>9.5981761529364358E-4</v>
      </c>
      <c r="AR104">
        <v>9.5981761529364358E-4</v>
      </c>
      <c r="AS104">
        <v>9.5981761529364358E-4</v>
      </c>
      <c r="AT104">
        <v>9.5981761529364358E-4</v>
      </c>
      <c r="AU104">
        <v>9.5981761529364358E-4</v>
      </c>
      <c r="AV104">
        <v>9.5981761529364358E-4</v>
      </c>
      <c r="AW104">
        <v>9.5981761529364358E-4</v>
      </c>
      <c r="AX104">
        <v>9.5981761529364358E-4</v>
      </c>
      <c r="AY104">
        <v>9.5981761529364358E-4</v>
      </c>
      <c r="AZ104">
        <v>9.5981761529364358E-4</v>
      </c>
      <c r="BA104">
        <v>9.5981761529364358E-4</v>
      </c>
      <c r="BB104">
        <v>9.5981761529364358E-4</v>
      </c>
      <c r="BC104">
        <v>9.5981761529364358E-4</v>
      </c>
      <c r="BD104">
        <v>9.5981761529364358E-4</v>
      </c>
      <c r="BE104">
        <v>9.5981761529364358E-4</v>
      </c>
      <c r="BF104">
        <v>9.5981761529364358E-4</v>
      </c>
      <c r="BG104">
        <v>9.5981761529364358E-4</v>
      </c>
      <c r="BH104">
        <v>9.5981761529364358E-4</v>
      </c>
      <c r="BI104">
        <v>9.5981761529364358E-4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1231</v>
      </c>
      <c r="B105">
        <v>277.30293514503654</v>
      </c>
      <c r="C105">
        <v>9.655492637092709E-4</v>
      </c>
      <c r="D105">
        <v>-30</v>
      </c>
      <c r="E105">
        <v>585.5</v>
      </c>
      <c r="F105">
        <v>-645.5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9.655492637092709E-4</v>
      </c>
      <c r="P105">
        <v>9.655492637092709E-4</v>
      </c>
      <c r="Q105">
        <v>9.655492637092709E-4</v>
      </c>
      <c r="R105">
        <v>9.655492637092709E-4</v>
      </c>
      <c r="S105">
        <v>9.655492637092709E-4</v>
      </c>
      <c r="T105">
        <v>9.655492637092709E-4</v>
      </c>
      <c r="U105">
        <v>9.655492637092709E-4</v>
      </c>
      <c r="V105">
        <v>9.655492637092709E-4</v>
      </c>
      <c r="W105">
        <v>9.655492637092709E-4</v>
      </c>
      <c r="X105">
        <v>9.655492637092709E-4</v>
      </c>
      <c r="Y105">
        <v>9.655492637092709E-4</v>
      </c>
      <c r="Z105">
        <v>9.655492637092709E-4</v>
      </c>
      <c r="AA105">
        <v>9.655492637092709E-4</v>
      </c>
      <c r="AB105">
        <v>9.655492637092709E-4</v>
      </c>
      <c r="AC105">
        <v>9.655492637092709E-4</v>
      </c>
      <c r="AD105">
        <v>9.655492637092709E-4</v>
      </c>
      <c r="AE105">
        <v>9.655492637092709E-4</v>
      </c>
      <c r="AF105">
        <v>9.655492637092709E-4</v>
      </c>
      <c r="AG105">
        <v>9.655492637092709E-4</v>
      </c>
      <c r="AH105">
        <v>9.655492637092709E-4</v>
      </c>
      <c r="AI105">
        <v>9.655492637092709E-4</v>
      </c>
      <c r="AJ105">
        <v>9.655492637092709E-4</v>
      </c>
      <c r="AK105">
        <v>9.655492637092709E-4</v>
      </c>
      <c r="AL105">
        <v>9.655492637092709E-4</v>
      </c>
      <c r="AM105">
        <v>9.655492637092709E-4</v>
      </c>
      <c r="AN105">
        <v>9.655492637092709E-4</v>
      </c>
      <c r="AO105">
        <v>9.655492637092709E-4</v>
      </c>
      <c r="AP105">
        <v>9.655492637092709E-4</v>
      </c>
      <c r="AQ105">
        <v>9.655492637092709E-4</v>
      </c>
      <c r="AR105">
        <v>9.655492637092709E-4</v>
      </c>
      <c r="AS105">
        <v>9.655492637092709E-4</v>
      </c>
      <c r="AT105">
        <v>9.655492637092709E-4</v>
      </c>
      <c r="AU105">
        <v>9.655492637092709E-4</v>
      </c>
      <c r="AV105">
        <v>9.655492637092709E-4</v>
      </c>
      <c r="AW105">
        <v>9.655492637092709E-4</v>
      </c>
      <c r="AX105">
        <v>9.655492637092709E-4</v>
      </c>
      <c r="AY105">
        <v>9.655492637092709E-4</v>
      </c>
      <c r="AZ105">
        <v>9.655492637092709E-4</v>
      </c>
      <c r="BA105">
        <v>9.655492637092709E-4</v>
      </c>
      <c r="BB105">
        <v>9.655492637092709E-4</v>
      </c>
      <c r="BC105">
        <v>9.655492637092709E-4</v>
      </c>
      <c r="BD105">
        <v>9.655492637092709E-4</v>
      </c>
      <c r="BE105">
        <v>9.655492637092709E-4</v>
      </c>
      <c r="BF105">
        <v>9.655492637092709E-4</v>
      </c>
      <c r="BG105">
        <v>9.655492637092709E-4</v>
      </c>
      <c r="BH105">
        <v>9.655492637092709E-4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1231</v>
      </c>
      <c r="B106">
        <v>272.0153740048741</v>
      </c>
      <c r="C106">
        <v>9.4713834871830134E-4</v>
      </c>
      <c r="D106">
        <v>-40</v>
      </c>
      <c r="E106">
        <v>575.5</v>
      </c>
      <c r="F106">
        <v>-655.5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9.4713834871830134E-4</v>
      </c>
      <c r="P106">
        <v>9.4713834871830134E-4</v>
      </c>
      <c r="Q106">
        <v>9.4713834871830134E-4</v>
      </c>
      <c r="R106">
        <v>9.4713834871830134E-4</v>
      </c>
      <c r="S106">
        <v>9.4713834871830134E-4</v>
      </c>
      <c r="T106">
        <v>9.4713834871830134E-4</v>
      </c>
      <c r="U106">
        <v>9.4713834871830134E-4</v>
      </c>
      <c r="V106">
        <v>9.4713834871830134E-4</v>
      </c>
      <c r="W106">
        <v>9.4713834871830134E-4</v>
      </c>
      <c r="X106">
        <v>9.4713834871830134E-4</v>
      </c>
      <c r="Y106">
        <v>9.4713834871830134E-4</v>
      </c>
      <c r="Z106">
        <v>9.4713834871830134E-4</v>
      </c>
      <c r="AA106">
        <v>9.4713834871830134E-4</v>
      </c>
      <c r="AB106">
        <v>9.4713834871830134E-4</v>
      </c>
      <c r="AC106">
        <v>9.4713834871830134E-4</v>
      </c>
      <c r="AD106">
        <v>9.4713834871830134E-4</v>
      </c>
      <c r="AE106">
        <v>9.4713834871830134E-4</v>
      </c>
      <c r="AF106">
        <v>9.4713834871830134E-4</v>
      </c>
      <c r="AG106">
        <v>9.4713834871830134E-4</v>
      </c>
      <c r="AH106">
        <v>9.4713834871830134E-4</v>
      </c>
      <c r="AI106">
        <v>9.4713834871830134E-4</v>
      </c>
      <c r="AJ106">
        <v>9.4713834871830134E-4</v>
      </c>
      <c r="AK106">
        <v>9.4713834871830134E-4</v>
      </c>
      <c r="AL106">
        <v>9.4713834871830134E-4</v>
      </c>
      <c r="AM106">
        <v>9.4713834871830134E-4</v>
      </c>
      <c r="AN106">
        <v>9.4713834871830134E-4</v>
      </c>
      <c r="AO106">
        <v>9.4713834871830134E-4</v>
      </c>
      <c r="AP106">
        <v>9.4713834871830134E-4</v>
      </c>
      <c r="AQ106">
        <v>9.4713834871830134E-4</v>
      </c>
      <c r="AR106">
        <v>9.4713834871830134E-4</v>
      </c>
      <c r="AS106">
        <v>9.4713834871830134E-4</v>
      </c>
      <c r="AT106">
        <v>9.4713834871830134E-4</v>
      </c>
      <c r="AU106">
        <v>9.4713834871830134E-4</v>
      </c>
      <c r="AV106">
        <v>9.4713834871830134E-4</v>
      </c>
      <c r="AW106">
        <v>9.4713834871830134E-4</v>
      </c>
      <c r="AX106">
        <v>9.4713834871830134E-4</v>
      </c>
      <c r="AY106">
        <v>9.4713834871830134E-4</v>
      </c>
      <c r="AZ106">
        <v>9.4713834871830134E-4</v>
      </c>
      <c r="BA106">
        <v>9.4713834871830134E-4</v>
      </c>
      <c r="BB106">
        <v>9.4713834871830134E-4</v>
      </c>
      <c r="BC106">
        <v>9.4713834871830134E-4</v>
      </c>
      <c r="BD106">
        <v>9.4713834871830134E-4</v>
      </c>
      <c r="BE106">
        <v>9.4713834871830134E-4</v>
      </c>
      <c r="BF106">
        <v>9.4713834871830134E-4</v>
      </c>
      <c r="BG106">
        <v>9.4713834871830134E-4</v>
      </c>
      <c r="BH106">
        <v>9.4713834871830134E-4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1221</v>
      </c>
      <c r="B107">
        <v>263.07796719515153</v>
      </c>
      <c r="C107">
        <v>9.160189285070281E-4</v>
      </c>
      <c r="D107">
        <v>-30</v>
      </c>
      <c r="E107">
        <v>580.5</v>
      </c>
      <c r="F107">
        <v>-640.5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9.160189285070281E-4</v>
      </c>
      <c r="Q107">
        <v>9.160189285070281E-4</v>
      </c>
      <c r="R107">
        <v>9.160189285070281E-4</v>
      </c>
      <c r="S107">
        <v>9.160189285070281E-4</v>
      </c>
      <c r="T107">
        <v>9.160189285070281E-4</v>
      </c>
      <c r="U107">
        <v>9.160189285070281E-4</v>
      </c>
      <c r="V107">
        <v>9.160189285070281E-4</v>
      </c>
      <c r="W107">
        <v>9.160189285070281E-4</v>
      </c>
      <c r="X107">
        <v>9.160189285070281E-4</v>
      </c>
      <c r="Y107">
        <v>9.160189285070281E-4</v>
      </c>
      <c r="Z107">
        <v>9.160189285070281E-4</v>
      </c>
      <c r="AA107">
        <v>9.160189285070281E-4</v>
      </c>
      <c r="AB107">
        <v>9.160189285070281E-4</v>
      </c>
      <c r="AC107">
        <v>9.160189285070281E-4</v>
      </c>
      <c r="AD107">
        <v>9.160189285070281E-4</v>
      </c>
      <c r="AE107">
        <v>9.160189285070281E-4</v>
      </c>
      <c r="AF107">
        <v>9.160189285070281E-4</v>
      </c>
      <c r="AG107">
        <v>9.160189285070281E-4</v>
      </c>
      <c r="AH107">
        <v>9.160189285070281E-4</v>
      </c>
      <c r="AI107">
        <v>9.160189285070281E-4</v>
      </c>
      <c r="AJ107">
        <v>9.160189285070281E-4</v>
      </c>
      <c r="AK107">
        <v>9.160189285070281E-4</v>
      </c>
      <c r="AL107">
        <v>9.160189285070281E-4</v>
      </c>
      <c r="AM107">
        <v>9.160189285070281E-4</v>
      </c>
      <c r="AN107">
        <v>9.160189285070281E-4</v>
      </c>
      <c r="AO107">
        <v>9.160189285070281E-4</v>
      </c>
      <c r="AP107">
        <v>9.160189285070281E-4</v>
      </c>
      <c r="AQ107">
        <v>9.160189285070281E-4</v>
      </c>
      <c r="AR107">
        <v>9.160189285070281E-4</v>
      </c>
      <c r="AS107">
        <v>9.160189285070281E-4</v>
      </c>
      <c r="AT107">
        <v>9.160189285070281E-4</v>
      </c>
      <c r="AU107">
        <v>9.160189285070281E-4</v>
      </c>
      <c r="AV107">
        <v>9.160189285070281E-4</v>
      </c>
      <c r="AW107">
        <v>9.160189285070281E-4</v>
      </c>
      <c r="AX107">
        <v>9.160189285070281E-4</v>
      </c>
      <c r="AY107">
        <v>9.160189285070281E-4</v>
      </c>
      <c r="AZ107">
        <v>9.160189285070281E-4</v>
      </c>
      <c r="BA107">
        <v>9.160189285070281E-4</v>
      </c>
      <c r="BB107">
        <v>9.160189285070281E-4</v>
      </c>
      <c r="BC107">
        <v>9.160189285070281E-4</v>
      </c>
      <c r="BD107">
        <v>9.160189285070281E-4</v>
      </c>
      <c r="BE107">
        <v>9.160189285070281E-4</v>
      </c>
      <c r="BF107">
        <v>9.160189285070281E-4</v>
      </c>
      <c r="BG107">
        <v>9.160189285070281E-4</v>
      </c>
      <c r="BH107">
        <v>9.160189285070281E-4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1221</v>
      </c>
      <c r="B108">
        <v>249.53882180432433</v>
      </c>
      <c r="C108">
        <v>8.6887657908858934E-4</v>
      </c>
      <c r="D108">
        <v>-20</v>
      </c>
      <c r="E108">
        <v>590.5</v>
      </c>
      <c r="F108">
        <v>-630.5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8.6887657908858934E-4</v>
      </c>
      <c r="Q108">
        <v>8.6887657908858934E-4</v>
      </c>
      <c r="R108">
        <v>8.6887657908858934E-4</v>
      </c>
      <c r="S108">
        <v>8.6887657908858934E-4</v>
      </c>
      <c r="T108">
        <v>8.6887657908858934E-4</v>
      </c>
      <c r="U108">
        <v>8.6887657908858934E-4</v>
      </c>
      <c r="V108">
        <v>8.6887657908858934E-4</v>
      </c>
      <c r="W108">
        <v>8.6887657908858934E-4</v>
      </c>
      <c r="X108">
        <v>8.6887657908858934E-4</v>
      </c>
      <c r="Y108">
        <v>8.6887657908858934E-4</v>
      </c>
      <c r="Z108">
        <v>8.6887657908858934E-4</v>
      </c>
      <c r="AA108">
        <v>8.6887657908858934E-4</v>
      </c>
      <c r="AB108">
        <v>8.6887657908858934E-4</v>
      </c>
      <c r="AC108">
        <v>8.6887657908858934E-4</v>
      </c>
      <c r="AD108">
        <v>8.6887657908858934E-4</v>
      </c>
      <c r="AE108">
        <v>8.6887657908858934E-4</v>
      </c>
      <c r="AF108">
        <v>8.6887657908858934E-4</v>
      </c>
      <c r="AG108">
        <v>8.6887657908858934E-4</v>
      </c>
      <c r="AH108">
        <v>8.6887657908858934E-4</v>
      </c>
      <c r="AI108">
        <v>8.6887657908858934E-4</v>
      </c>
      <c r="AJ108">
        <v>8.6887657908858934E-4</v>
      </c>
      <c r="AK108">
        <v>8.6887657908858934E-4</v>
      </c>
      <c r="AL108">
        <v>8.6887657908858934E-4</v>
      </c>
      <c r="AM108">
        <v>8.6887657908858934E-4</v>
      </c>
      <c r="AN108">
        <v>8.6887657908858934E-4</v>
      </c>
      <c r="AO108">
        <v>8.6887657908858934E-4</v>
      </c>
      <c r="AP108">
        <v>8.6887657908858934E-4</v>
      </c>
      <c r="AQ108">
        <v>8.6887657908858934E-4</v>
      </c>
      <c r="AR108">
        <v>8.6887657908858934E-4</v>
      </c>
      <c r="AS108">
        <v>8.6887657908858934E-4</v>
      </c>
      <c r="AT108">
        <v>8.6887657908858934E-4</v>
      </c>
      <c r="AU108">
        <v>8.6887657908858934E-4</v>
      </c>
      <c r="AV108">
        <v>8.6887657908858934E-4</v>
      </c>
      <c r="AW108">
        <v>8.6887657908858934E-4</v>
      </c>
      <c r="AX108">
        <v>8.6887657908858934E-4</v>
      </c>
      <c r="AY108">
        <v>8.6887657908858934E-4</v>
      </c>
      <c r="AZ108">
        <v>8.6887657908858934E-4</v>
      </c>
      <c r="BA108">
        <v>8.6887657908858934E-4</v>
      </c>
      <c r="BB108">
        <v>8.6887657908858934E-4</v>
      </c>
      <c r="BC108">
        <v>8.6887657908858934E-4</v>
      </c>
      <c r="BD108">
        <v>8.6887657908858934E-4</v>
      </c>
      <c r="BE108">
        <v>8.6887657908858934E-4</v>
      </c>
      <c r="BF108">
        <v>8.6887657908858934E-4</v>
      </c>
      <c r="BG108">
        <v>8.6887657908858934E-4</v>
      </c>
      <c r="BH108">
        <v>8.6887657908858934E-4</v>
      </c>
      <c r="BI108">
        <v>8.6887657908858934E-4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1221</v>
      </c>
      <c r="B109">
        <v>260.08034790633087</v>
      </c>
      <c r="C109">
        <v>9.0558142954695511E-4</v>
      </c>
      <c r="D109">
        <v>-10</v>
      </c>
      <c r="E109">
        <v>600.5</v>
      </c>
      <c r="F109">
        <v>-620.5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9.0558142954695511E-4</v>
      </c>
      <c r="Q109">
        <v>9.0558142954695511E-4</v>
      </c>
      <c r="R109">
        <v>9.0558142954695511E-4</v>
      </c>
      <c r="S109">
        <v>9.0558142954695511E-4</v>
      </c>
      <c r="T109">
        <v>9.0558142954695511E-4</v>
      </c>
      <c r="U109">
        <v>9.0558142954695511E-4</v>
      </c>
      <c r="V109">
        <v>9.0558142954695511E-4</v>
      </c>
      <c r="W109">
        <v>9.0558142954695511E-4</v>
      </c>
      <c r="X109">
        <v>9.0558142954695511E-4</v>
      </c>
      <c r="Y109">
        <v>9.0558142954695511E-4</v>
      </c>
      <c r="Z109">
        <v>9.0558142954695511E-4</v>
      </c>
      <c r="AA109">
        <v>9.0558142954695511E-4</v>
      </c>
      <c r="AB109">
        <v>9.0558142954695511E-4</v>
      </c>
      <c r="AC109">
        <v>9.0558142954695511E-4</v>
      </c>
      <c r="AD109">
        <v>9.0558142954695511E-4</v>
      </c>
      <c r="AE109">
        <v>9.0558142954695511E-4</v>
      </c>
      <c r="AF109">
        <v>9.0558142954695511E-4</v>
      </c>
      <c r="AG109">
        <v>9.0558142954695511E-4</v>
      </c>
      <c r="AH109">
        <v>9.0558142954695511E-4</v>
      </c>
      <c r="AI109">
        <v>9.0558142954695511E-4</v>
      </c>
      <c r="AJ109">
        <v>9.0558142954695511E-4</v>
      </c>
      <c r="AK109">
        <v>9.0558142954695511E-4</v>
      </c>
      <c r="AL109">
        <v>9.0558142954695511E-4</v>
      </c>
      <c r="AM109">
        <v>9.0558142954695511E-4</v>
      </c>
      <c r="AN109">
        <v>9.0558142954695511E-4</v>
      </c>
      <c r="AO109">
        <v>9.0558142954695511E-4</v>
      </c>
      <c r="AP109">
        <v>9.0558142954695511E-4</v>
      </c>
      <c r="AQ109">
        <v>9.0558142954695511E-4</v>
      </c>
      <c r="AR109">
        <v>9.0558142954695511E-4</v>
      </c>
      <c r="AS109">
        <v>9.0558142954695511E-4</v>
      </c>
      <c r="AT109">
        <v>9.0558142954695511E-4</v>
      </c>
      <c r="AU109">
        <v>9.0558142954695511E-4</v>
      </c>
      <c r="AV109">
        <v>9.0558142954695511E-4</v>
      </c>
      <c r="AW109">
        <v>9.0558142954695511E-4</v>
      </c>
      <c r="AX109">
        <v>9.0558142954695511E-4</v>
      </c>
      <c r="AY109">
        <v>9.0558142954695511E-4</v>
      </c>
      <c r="AZ109">
        <v>9.0558142954695511E-4</v>
      </c>
      <c r="BA109">
        <v>9.0558142954695511E-4</v>
      </c>
      <c r="BB109">
        <v>9.0558142954695511E-4</v>
      </c>
      <c r="BC109">
        <v>9.0558142954695511E-4</v>
      </c>
      <c r="BD109">
        <v>9.0558142954695511E-4</v>
      </c>
      <c r="BE109">
        <v>9.0558142954695511E-4</v>
      </c>
      <c r="BF109">
        <v>9.0558142954695511E-4</v>
      </c>
      <c r="BG109">
        <v>9.0558142954695511E-4</v>
      </c>
      <c r="BH109">
        <v>9.0558142954695511E-4</v>
      </c>
      <c r="BI109">
        <v>9.0558142954695511E-4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1231</v>
      </c>
      <c r="B110">
        <v>274.68528986090985</v>
      </c>
      <c r="C110">
        <v>9.5643480743631923E-4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9.5643480743631923E-4</v>
      </c>
      <c r="Q110">
        <v>9.5643480743631923E-4</v>
      </c>
      <c r="R110">
        <v>9.5643480743631923E-4</v>
      </c>
      <c r="S110">
        <v>9.5643480743631923E-4</v>
      </c>
      <c r="T110">
        <v>9.5643480743631923E-4</v>
      </c>
      <c r="U110">
        <v>9.5643480743631923E-4</v>
      </c>
      <c r="V110">
        <v>9.5643480743631923E-4</v>
      </c>
      <c r="W110">
        <v>9.5643480743631923E-4</v>
      </c>
      <c r="X110">
        <v>9.5643480743631923E-4</v>
      </c>
      <c r="Y110">
        <v>9.5643480743631923E-4</v>
      </c>
      <c r="Z110">
        <v>9.5643480743631923E-4</v>
      </c>
      <c r="AA110">
        <v>9.5643480743631923E-4</v>
      </c>
      <c r="AB110">
        <v>9.5643480743631923E-4</v>
      </c>
      <c r="AC110">
        <v>9.5643480743631923E-4</v>
      </c>
      <c r="AD110">
        <v>9.5643480743631923E-4</v>
      </c>
      <c r="AE110">
        <v>9.5643480743631923E-4</v>
      </c>
      <c r="AF110">
        <v>9.5643480743631923E-4</v>
      </c>
      <c r="AG110">
        <v>9.5643480743631923E-4</v>
      </c>
      <c r="AH110">
        <v>9.5643480743631923E-4</v>
      </c>
      <c r="AI110">
        <v>9.5643480743631923E-4</v>
      </c>
      <c r="AJ110">
        <v>9.5643480743631923E-4</v>
      </c>
      <c r="AK110">
        <v>9.5643480743631923E-4</v>
      </c>
      <c r="AL110">
        <v>9.5643480743631923E-4</v>
      </c>
      <c r="AM110">
        <v>9.5643480743631923E-4</v>
      </c>
      <c r="AN110">
        <v>9.5643480743631923E-4</v>
      </c>
      <c r="AO110">
        <v>9.5643480743631923E-4</v>
      </c>
      <c r="AP110">
        <v>9.5643480743631923E-4</v>
      </c>
      <c r="AQ110">
        <v>9.5643480743631923E-4</v>
      </c>
      <c r="AR110">
        <v>9.5643480743631923E-4</v>
      </c>
      <c r="AS110">
        <v>9.5643480743631923E-4</v>
      </c>
      <c r="AT110">
        <v>9.5643480743631923E-4</v>
      </c>
      <c r="AU110">
        <v>9.5643480743631923E-4</v>
      </c>
      <c r="AV110">
        <v>9.5643480743631923E-4</v>
      </c>
      <c r="AW110">
        <v>9.5643480743631923E-4</v>
      </c>
      <c r="AX110">
        <v>9.5643480743631923E-4</v>
      </c>
      <c r="AY110">
        <v>9.5643480743631923E-4</v>
      </c>
      <c r="AZ110">
        <v>9.5643480743631923E-4</v>
      </c>
      <c r="BA110">
        <v>9.5643480743631923E-4</v>
      </c>
      <c r="BB110">
        <v>9.5643480743631923E-4</v>
      </c>
      <c r="BC110">
        <v>9.5643480743631923E-4</v>
      </c>
      <c r="BD110">
        <v>9.5643480743631923E-4</v>
      </c>
      <c r="BE110">
        <v>9.5643480743631923E-4</v>
      </c>
      <c r="BF110">
        <v>9.5643480743631923E-4</v>
      </c>
      <c r="BG110">
        <v>9.5643480743631923E-4</v>
      </c>
      <c r="BH110">
        <v>9.5643480743631923E-4</v>
      </c>
      <c r="BI110">
        <v>9.5643480743631923E-4</v>
      </c>
      <c r="BJ110">
        <v>9.5643480743631923E-4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1231</v>
      </c>
      <c r="B111">
        <v>281.95692426482532</v>
      </c>
      <c r="C111">
        <v>9.8175412560722627E-4</v>
      </c>
      <c r="D111">
        <v>10</v>
      </c>
      <c r="E111">
        <v>625.5</v>
      </c>
      <c r="F111">
        <v>-605.5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9.8175412560722627E-4</v>
      </c>
      <c r="R111">
        <v>9.8175412560722627E-4</v>
      </c>
      <c r="S111">
        <v>9.8175412560722627E-4</v>
      </c>
      <c r="T111">
        <v>9.8175412560722627E-4</v>
      </c>
      <c r="U111">
        <v>9.8175412560722627E-4</v>
      </c>
      <c r="V111">
        <v>9.8175412560722627E-4</v>
      </c>
      <c r="W111">
        <v>9.8175412560722627E-4</v>
      </c>
      <c r="X111">
        <v>9.8175412560722627E-4</v>
      </c>
      <c r="Y111">
        <v>9.8175412560722627E-4</v>
      </c>
      <c r="Z111">
        <v>9.8175412560722627E-4</v>
      </c>
      <c r="AA111">
        <v>9.8175412560722627E-4</v>
      </c>
      <c r="AB111">
        <v>9.8175412560722627E-4</v>
      </c>
      <c r="AC111">
        <v>9.8175412560722627E-4</v>
      </c>
      <c r="AD111">
        <v>9.8175412560722627E-4</v>
      </c>
      <c r="AE111">
        <v>9.8175412560722627E-4</v>
      </c>
      <c r="AF111">
        <v>9.8175412560722627E-4</v>
      </c>
      <c r="AG111">
        <v>9.8175412560722627E-4</v>
      </c>
      <c r="AH111">
        <v>9.8175412560722627E-4</v>
      </c>
      <c r="AI111">
        <v>9.8175412560722627E-4</v>
      </c>
      <c r="AJ111">
        <v>9.8175412560722627E-4</v>
      </c>
      <c r="AK111">
        <v>9.8175412560722627E-4</v>
      </c>
      <c r="AL111">
        <v>9.8175412560722627E-4</v>
      </c>
      <c r="AM111">
        <v>9.8175412560722627E-4</v>
      </c>
      <c r="AN111">
        <v>9.8175412560722627E-4</v>
      </c>
      <c r="AO111">
        <v>9.8175412560722627E-4</v>
      </c>
      <c r="AP111">
        <v>9.8175412560722627E-4</v>
      </c>
      <c r="AQ111">
        <v>9.8175412560722627E-4</v>
      </c>
      <c r="AR111">
        <v>9.8175412560722627E-4</v>
      </c>
      <c r="AS111">
        <v>9.8175412560722627E-4</v>
      </c>
      <c r="AT111">
        <v>9.8175412560722627E-4</v>
      </c>
      <c r="AU111">
        <v>9.8175412560722627E-4</v>
      </c>
      <c r="AV111">
        <v>9.8175412560722627E-4</v>
      </c>
      <c r="AW111">
        <v>9.8175412560722627E-4</v>
      </c>
      <c r="AX111">
        <v>9.8175412560722627E-4</v>
      </c>
      <c r="AY111">
        <v>9.8175412560722627E-4</v>
      </c>
      <c r="AZ111">
        <v>9.8175412560722627E-4</v>
      </c>
      <c r="BA111">
        <v>9.8175412560722627E-4</v>
      </c>
      <c r="BB111">
        <v>9.8175412560722627E-4</v>
      </c>
      <c r="BC111">
        <v>9.8175412560722627E-4</v>
      </c>
      <c r="BD111">
        <v>9.8175412560722627E-4</v>
      </c>
      <c r="BE111">
        <v>9.8175412560722627E-4</v>
      </c>
      <c r="BF111">
        <v>9.8175412560722627E-4</v>
      </c>
      <c r="BG111">
        <v>9.8175412560722627E-4</v>
      </c>
      <c r="BH111">
        <v>9.8175412560722627E-4</v>
      </c>
      <c r="BI111">
        <v>9.8175412560722627E-4</v>
      </c>
      <c r="BJ111">
        <v>9.8175412560722627E-4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1231</v>
      </c>
      <c r="B112">
        <v>276.6158395960926</v>
      </c>
      <c r="C112">
        <v>9.6315684546445946E-4</v>
      </c>
      <c r="D112">
        <v>20</v>
      </c>
      <c r="E112">
        <v>635.5</v>
      </c>
      <c r="F112">
        <v>-595.5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9.6315684546445946E-4</v>
      </c>
      <c r="R112">
        <v>9.6315684546445946E-4</v>
      </c>
      <c r="S112">
        <v>9.6315684546445946E-4</v>
      </c>
      <c r="T112">
        <v>9.6315684546445946E-4</v>
      </c>
      <c r="U112">
        <v>9.6315684546445946E-4</v>
      </c>
      <c r="V112">
        <v>9.6315684546445946E-4</v>
      </c>
      <c r="W112">
        <v>9.6315684546445946E-4</v>
      </c>
      <c r="X112">
        <v>9.6315684546445946E-4</v>
      </c>
      <c r="Y112">
        <v>9.6315684546445946E-4</v>
      </c>
      <c r="Z112">
        <v>9.6315684546445946E-4</v>
      </c>
      <c r="AA112">
        <v>9.6315684546445946E-4</v>
      </c>
      <c r="AB112">
        <v>9.6315684546445946E-4</v>
      </c>
      <c r="AC112">
        <v>9.6315684546445946E-4</v>
      </c>
      <c r="AD112">
        <v>9.6315684546445946E-4</v>
      </c>
      <c r="AE112">
        <v>9.6315684546445946E-4</v>
      </c>
      <c r="AF112">
        <v>9.6315684546445946E-4</v>
      </c>
      <c r="AG112">
        <v>9.6315684546445946E-4</v>
      </c>
      <c r="AH112">
        <v>9.6315684546445946E-4</v>
      </c>
      <c r="AI112">
        <v>9.6315684546445946E-4</v>
      </c>
      <c r="AJ112">
        <v>9.6315684546445946E-4</v>
      </c>
      <c r="AK112">
        <v>9.6315684546445946E-4</v>
      </c>
      <c r="AL112">
        <v>9.6315684546445946E-4</v>
      </c>
      <c r="AM112">
        <v>9.6315684546445946E-4</v>
      </c>
      <c r="AN112">
        <v>9.6315684546445946E-4</v>
      </c>
      <c r="AO112">
        <v>9.6315684546445946E-4</v>
      </c>
      <c r="AP112">
        <v>9.6315684546445946E-4</v>
      </c>
      <c r="AQ112">
        <v>9.6315684546445946E-4</v>
      </c>
      <c r="AR112">
        <v>9.6315684546445946E-4</v>
      </c>
      <c r="AS112">
        <v>9.6315684546445946E-4</v>
      </c>
      <c r="AT112">
        <v>9.6315684546445946E-4</v>
      </c>
      <c r="AU112">
        <v>9.6315684546445946E-4</v>
      </c>
      <c r="AV112">
        <v>9.6315684546445946E-4</v>
      </c>
      <c r="AW112">
        <v>9.6315684546445946E-4</v>
      </c>
      <c r="AX112">
        <v>9.6315684546445946E-4</v>
      </c>
      <c r="AY112">
        <v>9.6315684546445946E-4</v>
      </c>
      <c r="AZ112">
        <v>9.6315684546445946E-4</v>
      </c>
      <c r="BA112">
        <v>9.6315684546445946E-4</v>
      </c>
      <c r="BB112">
        <v>9.6315684546445946E-4</v>
      </c>
      <c r="BC112">
        <v>9.6315684546445946E-4</v>
      </c>
      <c r="BD112">
        <v>9.6315684546445946E-4</v>
      </c>
      <c r="BE112">
        <v>9.6315684546445946E-4</v>
      </c>
      <c r="BF112">
        <v>9.6315684546445946E-4</v>
      </c>
      <c r="BG112">
        <v>9.6315684546445946E-4</v>
      </c>
      <c r="BH112">
        <v>9.6315684546445946E-4</v>
      </c>
      <c r="BI112">
        <v>9.6315684546445946E-4</v>
      </c>
      <c r="BJ112">
        <v>9.6315684546445946E-4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1231</v>
      </c>
      <c r="B113">
        <v>281.19983206807473</v>
      </c>
      <c r="C113">
        <v>9.791179839711841E-4</v>
      </c>
      <c r="D113">
        <v>30</v>
      </c>
      <c r="E113">
        <v>645.5</v>
      </c>
      <c r="F113">
        <v>-585.5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9.791179839711841E-4</v>
      </c>
      <c r="S113">
        <v>9.791179839711841E-4</v>
      </c>
      <c r="T113">
        <v>9.791179839711841E-4</v>
      </c>
      <c r="U113">
        <v>9.791179839711841E-4</v>
      </c>
      <c r="V113">
        <v>9.791179839711841E-4</v>
      </c>
      <c r="W113">
        <v>9.791179839711841E-4</v>
      </c>
      <c r="X113">
        <v>9.791179839711841E-4</v>
      </c>
      <c r="Y113">
        <v>9.791179839711841E-4</v>
      </c>
      <c r="Z113">
        <v>9.791179839711841E-4</v>
      </c>
      <c r="AA113">
        <v>9.791179839711841E-4</v>
      </c>
      <c r="AB113">
        <v>9.791179839711841E-4</v>
      </c>
      <c r="AC113">
        <v>9.791179839711841E-4</v>
      </c>
      <c r="AD113">
        <v>9.791179839711841E-4</v>
      </c>
      <c r="AE113">
        <v>9.791179839711841E-4</v>
      </c>
      <c r="AF113">
        <v>9.791179839711841E-4</v>
      </c>
      <c r="AG113">
        <v>9.791179839711841E-4</v>
      </c>
      <c r="AH113">
        <v>9.791179839711841E-4</v>
      </c>
      <c r="AI113">
        <v>9.791179839711841E-4</v>
      </c>
      <c r="AJ113">
        <v>9.791179839711841E-4</v>
      </c>
      <c r="AK113">
        <v>9.791179839711841E-4</v>
      </c>
      <c r="AL113">
        <v>9.791179839711841E-4</v>
      </c>
      <c r="AM113">
        <v>9.791179839711841E-4</v>
      </c>
      <c r="AN113">
        <v>9.791179839711841E-4</v>
      </c>
      <c r="AO113">
        <v>9.791179839711841E-4</v>
      </c>
      <c r="AP113">
        <v>9.791179839711841E-4</v>
      </c>
      <c r="AQ113">
        <v>9.791179839711841E-4</v>
      </c>
      <c r="AR113">
        <v>9.791179839711841E-4</v>
      </c>
      <c r="AS113">
        <v>9.791179839711841E-4</v>
      </c>
      <c r="AT113">
        <v>9.791179839711841E-4</v>
      </c>
      <c r="AU113">
        <v>9.791179839711841E-4</v>
      </c>
      <c r="AV113">
        <v>9.791179839711841E-4</v>
      </c>
      <c r="AW113">
        <v>9.791179839711841E-4</v>
      </c>
      <c r="AX113">
        <v>9.791179839711841E-4</v>
      </c>
      <c r="AY113">
        <v>9.791179839711841E-4</v>
      </c>
      <c r="AZ113">
        <v>9.791179839711841E-4</v>
      </c>
      <c r="BA113">
        <v>9.791179839711841E-4</v>
      </c>
      <c r="BB113">
        <v>9.791179839711841E-4</v>
      </c>
      <c r="BC113">
        <v>9.791179839711841E-4</v>
      </c>
      <c r="BD113">
        <v>9.791179839711841E-4</v>
      </c>
      <c r="BE113">
        <v>9.791179839711841E-4</v>
      </c>
      <c r="BF113">
        <v>9.791179839711841E-4</v>
      </c>
      <c r="BG113">
        <v>9.791179839711841E-4</v>
      </c>
      <c r="BH113">
        <v>9.791179839711841E-4</v>
      </c>
      <c r="BI113">
        <v>9.791179839711841E-4</v>
      </c>
      <c r="BJ113">
        <v>9.791179839711841E-4</v>
      </c>
      <c r="BK113">
        <v>9.791179839711841E-4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1221</v>
      </c>
      <c r="B114">
        <v>262.71756439046686</v>
      </c>
      <c r="C114">
        <v>9.1476403135810317E-4</v>
      </c>
      <c r="D114">
        <v>40</v>
      </c>
      <c r="E114">
        <v>650.5</v>
      </c>
      <c r="F114">
        <v>-570.5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9.1476403135810317E-4</v>
      </c>
      <c r="S114">
        <v>9.1476403135810317E-4</v>
      </c>
      <c r="T114">
        <v>9.1476403135810317E-4</v>
      </c>
      <c r="U114">
        <v>9.1476403135810317E-4</v>
      </c>
      <c r="V114">
        <v>9.1476403135810317E-4</v>
      </c>
      <c r="W114">
        <v>9.1476403135810317E-4</v>
      </c>
      <c r="X114">
        <v>9.1476403135810317E-4</v>
      </c>
      <c r="Y114">
        <v>9.1476403135810317E-4</v>
      </c>
      <c r="Z114">
        <v>9.1476403135810317E-4</v>
      </c>
      <c r="AA114">
        <v>9.1476403135810317E-4</v>
      </c>
      <c r="AB114">
        <v>9.1476403135810317E-4</v>
      </c>
      <c r="AC114">
        <v>9.1476403135810317E-4</v>
      </c>
      <c r="AD114">
        <v>9.1476403135810317E-4</v>
      </c>
      <c r="AE114">
        <v>9.1476403135810317E-4</v>
      </c>
      <c r="AF114">
        <v>9.1476403135810317E-4</v>
      </c>
      <c r="AG114">
        <v>9.1476403135810317E-4</v>
      </c>
      <c r="AH114">
        <v>9.1476403135810317E-4</v>
      </c>
      <c r="AI114">
        <v>9.1476403135810317E-4</v>
      </c>
      <c r="AJ114">
        <v>9.1476403135810317E-4</v>
      </c>
      <c r="AK114">
        <v>9.1476403135810317E-4</v>
      </c>
      <c r="AL114">
        <v>9.1476403135810317E-4</v>
      </c>
      <c r="AM114">
        <v>9.1476403135810317E-4</v>
      </c>
      <c r="AN114">
        <v>9.1476403135810317E-4</v>
      </c>
      <c r="AO114">
        <v>9.1476403135810317E-4</v>
      </c>
      <c r="AP114">
        <v>9.1476403135810317E-4</v>
      </c>
      <c r="AQ114">
        <v>9.1476403135810317E-4</v>
      </c>
      <c r="AR114">
        <v>9.1476403135810317E-4</v>
      </c>
      <c r="AS114">
        <v>9.1476403135810317E-4</v>
      </c>
      <c r="AT114">
        <v>9.1476403135810317E-4</v>
      </c>
      <c r="AU114">
        <v>9.1476403135810317E-4</v>
      </c>
      <c r="AV114">
        <v>9.1476403135810317E-4</v>
      </c>
      <c r="AW114">
        <v>9.1476403135810317E-4</v>
      </c>
      <c r="AX114">
        <v>9.1476403135810317E-4</v>
      </c>
      <c r="AY114">
        <v>9.1476403135810317E-4</v>
      </c>
      <c r="AZ114">
        <v>9.1476403135810317E-4</v>
      </c>
      <c r="BA114">
        <v>9.1476403135810317E-4</v>
      </c>
      <c r="BB114">
        <v>9.1476403135810317E-4</v>
      </c>
      <c r="BC114">
        <v>9.1476403135810317E-4</v>
      </c>
      <c r="BD114">
        <v>9.1476403135810317E-4</v>
      </c>
      <c r="BE114">
        <v>9.1476403135810317E-4</v>
      </c>
      <c r="BF114">
        <v>9.1476403135810317E-4</v>
      </c>
      <c r="BG114">
        <v>9.1476403135810317E-4</v>
      </c>
      <c r="BH114">
        <v>9.1476403135810317E-4</v>
      </c>
      <c r="BI114">
        <v>9.1476403135810317E-4</v>
      </c>
      <c r="BJ114">
        <v>9.1476403135810317E-4</v>
      </c>
      <c r="BK114">
        <v>9.1476403135810317E-4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1221</v>
      </c>
      <c r="B115">
        <v>243.62356579839476</v>
      </c>
      <c r="C115">
        <v>8.4828007484246629E-4</v>
      </c>
      <c r="D115">
        <v>30</v>
      </c>
      <c r="E115">
        <v>640.5</v>
      </c>
      <c r="F115">
        <v>-580.5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8.4828007484246629E-4</v>
      </c>
      <c r="S115">
        <v>8.4828007484246629E-4</v>
      </c>
      <c r="T115">
        <v>8.4828007484246629E-4</v>
      </c>
      <c r="U115">
        <v>8.4828007484246629E-4</v>
      </c>
      <c r="V115">
        <v>8.4828007484246629E-4</v>
      </c>
      <c r="W115">
        <v>8.4828007484246629E-4</v>
      </c>
      <c r="X115">
        <v>8.4828007484246629E-4</v>
      </c>
      <c r="Y115">
        <v>8.4828007484246629E-4</v>
      </c>
      <c r="Z115">
        <v>8.4828007484246629E-4</v>
      </c>
      <c r="AA115">
        <v>8.4828007484246629E-4</v>
      </c>
      <c r="AB115">
        <v>8.4828007484246629E-4</v>
      </c>
      <c r="AC115">
        <v>8.4828007484246629E-4</v>
      </c>
      <c r="AD115">
        <v>8.4828007484246629E-4</v>
      </c>
      <c r="AE115">
        <v>8.4828007484246629E-4</v>
      </c>
      <c r="AF115">
        <v>8.4828007484246629E-4</v>
      </c>
      <c r="AG115">
        <v>8.4828007484246629E-4</v>
      </c>
      <c r="AH115">
        <v>8.4828007484246629E-4</v>
      </c>
      <c r="AI115">
        <v>8.4828007484246629E-4</v>
      </c>
      <c r="AJ115">
        <v>8.4828007484246629E-4</v>
      </c>
      <c r="AK115">
        <v>8.4828007484246629E-4</v>
      </c>
      <c r="AL115">
        <v>8.4828007484246629E-4</v>
      </c>
      <c r="AM115">
        <v>8.4828007484246629E-4</v>
      </c>
      <c r="AN115">
        <v>8.4828007484246629E-4</v>
      </c>
      <c r="AO115">
        <v>8.4828007484246629E-4</v>
      </c>
      <c r="AP115">
        <v>8.4828007484246629E-4</v>
      </c>
      <c r="AQ115">
        <v>8.4828007484246629E-4</v>
      </c>
      <c r="AR115">
        <v>8.4828007484246629E-4</v>
      </c>
      <c r="AS115">
        <v>8.4828007484246629E-4</v>
      </c>
      <c r="AT115">
        <v>8.4828007484246629E-4</v>
      </c>
      <c r="AU115">
        <v>8.4828007484246629E-4</v>
      </c>
      <c r="AV115">
        <v>8.4828007484246629E-4</v>
      </c>
      <c r="AW115">
        <v>8.4828007484246629E-4</v>
      </c>
      <c r="AX115">
        <v>8.4828007484246629E-4</v>
      </c>
      <c r="AY115">
        <v>8.4828007484246629E-4</v>
      </c>
      <c r="AZ115">
        <v>8.4828007484246629E-4</v>
      </c>
      <c r="BA115">
        <v>8.4828007484246629E-4</v>
      </c>
      <c r="BB115">
        <v>8.4828007484246629E-4</v>
      </c>
      <c r="BC115">
        <v>8.4828007484246629E-4</v>
      </c>
      <c r="BD115">
        <v>8.4828007484246629E-4</v>
      </c>
      <c r="BE115">
        <v>8.4828007484246629E-4</v>
      </c>
      <c r="BF115">
        <v>8.4828007484246629E-4</v>
      </c>
      <c r="BG115">
        <v>8.4828007484246629E-4</v>
      </c>
      <c r="BH115">
        <v>8.4828007484246629E-4</v>
      </c>
      <c r="BI115">
        <v>8.4828007484246629E-4</v>
      </c>
      <c r="BJ115">
        <v>8.4828007484246629E-4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1221</v>
      </c>
      <c r="B116">
        <v>256.31712963710072</v>
      </c>
      <c r="C116">
        <v>8.924781689300706E-4</v>
      </c>
      <c r="D116">
        <v>20</v>
      </c>
      <c r="E116">
        <v>630.5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8.924781689300706E-4</v>
      </c>
      <c r="R116">
        <v>8.924781689300706E-4</v>
      </c>
      <c r="S116">
        <v>8.924781689300706E-4</v>
      </c>
      <c r="T116">
        <v>8.924781689300706E-4</v>
      </c>
      <c r="U116">
        <v>8.924781689300706E-4</v>
      </c>
      <c r="V116">
        <v>8.924781689300706E-4</v>
      </c>
      <c r="W116">
        <v>8.924781689300706E-4</v>
      </c>
      <c r="X116">
        <v>8.924781689300706E-4</v>
      </c>
      <c r="Y116">
        <v>8.924781689300706E-4</v>
      </c>
      <c r="Z116">
        <v>8.924781689300706E-4</v>
      </c>
      <c r="AA116">
        <v>8.924781689300706E-4</v>
      </c>
      <c r="AB116">
        <v>8.924781689300706E-4</v>
      </c>
      <c r="AC116">
        <v>8.924781689300706E-4</v>
      </c>
      <c r="AD116">
        <v>8.924781689300706E-4</v>
      </c>
      <c r="AE116">
        <v>8.924781689300706E-4</v>
      </c>
      <c r="AF116">
        <v>8.924781689300706E-4</v>
      </c>
      <c r="AG116">
        <v>8.924781689300706E-4</v>
      </c>
      <c r="AH116">
        <v>8.924781689300706E-4</v>
      </c>
      <c r="AI116">
        <v>8.924781689300706E-4</v>
      </c>
      <c r="AJ116">
        <v>8.924781689300706E-4</v>
      </c>
      <c r="AK116">
        <v>8.924781689300706E-4</v>
      </c>
      <c r="AL116">
        <v>8.924781689300706E-4</v>
      </c>
      <c r="AM116">
        <v>8.924781689300706E-4</v>
      </c>
      <c r="AN116">
        <v>8.924781689300706E-4</v>
      </c>
      <c r="AO116">
        <v>8.924781689300706E-4</v>
      </c>
      <c r="AP116">
        <v>8.924781689300706E-4</v>
      </c>
      <c r="AQ116">
        <v>8.924781689300706E-4</v>
      </c>
      <c r="AR116">
        <v>8.924781689300706E-4</v>
      </c>
      <c r="AS116">
        <v>8.924781689300706E-4</v>
      </c>
      <c r="AT116">
        <v>8.924781689300706E-4</v>
      </c>
      <c r="AU116">
        <v>8.924781689300706E-4</v>
      </c>
      <c r="AV116">
        <v>8.924781689300706E-4</v>
      </c>
      <c r="AW116">
        <v>8.924781689300706E-4</v>
      </c>
      <c r="AX116">
        <v>8.924781689300706E-4</v>
      </c>
      <c r="AY116">
        <v>8.924781689300706E-4</v>
      </c>
      <c r="AZ116">
        <v>8.924781689300706E-4</v>
      </c>
      <c r="BA116">
        <v>8.924781689300706E-4</v>
      </c>
      <c r="BB116">
        <v>8.924781689300706E-4</v>
      </c>
      <c r="BC116">
        <v>8.924781689300706E-4</v>
      </c>
      <c r="BD116">
        <v>8.924781689300706E-4</v>
      </c>
      <c r="BE116">
        <v>8.924781689300706E-4</v>
      </c>
      <c r="BF116">
        <v>8.924781689300706E-4</v>
      </c>
      <c r="BG116">
        <v>8.924781689300706E-4</v>
      </c>
      <c r="BH116">
        <v>8.924781689300706E-4</v>
      </c>
      <c r="BI116">
        <v>8.924781689300706E-4</v>
      </c>
      <c r="BJ116">
        <v>8.924781689300706E-4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1221</v>
      </c>
      <c r="B117">
        <v>248.23970332333332</v>
      </c>
      <c r="C117">
        <v>8.6435314015659282E-4</v>
      </c>
      <c r="D117">
        <v>10</v>
      </c>
      <c r="E117">
        <v>620.5</v>
      </c>
      <c r="F117">
        <v>-600.5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8.6435314015659282E-4</v>
      </c>
      <c r="R117">
        <v>8.6435314015659282E-4</v>
      </c>
      <c r="S117">
        <v>8.6435314015659282E-4</v>
      </c>
      <c r="T117">
        <v>8.6435314015659282E-4</v>
      </c>
      <c r="U117">
        <v>8.6435314015659282E-4</v>
      </c>
      <c r="V117">
        <v>8.6435314015659282E-4</v>
      </c>
      <c r="W117">
        <v>8.6435314015659282E-4</v>
      </c>
      <c r="X117">
        <v>8.6435314015659282E-4</v>
      </c>
      <c r="Y117">
        <v>8.6435314015659282E-4</v>
      </c>
      <c r="Z117">
        <v>8.6435314015659282E-4</v>
      </c>
      <c r="AA117">
        <v>8.6435314015659282E-4</v>
      </c>
      <c r="AB117">
        <v>8.6435314015659282E-4</v>
      </c>
      <c r="AC117">
        <v>8.6435314015659282E-4</v>
      </c>
      <c r="AD117">
        <v>8.6435314015659282E-4</v>
      </c>
      <c r="AE117">
        <v>8.6435314015659282E-4</v>
      </c>
      <c r="AF117">
        <v>8.6435314015659282E-4</v>
      </c>
      <c r="AG117">
        <v>8.6435314015659282E-4</v>
      </c>
      <c r="AH117">
        <v>8.6435314015659282E-4</v>
      </c>
      <c r="AI117">
        <v>8.6435314015659282E-4</v>
      </c>
      <c r="AJ117">
        <v>8.6435314015659282E-4</v>
      </c>
      <c r="AK117">
        <v>8.6435314015659282E-4</v>
      </c>
      <c r="AL117">
        <v>8.6435314015659282E-4</v>
      </c>
      <c r="AM117">
        <v>8.6435314015659282E-4</v>
      </c>
      <c r="AN117">
        <v>8.6435314015659282E-4</v>
      </c>
      <c r="AO117">
        <v>8.6435314015659282E-4</v>
      </c>
      <c r="AP117">
        <v>8.6435314015659282E-4</v>
      </c>
      <c r="AQ117">
        <v>8.6435314015659282E-4</v>
      </c>
      <c r="AR117">
        <v>8.6435314015659282E-4</v>
      </c>
      <c r="AS117">
        <v>8.6435314015659282E-4</v>
      </c>
      <c r="AT117">
        <v>8.6435314015659282E-4</v>
      </c>
      <c r="AU117">
        <v>8.6435314015659282E-4</v>
      </c>
      <c r="AV117">
        <v>8.6435314015659282E-4</v>
      </c>
      <c r="AW117">
        <v>8.6435314015659282E-4</v>
      </c>
      <c r="AX117">
        <v>8.6435314015659282E-4</v>
      </c>
      <c r="AY117">
        <v>8.6435314015659282E-4</v>
      </c>
      <c r="AZ117">
        <v>8.6435314015659282E-4</v>
      </c>
      <c r="BA117">
        <v>8.6435314015659282E-4</v>
      </c>
      <c r="BB117">
        <v>8.6435314015659282E-4</v>
      </c>
      <c r="BC117">
        <v>8.6435314015659282E-4</v>
      </c>
      <c r="BD117">
        <v>8.6435314015659282E-4</v>
      </c>
      <c r="BE117">
        <v>8.6435314015659282E-4</v>
      </c>
      <c r="BF117">
        <v>8.6435314015659282E-4</v>
      </c>
      <c r="BG117">
        <v>8.6435314015659282E-4</v>
      </c>
      <c r="BH117">
        <v>8.6435314015659282E-4</v>
      </c>
      <c r="BI117">
        <v>8.6435314015659282E-4</v>
      </c>
      <c r="BJ117">
        <v>8.6435314015659282E-4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1229</v>
      </c>
      <c r="B118">
        <v>273.18156492060211</v>
      </c>
      <c r="C118">
        <v>9.5119894324261357E-4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9.5119894324261357E-4</v>
      </c>
      <c r="R118">
        <v>9.5119894324261357E-4</v>
      </c>
      <c r="S118">
        <v>9.5119894324261357E-4</v>
      </c>
      <c r="T118">
        <v>9.5119894324261357E-4</v>
      </c>
      <c r="U118">
        <v>9.5119894324261357E-4</v>
      </c>
      <c r="V118">
        <v>9.5119894324261357E-4</v>
      </c>
      <c r="W118">
        <v>9.5119894324261357E-4</v>
      </c>
      <c r="X118">
        <v>9.5119894324261357E-4</v>
      </c>
      <c r="Y118">
        <v>9.5119894324261357E-4</v>
      </c>
      <c r="Z118">
        <v>9.5119894324261357E-4</v>
      </c>
      <c r="AA118">
        <v>9.5119894324261357E-4</v>
      </c>
      <c r="AB118">
        <v>9.5119894324261357E-4</v>
      </c>
      <c r="AC118">
        <v>9.5119894324261357E-4</v>
      </c>
      <c r="AD118">
        <v>9.5119894324261357E-4</v>
      </c>
      <c r="AE118">
        <v>9.5119894324261357E-4</v>
      </c>
      <c r="AF118">
        <v>9.5119894324261357E-4</v>
      </c>
      <c r="AG118">
        <v>9.5119894324261357E-4</v>
      </c>
      <c r="AH118">
        <v>9.5119894324261357E-4</v>
      </c>
      <c r="AI118">
        <v>9.5119894324261357E-4</v>
      </c>
      <c r="AJ118">
        <v>9.5119894324261357E-4</v>
      </c>
      <c r="AK118">
        <v>9.5119894324261357E-4</v>
      </c>
      <c r="AL118">
        <v>9.5119894324261357E-4</v>
      </c>
      <c r="AM118">
        <v>9.5119894324261357E-4</v>
      </c>
      <c r="AN118">
        <v>9.5119894324261357E-4</v>
      </c>
      <c r="AO118">
        <v>9.5119894324261357E-4</v>
      </c>
      <c r="AP118">
        <v>9.5119894324261357E-4</v>
      </c>
      <c r="AQ118">
        <v>9.5119894324261357E-4</v>
      </c>
      <c r="AR118">
        <v>9.5119894324261357E-4</v>
      </c>
      <c r="AS118">
        <v>9.5119894324261357E-4</v>
      </c>
      <c r="AT118">
        <v>9.5119894324261357E-4</v>
      </c>
      <c r="AU118">
        <v>9.5119894324261357E-4</v>
      </c>
      <c r="AV118">
        <v>9.5119894324261357E-4</v>
      </c>
      <c r="AW118">
        <v>9.5119894324261357E-4</v>
      </c>
      <c r="AX118">
        <v>9.5119894324261357E-4</v>
      </c>
      <c r="AY118">
        <v>9.5119894324261357E-4</v>
      </c>
      <c r="AZ118">
        <v>9.5119894324261357E-4</v>
      </c>
      <c r="BA118">
        <v>9.5119894324261357E-4</v>
      </c>
      <c r="BB118">
        <v>9.5119894324261357E-4</v>
      </c>
      <c r="BC118">
        <v>9.5119894324261357E-4</v>
      </c>
      <c r="BD118">
        <v>9.5119894324261357E-4</v>
      </c>
      <c r="BE118">
        <v>9.5119894324261357E-4</v>
      </c>
      <c r="BF118">
        <v>9.5119894324261357E-4</v>
      </c>
      <c r="BG118">
        <v>9.5119894324261357E-4</v>
      </c>
      <c r="BH118">
        <v>9.5119894324261357E-4</v>
      </c>
      <c r="BI118">
        <v>9.5119894324261357E-4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1207</v>
      </c>
      <c r="B119">
        <v>285.83412405516157</v>
      </c>
      <c r="C119">
        <v>9.9525426184218866E-4</v>
      </c>
      <c r="D119">
        <v>-10</v>
      </c>
      <c r="E119">
        <v>593.5</v>
      </c>
      <c r="F119">
        <v>-613.5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9.9525426184218866E-4</v>
      </c>
      <c r="R119">
        <v>9.9525426184218866E-4</v>
      </c>
      <c r="S119">
        <v>9.9525426184218866E-4</v>
      </c>
      <c r="T119">
        <v>9.9525426184218866E-4</v>
      </c>
      <c r="U119">
        <v>9.9525426184218866E-4</v>
      </c>
      <c r="V119">
        <v>9.9525426184218866E-4</v>
      </c>
      <c r="W119">
        <v>9.9525426184218866E-4</v>
      </c>
      <c r="X119">
        <v>9.9525426184218866E-4</v>
      </c>
      <c r="Y119">
        <v>9.9525426184218866E-4</v>
      </c>
      <c r="Z119">
        <v>9.9525426184218866E-4</v>
      </c>
      <c r="AA119">
        <v>9.9525426184218866E-4</v>
      </c>
      <c r="AB119">
        <v>9.9525426184218866E-4</v>
      </c>
      <c r="AC119">
        <v>9.9525426184218866E-4</v>
      </c>
      <c r="AD119">
        <v>9.9525426184218866E-4</v>
      </c>
      <c r="AE119">
        <v>9.9525426184218866E-4</v>
      </c>
      <c r="AF119">
        <v>9.9525426184218866E-4</v>
      </c>
      <c r="AG119">
        <v>9.9525426184218866E-4</v>
      </c>
      <c r="AH119">
        <v>9.9525426184218866E-4</v>
      </c>
      <c r="AI119">
        <v>9.9525426184218866E-4</v>
      </c>
      <c r="AJ119">
        <v>9.9525426184218866E-4</v>
      </c>
      <c r="AK119">
        <v>9.9525426184218866E-4</v>
      </c>
      <c r="AL119">
        <v>9.9525426184218866E-4</v>
      </c>
      <c r="AM119">
        <v>9.9525426184218866E-4</v>
      </c>
      <c r="AN119">
        <v>9.9525426184218866E-4</v>
      </c>
      <c r="AO119">
        <v>9.9525426184218866E-4</v>
      </c>
      <c r="AP119">
        <v>9.9525426184218866E-4</v>
      </c>
      <c r="AQ119">
        <v>9.9525426184218866E-4</v>
      </c>
      <c r="AR119">
        <v>9.9525426184218866E-4</v>
      </c>
      <c r="AS119">
        <v>9.9525426184218866E-4</v>
      </c>
      <c r="AT119">
        <v>9.9525426184218866E-4</v>
      </c>
      <c r="AU119">
        <v>9.9525426184218866E-4</v>
      </c>
      <c r="AV119">
        <v>9.9525426184218866E-4</v>
      </c>
      <c r="AW119">
        <v>9.9525426184218866E-4</v>
      </c>
      <c r="AX119">
        <v>9.9525426184218866E-4</v>
      </c>
      <c r="AY119">
        <v>9.9525426184218866E-4</v>
      </c>
      <c r="AZ119">
        <v>9.9525426184218866E-4</v>
      </c>
      <c r="BA119">
        <v>9.9525426184218866E-4</v>
      </c>
      <c r="BB119">
        <v>9.9525426184218866E-4</v>
      </c>
      <c r="BC119">
        <v>9.9525426184218866E-4</v>
      </c>
      <c r="BD119">
        <v>9.9525426184218866E-4</v>
      </c>
      <c r="BE119">
        <v>9.9525426184218866E-4</v>
      </c>
      <c r="BF119">
        <v>9.9525426184218866E-4</v>
      </c>
      <c r="BG119">
        <v>9.9525426184218866E-4</v>
      </c>
      <c r="BH119">
        <v>9.9525426184218866E-4</v>
      </c>
      <c r="BI119">
        <v>9.9525426184218866E-4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1213</v>
      </c>
      <c r="B120">
        <v>262.94793538140146</v>
      </c>
      <c r="C120">
        <v>9.1556616690189219E-4</v>
      </c>
      <c r="D120">
        <v>-20</v>
      </c>
      <c r="E120">
        <v>586.5</v>
      </c>
      <c r="F120">
        <v>-626.5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9.1556616690189219E-4</v>
      </c>
      <c r="Q120">
        <v>9.1556616690189219E-4</v>
      </c>
      <c r="R120">
        <v>9.1556616690189219E-4</v>
      </c>
      <c r="S120">
        <v>9.1556616690189219E-4</v>
      </c>
      <c r="T120">
        <v>9.1556616690189219E-4</v>
      </c>
      <c r="U120">
        <v>9.1556616690189219E-4</v>
      </c>
      <c r="V120">
        <v>9.1556616690189219E-4</v>
      </c>
      <c r="W120">
        <v>9.1556616690189219E-4</v>
      </c>
      <c r="X120">
        <v>9.1556616690189219E-4</v>
      </c>
      <c r="Y120">
        <v>9.1556616690189219E-4</v>
      </c>
      <c r="Z120">
        <v>9.1556616690189219E-4</v>
      </c>
      <c r="AA120">
        <v>9.1556616690189219E-4</v>
      </c>
      <c r="AB120">
        <v>9.1556616690189219E-4</v>
      </c>
      <c r="AC120">
        <v>9.1556616690189219E-4</v>
      </c>
      <c r="AD120">
        <v>9.1556616690189219E-4</v>
      </c>
      <c r="AE120">
        <v>9.1556616690189219E-4</v>
      </c>
      <c r="AF120">
        <v>9.1556616690189219E-4</v>
      </c>
      <c r="AG120">
        <v>9.1556616690189219E-4</v>
      </c>
      <c r="AH120">
        <v>9.1556616690189219E-4</v>
      </c>
      <c r="AI120">
        <v>9.1556616690189219E-4</v>
      </c>
      <c r="AJ120">
        <v>9.1556616690189219E-4</v>
      </c>
      <c r="AK120">
        <v>9.1556616690189219E-4</v>
      </c>
      <c r="AL120">
        <v>9.1556616690189219E-4</v>
      </c>
      <c r="AM120">
        <v>9.1556616690189219E-4</v>
      </c>
      <c r="AN120">
        <v>9.1556616690189219E-4</v>
      </c>
      <c r="AO120">
        <v>9.1556616690189219E-4</v>
      </c>
      <c r="AP120">
        <v>9.1556616690189219E-4</v>
      </c>
      <c r="AQ120">
        <v>9.1556616690189219E-4</v>
      </c>
      <c r="AR120">
        <v>9.1556616690189219E-4</v>
      </c>
      <c r="AS120">
        <v>9.1556616690189219E-4</v>
      </c>
      <c r="AT120">
        <v>9.1556616690189219E-4</v>
      </c>
      <c r="AU120">
        <v>9.1556616690189219E-4</v>
      </c>
      <c r="AV120">
        <v>9.1556616690189219E-4</v>
      </c>
      <c r="AW120">
        <v>9.1556616690189219E-4</v>
      </c>
      <c r="AX120">
        <v>9.1556616690189219E-4</v>
      </c>
      <c r="AY120">
        <v>9.1556616690189219E-4</v>
      </c>
      <c r="AZ120">
        <v>9.1556616690189219E-4</v>
      </c>
      <c r="BA120">
        <v>9.1556616690189219E-4</v>
      </c>
      <c r="BB120">
        <v>9.1556616690189219E-4</v>
      </c>
      <c r="BC120">
        <v>9.1556616690189219E-4</v>
      </c>
      <c r="BD120">
        <v>9.1556616690189219E-4</v>
      </c>
      <c r="BE120">
        <v>9.1556616690189219E-4</v>
      </c>
      <c r="BF120">
        <v>9.1556616690189219E-4</v>
      </c>
      <c r="BG120">
        <v>9.1556616690189219E-4</v>
      </c>
      <c r="BH120">
        <v>9.1556616690189219E-4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1213</v>
      </c>
      <c r="B121">
        <v>226.17313889930753</v>
      </c>
      <c r="C121">
        <v>7.8751891905082803E-4</v>
      </c>
      <c r="D121">
        <v>-30</v>
      </c>
      <c r="E121">
        <v>576.5</v>
      </c>
      <c r="F121">
        <v>-636.5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7.8751891905082803E-4</v>
      </c>
      <c r="Q121">
        <v>7.8751891905082803E-4</v>
      </c>
      <c r="R121">
        <v>7.8751891905082803E-4</v>
      </c>
      <c r="S121">
        <v>7.8751891905082803E-4</v>
      </c>
      <c r="T121">
        <v>7.8751891905082803E-4</v>
      </c>
      <c r="U121">
        <v>7.8751891905082803E-4</v>
      </c>
      <c r="V121">
        <v>7.8751891905082803E-4</v>
      </c>
      <c r="W121">
        <v>7.8751891905082803E-4</v>
      </c>
      <c r="X121">
        <v>7.8751891905082803E-4</v>
      </c>
      <c r="Y121">
        <v>7.8751891905082803E-4</v>
      </c>
      <c r="Z121">
        <v>7.8751891905082803E-4</v>
      </c>
      <c r="AA121">
        <v>7.8751891905082803E-4</v>
      </c>
      <c r="AB121">
        <v>7.8751891905082803E-4</v>
      </c>
      <c r="AC121">
        <v>7.8751891905082803E-4</v>
      </c>
      <c r="AD121">
        <v>7.8751891905082803E-4</v>
      </c>
      <c r="AE121">
        <v>7.8751891905082803E-4</v>
      </c>
      <c r="AF121">
        <v>7.8751891905082803E-4</v>
      </c>
      <c r="AG121">
        <v>7.8751891905082803E-4</v>
      </c>
      <c r="AH121">
        <v>7.8751891905082803E-4</v>
      </c>
      <c r="AI121">
        <v>7.8751891905082803E-4</v>
      </c>
      <c r="AJ121">
        <v>7.8751891905082803E-4</v>
      </c>
      <c r="AK121">
        <v>7.8751891905082803E-4</v>
      </c>
      <c r="AL121">
        <v>7.8751891905082803E-4</v>
      </c>
      <c r="AM121">
        <v>7.8751891905082803E-4</v>
      </c>
      <c r="AN121">
        <v>7.8751891905082803E-4</v>
      </c>
      <c r="AO121">
        <v>7.8751891905082803E-4</v>
      </c>
      <c r="AP121">
        <v>7.8751891905082803E-4</v>
      </c>
      <c r="AQ121">
        <v>7.8751891905082803E-4</v>
      </c>
      <c r="AR121">
        <v>7.8751891905082803E-4</v>
      </c>
      <c r="AS121">
        <v>7.8751891905082803E-4</v>
      </c>
      <c r="AT121">
        <v>7.8751891905082803E-4</v>
      </c>
      <c r="AU121">
        <v>7.8751891905082803E-4</v>
      </c>
      <c r="AV121">
        <v>7.8751891905082803E-4</v>
      </c>
      <c r="AW121">
        <v>7.8751891905082803E-4</v>
      </c>
      <c r="AX121">
        <v>7.8751891905082803E-4</v>
      </c>
      <c r="AY121">
        <v>7.8751891905082803E-4</v>
      </c>
      <c r="AZ121">
        <v>7.8751891905082803E-4</v>
      </c>
      <c r="BA121">
        <v>7.8751891905082803E-4</v>
      </c>
      <c r="BB121">
        <v>7.8751891905082803E-4</v>
      </c>
      <c r="BC121">
        <v>7.8751891905082803E-4</v>
      </c>
      <c r="BD121">
        <v>7.8751891905082803E-4</v>
      </c>
      <c r="BE121">
        <v>7.8751891905082803E-4</v>
      </c>
      <c r="BF121">
        <v>7.8751891905082803E-4</v>
      </c>
      <c r="BG121">
        <v>7.8751891905082803E-4</v>
      </c>
      <c r="BH121">
        <v>7.8751891905082803E-4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1213</v>
      </c>
      <c r="B122">
        <v>236.29343050350371</v>
      </c>
      <c r="C122">
        <v>8.2275706069488935E-4</v>
      </c>
      <c r="D122">
        <v>-40</v>
      </c>
      <c r="E122">
        <v>566.5</v>
      </c>
      <c r="F122">
        <v>-646.5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8.2275706069488935E-4</v>
      </c>
      <c r="P122">
        <v>8.2275706069488935E-4</v>
      </c>
      <c r="Q122">
        <v>8.2275706069488935E-4</v>
      </c>
      <c r="R122">
        <v>8.2275706069488935E-4</v>
      </c>
      <c r="S122">
        <v>8.2275706069488935E-4</v>
      </c>
      <c r="T122">
        <v>8.2275706069488935E-4</v>
      </c>
      <c r="U122">
        <v>8.2275706069488935E-4</v>
      </c>
      <c r="V122">
        <v>8.2275706069488935E-4</v>
      </c>
      <c r="W122">
        <v>8.2275706069488935E-4</v>
      </c>
      <c r="X122">
        <v>8.2275706069488935E-4</v>
      </c>
      <c r="Y122">
        <v>8.2275706069488935E-4</v>
      </c>
      <c r="Z122">
        <v>8.2275706069488935E-4</v>
      </c>
      <c r="AA122">
        <v>8.2275706069488935E-4</v>
      </c>
      <c r="AB122">
        <v>8.2275706069488935E-4</v>
      </c>
      <c r="AC122">
        <v>8.2275706069488935E-4</v>
      </c>
      <c r="AD122">
        <v>8.2275706069488935E-4</v>
      </c>
      <c r="AE122">
        <v>8.2275706069488935E-4</v>
      </c>
      <c r="AF122">
        <v>8.2275706069488935E-4</v>
      </c>
      <c r="AG122">
        <v>8.2275706069488935E-4</v>
      </c>
      <c r="AH122">
        <v>8.2275706069488935E-4</v>
      </c>
      <c r="AI122">
        <v>8.2275706069488935E-4</v>
      </c>
      <c r="AJ122">
        <v>8.2275706069488935E-4</v>
      </c>
      <c r="AK122">
        <v>8.2275706069488935E-4</v>
      </c>
      <c r="AL122">
        <v>8.2275706069488935E-4</v>
      </c>
      <c r="AM122">
        <v>8.2275706069488935E-4</v>
      </c>
      <c r="AN122">
        <v>8.2275706069488935E-4</v>
      </c>
      <c r="AO122">
        <v>8.2275706069488935E-4</v>
      </c>
      <c r="AP122">
        <v>8.2275706069488935E-4</v>
      </c>
      <c r="AQ122">
        <v>8.2275706069488935E-4</v>
      </c>
      <c r="AR122">
        <v>8.2275706069488935E-4</v>
      </c>
      <c r="AS122">
        <v>8.2275706069488935E-4</v>
      </c>
      <c r="AT122">
        <v>8.2275706069488935E-4</v>
      </c>
      <c r="AU122">
        <v>8.2275706069488935E-4</v>
      </c>
      <c r="AV122">
        <v>8.2275706069488935E-4</v>
      </c>
      <c r="AW122">
        <v>8.2275706069488935E-4</v>
      </c>
      <c r="AX122">
        <v>8.2275706069488935E-4</v>
      </c>
      <c r="AY122">
        <v>8.2275706069488935E-4</v>
      </c>
      <c r="AZ122">
        <v>8.2275706069488935E-4</v>
      </c>
      <c r="BA122">
        <v>8.2275706069488935E-4</v>
      </c>
      <c r="BB122">
        <v>8.2275706069488935E-4</v>
      </c>
      <c r="BC122">
        <v>8.2275706069488935E-4</v>
      </c>
      <c r="BD122">
        <v>8.2275706069488935E-4</v>
      </c>
      <c r="BE122">
        <v>8.2275706069488935E-4</v>
      </c>
      <c r="BF122">
        <v>8.2275706069488935E-4</v>
      </c>
      <c r="BG122">
        <v>8.2275706069488935E-4</v>
      </c>
      <c r="BH122">
        <v>8.2275706069488935E-4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1202</v>
      </c>
      <c r="B123">
        <v>228.993508384401</v>
      </c>
      <c r="C123">
        <v>7.9733924669465829E-4</v>
      </c>
      <c r="D123">
        <v>-30</v>
      </c>
      <c r="E123">
        <v>571</v>
      </c>
      <c r="F123">
        <v>-631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7.9733924669465829E-4</v>
      </c>
      <c r="Q123">
        <v>7.9733924669465829E-4</v>
      </c>
      <c r="R123">
        <v>7.9733924669465829E-4</v>
      </c>
      <c r="S123">
        <v>7.9733924669465829E-4</v>
      </c>
      <c r="T123">
        <v>7.9733924669465829E-4</v>
      </c>
      <c r="U123">
        <v>7.9733924669465829E-4</v>
      </c>
      <c r="V123">
        <v>7.9733924669465829E-4</v>
      </c>
      <c r="W123">
        <v>7.9733924669465829E-4</v>
      </c>
      <c r="X123">
        <v>7.9733924669465829E-4</v>
      </c>
      <c r="Y123">
        <v>7.9733924669465829E-4</v>
      </c>
      <c r="Z123">
        <v>7.9733924669465829E-4</v>
      </c>
      <c r="AA123">
        <v>7.9733924669465829E-4</v>
      </c>
      <c r="AB123">
        <v>7.9733924669465829E-4</v>
      </c>
      <c r="AC123">
        <v>7.9733924669465829E-4</v>
      </c>
      <c r="AD123">
        <v>7.9733924669465829E-4</v>
      </c>
      <c r="AE123">
        <v>7.9733924669465829E-4</v>
      </c>
      <c r="AF123">
        <v>7.9733924669465829E-4</v>
      </c>
      <c r="AG123">
        <v>7.9733924669465829E-4</v>
      </c>
      <c r="AH123">
        <v>7.9733924669465829E-4</v>
      </c>
      <c r="AI123">
        <v>7.9733924669465829E-4</v>
      </c>
      <c r="AJ123">
        <v>7.9733924669465829E-4</v>
      </c>
      <c r="AK123">
        <v>7.9733924669465829E-4</v>
      </c>
      <c r="AL123">
        <v>7.9733924669465829E-4</v>
      </c>
      <c r="AM123">
        <v>7.9733924669465829E-4</v>
      </c>
      <c r="AN123">
        <v>7.9733924669465829E-4</v>
      </c>
      <c r="AO123">
        <v>7.9733924669465829E-4</v>
      </c>
      <c r="AP123">
        <v>7.9733924669465829E-4</v>
      </c>
      <c r="AQ123">
        <v>7.9733924669465829E-4</v>
      </c>
      <c r="AR123">
        <v>7.9733924669465829E-4</v>
      </c>
      <c r="AS123">
        <v>7.9733924669465829E-4</v>
      </c>
      <c r="AT123">
        <v>7.9733924669465829E-4</v>
      </c>
      <c r="AU123">
        <v>7.9733924669465829E-4</v>
      </c>
      <c r="AV123">
        <v>7.9733924669465829E-4</v>
      </c>
      <c r="AW123">
        <v>7.9733924669465829E-4</v>
      </c>
      <c r="AX123">
        <v>7.9733924669465829E-4</v>
      </c>
      <c r="AY123">
        <v>7.9733924669465829E-4</v>
      </c>
      <c r="AZ123">
        <v>7.9733924669465829E-4</v>
      </c>
      <c r="BA123">
        <v>7.9733924669465829E-4</v>
      </c>
      <c r="BB123">
        <v>7.9733924669465829E-4</v>
      </c>
      <c r="BC123">
        <v>7.9733924669465829E-4</v>
      </c>
      <c r="BD123">
        <v>7.9733924669465829E-4</v>
      </c>
      <c r="BE123">
        <v>7.9733924669465829E-4</v>
      </c>
      <c r="BF123">
        <v>7.9733924669465829E-4</v>
      </c>
      <c r="BG123">
        <v>7.9733924669465829E-4</v>
      </c>
      <c r="BH123">
        <v>7.9733924669465829E-4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1202</v>
      </c>
      <c r="B124">
        <v>249.06670682196341</v>
      </c>
      <c r="C124">
        <v>8.672327080153665E-4</v>
      </c>
      <c r="D124">
        <v>-20</v>
      </c>
      <c r="E124">
        <v>581</v>
      </c>
      <c r="F124">
        <v>-621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8.672327080153665E-4</v>
      </c>
      <c r="Q124">
        <v>8.672327080153665E-4</v>
      </c>
      <c r="R124">
        <v>8.672327080153665E-4</v>
      </c>
      <c r="S124">
        <v>8.672327080153665E-4</v>
      </c>
      <c r="T124">
        <v>8.672327080153665E-4</v>
      </c>
      <c r="U124">
        <v>8.672327080153665E-4</v>
      </c>
      <c r="V124">
        <v>8.672327080153665E-4</v>
      </c>
      <c r="W124">
        <v>8.672327080153665E-4</v>
      </c>
      <c r="X124">
        <v>8.672327080153665E-4</v>
      </c>
      <c r="Y124">
        <v>8.672327080153665E-4</v>
      </c>
      <c r="Z124">
        <v>8.672327080153665E-4</v>
      </c>
      <c r="AA124">
        <v>8.672327080153665E-4</v>
      </c>
      <c r="AB124">
        <v>8.672327080153665E-4</v>
      </c>
      <c r="AC124">
        <v>8.672327080153665E-4</v>
      </c>
      <c r="AD124">
        <v>8.672327080153665E-4</v>
      </c>
      <c r="AE124">
        <v>8.672327080153665E-4</v>
      </c>
      <c r="AF124">
        <v>8.672327080153665E-4</v>
      </c>
      <c r="AG124">
        <v>8.672327080153665E-4</v>
      </c>
      <c r="AH124">
        <v>8.672327080153665E-4</v>
      </c>
      <c r="AI124">
        <v>8.672327080153665E-4</v>
      </c>
      <c r="AJ124">
        <v>8.672327080153665E-4</v>
      </c>
      <c r="AK124">
        <v>8.672327080153665E-4</v>
      </c>
      <c r="AL124">
        <v>8.672327080153665E-4</v>
      </c>
      <c r="AM124">
        <v>8.672327080153665E-4</v>
      </c>
      <c r="AN124">
        <v>8.672327080153665E-4</v>
      </c>
      <c r="AO124">
        <v>8.672327080153665E-4</v>
      </c>
      <c r="AP124">
        <v>8.672327080153665E-4</v>
      </c>
      <c r="AQ124">
        <v>8.672327080153665E-4</v>
      </c>
      <c r="AR124">
        <v>8.672327080153665E-4</v>
      </c>
      <c r="AS124">
        <v>8.672327080153665E-4</v>
      </c>
      <c r="AT124">
        <v>8.672327080153665E-4</v>
      </c>
      <c r="AU124">
        <v>8.672327080153665E-4</v>
      </c>
      <c r="AV124">
        <v>8.672327080153665E-4</v>
      </c>
      <c r="AW124">
        <v>8.672327080153665E-4</v>
      </c>
      <c r="AX124">
        <v>8.672327080153665E-4</v>
      </c>
      <c r="AY124">
        <v>8.672327080153665E-4</v>
      </c>
      <c r="AZ124">
        <v>8.672327080153665E-4</v>
      </c>
      <c r="BA124">
        <v>8.672327080153665E-4</v>
      </c>
      <c r="BB124">
        <v>8.672327080153665E-4</v>
      </c>
      <c r="BC124">
        <v>8.672327080153665E-4</v>
      </c>
      <c r="BD124">
        <v>8.672327080153665E-4</v>
      </c>
      <c r="BE124">
        <v>8.672327080153665E-4</v>
      </c>
      <c r="BF124">
        <v>8.672327080153665E-4</v>
      </c>
      <c r="BG124">
        <v>8.672327080153665E-4</v>
      </c>
      <c r="BH124">
        <v>8.672327080153665E-4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1202</v>
      </c>
      <c r="B125">
        <v>237.18431600665559</v>
      </c>
      <c r="C125">
        <v>8.258590611882041E-4</v>
      </c>
      <c r="D125">
        <v>-10</v>
      </c>
      <c r="E125">
        <v>591</v>
      </c>
      <c r="F125">
        <v>-611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8.258590611882041E-4</v>
      </c>
      <c r="R125">
        <v>8.258590611882041E-4</v>
      </c>
      <c r="S125">
        <v>8.258590611882041E-4</v>
      </c>
      <c r="T125">
        <v>8.258590611882041E-4</v>
      </c>
      <c r="U125">
        <v>8.258590611882041E-4</v>
      </c>
      <c r="V125">
        <v>8.258590611882041E-4</v>
      </c>
      <c r="W125">
        <v>8.258590611882041E-4</v>
      </c>
      <c r="X125">
        <v>8.258590611882041E-4</v>
      </c>
      <c r="Y125">
        <v>8.258590611882041E-4</v>
      </c>
      <c r="Z125">
        <v>8.258590611882041E-4</v>
      </c>
      <c r="AA125">
        <v>8.258590611882041E-4</v>
      </c>
      <c r="AB125">
        <v>8.258590611882041E-4</v>
      </c>
      <c r="AC125">
        <v>8.258590611882041E-4</v>
      </c>
      <c r="AD125">
        <v>8.258590611882041E-4</v>
      </c>
      <c r="AE125">
        <v>8.258590611882041E-4</v>
      </c>
      <c r="AF125">
        <v>8.258590611882041E-4</v>
      </c>
      <c r="AG125">
        <v>8.258590611882041E-4</v>
      </c>
      <c r="AH125">
        <v>8.258590611882041E-4</v>
      </c>
      <c r="AI125">
        <v>8.258590611882041E-4</v>
      </c>
      <c r="AJ125">
        <v>8.258590611882041E-4</v>
      </c>
      <c r="AK125">
        <v>8.258590611882041E-4</v>
      </c>
      <c r="AL125">
        <v>8.258590611882041E-4</v>
      </c>
      <c r="AM125">
        <v>8.258590611882041E-4</v>
      </c>
      <c r="AN125">
        <v>8.258590611882041E-4</v>
      </c>
      <c r="AO125">
        <v>8.258590611882041E-4</v>
      </c>
      <c r="AP125">
        <v>8.258590611882041E-4</v>
      </c>
      <c r="AQ125">
        <v>8.258590611882041E-4</v>
      </c>
      <c r="AR125">
        <v>8.258590611882041E-4</v>
      </c>
      <c r="AS125">
        <v>8.258590611882041E-4</v>
      </c>
      <c r="AT125">
        <v>8.258590611882041E-4</v>
      </c>
      <c r="AU125">
        <v>8.258590611882041E-4</v>
      </c>
      <c r="AV125">
        <v>8.258590611882041E-4</v>
      </c>
      <c r="AW125">
        <v>8.258590611882041E-4</v>
      </c>
      <c r="AX125">
        <v>8.258590611882041E-4</v>
      </c>
      <c r="AY125">
        <v>8.258590611882041E-4</v>
      </c>
      <c r="AZ125">
        <v>8.258590611882041E-4</v>
      </c>
      <c r="BA125">
        <v>8.258590611882041E-4</v>
      </c>
      <c r="BB125">
        <v>8.258590611882041E-4</v>
      </c>
      <c r="BC125">
        <v>8.258590611882041E-4</v>
      </c>
      <c r="BD125">
        <v>8.258590611882041E-4</v>
      </c>
      <c r="BE125">
        <v>8.258590611882041E-4</v>
      </c>
      <c r="BF125">
        <v>8.258590611882041E-4</v>
      </c>
      <c r="BG125">
        <v>8.258590611882041E-4</v>
      </c>
      <c r="BH125">
        <v>8.258590611882041E-4</v>
      </c>
      <c r="BI125">
        <v>8.258590611882041E-4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1202</v>
      </c>
      <c r="B126">
        <v>242.49108634477537</v>
      </c>
      <c r="C126">
        <v>8.4433686125175481E-4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8.4433686125175481E-4</v>
      </c>
      <c r="R126">
        <v>8.4433686125175481E-4</v>
      </c>
      <c r="S126">
        <v>8.4433686125175481E-4</v>
      </c>
      <c r="T126">
        <v>8.4433686125175481E-4</v>
      </c>
      <c r="U126">
        <v>8.4433686125175481E-4</v>
      </c>
      <c r="V126">
        <v>8.4433686125175481E-4</v>
      </c>
      <c r="W126">
        <v>8.4433686125175481E-4</v>
      </c>
      <c r="X126">
        <v>8.4433686125175481E-4</v>
      </c>
      <c r="Y126">
        <v>8.4433686125175481E-4</v>
      </c>
      <c r="Z126">
        <v>8.4433686125175481E-4</v>
      </c>
      <c r="AA126">
        <v>8.4433686125175481E-4</v>
      </c>
      <c r="AB126">
        <v>8.4433686125175481E-4</v>
      </c>
      <c r="AC126">
        <v>8.4433686125175481E-4</v>
      </c>
      <c r="AD126">
        <v>8.4433686125175481E-4</v>
      </c>
      <c r="AE126">
        <v>8.4433686125175481E-4</v>
      </c>
      <c r="AF126">
        <v>8.4433686125175481E-4</v>
      </c>
      <c r="AG126">
        <v>8.4433686125175481E-4</v>
      </c>
      <c r="AH126">
        <v>8.4433686125175481E-4</v>
      </c>
      <c r="AI126">
        <v>8.4433686125175481E-4</v>
      </c>
      <c r="AJ126">
        <v>8.4433686125175481E-4</v>
      </c>
      <c r="AK126">
        <v>8.4433686125175481E-4</v>
      </c>
      <c r="AL126">
        <v>8.4433686125175481E-4</v>
      </c>
      <c r="AM126">
        <v>8.4433686125175481E-4</v>
      </c>
      <c r="AN126">
        <v>8.4433686125175481E-4</v>
      </c>
      <c r="AO126">
        <v>8.4433686125175481E-4</v>
      </c>
      <c r="AP126">
        <v>8.4433686125175481E-4</v>
      </c>
      <c r="AQ126">
        <v>8.4433686125175481E-4</v>
      </c>
      <c r="AR126">
        <v>8.4433686125175481E-4</v>
      </c>
      <c r="AS126">
        <v>8.4433686125175481E-4</v>
      </c>
      <c r="AT126">
        <v>8.4433686125175481E-4</v>
      </c>
      <c r="AU126">
        <v>8.4433686125175481E-4</v>
      </c>
      <c r="AV126">
        <v>8.4433686125175481E-4</v>
      </c>
      <c r="AW126">
        <v>8.4433686125175481E-4</v>
      </c>
      <c r="AX126">
        <v>8.4433686125175481E-4</v>
      </c>
      <c r="AY126">
        <v>8.4433686125175481E-4</v>
      </c>
      <c r="AZ126">
        <v>8.4433686125175481E-4</v>
      </c>
      <c r="BA126">
        <v>8.4433686125175481E-4</v>
      </c>
      <c r="BB126">
        <v>8.4433686125175481E-4</v>
      </c>
      <c r="BC126">
        <v>8.4433686125175481E-4</v>
      </c>
      <c r="BD126">
        <v>8.4433686125175481E-4</v>
      </c>
      <c r="BE126">
        <v>8.4433686125175481E-4</v>
      </c>
      <c r="BF126">
        <v>8.4433686125175481E-4</v>
      </c>
      <c r="BG126">
        <v>8.4433686125175481E-4</v>
      </c>
      <c r="BH126">
        <v>8.4433686125175481E-4</v>
      </c>
      <c r="BI126">
        <v>8.4433686125175481E-4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1194</v>
      </c>
      <c r="B127">
        <v>255.07504765010054</v>
      </c>
      <c r="C127">
        <v>8.8815332704771793E-4</v>
      </c>
      <c r="D127">
        <v>10</v>
      </c>
      <c r="E127">
        <v>607</v>
      </c>
      <c r="F127">
        <v>-587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8.8815332704771793E-4</v>
      </c>
      <c r="S127">
        <v>8.8815332704771793E-4</v>
      </c>
      <c r="T127">
        <v>8.8815332704771793E-4</v>
      </c>
      <c r="U127">
        <v>8.8815332704771793E-4</v>
      </c>
      <c r="V127">
        <v>8.8815332704771793E-4</v>
      </c>
      <c r="W127">
        <v>8.8815332704771793E-4</v>
      </c>
      <c r="X127">
        <v>8.8815332704771793E-4</v>
      </c>
      <c r="Y127">
        <v>8.8815332704771793E-4</v>
      </c>
      <c r="Z127">
        <v>8.8815332704771793E-4</v>
      </c>
      <c r="AA127">
        <v>8.8815332704771793E-4</v>
      </c>
      <c r="AB127">
        <v>8.8815332704771793E-4</v>
      </c>
      <c r="AC127">
        <v>8.8815332704771793E-4</v>
      </c>
      <c r="AD127">
        <v>8.8815332704771793E-4</v>
      </c>
      <c r="AE127">
        <v>8.8815332704771793E-4</v>
      </c>
      <c r="AF127">
        <v>8.8815332704771793E-4</v>
      </c>
      <c r="AG127">
        <v>8.8815332704771793E-4</v>
      </c>
      <c r="AH127">
        <v>8.8815332704771793E-4</v>
      </c>
      <c r="AI127">
        <v>8.8815332704771793E-4</v>
      </c>
      <c r="AJ127">
        <v>8.8815332704771793E-4</v>
      </c>
      <c r="AK127">
        <v>8.8815332704771793E-4</v>
      </c>
      <c r="AL127">
        <v>8.8815332704771793E-4</v>
      </c>
      <c r="AM127">
        <v>8.8815332704771793E-4</v>
      </c>
      <c r="AN127">
        <v>8.8815332704771793E-4</v>
      </c>
      <c r="AO127">
        <v>8.8815332704771793E-4</v>
      </c>
      <c r="AP127">
        <v>8.8815332704771793E-4</v>
      </c>
      <c r="AQ127">
        <v>8.8815332704771793E-4</v>
      </c>
      <c r="AR127">
        <v>8.8815332704771793E-4</v>
      </c>
      <c r="AS127">
        <v>8.8815332704771793E-4</v>
      </c>
      <c r="AT127">
        <v>8.8815332704771793E-4</v>
      </c>
      <c r="AU127">
        <v>8.8815332704771793E-4</v>
      </c>
      <c r="AV127">
        <v>8.8815332704771793E-4</v>
      </c>
      <c r="AW127">
        <v>8.8815332704771793E-4</v>
      </c>
      <c r="AX127">
        <v>8.8815332704771793E-4</v>
      </c>
      <c r="AY127">
        <v>8.8815332704771793E-4</v>
      </c>
      <c r="AZ127">
        <v>8.8815332704771793E-4</v>
      </c>
      <c r="BA127">
        <v>8.8815332704771793E-4</v>
      </c>
      <c r="BB127">
        <v>8.8815332704771793E-4</v>
      </c>
      <c r="BC127">
        <v>8.8815332704771793E-4</v>
      </c>
      <c r="BD127">
        <v>8.8815332704771793E-4</v>
      </c>
      <c r="BE127">
        <v>8.8815332704771793E-4</v>
      </c>
      <c r="BF127">
        <v>8.8815332704771793E-4</v>
      </c>
      <c r="BG127">
        <v>8.8815332704771793E-4</v>
      </c>
      <c r="BH127">
        <v>8.8815332704771793E-4</v>
      </c>
      <c r="BI127">
        <v>8.8815332704771793E-4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1194</v>
      </c>
      <c r="B128">
        <v>231.49765435613062</v>
      </c>
      <c r="C128">
        <v>8.0605850636624983E-4</v>
      </c>
      <c r="D128">
        <v>20</v>
      </c>
      <c r="E128">
        <v>617</v>
      </c>
      <c r="F128">
        <v>-577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8.0605850636624983E-4</v>
      </c>
      <c r="S128">
        <v>8.0605850636624983E-4</v>
      </c>
      <c r="T128">
        <v>8.0605850636624983E-4</v>
      </c>
      <c r="U128">
        <v>8.0605850636624983E-4</v>
      </c>
      <c r="V128">
        <v>8.0605850636624983E-4</v>
      </c>
      <c r="W128">
        <v>8.0605850636624983E-4</v>
      </c>
      <c r="X128">
        <v>8.0605850636624983E-4</v>
      </c>
      <c r="Y128">
        <v>8.0605850636624983E-4</v>
      </c>
      <c r="Z128">
        <v>8.0605850636624983E-4</v>
      </c>
      <c r="AA128">
        <v>8.0605850636624983E-4</v>
      </c>
      <c r="AB128">
        <v>8.0605850636624983E-4</v>
      </c>
      <c r="AC128">
        <v>8.0605850636624983E-4</v>
      </c>
      <c r="AD128">
        <v>8.0605850636624983E-4</v>
      </c>
      <c r="AE128">
        <v>8.0605850636624983E-4</v>
      </c>
      <c r="AF128">
        <v>8.0605850636624983E-4</v>
      </c>
      <c r="AG128">
        <v>8.0605850636624983E-4</v>
      </c>
      <c r="AH128">
        <v>8.0605850636624983E-4</v>
      </c>
      <c r="AI128">
        <v>8.0605850636624983E-4</v>
      </c>
      <c r="AJ128">
        <v>8.0605850636624983E-4</v>
      </c>
      <c r="AK128">
        <v>8.0605850636624983E-4</v>
      </c>
      <c r="AL128">
        <v>8.0605850636624983E-4</v>
      </c>
      <c r="AM128">
        <v>8.0605850636624983E-4</v>
      </c>
      <c r="AN128">
        <v>8.0605850636624983E-4</v>
      </c>
      <c r="AO128">
        <v>8.0605850636624983E-4</v>
      </c>
      <c r="AP128">
        <v>8.0605850636624983E-4</v>
      </c>
      <c r="AQ128">
        <v>8.0605850636624983E-4</v>
      </c>
      <c r="AR128">
        <v>8.0605850636624983E-4</v>
      </c>
      <c r="AS128">
        <v>8.0605850636624983E-4</v>
      </c>
      <c r="AT128">
        <v>8.0605850636624983E-4</v>
      </c>
      <c r="AU128">
        <v>8.0605850636624983E-4</v>
      </c>
      <c r="AV128">
        <v>8.0605850636624983E-4</v>
      </c>
      <c r="AW128">
        <v>8.0605850636624983E-4</v>
      </c>
      <c r="AX128">
        <v>8.0605850636624983E-4</v>
      </c>
      <c r="AY128">
        <v>8.0605850636624983E-4</v>
      </c>
      <c r="AZ128">
        <v>8.0605850636624983E-4</v>
      </c>
      <c r="BA128">
        <v>8.0605850636624983E-4</v>
      </c>
      <c r="BB128">
        <v>8.0605850636624983E-4</v>
      </c>
      <c r="BC128">
        <v>8.0605850636624983E-4</v>
      </c>
      <c r="BD128">
        <v>8.0605850636624983E-4</v>
      </c>
      <c r="BE128">
        <v>8.0605850636624983E-4</v>
      </c>
      <c r="BF128">
        <v>8.0605850636624983E-4</v>
      </c>
      <c r="BG128">
        <v>8.0605850636624983E-4</v>
      </c>
      <c r="BH128">
        <v>8.0605850636624983E-4</v>
      </c>
      <c r="BI128">
        <v>8.0605850636624983E-4</v>
      </c>
      <c r="BJ128">
        <v>8.0605850636624983E-4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1146</v>
      </c>
      <c r="B129">
        <v>394.22038472513088</v>
      </c>
      <c r="C129">
        <v>1.3726475776805304E-3</v>
      </c>
      <c r="D129">
        <v>30</v>
      </c>
      <c r="E129">
        <v>603</v>
      </c>
      <c r="F129">
        <v>-543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1.3726475776805304E-3</v>
      </c>
      <c r="T129">
        <v>1.3726475776805304E-3</v>
      </c>
      <c r="U129">
        <v>1.3726475776805304E-3</v>
      </c>
      <c r="V129">
        <v>1.3726475776805304E-3</v>
      </c>
      <c r="W129">
        <v>1.3726475776805304E-3</v>
      </c>
      <c r="X129">
        <v>1.3726475776805304E-3</v>
      </c>
      <c r="Y129">
        <v>1.3726475776805304E-3</v>
      </c>
      <c r="Z129">
        <v>1.3726475776805304E-3</v>
      </c>
      <c r="AA129">
        <v>1.3726475776805304E-3</v>
      </c>
      <c r="AB129">
        <v>1.3726475776805304E-3</v>
      </c>
      <c r="AC129">
        <v>1.3726475776805304E-3</v>
      </c>
      <c r="AD129">
        <v>1.3726475776805304E-3</v>
      </c>
      <c r="AE129">
        <v>1.3726475776805304E-3</v>
      </c>
      <c r="AF129">
        <v>1.3726475776805304E-3</v>
      </c>
      <c r="AG129">
        <v>1.3726475776805304E-3</v>
      </c>
      <c r="AH129">
        <v>1.3726475776805304E-3</v>
      </c>
      <c r="AI129">
        <v>1.3726475776805304E-3</v>
      </c>
      <c r="AJ129">
        <v>1.3726475776805304E-3</v>
      </c>
      <c r="AK129">
        <v>1.3726475776805304E-3</v>
      </c>
      <c r="AL129">
        <v>1.3726475776805304E-3</v>
      </c>
      <c r="AM129">
        <v>1.3726475776805304E-3</v>
      </c>
      <c r="AN129">
        <v>1.3726475776805304E-3</v>
      </c>
      <c r="AO129">
        <v>1.3726475776805304E-3</v>
      </c>
      <c r="AP129">
        <v>1.3726475776805304E-3</v>
      </c>
      <c r="AQ129">
        <v>1.3726475776805304E-3</v>
      </c>
      <c r="AR129">
        <v>1.3726475776805304E-3</v>
      </c>
      <c r="AS129">
        <v>1.3726475776805304E-3</v>
      </c>
      <c r="AT129">
        <v>1.3726475776805304E-3</v>
      </c>
      <c r="AU129">
        <v>1.3726475776805304E-3</v>
      </c>
      <c r="AV129">
        <v>1.3726475776805304E-3</v>
      </c>
      <c r="AW129">
        <v>1.3726475776805304E-3</v>
      </c>
      <c r="AX129">
        <v>1.3726475776805304E-3</v>
      </c>
      <c r="AY129">
        <v>1.3726475776805304E-3</v>
      </c>
      <c r="AZ129">
        <v>1.3726475776805304E-3</v>
      </c>
      <c r="BA129">
        <v>1.3726475776805304E-3</v>
      </c>
      <c r="BB129">
        <v>1.3726475776805304E-3</v>
      </c>
      <c r="BC129">
        <v>1.3726475776805304E-3</v>
      </c>
      <c r="BD129">
        <v>1.3726475776805304E-3</v>
      </c>
      <c r="BE129">
        <v>1.3726475776805304E-3</v>
      </c>
      <c r="BF129">
        <v>1.3726475776805304E-3</v>
      </c>
      <c r="BG129">
        <v>1.3726475776805304E-3</v>
      </c>
      <c r="BH129">
        <v>1.3726475776805304E-3</v>
      </c>
      <c r="BI129">
        <v>1.3726475776805304E-3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1132</v>
      </c>
      <c r="B130">
        <v>396.14604713250003</v>
      </c>
      <c r="C130">
        <v>1.3793525983778966E-3</v>
      </c>
      <c r="D130">
        <v>40</v>
      </c>
      <c r="E130">
        <v>606</v>
      </c>
      <c r="F130">
        <v>-526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1.3793525983778966E-3</v>
      </c>
      <c r="U130">
        <v>1.3793525983778966E-3</v>
      </c>
      <c r="V130">
        <v>1.3793525983778966E-3</v>
      </c>
      <c r="W130">
        <v>1.3793525983778966E-3</v>
      </c>
      <c r="X130">
        <v>1.3793525983778966E-3</v>
      </c>
      <c r="Y130">
        <v>1.3793525983778966E-3</v>
      </c>
      <c r="Z130">
        <v>1.3793525983778966E-3</v>
      </c>
      <c r="AA130">
        <v>1.3793525983778966E-3</v>
      </c>
      <c r="AB130">
        <v>1.3793525983778966E-3</v>
      </c>
      <c r="AC130">
        <v>1.3793525983778966E-3</v>
      </c>
      <c r="AD130">
        <v>1.3793525983778966E-3</v>
      </c>
      <c r="AE130">
        <v>1.3793525983778966E-3</v>
      </c>
      <c r="AF130">
        <v>1.3793525983778966E-3</v>
      </c>
      <c r="AG130">
        <v>1.3793525983778966E-3</v>
      </c>
      <c r="AH130">
        <v>1.3793525983778966E-3</v>
      </c>
      <c r="AI130">
        <v>1.3793525983778966E-3</v>
      </c>
      <c r="AJ130">
        <v>1.3793525983778966E-3</v>
      </c>
      <c r="AK130">
        <v>1.3793525983778966E-3</v>
      </c>
      <c r="AL130">
        <v>1.3793525983778966E-3</v>
      </c>
      <c r="AM130">
        <v>1.3793525983778966E-3</v>
      </c>
      <c r="AN130">
        <v>1.3793525983778966E-3</v>
      </c>
      <c r="AO130">
        <v>1.3793525983778966E-3</v>
      </c>
      <c r="AP130">
        <v>1.3793525983778966E-3</v>
      </c>
      <c r="AQ130">
        <v>1.3793525983778966E-3</v>
      </c>
      <c r="AR130">
        <v>1.3793525983778966E-3</v>
      </c>
      <c r="AS130">
        <v>1.3793525983778966E-3</v>
      </c>
      <c r="AT130">
        <v>1.3793525983778966E-3</v>
      </c>
      <c r="AU130">
        <v>1.3793525983778966E-3</v>
      </c>
      <c r="AV130">
        <v>1.3793525983778966E-3</v>
      </c>
      <c r="AW130">
        <v>1.3793525983778966E-3</v>
      </c>
      <c r="AX130">
        <v>1.3793525983778966E-3</v>
      </c>
      <c r="AY130">
        <v>1.3793525983778966E-3</v>
      </c>
      <c r="AZ130">
        <v>1.3793525983778966E-3</v>
      </c>
      <c r="BA130">
        <v>1.3793525983778966E-3</v>
      </c>
      <c r="BB130">
        <v>1.3793525983778966E-3</v>
      </c>
      <c r="BC130">
        <v>1.3793525983778966E-3</v>
      </c>
      <c r="BD130">
        <v>1.3793525983778966E-3</v>
      </c>
      <c r="BE130">
        <v>1.3793525983778966E-3</v>
      </c>
      <c r="BF130">
        <v>1.3793525983778966E-3</v>
      </c>
      <c r="BG130">
        <v>1.3793525983778966E-3</v>
      </c>
      <c r="BH130">
        <v>1.3793525983778966E-3</v>
      </c>
      <c r="BI130">
        <v>1.3793525983778966E-3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1132</v>
      </c>
      <c r="B131">
        <v>376.78639282780915</v>
      </c>
      <c r="C131">
        <v>1.3119436474059803E-3</v>
      </c>
      <c r="D131">
        <v>30</v>
      </c>
      <c r="E131">
        <v>596</v>
      </c>
      <c r="F131">
        <v>-536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1.3119436474059803E-3</v>
      </c>
      <c r="T131">
        <v>1.3119436474059803E-3</v>
      </c>
      <c r="U131">
        <v>1.3119436474059803E-3</v>
      </c>
      <c r="V131">
        <v>1.3119436474059803E-3</v>
      </c>
      <c r="W131">
        <v>1.3119436474059803E-3</v>
      </c>
      <c r="X131">
        <v>1.3119436474059803E-3</v>
      </c>
      <c r="Y131">
        <v>1.3119436474059803E-3</v>
      </c>
      <c r="Z131">
        <v>1.3119436474059803E-3</v>
      </c>
      <c r="AA131">
        <v>1.3119436474059803E-3</v>
      </c>
      <c r="AB131">
        <v>1.3119436474059803E-3</v>
      </c>
      <c r="AC131">
        <v>1.3119436474059803E-3</v>
      </c>
      <c r="AD131">
        <v>1.3119436474059803E-3</v>
      </c>
      <c r="AE131">
        <v>1.3119436474059803E-3</v>
      </c>
      <c r="AF131">
        <v>1.3119436474059803E-3</v>
      </c>
      <c r="AG131">
        <v>1.3119436474059803E-3</v>
      </c>
      <c r="AH131">
        <v>1.3119436474059803E-3</v>
      </c>
      <c r="AI131">
        <v>1.3119436474059803E-3</v>
      </c>
      <c r="AJ131">
        <v>1.3119436474059803E-3</v>
      </c>
      <c r="AK131">
        <v>1.3119436474059803E-3</v>
      </c>
      <c r="AL131">
        <v>1.3119436474059803E-3</v>
      </c>
      <c r="AM131">
        <v>1.3119436474059803E-3</v>
      </c>
      <c r="AN131">
        <v>1.3119436474059803E-3</v>
      </c>
      <c r="AO131">
        <v>1.3119436474059803E-3</v>
      </c>
      <c r="AP131">
        <v>1.3119436474059803E-3</v>
      </c>
      <c r="AQ131">
        <v>1.3119436474059803E-3</v>
      </c>
      <c r="AR131">
        <v>1.3119436474059803E-3</v>
      </c>
      <c r="AS131">
        <v>1.3119436474059803E-3</v>
      </c>
      <c r="AT131">
        <v>1.3119436474059803E-3</v>
      </c>
      <c r="AU131">
        <v>1.3119436474059803E-3</v>
      </c>
      <c r="AV131">
        <v>1.3119436474059803E-3</v>
      </c>
      <c r="AW131">
        <v>1.3119436474059803E-3</v>
      </c>
      <c r="AX131">
        <v>1.3119436474059803E-3</v>
      </c>
      <c r="AY131">
        <v>1.3119436474059803E-3</v>
      </c>
      <c r="AZ131">
        <v>1.3119436474059803E-3</v>
      </c>
      <c r="BA131">
        <v>1.3119436474059803E-3</v>
      </c>
      <c r="BB131">
        <v>1.3119436474059803E-3</v>
      </c>
      <c r="BC131">
        <v>1.3119436474059803E-3</v>
      </c>
      <c r="BD131">
        <v>1.3119436474059803E-3</v>
      </c>
      <c r="BE131">
        <v>1.3119436474059803E-3</v>
      </c>
      <c r="BF131">
        <v>1.3119436474059803E-3</v>
      </c>
      <c r="BG131">
        <v>1.3119436474059803E-3</v>
      </c>
      <c r="BH131">
        <v>1.3119436474059803E-3</v>
      </c>
      <c r="BI131">
        <v>1.3119436474059803E-3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1180</v>
      </c>
      <c r="B132">
        <v>542.57979427118653</v>
      </c>
      <c r="C132">
        <v>1.8892245788457494E-3</v>
      </c>
      <c r="D132">
        <v>20</v>
      </c>
      <c r="E132">
        <v>610</v>
      </c>
      <c r="F132">
        <v>-570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1.8892245788457494E-3</v>
      </c>
      <c r="S132">
        <v>1.8892245788457494E-3</v>
      </c>
      <c r="T132">
        <v>1.8892245788457494E-3</v>
      </c>
      <c r="U132">
        <v>1.8892245788457494E-3</v>
      </c>
      <c r="V132">
        <v>1.8892245788457494E-3</v>
      </c>
      <c r="W132">
        <v>1.8892245788457494E-3</v>
      </c>
      <c r="X132">
        <v>1.8892245788457494E-3</v>
      </c>
      <c r="Y132">
        <v>1.8892245788457494E-3</v>
      </c>
      <c r="Z132">
        <v>1.8892245788457494E-3</v>
      </c>
      <c r="AA132">
        <v>1.8892245788457494E-3</v>
      </c>
      <c r="AB132">
        <v>1.8892245788457494E-3</v>
      </c>
      <c r="AC132">
        <v>1.8892245788457494E-3</v>
      </c>
      <c r="AD132">
        <v>1.8892245788457494E-3</v>
      </c>
      <c r="AE132">
        <v>1.8892245788457494E-3</v>
      </c>
      <c r="AF132">
        <v>1.8892245788457494E-3</v>
      </c>
      <c r="AG132">
        <v>1.8892245788457494E-3</v>
      </c>
      <c r="AH132">
        <v>1.8892245788457494E-3</v>
      </c>
      <c r="AI132">
        <v>1.8892245788457494E-3</v>
      </c>
      <c r="AJ132">
        <v>1.8892245788457494E-3</v>
      </c>
      <c r="AK132">
        <v>1.8892245788457494E-3</v>
      </c>
      <c r="AL132">
        <v>1.8892245788457494E-3</v>
      </c>
      <c r="AM132">
        <v>1.8892245788457494E-3</v>
      </c>
      <c r="AN132">
        <v>1.8892245788457494E-3</v>
      </c>
      <c r="AO132">
        <v>1.8892245788457494E-3</v>
      </c>
      <c r="AP132">
        <v>1.8892245788457494E-3</v>
      </c>
      <c r="AQ132">
        <v>1.8892245788457494E-3</v>
      </c>
      <c r="AR132">
        <v>1.8892245788457494E-3</v>
      </c>
      <c r="AS132">
        <v>1.8892245788457494E-3</v>
      </c>
      <c r="AT132">
        <v>1.8892245788457494E-3</v>
      </c>
      <c r="AU132">
        <v>1.8892245788457494E-3</v>
      </c>
      <c r="AV132">
        <v>1.8892245788457494E-3</v>
      </c>
      <c r="AW132">
        <v>1.8892245788457494E-3</v>
      </c>
      <c r="AX132">
        <v>1.8892245788457494E-3</v>
      </c>
      <c r="AY132">
        <v>1.8892245788457494E-3</v>
      </c>
      <c r="AZ132">
        <v>1.8892245788457494E-3</v>
      </c>
      <c r="BA132">
        <v>1.8892245788457494E-3</v>
      </c>
      <c r="BB132">
        <v>1.8892245788457494E-3</v>
      </c>
      <c r="BC132">
        <v>1.8892245788457494E-3</v>
      </c>
      <c r="BD132">
        <v>1.8892245788457494E-3</v>
      </c>
      <c r="BE132">
        <v>1.8892245788457494E-3</v>
      </c>
      <c r="BF132">
        <v>1.8892245788457494E-3</v>
      </c>
      <c r="BG132">
        <v>1.8892245788457494E-3</v>
      </c>
      <c r="BH132">
        <v>1.8892245788457494E-3</v>
      </c>
      <c r="BI132">
        <v>1.8892245788457494E-3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1078</v>
      </c>
      <c r="B133">
        <v>453.39484759753248</v>
      </c>
      <c r="C133">
        <v>1.5786888841923257E-3</v>
      </c>
      <c r="D133">
        <v>10</v>
      </c>
      <c r="E133">
        <v>549</v>
      </c>
      <c r="F133">
        <v>-529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1.5786888841923257E-3</v>
      </c>
      <c r="U133">
        <v>1.5786888841923257E-3</v>
      </c>
      <c r="V133">
        <v>1.5786888841923257E-3</v>
      </c>
      <c r="W133">
        <v>1.5786888841923257E-3</v>
      </c>
      <c r="X133">
        <v>1.5786888841923257E-3</v>
      </c>
      <c r="Y133">
        <v>1.5786888841923257E-3</v>
      </c>
      <c r="Z133">
        <v>1.5786888841923257E-3</v>
      </c>
      <c r="AA133">
        <v>1.5786888841923257E-3</v>
      </c>
      <c r="AB133">
        <v>1.5786888841923257E-3</v>
      </c>
      <c r="AC133">
        <v>1.5786888841923257E-3</v>
      </c>
      <c r="AD133">
        <v>1.5786888841923257E-3</v>
      </c>
      <c r="AE133">
        <v>1.5786888841923257E-3</v>
      </c>
      <c r="AF133">
        <v>1.5786888841923257E-3</v>
      </c>
      <c r="AG133">
        <v>1.5786888841923257E-3</v>
      </c>
      <c r="AH133">
        <v>1.5786888841923257E-3</v>
      </c>
      <c r="AI133">
        <v>1.5786888841923257E-3</v>
      </c>
      <c r="AJ133">
        <v>1.5786888841923257E-3</v>
      </c>
      <c r="AK133">
        <v>1.5786888841923257E-3</v>
      </c>
      <c r="AL133">
        <v>1.5786888841923257E-3</v>
      </c>
      <c r="AM133">
        <v>1.5786888841923257E-3</v>
      </c>
      <c r="AN133">
        <v>1.5786888841923257E-3</v>
      </c>
      <c r="AO133">
        <v>1.5786888841923257E-3</v>
      </c>
      <c r="AP133">
        <v>1.5786888841923257E-3</v>
      </c>
      <c r="AQ133">
        <v>1.5786888841923257E-3</v>
      </c>
      <c r="AR133">
        <v>1.5786888841923257E-3</v>
      </c>
      <c r="AS133">
        <v>1.5786888841923257E-3</v>
      </c>
      <c r="AT133">
        <v>1.5786888841923257E-3</v>
      </c>
      <c r="AU133">
        <v>1.5786888841923257E-3</v>
      </c>
      <c r="AV133">
        <v>1.5786888841923257E-3</v>
      </c>
      <c r="AW133">
        <v>1.5786888841923257E-3</v>
      </c>
      <c r="AX133">
        <v>1.5786888841923257E-3</v>
      </c>
      <c r="AY133">
        <v>1.5786888841923257E-3</v>
      </c>
      <c r="AZ133">
        <v>1.5786888841923257E-3</v>
      </c>
      <c r="BA133">
        <v>1.5786888841923257E-3</v>
      </c>
      <c r="BB133">
        <v>1.5786888841923257E-3</v>
      </c>
      <c r="BC133">
        <v>1.5786888841923257E-3</v>
      </c>
      <c r="BD133">
        <v>1.5786888841923257E-3</v>
      </c>
      <c r="BE133">
        <v>1.5786888841923257E-3</v>
      </c>
      <c r="BF133">
        <v>1.5786888841923257E-3</v>
      </c>
      <c r="BG133">
        <v>1.5786888841923257E-3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1078</v>
      </c>
      <c r="B134">
        <v>606.65522309833023</v>
      </c>
      <c r="C134">
        <v>2.1123307031770547E-3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2.1123307031770547E-3</v>
      </c>
      <c r="T134">
        <v>2.1123307031770547E-3</v>
      </c>
      <c r="U134">
        <v>2.1123307031770547E-3</v>
      </c>
      <c r="V134">
        <v>2.1123307031770547E-3</v>
      </c>
      <c r="W134">
        <v>2.1123307031770547E-3</v>
      </c>
      <c r="X134">
        <v>2.1123307031770547E-3</v>
      </c>
      <c r="Y134">
        <v>2.1123307031770547E-3</v>
      </c>
      <c r="Z134">
        <v>2.1123307031770547E-3</v>
      </c>
      <c r="AA134">
        <v>2.1123307031770547E-3</v>
      </c>
      <c r="AB134">
        <v>2.1123307031770547E-3</v>
      </c>
      <c r="AC134">
        <v>2.1123307031770547E-3</v>
      </c>
      <c r="AD134">
        <v>2.1123307031770547E-3</v>
      </c>
      <c r="AE134">
        <v>2.1123307031770547E-3</v>
      </c>
      <c r="AF134">
        <v>2.1123307031770547E-3</v>
      </c>
      <c r="AG134">
        <v>2.1123307031770547E-3</v>
      </c>
      <c r="AH134">
        <v>2.1123307031770547E-3</v>
      </c>
      <c r="AI134">
        <v>2.1123307031770547E-3</v>
      </c>
      <c r="AJ134">
        <v>2.1123307031770547E-3</v>
      </c>
      <c r="AK134">
        <v>2.1123307031770547E-3</v>
      </c>
      <c r="AL134">
        <v>2.1123307031770547E-3</v>
      </c>
      <c r="AM134">
        <v>2.1123307031770547E-3</v>
      </c>
      <c r="AN134">
        <v>2.1123307031770547E-3</v>
      </c>
      <c r="AO134">
        <v>2.1123307031770547E-3</v>
      </c>
      <c r="AP134">
        <v>2.1123307031770547E-3</v>
      </c>
      <c r="AQ134">
        <v>2.1123307031770547E-3</v>
      </c>
      <c r="AR134">
        <v>2.1123307031770547E-3</v>
      </c>
      <c r="AS134">
        <v>2.1123307031770547E-3</v>
      </c>
      <c r="AT134">
        <v>2.1123307031770547E-3</v>
      </c>
      <c r="AU134">
        <v>2.1123307031770547E-3</v>
      </c>
      <c r="AV134">
        <v>2.1123307031770547E-3</v>
      </c>
      <c r="AW134">
        <v>2.1123307031770547E-3</v>
      </c>
      <c r="AX134">
        <v>2.1123307031770547E-3</v>
      </c>
      <c r="AY134">
        <v>2.1123307031770547E-3</v>
      </c>
      <c r="AZ134">
        <v>2.1123307031770547E-3</v>
      </c>
      <c r="BA134">
        <v>2.1123307031770547E-3</v>
      </c>
      <c r="BB134">
        <v>2.1123307031770547E-3</v>
      </c>
      <c r="BC134">
        <v>2.1123307031770547E-3</v>
      </c>
      <c r="BD134">
        <v>2.1123307031770547E-3</v>
      </c>
      <c r="BE134">
        <v>2.1123307031770547E-3</v>
      </c>
      <c r="BF134">
        <v>2.1123307031770547E-3</v>
      </c>
      <c r="BG134">
        <v>2.1123307031770547E-3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1078</v>
      </c>
      <c r="B135">
        <v>594.35615825387754</v>
      </c>
      <c r="C135">
        <v>2.0695062267658592E-3</v>
      </c>
      <c r="D135">
        <v>-10</v>
      </c>
      <c r="E135">
        <v>529</v>
      </c>
      <c r="F135">
        <v>-549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2.0695062267658592E-3</v>
      </c>
      <c r="T135">
        <v>2.0695062267658592E-3</v>
      </c>
      <c r="U135">
        <v>2.0695062267658592E-3</v>
      </c>
      <c r="V135">
        <v>2.0695062267658592E-3</v>
      </c>
      <c r="W135">
        <v>2.0695062267658592E-3</v>
      </c>
      <c r="X135">
        <v>2.0695062267658592E-3</v>
      </c>
      <c r="Y135">
        <v>2.0695062267658592E-3</v>
      </c>
      <c r="Z135">
        <v>2.0695062267658592E-3</v>
      </c>
      <c r="AA135">
        <v>2.0695062267658592E-3</v>
      </c>
      <c r="AB135">
        <v>2.0695062267658592E-3</v>
      </c>
      <c r="AC135">
        <v>2.0695062267658592E-3</v>
      </c>
      <c r="AD135">
        <v>2.0695062267658592E-3</v>
      </c>
      <c r="AE135">
        <v>2.0695062267658592E-3</v>
      </c>
      <c r="AF135">
        <v>2.0695062267658592E-3</v>
      </c>
      <c r="AG135">
        <v>2.0695062267658592E-3</v>
      </c>
      <c r="AH135">
        <v>2.0695062267658592E-3</v>
      </c>
      <c r="AI135">
        <v>2.0695062267658592E-3</v>
      </c>
      <c r="AJ135">
        <v>2.0695062267658592E-3</v>
      </c>
      <c r="AK135">
        <v>2.0695062267658592E-3</v>
      </c>
      <c r="AL135">
        <v>2.0695062267658592E-3</v>
      </c>
      <c r="AM135">
        <v>2.0695062267658592E-3</v>
      </c>
      <c r="AN135">
        <v>2.0695062267658592E-3</v>
      </c>
      <c r="AO135">
        <v>2.0695062267658592E-3</v>
      </c>
      <c r="AP135">
        <v>2.0695062267658592E-3</v>
      </c>
      <c r="AQ135">
        <v>2.0695062267658592E-3</v>
      </c>
      <c r="AR135">
        <v>2.0695062267658592E-3</v>
      </c>
      <c r="AS135">
        <v>2.0695062267658592E-3</v>
      </c>
      <c r="AT135">
        <v>2.0695062267658592E-3</v>
      </c>
      <c r="AU135">
        <v>2.0695062267658592E-3</v>
      </c>
      <c r="AV135">
        <v>2.0695062267658592E-3</v>
      </c>
      <c r="AW135">
        <v>2.0695062267658592E-3</v>
      </c>
      <c r="AX135">
        <v>2.0695062267658592E-3</v>
      </c>
      <c r="AY135">
        <v>2.0695062267658592E-3</v>
      </c>
      <c r="AZ135">
        <v>2.0695062267658592E-3</v>
      </c>
      <c r="BA135">
        <v>2.0695062267658592E-3</v>
      </c>
      <c r="BB135">
        <v>2.0695062267658592E-3</v>
      </c>
      <c r="BC135">
        <v>2.0695062267658592E-3</v>
      </c>
      <c r="BD135">
        <v>2.0695062267658592E-3</v>
      </c>
      <c r="BE135">
        <v>2.0695062267658592E-3</v>
      </c>
      <c r="BF135">
        <v>2.0695062267658592E-3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1140</v>
      </c>
      <c r="B136">
        <v>658.36152450342104</v>
      </c>
      <c r="C136">
        <v>2.2923683981430419E-3</v>
      </c>
      <c r="D136">
        <v>-20</v>
      </c>
      <c r="E136">
        <v>550</v>
      </c>
      <c r="F136">
        <v>-590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2.2923683981430419E-3</v>
      </c>
      <c r="R136">
        <v>2.2923683981430419E-3</v>
      </c>
      <c r="S136">
        <v>2.2923683981430419E-3</v>
      </c>
      <c r="T136">
        <v>2.2923683981430419E-3</v>
      </c>
      <c r="U136">
        <v>2.2923683981430419E-3</v>
      </c>
      <c r="V136">
        <v>2.2923683981430419E-3</v>
      </c>
      <c r="W136">
        <v>2.2923683981430419E-3</v>
      </c>
      <c r="X136">
        <v>2.2923683981430419E-3</v>
      </c>
      <c r="Y136">
        <v>2.2923683981430419E-3</v>
      </c>
      <c r="Z136">
        <v>2.2923683981430419E-3</v>
      </c>
      <c r="AA136">
        <v>2.2923683981430419E-3</v>
      </c>
      <c r="AB136">
        <v>2.2923683981430419E-3</v>
      </c>
      <c r="AC136">
        <v>2.2923683981430419E-3</v>
      </c>
      <c r="AD136">
        <v>2.2923683981430419E-3</v>
      </c>
      <c r="AE136">
        <v>2.2923683981430419E-3</v>
      </c>
      <c r="AF136">
        <v>2.2923683981430419E-3</v>
      </c>
      <c r="AG136">
        <v>2.2923683981430419E-3</v>
      </c>
      <c r="AH136">
        <v>2.2923683981430419E-3</v>
      </c>
      <c r="AI136">
        <v>2.2923683981430419E-3</v>
      </c>
      <c r="AJ136">
        <v>2.2923683981430419E-3</v>
      </c>
      <c r="AK136">
        <v>2.2923683981430419E-3</v>
      </c>
      <c r="AL136">
        <v>2.2923683981430419E-3</v>
      </c>
      <c r="AM136">
        <v>2.2923683981430419E-3</v>
      </c>
      <c r="AN136">
        <v>2.2923683981430419E-3</v>
      </c>
      <c r="AO136">
        <v>2.2923683981430419E-3</v>
      </c>
      <c r="AP136">
        <v>2.2923683981430419E-3</v>
      </c>
      <c r="AQ136">
        <v>2.2923683981430419E-3</v>
      </c>
      <c r="AR136">
        <v>2.2923683981430419E-3</v>
      </c>
      <c r="AS136">
        <v>2.2923683981430419E-3</v>
      </c>
      <c r="AT136">
        <v>2.2923683981430419E-3</v>
      </c>
      <c r="AU136">
        <v>2.2923683981430419E-3</v>
      </c>
      <c r="AV136">
        <v>2.2923683981430419E-3</v>
      </c>
      <c r="AW136">
        <v>2.2923683981430419E-3</v>
      </c>
      <c r="AX136">
        <v>2.2923683981430419E-3</v>
      </c>
      <c r="AY136">
        <v>2.2923683981430419E-3</v>
      </c>
      <c r="AZ136">
        <v>2.2923683981430419E-3</v>
      </c>
      <c r="BA136">
        <v>2.2923683981430419E-3</v>
      </c>
      <c r="BB136">
        <v>2.2923683981430419E-3</v>
      </c>
      <c r="BC136">
        <v>2.2923683981430419E-3</v>
      </c>
      <c r="BD136">
        <v>2.2923683981430419E-3</v>
      </c>
      <c r="BE136">
        <v>2.2923683981430419E-3</v>
      </c>
      <c r="BF136">
        <v>2.2923683981430419E-3</v>
      </c>
      <c r="BG136">
        <v>2.2923683981430419E-3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1140</v>
      </c>
      <c r="B137">
        <v>678.79359085621059</v>
      </c>
      <c r="C137">
        <v>2.3635114122358305E-3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2.3635114122358305E-3</v>
      </c>
      <c r="R137">
        <v>2.3635114122358305E-3</v>
      </c>
      <c r="S137">
        <v>2.3635114122358305E-3</v>
      </c>
      <c r="T137">
        <v>2.3635114122358305E-3</v>
      </c>
      <c r="U137">
        <v>2.3635114122358305E-3</v>
      </c>
      <c r="V137">
        <v>2.3635114122358305E-3</v>
      </c>
      <c r="W137">
        <v>2.3635114122358305E-3</v>
      </c>
      <c r="X137">
        <v>2.3635114122358305E-3</v>
      </c>
      <c r="Y137">
        <v>2.3635114122358305E-3</v>
      </c>
      <c r="Z137">
        <v>2.3635114122358305E-3</v>
      </c>
      <c r="AA137">
        <v>2.3635114122358305E-3</v>
      </c>
      <c r="AB137">
        <v>2.3635114122358305E-3</v>
      </c>
      <c r="AC137">
        <v>2.3635114122358305E-3</v>
      </c>
      <c r="AD137">
        <v>2.3635114122358305E-3</v>
      </c>
      <c r="AE137">
        <v>2.3635114122358305E-3</v>
      </c>
      <c r="AF137">
        <v>2.3635114122358305E-3</v>
      </c>
      <c r="AG137">
        <v>2.3635114122358305E-3</v>
      </c>
      <c r="AH137">
        <v>2.3635114122358305E-3</v>
      </c>
      <c r="AI137">
        <v>2.3635114122358305E-3</v>
      </c>
      <c r="AJ137">
        <v>2.3635114122358305E-3</v>
      </c>
      <c r="AK137">
        <v>2.3635114122358305E-3</v>
      </c>
      <c r="AL137">
        <v>2.3635114122358305E-3</v>
      </c>
      <c r="AM137">
        <v>2.3635114122358305E-3</v>
      </c>
      <c r="AN137">
        <v>2.3635114122358305E-3</v>
      </c>
      <c r="AO137">
        <v>2.3635114122358305E-3</v>
      </c>
      <c r="AP137">
        <v>2.3635114122358305E-3</v>
      </c>
      <c r="AQ137">
        <v>2.3635114122358305E-3</v>
      </c>
      <c r="AR137">
        <v>2.3635114122358305E-3</v>
      </c>
      <c r="AS137">
        <v>2.3635114122358305E-3</v>
      </c>
      <c r="AT137">
        <v>2.3635114122358305E-3</v>
      </c>
      <c r="AU137">
        <v>2.3635114122358305E-3</v>
      </c>
      <c r="AV137">
        <v>2.3635114122358305E-3</v>
      </c>
      <c r="AW137">
        <v>2.3635114122358305E-3</v>
      </c>
      <c r="AX137">
        <v>2.3635114122358305E-3</v>
      </c>
      <c r="AY137">
        <v>2.3635114122358305E-3</v>
      </c>
      <c r="AZ137">
        <v>2.3635114122358305E-3</v>
      </c>
      <c r="BA137">
        <v>2.3635114122358305E-3</v>
      </c>
      <c r="BB137">
        <v>2.3635114122358305E-3</v>
      </c>
      <c r="BC137">
        <v>2.3635114122358305E-3</v>
      </c>
      <c r="BD137">
        <v>2.3635114122358305E-3</v>
      </c>
      <c r="BE137">
        <v>2.3635114122358305E-3</v>
      </c>
      <c r="BF137">
        <v>2.3635114122358305E-3</v>
      </c>
      <c r="BG137">
        <v>2.3635114122358305E-3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1140</v>
      </c>
      <c r="B138">
        <v>701.08317626126313</v>
      </c>
      <c r="C138">
        <v>2.4411221766692361E-3</v>
      </c>
      <c r="D138">
        <v>-40</v>
      </c>
      <c r="E138">
        <v>530</v>
      </c>
      <c r="F138">
        <v>-610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2.4411221766692361E-3</v>
      </c>
      <c r="R138">
        <v>2.4411221766692361E-3</v>
      </c>
      <c r="S138">
        <v>2.4411221766692361E-3</v>
      </c>
      <c r="T138">
        <v>2.4411221766692361E-3</v>
      </c>
      <c r="U138">
        <v>2.4411221766692361E-3</v>
      </c>
      <c r="V138">
        <v>2.4411221766692361E-3</v>
      </c>
      <c r="W138">
        <v>2.4411221766692361E-3</v>
      </c>
      <c r="X138">
        <v>2.4411221766692361E-3</v>
      </c>
      <c r="Y138">
        <v>2.4411221766692361E-3</v>
      </c>
      <c r="Z138">
        <v>2.4411221766692361E-3</v>
      </c>
      <c r="AA138">
        <v>2.4411221766692361E-3</v>
      </c>
      <c r="AB138">
        <v>2.4411221766692361E-3</v>
      </c>
      <c r="AC138">
        <v>2.4411221766692361E-3</v>
      </c>
      <c r="AD138">
        <v>2.4411221766692361E-3</v>
      </c>
      <c r="AE138">
        <v>2.4411221766692361E-3</v>
      </c>
      <c r="AF138">
        <v>2.4411221766692361E-3</v>
      </c>
      <c r="AG138">
        <v>2.4411221766692361E-3</v>
      </c>
      <c r="AH138">
        <v>2.4411221766692361E-3</v>
      </c>
      <c r="AI138">
        <v>2.4411221766692361E-3</v>
      </c>
      <c r="AJ138">
        <v>2.4411221766692361E-3</v>
      </c>
      <c r="AK138">
        <v>2.4411221766692361E-3</v>
      </c>
      <c r="AL138">
        <v>2.4411221766692361E-3</v>
      </c>
      <c r="AM138">
        <v>2.4411221766692361E-3</v>
      </c>
      <c r="AN138">
        <v>2.4411221766692361E-3</v>
      </c>
      <c r="AO138">
        <v>2.4411221766692361E-3</v>
      </c>
      <c r="AP138">
        <v>2.4411221766692361E-3</v>
      </c>
      <c r="AQ138">
        <v>2.4411221766692361E-3</v>
      </c>
      <c r="AR138">
        <v>2.4411221766692361E-3</v>
      </c>
      <c r="AS138">
        <v>2.4411221766692361E-3</v>
      </c>
      <c r="AT138">
        <v>2.4411221766692361E-3</v>
      </c>
      <c r="AU138">
        <v>2.4411221766692361E-3</v>
      </c>
      <c r="AV138">
        <v>2.4411221766692361E-3</v>
      </c>
      <c r="AW138">
        <v>2.4411221766692361E-3</v>
      </c>
      <c r="AX138">
        <v>2.4411221766692361E-3</v>
      </c>
      <c r="AY138">
        <v>2.4411221766692361E-3</v>
      </c>
      <c r="AZ138">
        <v>2.4411221766692361E-3</v>
      </c>
      <c r="BA138">
        <v>2.4411221766692361E-3</v>
      </c>
      <c r="BB138">
        <v>2.4411221766692361E-3</v>
      </c>
      <c r="BC138">
        <v>2.4411221766692361E-3</v>
      </c>
      <c r="BD138">
        <v>2.4411221766692361E-3</v>
      </c>
      <c r="BE138">
        <v>2.4411221766692361E-3</v>
      </c>
      <c r="BF138">
        <v>2.4411221766692361E-3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1060</v>
      </c>
      <c r="B139">
        <v>825.48330131132082</v>
      </c>
      <c r="C139">
        <v>2.8742746389199565E-3</v>
      </c>
      <c r="D139">
        <v>-30</v>
      </c>
      <c r="E139">
        <v>500</v>
      </c>
      <c r="F139">
        <v>-560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2.8742746389199565E-3</v>
      </c>
      <c r="T139">
        <v>2.8742746389199565E-3</v>
      </c>
      <c r="U139">
        <v>2.8742746389199565E-3</v>
      </c>
      <c r="V139">
        <v>2.8742746389199565E-3</v>
      </c>
      <c r="W139">
        <v>2.8742746389199565E-3</v>
      </c>
      <c r="X139">
        <v>2.8742746389199565E-3</v>
      </c>
      <c r="Y139">
        <v>2.8742746389199565E-3</v>
      </c>
      <c r="Z139">
        <v>2.8742746389199565E-3</v>
      </c>
      <c r="AA139">
        <v>2.8742746389199565E-3</v>
      </c>
      <c r="AB139">
        <v>2.8742746389199565E-3</v>
      </c>
      <c r="AC139">
        <v>2.8742746389199565E-3</v>
      </c>
      <c r="AD139">
        <v>2.8742746389199565E-3</v>
      </c>
      <c r="AE139">
        <v>2.8742746389199565E-3</v>
      </c>
      <c r="AF139">
        <v>2.8742746389199565E-3</v>
      </c>
      <c r="AG139">
        <v>2.8742746389199565E-3</v>
      </c>
      <c r="AH139">
        <v>2.8742746389199565E-3</v>
      </c>
      <c r="AI139">
        <v>2.8742746389199565E-3</v>
      </c>
      <c r="AJ139">
        <v>2.8742746389199565E-3</v>
      </c>
      <c r="AK139">
        <v>2.8742746389199565E-3</v>
      </c>
      <c r="AL139">
        <v>2.8742746389199565E-3</v>
      </c>
      <c r="AM139">
        <v>2.8742746389199565E-3</v>
      </c>
      <c r="AN139">
        <v>2.8742746389199565E-3</v>
      </c>
      <c r="AO139">
        <v>2.8742746389199565E-3</v>
      </c>
      <c r="AP139">
        <v>2.8742746389199565E-3</v>
      </c>
      <c r="AQ139">
        <v>2.8742746389199565E-3</v>
      </c>
      <c r="AR139">
        <v>2.8742746389199565E-3</v>
      </c>
      <c r="AS139">
        <v>2.8742746389199565E-3</v>
      </c>
      <c r="AT139">
        <v>2.8742746389199565E-3</v>
      </c>
      <c r="AU139">
        <v>2.8742746389199565E-3</v>
      </c>
      <c r="AV139">
        <v>2.8742746389199565E-3</v>
      </c>
      <c r="AW139">
        <v>2.8742746389199565E-3</v>
      </c>
      <c r="AX139">
        <v>2.8742746389199565E-3</v>
      </c>
      <c r="AY139">
        <v>2.8742746389199565E-3</v>
      </c>
      <c r="AZ139">
        <v>2.8742746389199565E-3</v>
      </c>
      <c r="BA139">
        <v>2.8742746389199565E-3</v>
      </c>
      <c r="BB139">
        <v>2.8742746389199565E-3</v>
      </c>
      <c r="BC139">
        <v>2.8742746389199565E-3</v>
      </c>
      <c r="BD139">
        <v>2.8742746389199565E-3</v>
      </c>
      <c r="BE139">
        <v>2.8742746389199565E-3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1054</v>
      </c>
      <c r="B140">
        <v>269.74212544269449</v>
      </c>
      <c r="C140">
        <v>9.3922305754299271E-4</v>
      </c>
      <c r="D140">
        <v>-20</v>
      </c>
      <c r="E140">
        <v>507</v>
      </c>
      <c r="F140">
        <v>-547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9.3922305754299271E-4</v>
      </c>
      <c r="T140">
        <v>9.3922305754299271E-4</v>
      </c>
      <c r="U140">
        <v>9.3922305754299271E-4</v>
      </c>
      <c r="V140">
        <v>9.3922305754299271E-4</v>
      </c>
      <c r="W140">
        <v>9.3922305754299271E-4</v>
      </c>
      <c r="X140">
        <v>9.3922305754299271E-4</v>
      </c>
      <c r="Y140">
        <v>9.3922305754299271E-4</v>
      </c>
      <c r="Z140">
        <v>9.3922305754299271E-4</v>
      </c>
      <c r="AA140">
        <v>9.3922305754299271E-4</v>
      </c>
      <c r="AB140">
        <v>9.3922305754299271E-4</v>
      </c>
      <c r="AC140">
        <v>9.3922305754299271E-4</v>
      </c>
      <c r="AD140">
        <v>9.3922305754299271E-4</v>
      </c>
      <c r="AE140">
        <v>9.3922305754299271E-4</v>
      </c>
      <c r="AF140">
        <v>9.3922305754299271E-4</v>
      </c>
      <c r="AG140">
        <v>9.3922305754299271E-4</v>
      </c>
      <c r="AH140">
        <v>9.3922305754299271E-4</v>
      </c>
      <c r="AI140">
        <v>9.3922305754299271E-4</v>
      </c>
      <c r="AJ140">
        <v>9.3922305754299271E-4</v>
      </c>
      <c r="AK140">
        <v>9.3922305754299271E-4</v>
      </c>
      <c r="AL140">
        <v>9.3922305754299271E-4</v>
      </c>
      <c r="AM140">
        <v>9.3922305754299271E-4</v>
      </c>
      <c r="AN140">
        <v>9.3922305754299271E-4</v>
      </c>
      <c r="AO140">
        <v>9.3922305754299271E-4</v>
      </c>
      <c r="AP140">
        <v>9.3922305754299271E-4</v>
      </c>
      <c r="AQ140">
        <v>9.3922305754299271E-4</v>
      </c>
      <c r="AR140">
        <v>9.3922305754299271E-4</v>
      </c>
      <c r="AS140">
        <v>9.3922305754299271E-4</v>
      </c>
      <c r="AT140">
        <v>9.3922305754299271E-4</v>
      </c>
      <c r="AU140">
        <v>9.3922305754299271E-4</v>
      </c>
      <c r="AV140">
        <v>9.3922305754299271E-4</v>
      </c>
      <c r="AW140">
        <v>9.3922305754299271E-4</v>
      </c>
      <c r="AX140">
        <v>9.3922305754299271E-4</v>
      </c>
      <c r="AY140">
        <v>9.3922305754299271E-4</v>
      </c>
      <c r="AZ140">
        <v>9.3922305754299271E-4</v>
      </c>
      <c r="BA140">
        <v>9.3922305754299271E-4</v>
      </c>
      <c r="BB140">
        <v>9.3922305754299271E-4</v>
      </c>
      <c r="BC140">
        <v>9.3922305754299271E-4</v>
      </c>
      <c r="BD140">
        <v>9.3922305754299271E-4</v>
      </c>
      <c r="BE140">
        <v>9.3922305754299271E-4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1054</v>
      </c>
      <c r="B141">
        <v>261.60875425047436</v>
      </c>
      <c r="C141">
        <v>9.1090323264818979E-4</v>
      </c>
      <c r="D141">
        <v>-10</v>
      </c>
      <c r="E141">
        <v>517</v>
      </c>
      <c r="F141">
        <v>-537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9.1090323264818979E-4</v>
      </c>
      <c r="T141">
        <v>9.1090323264818979E-4</v>
      </c>
      <c r="U141">
        <v>9.1090323264818979E-4</v>
      </c>
      <c r="V141">
        <v>9.1090323264818979E-4</v>
      </c>
      <c r="W141">
        <v>9.1090323264818979E-4</v>
      </c>
      <c r="X141">
        <v>9.1090323264818979E-4</v>
      </c>
      <c r="Y141">
        <v>9.1090323264818979E-4</v>
      </c>
      <c r="Z141">
        <v>9.1090323264818979E-4</v>
      </c>
      <c r="AA141">
        <v>9.1090323264818979E-4</v>
      </c>
      <c r="AB141">
        <v>9.1090323264818979E-4</v>
      </c>
      <c r="AC141">
        <v>9.1090323264818979E-4</v>
      </c>
      <c r="AD141">
        <v>9.1090323264818979E-4</v>
      </c>
      <c r="AE141">
        <v>9.1090323264818979E-4</v>
      </c>
      <c r="AF141">
        <v>9.1090323264818979E-4</v>
      </c>
      <c r="AG141">
        <v>9.1090323264818979E-4</v>
      </c>
      <c r="AH141">
        <v>9.1090323264818979E-4</v>
      </c>
      <c r="AI141">
        <v>9.1090323264818979E-4</v>
      </c>
      <c r="AJ141">
        <v>9.1090323264818979E-4</v>
      </c>
      <c r="AK141">
        <v>9.1090323264818979E-4</v>
      </c>
      <c r="AL141">
        <v>9.1090323264818979E-4</v>
      </c>
      <c r="AM141">
        <v>9.1090323264818979E-4</v>
      </c>
      <c r="AN141">
        <v>9.1090323264818979E-4</v>
      </c>
      <c r="AO141">
        <v>9.1090323264818979E-4</v>
      </c>
      <c r="AP141">
        <v>9.1090323264818979E-4</v>
      </c>
      <c r="AQ141">
        <v>9.1090323264818979E-4</v>
      </c>
      <c r="AR141">
        <v>9.1090323264818979E-4</v>
      </c>
      <c r="AS141">
        <v>9.1090323264818979E-4</v>
      </c>
      <c r="AT141">
        <v>9.1090323264818979E-4</v>
      </c>
      <c r="AU141">
        <v>9.1090323264818979E-4</v>
      </c>
      <c r="AV141">
        <v>9.1090323264818979E-4</v>
      </c>
      <c r="AW141">
        <v>9.1090323264818979E-4</v>
      </c>
      <c r="AX141">
        <v>9.1090323264818979E-4</v>
      </c>
      <c r="AY141">
        <v>9.1090323264818979E-4</v>
      </c>
      <c r="AZ141">
        <v>9.1090323264818979E-4</v>
      </c>
      <c r="BA141">
        <v>9.1090323264818979E-4</v>
      </c>
      <c r="BB141">
        <v>9.1090323264818979E-4</v>
      </c>
      <c r="BC141">
        <v>9.1090323264818979E-4</v>
      </c>
      <c r="BD141">
        <v>9.1090323264818979E-4</v>
      </c>
      <c r="BE141">
        <v>9.1090323264818979E-4</v>
      </c>
      <c r="BF141">
        <v>9.1090323264818979E-4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1017</v>
      </c>
      <c r="B142">
        <v>396.82192531707966</v>
      </c>
      <c r="C142">
        <v>1.3817059585510831E-3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1.3817059585510831E-3</v>
      </c>
      <c r="U142">
        <v>1.3817059585510831E-3</v>
      </c>
      <c r="V142">
        <v>1.3817059585510831E-3</v>
      </c>
      <c r="W142">
        <v>1.3817059585510831E-3</v>
      </c>
      <c r="X142">
        <v>1.3817059585510831E-3</v>
      </c>
      <c r="Y142">
        <v>1.3817059585510831E-3</v>
      </c>
      <c r="Z142">
        <v>1.3817059585510831E-3</v>
      </c>
      <c r="AA142">
        <v>1.3817059585510831E-3</v>
      </c>
      <c r="AB142">
        <v>1.3817059585510831E-3</v>
      </c>
      <c r="AC142">
        <v>1.3817059585510831E-3</v>
      </c>
      <c r="AD142">
        <v>1.3817059585510831E-3</v>
      </c>
      <c r="AE142">
        <v>1.3817059585510831E-3</v>
      </c>
      <c r="AF142">
        <v>1.3817059585510831E-3</v>
      </c>
      <c r="AG142">
        <v>1.3817059585510831E-3</v>
      </c>
      <c r="AH142">
        <v>1.3817059585510831E-3</v>
      </c>
      <c r="AI142">
        <v>1.3817059585510831E-3</v>
      </c>
      <c r="AJ142">
        <v>1.3817059585510831E-3</v>
      </c>
      <c r="AK142">
        <v>1.3817059585510831E-3</v>
      </c>
      <c r="AL142">
        <v>1.3817059585510831E-3</v>
      </c>
      <c r="AM142">
        <v>1.3817059585510831E-3</v>
      </c>
      <c r="AN142">
        <v>1.3817059585510831E-3</v>
      </c>
      <c r="AO142">
        <v>1.3817059585510831E-3</v>
      </c>
      <c r="AP142">
        <v>1.3817059585510831E-3</v>
      </c>
      <c r="AQ142">
        <v>1.3817059585510831E-3</v>
      </c>
      <c r="AR142">
        <v>1.3817059585510831E-3</v>
      </c>
      <c r="AS142">
        <v>1.3817059585510831E-3</v>
      </c>
      <c r="AT142">
        <v>1.3817059585510831E-3</v>
      </c>
      <c r="AU142">
        <v>1.3817059585510831E-3</v>
      </c>
      <c r="AV142">
        <v>1.3817059585510831E-3</v>
      </c>
      <c r="AW142">
        <v>1.3817059585510831E-3</v>
      </c>
      <c r="AX142">
        <v>1.3817059585510831E-3</v>
      </c>
      <c r="AY142">
        <v>1.3817059585510831E-3</v>
      </c>
      <c r="AZ142">
        <v>1.3817059585510831E-3</v>
      </c>
      <c r="BA142">
        <v>1.3817059585510831E-3</v>
      </c>
      <c r="BB142">
        <v>1.3817059585510831E-3</v>
      </c>
      <c r="BC142">
        <v>1.3817059585510831E-3</v>
      </c>
      <c r="BD142">
        <v>1.3817059585510831E-3</v>
      </c>
      <c r="BE142">
        <v>1.3817059585510831E-3</v>
      </c>
      <c r="BF142">
        <v>1.3817059585510831E-3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1017</v>
      </c>
      <c r="B143">
        <v>414.05394798399209</v>
      </c>
      <c r="C143">
        <v>1.4417066462089922E-3</v>
      </c>
      <c r="D143">
        <v>10</v>
      </c>
      <c r="E143">
        <v>518.5</v>
      </c>
      <c r="F143">
        <v>-498.5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1.4417066462089922E-3</v>
      </c>
      <c r="V143">
        <v>1.4417066462089922E-3</v>
      </c>
      <c r="W143">
        <v>1.4417066462089922E-3</v>
      </c>
      <c r="X143">
        <v>1.4417066462089922E-3</v>
      </c>
      <c r="Y143">
        <v>1.4417066462089922E-3</v>
      </c>
      <c r="Z143">
        <v>1.4417066462089922E-3</v>
      </c>
      <c r="AA143">
        <v>1.4417066462089922E-3</v>
      </c>
      <c r="AB143">
        <v>1.4417066462089922E-3</v>
      </c>
      <c r="AC143">
        <v>1.4417066462089922E-3</v>
      </c>
      <c r="AD143">
        <v>1.4417066462089922E-3</v>
      </c>
      <c r="AE143">
        <v>1.4417066462089922E-3</v>
      </c>
      <c r="AF143">
        <v>1.4417066462089922E-3</v>
      </c>
      <c r="AG143">
        <v>1.4417066462089922E-3</v>
      </c>
      <c r="AH143">
        <v>1.4417066462089922E-3</v>
      </c>
      <c r="AI143">
        <v>1.4417066462089922E-3</v>
      </c>
      <c r="AJ143">
        <v>1.4417066462089922E-3</v>
      </c>
      <c r="AK143">
        <v>1.4417066462089922E-3</v>
      </c>
      <c r="AL143">
        <v>1.4417066462089922E-3</v>
      </c>
      <c r="AM143">
        <v>1.4417066462089922E-3</v>
      </c>
      <c r="AN143">
        <v>1.4417066462089922E-3</v>
      </c>
      <c r="AO143">
        <v>1.4417066462089922E-3</v>
      </c>
      <c r="AP143">
        <v>1.4417066462089922E-3</v>
      </c>
      <c r="AQ143">
        <v>1.4417066462089922E-3</v>
      </c>
      <c r="AR143">
        <v>1.4417066462089922E-3</v>
      </c>
      <c r="AS143">
        <v>1.4417066462089922E-3</v>
      </c>
      <c r="AT143">
        <v>1.4417066462089922E-3</v>
      </c>
      <c r="AU143">
        <v>1.4417066462089922E-3</v>
      </c>
      <c r="AV143">
        <v>1.4417066462089922E-3</v>
      </c>
      <c r="AW143">
        <v>1.4417066462089922E-3</v>
      </c>
      <c r="AX143">
        <v>1.4417066462089922E-3</v>
      </c>
      <c r="AY143">
        <v>1.4417066462089922E-3</v>
      </c>
      <c r="AZ143">
        <v>1.4417066462089922E-3</v>
      </c>
      <c r="BA143">
        <v>1.4417066462089922E-3</v>
      </c>
      <c r="BB143">
        <v>1.4417066462089922E-3</v>
      </c>
      <c r="BC143">
        <v>1.4417066462089922E-3</v>
      </c>
      <c r="BD143">
        <v>1.4417066462089922E-3</v>
      </c>
      <c r="BE143">
        <v>1.4417066462089922E-3</v>
      </c>
      <c r="BF143">
        <v>1.4417066462089922E-3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1017</v>
      </c>
      <c r="B144">
        <v>380.21191863059988</v>
      </c>
      <c r="C144">
        <v>1.3238710866700896E-3</v>
      </c>
      <c r="D144">
        <v>20</v>
      </c>
      <c r="E144">
        <v>528.5</v>
      </c>
      <c r="F144">
        <v>-488.5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1.3238710866700896E-3</v>
      </c>
      <c r="V144">
        <v>1.3238710866700896E-3</v>
      </c>
      <c r="W144">
        <v>1.3238710866700896E-3</v>
      </c>
      <c r="X144">
        <v>1.3238710866700896E-3</v>
      </c>
      <c r="Y144">
        <v>1.3238710866700896E-3</v>
      </c>
      <c r="Z144">
        <v>1.3238710866700896E-3</v>
      </c>
      <c r="AA144">
        <v>1.3238710866700896E-3</v>
      </c>
      <c r="AB144">
        <v>1.3238710866700896E-3</v>
      </c>
      <c r="AC144">
        <v>1.3238710866700896E-3</v>
      </c>
      <c r="AD144">
        <v>1.3238710866700896E-3</v>
      </c>
      <c r="AE144">
        <v>1.3238710866700896E-3</v>
      </c>
      <c r="AF144">
        <v>1.3238710866700896E-3</v>
      </c>
      <c r="AG144">
        <v>1.3238710866700896E-3</v>
      </c>
      <c r="AH144">
        <v>1.3238710866700896E-3</v>
      </c>
      <c r="AI144">
        <v>1.3238710866700896E-3</v>
      </c>
      <c r="AJ144">
        <v>1.3238710866700896E-3</v>
      </c>
      <c r="AK144">
        <v>1.3238710866700896E-3</v>
      </c>
      <c r="AL144">
        <v>1.3238710866700896E-3</v>
      </c>
      <c r="AM144">
        <v>1.3238710866700896E-3</v>
      </c>
      <c r="AN144">
        <v>1.3238710866700896E-3</v>
      </c>
      <c r="AO144">
        <v>1.3238710866700896E-3</v>
      </c>
      <c r="AP144">
        <v>1.3238710866700896E-3</v>
      </c>
      <c r="AQ144">
        <v>1.3238710866700896E-3</v>
      </c>
      <c r="AR144">
        <v>1.3238710866700896E-3</v>
      </c>
      <c r="AS144">
        <v>1.3238710866700896E-3</v>
      </c>
      <c r="AT144">
        <v>1.3238710866700896E-3</v>
      </c>
      <c r="AU144">
        <v>1.3238710866700896E-3</v>
      </c>
      <c r="AV144">
        <v>1.3238710866700896E-3</v>
      </c>
      <c r="AW144">
        <v>1.3238710866700896E-3</v>
      </c>
      <c r="AX144">
        <v>1.3238710866700896E-3</v>
      </c>
      <c r="AY144">
        <v>1.3238710866700896E-3</v>
      </c>
      <c r="AZ144">
        <v>1.3238710866700896E-3</v>
      </c>
      <c r="BA144">
        <v>1.3238710866700896E-3</v>
      </c>
      <c r="BB144">
        <v>1.3238710866700896E-3</v>
      </c>
      <c r="BC144">
        <v>1.3238710866700896E-3</v>
      </c>
      <c r="BD144">
        <v>1.3238710866700896E-3</v>
      </c>
      <c r="BE144">
        <v>1.3238710866700896E-3</v>
      </c>
      <c r="BF144">
        <v>1.3238710866700896E-3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1017</v>
      </c>
      <c r="B145">
        <v>414.93182317908554</v>
      </c>
      <c r="C145">
        <v>1.4447633457271845E-3</v>
      </c>
      <c r="D145">
        <v>30</v>
      </c>
      <c r="E145">
        <v>538.5</v>
      </c>
      <c r="F145">
        <v>-478.5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1.4447633457271845E-3</v>
      </c>
      <c r="W145">
        <v>1.4447633457271845E-3</v>
      </c>
      <c r="X145">
        <v>1.4447633457271845E-3</v>
      </c>
      <c r="Y145">
        <v>1.4447633457271845E-3</v>
      </c>
      <c r="Z145">
        <v>1.4447633457271845E-3</v>
      </c>
      <c r="AA145">
        <v>1.4447633457271845E-3</v>
      </c>
      <c r="AB145">
        <v>1.4447633457271845E-3</v>
      </c>
      <c r="AC145">
        <v>1.4447633457271845E-3</v>
      </c>
      <c r="AD145">
        <v>1.4447633457271845E-3</v>
      </c>
      <c r="AE145">
        <v>1.4447633457271845E-3</v>
      </c>
      <c r="AF145">
        <v>1.4447633457271845E-3</v>
      </c>
      <c r="AG145">
        <v>1.4447633457271845E-3</v>
      </c>
      <c r="AH145">
        <v>1.4447633457271845E-3</v>
      </c>
      <c r="AI145">
        <v>1.4447633457271845E-3</v>
      </c>
      <c r="AJ145">
        <v>1.4447633457271845E-3</v>
      </c>
      <c r="AK145">
        <v>1.4447633457271845E-3</v>
      </c>
      <c r="AL145">
        <v>1.4447633457271845E-3</v>
      </c>
      <c r="AM145">
        <v>1.4447633457271845E-3</v>
      </c>
      <c r="AN145">
        <v>1.4447633457271845E-3</v>
      </c>
      <c r="AO145">
        <v>1.4447633457271845E-3</v>
      </c>
      <c r="AP145">
        <v>1.4447633457271845E-3</v>
      </c>
      <c r="AQ145">
        <v>1.4447633457271845E-3</v>
      </c>
      <c r="AR145">
        <v>1.4447633457271845E-3</v>
      </c>
      <c r="AS145">
        <v>1.4447633457271845E-3</v>
      </c>
      <c r="AT145">
        <v>1.4447633457271845E-3</v>
      </c>
      <c r="AU145">
        <v>1.4447633457271845E-3</v>
      </c>
      <c r="AV145">
        <v>1.4447633457271845E-3</v>
      </c>
      <c r="AW145">
        <v>1.4447633457271845E-3</v>
      </c>
      <c r="AX145">
        <v>1.4447633457271845E-3</v>
      </c>
      <c r="AY145">
        <v>1.4447633457271845E-3</v>
      </c>
      <c r="AZ145">
        <v>1.4447633457271845E-3</v>
      </c>
      <c r="BA145">
        <v>1.4447633457271845E-3</v>
      </c>
      <c r="BB145">
        <v>1.4447633457271845E-3</v>
      </c>
      <c r="BC145">
        <v>1.4447633457271845E-3</v>
      </c>
      <c r="BD145">
        <v>1.4447633457271845E-3</v>
      </c>
      <c r="BE145">
        <v>1.4447633457271845E-3</v>
      </c>
      <c r="BF145">
        <v>1.4447633457271845E-3</v>
      </c>
      <c r="BG145">
        <v>1.4447633457271845E-3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1017</v>
      </c>
      <c r="B146">
        <v>346.09575041504422</v>
      </c>
      <c r="C146">
        <v>1.2050809949464571E-3</v>
      </c>
      <c r="D146">
        <v>40</v>
      </c>
      <c r="E146">
        <v>548.5</v>
      </c>
      <c r="F146">
        <v>-468.5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1.2050809949464571E-3</v>
      </c>
      <c r="W146">
        <v>1.2050809949464571E-3</v>
      </c>
      <c r="X146">
        <v>1.2050809949464571E-3</v>
      </c>
      <c r="Y146">
        <v>1.2050809949464571E-3</v>
      </c>
      <c r="Z146">
        <v>1.2050809949464571E-3</v>
      </c>
      <c r="AA146">
        <v>1.2050809949464571E-3</v>
      </c>
      <c r="AB146">
        <v>1.2050809949464571E-3</v>
      </c>
      <c r="AC146">
        <v>1.2050809949464571E-3</v>
      </c>
      <c r="AD146">
        <v>1.2050809949464571E-3</v>
      </c>
      <c r="AE146">
        <v>1.2050809949464571E-3</v>
      </c>
      <c r="AF146">
        <v>1.2050809949464571E-3</v>
      </c>
      <c r="AG146">
        <v>1.2050809949464571E-3</v>
      </c>
      <c r="AH146">
        <v>1.2050809949464571E-3</v>
      </c>
      <c r="AI146">
        <v>1.2050809949464571E-3</v>
      </c>
      <c r="AJ146">
        <v>1.2050809949464571E-3</v>
      </c>
      <c r="AK146">
        <v>1.2050809949464571E-3</v>
      </c>
      <c r="AL146">
        <v>1.2050809949464571E-3</v>
      </c>
      <c r="AM146">
        <v>1.2050809949464571E-3</v>
      </c>
      <c r="AN146">
        <v>1.2050809949464571E-3</v>
      </c>
      <c r="AO146">
        <v>1.2050809949464571E-3</v>
      </c>
      <c r="AP146">
        <v>1.2050809949464571E-3</v>
      </c>
      <c r="AQ146">
        <v>1.2050809949464571E-3</v>
      </c>
      <c r="AR146">
        <v>1.2050809949464571E-3</v>
      </c>
      <c r="AS146">
        <v>1.2050809949464571E-3</v>
      </c>
      <c r="AT146">
        <v>1.2050809949464571E-3</v>
      </c>
      <c r="AU146">
        <v>1.2050809949464571E-3</v>
      </c>
      <c r="AV146">
        <v>1.2050809949464571E-3</v>
      </c>
      <c r="AW146">
        <v>1.2050809949464571E-3</v>
      </c>
      <c r="AX146">
        <v>1.2050809949464571E-3</v>
      </c>
      <c r="AY146">
        <v>1.2050809949464571E-3</v>
      </c>
      <c r="AZ146">
        <v>1.2050809949464571E-3</v>
      </c>
      <c r="BA146">
        <v>1.2050809949464571E-3</v>
      </c>
      <c r="BB146">
        <v>1.2050809949464571E-3</v>
      </c>
      <c r="BC146">
        <v>1.2050809949464571E-3</v>
      </c>
      <c r="BD146">
        <v>1.2050809949464571E-3</v>
      </c>
      <c r="BE146">
        <v>1.2050809949464571E-3</v>
      </c>
      <c r="BF146">
        <v>1.2050809949464571E-3</v>
      </c>
      <c r="BG146">
        <v>1.2050809949464571E-3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1017</v>
      </c>
      <c r="B147">
        <v>407.87386757970501</v>
      </c>
      <c r="C147">
        <v>1.4201880420842198E-3</v>
      </c>
      <c r="D147">
        <v>30</v>
      </c>
      <c r="E147">
        <v>538.5</v>
      </c>
      <c r="F147">
        <v>-478.5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1.4201880420842198E-3</v>
      </c>
      <c r="W147">
        <v>1.4201880420842198E-3</v>
      </c>
      <c r="X147">
        <v>1.4201880420842198E-3</v>
      </c>
      <c r="Y147">
        <v>1.4201880420842198E-3</v>
      </c>
      <c r="Z147">
        <v>1.4201880420842198E-3</v>
      </c>
      <c r="AA147">
        <v>1.4201880420842198E-3</v>
      </c>
      <c r="AB147">
        <v>1.4201880420842198E-3</v>
      </c>
      <c r="AC147">
        <v>1.4201880420842198E-3</v>
      </c>
      <c r="AD147">
        <v>1.4201880420842198E-3</v>
      </c>
      <c r="AE147">
        <v>1.4201880420842198E-3</v>
      </c>
      <c r="AF147">
        <v>1.4201880420842198E-3</v>
      </c>
      <c r="AG147">
        <v>1.4201880420842198E-3</v>
      </c>
      <c r="AH147">
        <v>1.4201880420842198E-3</v>
      </c>
      <c r="AI147">
        <v>1.4201880420842198E-3</v>
      </c>
      <c r="AJ147">
        <v>1.4201880420842198E-3</v>
      </c>
      <c r="AK147">
        <v>1.4201880420842198E-3</v>
      </c>
      <c r="AL147">
        <v>1.4201880420842198E-3</v>
      </c>
      <c r="AM147">
        <v>1.4201880420842198E-3</v>
      </c>
      <c r="AN147">
        <v>1.4201880420842198E-3</v>
      </c>
      <c r="AO147">
        <v>1.4201880420842198E-3</v>
      </c>
      <c r="AP147">
        <v>1.4201880420842198E-3</v>
      </c>
      <c r="AQ147">
        <v>1.4201880420842198E-3</v>
      </c>
      <c r="AR147">
        <v>1.4201880420842198E-3</v>
      </c>
      <c r="AS147">
        <v>1.4201880420842198E-3</v>
      </c>
      <c r="AT147">
        <v>1.4201880420842198E-3</v>
      </c>
      <c r="AU147">
        <v>1.4201880420842198E-3</v>
      </c>
      <c r="AV147">
        <v>1.4201880420842198E-3</v>
      </c>
      <c r="AW147">
        <v>1.4201880420842198E-3</v>
      </c>
      <c r="AX147">
        <v>1.4201880420842198E-3</v>
      </c>
      <c r="AY147">
        <v>1.4201880420842198E-3</v>
      </c>
      <c r="AZ147">
        <v>1.4201880420842198E-3</v>
      </c>
      <c r="BA147">
        <v>1.4201880420842198E-3</v>
      </c>
      <c r="BB147">
        <v>1.4201880420842198E-3</v>
      </c>
      <c r="BC147">
        <v>1.4201880420842198E-3</v>
      </c>
      <c r="BD147">
        <v>1.4201880420842198E-3</v>
      </c>
      <c r="BE147">
        <v>1.4201880420842198E-3</v>
      </c>
      <c r="BF147">
        <v>1.4201880420842198E-3</v>
      </c>
      <c r="BG147">
        <v>1.4201880420842198E-3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1017</v>
      </c>
      <c r="B148">
        <v>388.12206450601775</v>
      </c>
      <c r="C148">
        <v>1.351413656754492E-3</v>
      </c>
      <c r="D148">
        <v>20</v>
      </c>
      <c r="E148">
        <v>528.5</v>
      </c>
      <c r="F148">
        <v>-488.5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1.351413656754492E-3</v>
      </c>
      <c r="V148">
        <v>1.351413656754492E-3</v>
      </c>
      <c r="W148">
        <v>1.351413656754492E-3</v>
      </c>
      <c r="X148">
        <v>1.351413656754492E-3</v>
      </c>
      <c r="Y148">
        <v>1.351413656754492E-3</v>
      </c>
      <c r="Z148">
        <v>1.351413656754492E-3</v>
      </c>
      <c r="AA148">
        <v>1.351413656754492E-3</v>
      </c>
      <c r="AB148">
        <v>1.351413656754492E-3</v>
      </c>
      <c r="AC148">
        <v>1.351413656754492E-3</v>
      </c>
      <c r="AD148">
        <v>1.351413656754492E-3</v>
      </c>
      <c r="AE148">
        <v>1.351413656754492E-3</v>
      </c>
      <c r="AF148">
        <v>1.351413656754492E-3</v>
      </c>
      <c r="AG148">
        <v>1.351413656754492E-3</v>
      </c>
      <c r="AH148">
        <v>1.351413656754492E-3</v>
      </c>
      <c r="AI148">
        <v>1.351413656754492E-3</v>
      </c>
      <c r="AJ148">
        <v>1.351413656754492E-3</v>
      </c>
      <c r="AK148">
        <v>1.351413656754492E-3</v>
      </c>
      <c r="AL148">
        <v>1.351413656754492E-3</v>
      </c>
      <c r="AM148">
        <v>1.351413656754492E-3</v>
      </c>
      <c r="AN148">
        <v>1.351413656754492E-3</v>
      </c>
      <c r="AO148">
        <v>1.351413656754492E-3</v>
      </c>
      <c r="AP148">
        <v>1.351413656754492E-3</v>
      </c>
      <c r="AQ148">
        <v>1.351413656754492E-3</v>
      </c>
      <c r="AR148">
        <v>1.351413656754492E-3</v>
      </c>
      <c r="AS148">
        <v>1.351413656754492E-3</v>
      </c>
      <c r="AT148">
        <v>1.351413656754492E-3</v>
      </c>
      <c r="AU148">
        <v>1.351413656754492E-3</v>
      </c>
      <c r="AV148">
        <v>1.351413656754492E-3</v>
      </c>
      <c r="AW148">
        <v>1.351413656754492E-3</v>
      </c>
      <c r="AX148">
        <v>1.351413656754492E-3</v>
      </c>
      <c r="AY148">
        <v>1.351413656754492E-3</v>
      </c>
      <c r="AZ148">
        <v>1.351413656754492E-3</v>
      </c>
      <c r="BA148">
        <v>1.351413656754492E-3</v>
      </c>
      <c r="BB148">
        <v>1.351413656754492E-3</v>
      </c>
      <c r="BC148">
        <v>1.351413656754492E-3</v>
      </c>
      <c r="BD148">
        <v>1.351413656754492E-3</v>
      </c>
      <c r="BE148">
        <v>1.351413656754492E-3</v>
      </c>
      <c r="BF148">
        <v>1.351413656754492E-3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1017</v>
      </c>
      <c r="B149">
        <v>390.88253601423793</v>
      </c>
      <c r="C149">
        <v>1.3610254238670845E-3</v>
      </c>
      <c r="D149">
        <v>10</v>
      </c>
      <c r="E149">
        <v>518.5</v>
      </c>
      <c r="F149">
        <v>-498.5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1.3610254238670845E-3</v>
      </c>
      <c r="V149">
        <v>1.3610254238670845E-3</v>
      </c>
      <c r="W149">
        <v>1.3610254238670845E-3</v>
      </c>
      <c r="X149">
        <v>1.3610254238670845E-3</v>
      </c>
      <c r="Y149">
        <v>1.3610254238670845E-3</v>
      </c>
      <c r="Z149">
        <v>1.3610254238670845E-3</v>
      </c>
      <c r="AA149">
        <v>1.3610254238670845E-3</v>
      </c>
      <c r="AB149">
        <v>1.3610254238670845E-3</v>
      </c>
      <c r="AC149">
        <v>1.3610254238670845E-3</v>
      </c>
      <c r="AD149">
        <v>1.3610254238670845E-3</v>
      </c>
      <c r="AE149">
        <v>1.3610254238670845E-3</v>
      </c>
      <c r="AF149">
        <v>1.3610254238670845E-3</v>
      </c>
      <c r="AG149">
        <v>1.3610254238670845E-3</v>
      </c>
      <c r="AH149">
        <v>1.3610254238670845E-3</v>
      </c>
      <c r="AI149">
        <v>1.3610254238670845E-3</v>
      </c>
      <c r="AJ149">
        <v>1.3610254238670845E-3</v>
      </c>
      <c r="AK149">
        <v>1.3610254238670845E-3</v>
      </c>
      <c r="AL149">
        <v>1.3610254238670845E-3</v>
      </c>
      <c r="AM149">
        <v>1.3610254238670845E-3</v>
      </c>
      <c r="AN149">
        <v>1.3610254238670845E-3</v>
      </c>
      <c r="AO149">
        <v>1.3610254238670845E-3</v>
      </c>
      <c r="AP149">
        <v>1.3610254238670845E-3</v>
      </c>
      <c r="AQ149">
        <v>1.3610254238670845E-3</v>
      </c>
      <c r="AR149">
        <v>1.3610254238670845E-3</v>
      </c>
      <c r="AS149">
        <v>1.3610254238670845E-3</v>
      </c>
      <c r="AT149">
        <v>1.3610254238670845E-3</v>
      </c>
      <c r="AU149">
        <v>1.3610254238670845E-3</v>
      </c>
      <c r="AV149">
        <v>1.3610254238670845E-3</v>
      </c>
      <c r="AW149">
        <v>1.3610254238670845E-3</v>
      </c>
      <c r="AX149">
        <v>1.3610254238670845E-3</v>
      </c>
      <c r="AY149">
        <v>1.3610254238670845E-3</v>
      </c>
      <c r="AZ149">
        <v>1.3610254238670845E-3</v>
      </c>
      <c r="BA149">
        <v>1.3610254238670845E-3</v>
      </c>
      <c r="BB149">
        <v>1.3610254238670845E-3</v>
      </c>
      <c r="BC149">
        <v>1.3610254238670845E-3</v>
      </c>
      <c r="BD149">
        <v>1.3610254238670845E-3</v>
      </c>
      <c r="BE149">
        <v>1.3610254238670845E-3</v>
      </c>
      <c r="BF149">
        <v>1.3610254238670845E-3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1017</v>
      </c>
      <c r="B150">
        <v>386.17316480377582</v>
      </c>
      <c r="C150">
        <v>1.3446277254351617E-3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1.3446277254351617E-3</v>
      </c>
      <c r="U150">
        <v>1.3446277254351617E-3</v>
      </c>
      <c r="V150">
        <v>1.3446277254351617E-3</v>
      </c>
      <c r="W150">
        <v>1.3446277254351617E-3</v>
      </c>
      <c r="X150">
        <v>1.3446277254351617E-3</v>
      </c>
      <c r="Y150">
        <v>1.3446277254351617E-3</v>
      </c>
      <c r="Z150">
        <v>1.3446277254351617E-3</v>
      </c>
      <c r="AA150">
        <v>1.3446277254351617E-3</v>
      </c>
      <c r="AB150">
        <v>1.3446277254351617E-3</v>
      </c>
      <c r="AC150">
        <v>1.3446277254351617E-3</v>
      </c>
      <c r="AD150">
        <v>1.3446277254351617E-3</v>
      </c>
      <c r="AE150">
        <v>1.3446277254351617E-3</v>
      </c>
      <c r="AF150">
        <v>1.3446277254351617E-3</v>
      </c>
      <c r="AG150">
        <v>1.3446277254351617E-3</v>
      </c>
      <c r="AH150">
        <v>1.3446277254351617E-3</v>
      </c>
      <c r="AI150">
        <v>1.3446277254351617E-3</v>
      </c>
      <c r="AJ150">
        <v>1.3446277254351617E-3</v>
      </c>
      <c r="AK150">
        <v>1.3446277254351617E-3</v>
      </c>
      <c r="AL150">
        <v>1.3446277254351617E-3</v>
      </c>
      <c r="AM150">
        <v>1.3446277254351617E-3</v>
      </c>
      <c r="AN150">
        <v>1.3446277254351617E-3</v>
      </c>
      <c r="AO150">
        <v>1.3446277254351617E-3</v>
      </c>
      <c r="AP150">
        <v>1.3446277254351617E-3</v>
      </c>
      <c r="AQ150">
        <v>1.3446277254351617E-3</v>
      </c>
      <c r="AR150">
        <v>1.3446277254351617E-3</v>
      </c>
      <c r="AS150">
        <v>1.3446277254351617E-3</v>
      </c>
      <c r="AT150">
        <v>1.3446277254351617E-3</v>
      </c>
      <c r="AU150">
        <v>1.3446277254351617E-3</v>
      </c>
      <c r="AV150">
        <v>1.3446277254351617E-3</v>
      </c>
      <c r="AW150">
        <v>1.3446277254351617E-3</v>
      </c>
      <c r="AX150">
        <v>1.3446277254351617E-3</v>
      </c>
      <c r="AY150">
        <v>1.3446277254351617E-3</v>
      </c>
      <c r="AZ150">
        <v>1.3446277254351617E-3</v>
      </c>
      <c r="BA150">
        <v>1.3446277254351617E-3</v>
      </c>
      <c r="BB150">
        <v>1.3446277254351617E-3</v>
      </c>
      <c r="BC150">
        <v>1.3446277254351617E-3</v>
      </c>
      <c r="BD150">
        <v>1.3446277254351617E-3</v>
      </c>
      <c r="BE150">
        <v>1.3446277254351617E-3</v>
      </c>
      <c r="BF150">
        <v>1.3446277254351617E-3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1017</v>
      </c>
      <c r="B151">
        <v>409.64221684914457</v>
      </c>
      <c r="C151">
        <v>1.4263453095296407E-3</v>
      </c>
      <c r="D151">
        <v>-10</v>
      </c>
      <c r="E151">
        <v>498.5</v>
      </c>
      <c r="F151">
        <v>-518.5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1.4263453095296407E-3</v>
      </c>
      <c r="U151">
        <v>1.4263453095296407E-3</v>
      </c>
      <c r="V151">
        <v>1.4263453095296407E-3</v>
      </c>
      <c r="W151">
        <v>1.4263453095296407E-3</v>
      </c>
      <c r="X151">
        <v>1.4263453095296407E-3</v>
      </c>
      <c r="Y151">
        <v>1.4263453095296407E-3</v>
      </c>
      <c r="Z151">
        <v>1.4263453095296407E-3</v>
      </c>
      <c r="AA151">
        <v>1.4263453095296407E-3</v>
      </c>
      <c r="AB151">
        <v>1.4263453095296407E-3</v>
      </c>
      <c r="AC151">
        <v>1.4263453095296407E-3</v>
      </c>
      <c r="AD151">
        <v>1.4263453095296407E-3</v>
      </c>
      <c r="AE151">
        <v>1.4263453095296407E-3</v>
      </c>
      <c r="AF151">
        <v>1.4263453095296407E-3</v>
      </c>
      <c r="AG151">
        <v>1.4263453095296407E-3</v>
      </c>
      <c r="AH151">
        <v>1.4263453095296407E-3</v>
      </c>
      <c r="AI151">
        <v>1.4263453095296407E-3</v>
      </c>
      <c r="AJ151">
        <v>1.4263453095296407E-3</v>
      </c>
      <c r="AK151">
        <v>1.4263453095296407E-3</v>
      </c>
      <c r="AL151">
        <v>1.4263453095296407E-3</v>
      </c>
      <c r="AM151">
        <v>1.4263453095296407E-3</v>
      </c>
      <c r="AN151">
        <v>1.4263453095296407E-3</v>
      </c>
      <c r="AO151">
        <v>1.4263453095296407E-3</v>
      </c>
      <c r="AP151">
        <v>1.4263453095296407E-3</v>
      </c>
      <c r="AQ151">
        <v>1.4263453095296407E-3</v>
      </c>
      <c r="AR151">
        <v>1.4263453095296407E-3</v>
      </c>
      <c r="AS151">
        <v>1.4263453095296407E-3</v>
      </c>
      <c r="AT151">
        <v>1.4263453095296407E-3</v>
      </c>
      <c r="AU151">
        <v>1.4263453095296407E-3</v>
      </c>
      <c r="AV151">
        <v>1.4263453095296407E-3</v>
      </c>
      <c r="AW151">
        <v>1.4263453095296407E-3</v>
      </c>
      <c r="AX151">
        <v>1.4263453095296407E-3</v>
      </c>
      <c r="AY151">
        <v>1.4263453095296407E-3</v>
      </c>
      <c r="AZ151">
        <v>1.4263453095296407E-3</v>
      </c>
      <c r="BA151">
        <v>1.4263453095296407E-3</v>
      </c>
      <c r="BB151">
        <v>1.4263453095296407E-3</v>
      </c>
      <c r="BC151">
        <v>1.4263453095296407E-3</v>
      </c>
      <c r="BD151">
        <v>1.4263453095296407E-3</v>
      </c>
      <c r="BE151">
        <v>1.4263453095296407E-3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1017</v>
      </c>
      <c r="B152">
        <v>405.49362870415922</v>
      </c>
      <c r="C152">
        <v>1.4119002181831371E-3</v>
      </c>
      <c r="D152">
        <v>-20</v>
      </c>
      <c r="E152">
        <v>488.5</v>
      </c>
      <c r="F152">
        <v>-528.5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1.4119002181831371E-3</v>
      </c>
      <c r="U152">
        <v>1.4119002181831371E-3</v>
      </c>
      <c r="V152">
        <v>1.4119002181831371E-3</v>
      </c>
      <c r="W152">
        <v>1.4119002181831371E-3</v>
      </c>
      <c r="X152">
        <v>1.4119002181831371E-3</v>
      </c>
      <c r="Y152">
        <v>1.4119002181831371E-3</v>
      </c>
      <c r="Z152">
        <v>1.4119002181831371E-3</v>
      </c>
      <c r="AA152">
        <v>1.4119002181831371E-3</v>
      </c>
      <c r="AB152">
        <v>1.4119002181831371E-3</v>
      </c>
      <c r="AC152">
        <v>1.4119002181831371E-3</v>
      </c>
      <c r="AD152">
        <v>1.4119002181831371E-3</v>
      </c>
      <c r="AE152">
        <v>1.4119002181831371E-3</v>
      </c>
      <c r="AF152">
        <v>1.4119002181831371E-3</v>
      </c>
      <c r="AG152">
        <v>1.4119002181831371E-3</v>
      </c>
      <c r="AH152">
        <v>1.4119002181831371E-3</v>
      </c>
      <c r="AI152">
        <v>1.4119002181831371E-3</v>
      </c>
      <c r="AJ152">
        <v>1.4119002181831371E-3</v>
      </c>
      <c r="AK152">
        <v>1.4119002181831371E-3</v>
      </c>
      <c r="AL152">
        <v>1.4119002181831371E-3</v>
      </c>
      <c r="AM152">
        <v>1.4119002181831371E-3</v>
      </c>
      <c r="AN152">
        <v>1.4119002181831371E-3</v>
      </c>
      <c r="AO152">
        <v>1.4119002181831371E-3</v>
      </c>
      <c r="AP152">
        <v>1.4119002181831371E-3</v>
      </c>
      <c r="AQ152">
        <v>1.4119002181831371E-3</v>
      </c>
      <c r="AR152">
        <v>1.4119002181831371E-3</v>
      </c>
      <c r="AS152">
        <v>1.4119002181831371E-3</v>
      </c>
      <c r="AT152">
        <v>1.4119002181831371E-3</v>
      </c>
      <c r="AU152">
        <v>1.4119002181831371E-3</v>
      </c>
      <c r="AV152">
        <v>1.4119002181831371E-3</v>
      </c>
      <c r="AW152">
        <v>1.4119002181831371E-3</v>
      </c>
      <c r="AX152">
        <v>1.4119002181831371E-3</v>
      </c>
      <c r="AY152">
        <v>1.4119002181831371E-3</v>
      </c>
      <c r="AZ152">
        <v>1.4119002181831371E-3</v>
      </c>
      <c r="BA152">
        <v>1.4119002181831371E-3</v>
      </c>
      <c r="BB152">
        <v>1.4119002181831371E-3</v>
      </c>
      <c r="BC152">
        <v>1.4119002181831371E-3</v>
      </c>
      <c r="BD152">
        <v>1.4119002181831371E-3</v>
      </c>
      <c r="BE152">
        <v>1.4119002181831371E-3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1017</v>
      </c>
      <c r="B153">
        <v>396.18243999500493</v>
      </c>
      <c r="C153">
        <v>1.3794793157585745E-3</v>
      </c>
      <c r="D153">
        <v>-30</v>
      </c>
      <c r="E153">
        <v>478.5</v>
      </c>
      <c r="F153">
        <v>-538.5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1.3794793157585745E-3</v>
      </c>
      <c r="T153">
        <v>1.3794793157585745E-3</v>
      </c>
      <c r="U153">
        <v>1.3794793157585745E-3</v>
      </c>
      <c r="V153">
        <v>1.3794793157585745E-3</v>
      </c>
      <c r="W153">
        <v>1.3794793157585745E-3</v>
      </c>
      <c r="X153">
        <v>1.3794793157585745E-3</v>
      </c>
      <c r="Y153">
        <v>1.3794793157585745E-3</v>
      </c>
      <c r="Z153">
        <v>1.3794793157585745E-3</v>
      </c>
      <c r="AA153">
        <v>1.3794793157585745E-3</v>
      </c>
      <c r="AB153">
        <v>1.3794793157585745E-3</v>
      </c>
      <c r="AC153">
        <v>1.3794793157585745E-3</v>
      </c>
      <c r="AD153">
        <v>1.3794793157585745E-3</v>
      </c>
      <c r="AE153">
        <v>1.3794793157585745E-3</v>
      </c>
      <c r="AF153">
        <v>1.3794793157585745E-3</v>
      </c>
      <c r="AG153">
        <v>1.3794793157585745E-3</v>
      </c>
      <c r="AH153">
        <v>1.3794793157585745E-3</v>
      </c>
      <c r="AI153">
        <v>1.3794793157585745E-3</v>
      </c>
      <c r="AJ153">
        <v>1.3794793157585745E-3</v>
      </c>
      <c r="AK153">
        <v>1.3794793157585745E-3</v>
      </c>
      <c r="AL153">
        <v>1.3794793157585745E-3</v>
      </c>
      <c r="AM153">
        <v>1.3794793157585745E-3</v>
      </c>
      <c r="AN153">
        <v>1.3794793157585745E-3</v>
      </c>
      <c r="AO153">
        <v>1.3794793157585745E-3</v>
      </c>
      <c r="AP153">
        <v>1.3794793157585745E-3</v>
      </c>
      <c r="AQ153">
        <v>1.3794793157585745E-3</v>
      </c>
      <c r="AR153">
        <v>1.3794793157585745E-3</v>
      </c>
      <c r="AS153">
        <v>1.3794793157585745E-3</v>
      </c>
      <c r="AT153">
        <v>1.3794793157585745E-3</v>
      </c>
      <c r="AU153">
        <v>1.3794793157585745E-3</v>
      </c>
      <c r="AV153">
        <v>1.3794793157585745E-3</v>
      </c>
      <c r="AW153">
        <v>1.3794793157585745E-3</v>
      </c>
      <c r="AX153">
        <v>1.3794793157585745E-3</v>
      </c>
      <c r="AY153">
        <v>1.3794793157585745E-3</v>
      </c>
      <c r="AZ153">
        <v>1.3794793157585745E-3</v>
      </c>
      <c r="BA153">
        <v>1.3794793157585745E-3</v>
      </c>
      <c r="BB153">
        <v>1.3794793157585745E-3</v>
      </c>
      <c r="BC153">
        <v>1.3794793157585745E-3</v>
      </c>
      <c r="BD153">
        <v>1.3794793157585745E-3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1017</v>
      </c>
      <c r="B154">
        <v>388.42254629994096</v>
      </c>
      <c r="C154">
        <v>1.352459913169805E-3</v>
      </c>
      <c r="D154">
        <v>-40</v>
      </c>
      <c r="E154">
        <v>468.5</v>
      </c>
      <c r="F154">
        <v>-548.5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1.352459913169805E-3</v>
      </c>
      <c r="T154">
        <v>1.352459913169805E-3</v>
      </c>
      <c r="U154">
        <v>1.352459913169805E-3</v>
      </c>
      <c r="V154">
        <v>1.352459913169805E-3</v>
      </c>
      <c r="W154">
        <v>1.352459913169805E-3</v>
      </c>
      <c r="X154">
        <v>1.352459913169805E-3</v>
      </c>
      <c r="Y154">
        <v>1.352459913169805E-3</v>
      </c>
      <c r="Z154">
        <v>1.352459913169805E-3</v>
      </c>
      <c r="AA154">
        <v>1.352459913169805E-3</v>
      </c>
      <c r="AB154">
        <v>1.352459913169805E-3</v>
      </c>
      <c r="AC154">
        <v>1.352459913169805E-3</v>
      </c>
      <c r="AD154">
        <v>1.352459913169805E-3</v>
      </c>
      <c r="AE154">
        <v>1.352459913169805E-3</v>
      </c>
      <c r="AF154">
        <v>1.352459913169805E-3</v>
      </c>
      <c r="AG154">
        <v>1.352459913169805E-3</v>
      </c>
      <c r="AH154">
        <v>1.352459913169805E-3</v>
      </c>
      <c r="AI154">
        <v>1.352459913169805E-3</v>
      </c>
      <c r="AJ154">
        <v>1.352459913169805E-3</v>
      </c>
      <c r="AK154">
        <v>1.352459913169805E-3</v>
      </c>
      <c r="AL154">
        <v>1.352459913169805E-3</v>
      </c>
      <c r="AM154">
        <v>1.352459913169805E-3</v>
      </c>
      <c r="AN154">
        <v>1.352459913169805E-3</v>
      </c>
      <c r="AO154">
        <v>1.352459913169805E-3</v>
      </c>
      <c r="AP154">
        <v>1.352459913169805E-3</v>
      </c>
      <c r="AQ154">
        <v>1.352459913169805E-3</v>
      </c>
      <c r="AR154">
        <v>1.352459913169805E-3</v>
      </c>
      <c r="AS154">
        <v>1.352459913169805E-3</v>
      </c>
      <c r="AT154">
        <v>1.352459913169805E-3</v>
      </c>
      <c r="AU154">
        <v>1.352459913169805E-3</v>
      </c>
      <c r="AV154">
        <v>1.352459913169805E-3</v>
      </c>
      <c r="AW154">
        <v>1.352459913169805E-3</v>
      </c>
      <c r="AX154">
        <v>1.352459913169805E-3</v>
      </c>
      <c r="AY154">
        <v>1.352459913169805E-3</v>
      </c>
      <c r="AZ154">
        <v>1.352459913169805E-3</v>
      </c>
      <c r="BA154">
        <v>1.352459913169805E-3</v>
      </c>
      <c r="BB154">
        <v>1.352459913169805E-3</v>
      </c>
      <c r="BC154">
        <v>1.352459913169805E-3</v>
      </c>
      <c r="BD154">
        <v>1.352459913169805E-3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1013</v>
      </c>
      <c r="B155">
        <v>587.30955024679179</v>
      </c>
      <c r="C155">
        <v>2.0449704346389894E-3</v>
      </c>
      <c r="D155">
        <v>-30</v>
      </c>
      <c r="E155">
        <v>476.5</v>
      </c>
      <c r="F155">
        <v>-536.5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2.0449704346389894E-3</v>
      </c>
      <c r="T155">
        <v>2.0449704346389894E-3</v>
      </c>
      <c r="U155">
        <v>2.0449704346389894E-3</v>
      </c>
      <c r="V155">
        <v>2.0449704346389894E-3</v>
      </c>
      <c r="W155">
        <v>2.0449704346389894E-3</v>
      </c>
      <c r="X155">
        <v>2.0449704346389894E-3</v>
      </c>
      <c r="Y155">
        <v>2.0449704346389894E-3</v>
      </c>
      <c r="Z155">
        <v>2.0449704346389894E-3</v>
      </c>
      <c r="AA155">
        <v>2.0449704346389894E-3</v>
      </c>
      <c r="AB155">
        <v>2.0449704346389894E-3</v>
      </c>
      <c r="AC155">
        <v>2.0449704346389894E-3</v>
      </c>
      <c r="AD155">
        <v>2.0449704346389894E-3</v>
      </c>
      <c r="AE155">
        <v>2.0449704346389894E-3</v>
      </c>
      <c r="AF155">
        <v>2.0449704346389894E-3</v>
      </c>
      <c r="AG155">
        <v>2.0449704346389894E-3</v>
      </c>
      <c r="AH155">
        <v>2.0449704346389894E-3</v>
      </c>
      <c r="AI155">
        <v>2.0449704346389894E-3</v>
      </c>
      <c r="AJ155">
        <v>2.0449704346389894E-3</v>
      </c>
      <c r="AK155">
        <v>2.0449704346389894E-3</v>
      </c>
      <c r="AL155">
        <v>2.0449704346389894E-3</v>
      </c>
      <c r="AM155">
        <v>2.0449704346389894E-3</v>
      </c>
      <c r="AN155">
        <v>2.0449704346389894E-3</v>
      </c>
      <c r="AO155">
        <v>2.0449704346389894E-3</v>
      </c>
      <c r="AP155">
        <v>2.0449704346389894E-3</v>
      </c>
      <c r="AQ155">
        <v>2.0449704346389894E-3</v>
      </c>
      <c r="AR155">
        <v>2.0449704346389894E-3</v>
      </c>
      <c r="AS155">
        <v>2.0449704346389894E-3</v>
      </c>
      <c r="AT155">
        <v>2.0449704346389894E-3</v>
      </c>
      <c r="AU155">
        <v>2.0449704346389894E-3</v>
      </c>
      <c r="AV155">
        <v>2.0449704346389894E-3</v>
      </c>
      <c r="AW155">
        <v>2.0449704346389894E-3</v>
      </c>
      <c r="AX155">
        <v>2.0449704346389894E-3</v>
      </c>
      <c r="AY155">
        <v>2.0449704346389894E-3</v>
      </c>
      <c r="AZ155">
        <v>2.0449704346389894E-3</v>
      </c>
      <c r="BA155">
        <v>2.0449704346389894E-3</v>
      </c>
      <c r="BB155">
        <v>2.0449704346389894E-3</v>
      </c>
      <c r="BC155">
        <v>2.0449704346389894E-3</v>
      </c>
      <c r="BD155">
        <v>2.0449704346389894E-3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1013</v>
      </c>
      <c r="B156">
        <v>596.39774817405726</v>
      </c>
      <c r="C156">
        <v>2.0766148988871796E-3</v>
      </c>
      <c r="D156">
        <v>-20</v>
      </c>
      <c r="E156">
        <v>486.5</v>
      </c>
      <c r="F156">
        <v>-526.5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2.0766148988871796E-3</v>
      </c>
      <c r="U156">
        <v>2.0766148988871796E-3</v>
      </c>
      <c r="V156">
        <v>2.0766148988871796E-3</v>
      </c>
      <c r="W156">
        <v>2.0766148988871796E-3</v>
      </c>
      <c r="X156">
        <v>2.0766148988871796E-3</v>
      </c>
      <c r="Y156">
        <v>2.0766148988871796E-3</v>
      </c>
      <c r="Z156">
        <v>2.0766148988871796E-3</v>
      </c>
      <c r="AA156">
        <v>2.0766148988871796E-3</v>
      </c>
      <c r="AB156">
        <v>2.0766148988871796E-3</v>
      </c>
      <c r="AC156">
        <v>2.0766148988871796E-3</v>
      </c>
      <c r="AD156">
        <v>2.0766148988871796E-3</v>
      </c>
      <c r="AE156">
        <v>2.0766148988871796E-3</v>
      </c>
      <c r="AF156">
        <v>2.0766148988871796E-3</v>
      </c>
      <c r="AG156">
        <v>2.0766148988871796E-3</v>
      </c>
      <c r="AH156">
        <v>2.0766148988871796E-3</v>
      </c>
      <c r="AI156">
        <v>2.0766148988871796E-3</v>
      </c>
      <c r="AJ156">
        <v>2.0766148988871796E-3</v>
      </c>
      <c r="AK156">
        <v>2.0766148988871796E-3</v>
      </c>
      <c r="AL156">
        <v>2.0766148988871796E-3</v>
      </c>
      <c r="AM156">
        <v>2.0766148988871796E-3</v>
      </c>
      <c r="AN156">
        <v>2.0766148988871796E-3</v>
      </c>
      <c r="AO156">
        <v>2.0766148988871796E-3</v>
      </c>
      <c r="AP156">
        <v>2.0766148988871796E-3</v>
      </c>
      <c r="AQ156">
        <v>2.0766148988871796E-3</v>
      </c>
      <c r="AR156">
        <v>2.0766148988871796E-3</v>
      </c>
      <c r="AS156">
        <v>2.0766148988871796E-3</v>
      </c>
      <c r="AT156">
        <v>2.0766148988871796E-3</v>
      </c>
      <c r="AU156">
        <v>2.0766148988871796E-3</v>
      </c>
      <c r="AV156">
        <v>2.0766148988871796E-3</v>
      </c>
      <c r="AW156">
        <v>2.0766148988871796E-3</v>
      </c>
      <c r="AX156">
        <v>2.0766148988871796E-3</v>
      </c>
      <c r="AY156">
        <v>2.0766148988871796E-3</v>
      </c>
      <c r="AZ156">
        <v>2.0766148988871796E-3</v>
      </c>
      <c r="BA156">
        <v>2.0766148988871796E-3</v>
      </c>
      <c r="BB156">
        <v>2.0766148988871796E-3</v>
      </c>
      <c r="BC156">
        <v>2.0766148988871796E-3</v>
      </c>
      <c r="BD156">
        <v>2.0766148988871796E-3</v>
      </c>
      <c r="BE156">
        <v>2.0766148988871796E-3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1013</v>
      </c>
      <c r="B157">
        <v>566.37648684204339</v>
      </c>
      <c r="C157">
        <v>1.9720829841435123E-3</v>
      </c>
      <c r="D157">
        <v>-10</v>
      </c>
      <c r="E157">
        <v>496.5</v>
      </c>
      <c r="F157">
        <v>-516.5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1.9720829841435123E-3</v>
      </c>
      <c r="U157">
        <v>1.9720829841435123E-3</v>
      </c>
      <c r="V157">
        <v>1.9720829841435123E-3</v>
      </c>
      <c r="W157">
        <v>1.9720829841435123E-3</v>
      </c>
      <c r="X157">
        <v>1.9720829841435123E-3</v>
      </c>
      <c r="Y157">
        <v>1.9720829841435123E-3</v>
      </c>
      <c r="Z157">
        <v>1.9720829841435123E-3</v>
      </c>
      <c r="AA157">
        <v>1.9720829841435123E-3</v>
      </c>
      <c r="AB157">
        <v>1.9720829841435123E-3</v>
      </c>
      <c r="AC157">
        <v>1.9720829841435123E-3</v>
      </c>
      <c r="AD157">
        <v>1.9720829841435123E-3</v>
      </c>
      <c r="AE157">
        <v>1.9720829841435123E-3</v>
      </c>
      <c r="AF157">
        <v>1.9720829841435123E-3</v>
      </c>
      <c r="AG157">
        <v>1.9720829841435123E-3</v>
      </c>
      <c r="AH157">
        <v>1.9720829841435123E-3</v>
      </c>
      <c r="AI157">
        <v>1.9720829841435123E-3</v>
      </c>
      <c r="AJ157">
        <v>1.9720829841435123E-3</v>
      </c>
      <c r="AK157">
        <v>1.9720829841435123E-3</v>
      </c>
      <c r="AL157">
        <v>1.9720829841435123E-3</v>
      </c>
      <c r="AM157">
        <v>1.9720829841435123E-3</v>
      </c>
      <c r="AN157">
        <v>1.9720829841435123E-3</v>
      </c>
      <c r="AO157">
        <v>1.9720829841435123E-3</v>
      </c>
      <c r="AP157">
        <v>1.9720829841435123E-3</v>
      </c>
      <c r="AQ157">
        <v>1.9720829841435123E-3</v>
      </c>
      <c r="AR157">
        <v>1.9720829841435123E-3</v>
      </c>
      <c r="AS157">
        <v>1.9720829841435123E-3</v>
      </c>
      <c r="AT157">
        <v>1.9720829841435123E-3</v>
      </c>
      <c r="AU157">
        <v>1.9720829841435123E-3</v>
      </c>
      <c r="AV157">
        <v>1.9720829841435123E-3</v>
      </c>
      <c r="AW157">
        <v>1.9720829841435123E-3</v>
      </c>
      <c r="AX157">
        <v>1.9720829841435123E-3</v>
      </c>
      <c r="AY157">
        <v>1.9720829841435123E-3</v>
      </c>
      <c r="AZ157">
        <v>1.9720829841435123E-3</v>
      </c>
      <c r="BA157">
        <v>1.9720829841435123E-3</v>
      </c>
      <c r="BB157">
        <v>1.9720829841435123E-3</v>
      </c>
      <c r="BC157">
        <v>1.9720829841435123E-3</v>
      </c>
      <c r="BD157">
        <v>1.9720829841435123E-3</v>
      </c>
      <c r="BE157">
        <v>1.9720829841435123E-3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1010</v>
      </c>
      <c r="B158">
        <v>764.98873287850495</v>
      </c>
      <c r="C158">
        <v>2.6636368179457021E-3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2.6636368179457021E-3</v>
      </c>
      <c r="V158">
        <v>2.6636368179457021E-3</v>
      </c>
      <c r="W158">
        <v>2.6636368179457021E-3</v>
      </c>
      <c r="X158">
        <v>2.6636368179457021E-3</v>
      </c>
      <c r="Y158">
        <v>2.6636368179457021E-3</v>
      </c>
      <c r="Z158">
        <v>2.6636368179457021E-3</v>
      </c>
      <c r="AA158">
        <v>2.6636368179457021E-3</v>
      </c>
      <c r="AB158">
        <v>2.6636368179457021E-3</v>
      </c>
      <c r="AC158">
        <v>2.6636368179457021E-3</v>
      </c>
      <c r="AD158">
        <v>2.6636368179457021E-3</v>
      </c>
      <c r="AE158">
        <v>2.6636368179457021E-3</v>
      </c>
      <c r="AF158">
        <v>2.6636368179457021E-3</v>
      </c>
      <c r="AG158">
        <v>2.6636368179457021E-3</v>
      </c>
      <c r="AH158">
        <v>2.6636368179457021E-3</v>
      </c>
      <c r="AI158">
        <v>2.6636368179457021E-3</v>
      </c>
      <c r="AJ158">
        <v>2.6636368179457021E-3</v>
      </c>
      <c r="AK158">
        <v>2.6636368179457021E-3</v>
      </c>
      <c r="AL158">
        <v>2.6636368179457021E-3</v>
      </c>
      <c r="AM158">
        <v>2.6636368179457021E-3</v>
      </c>
      <c r="AN158">
        <v>2.6636368179457021E-3</v>
      </c>
      <c r="AO158">
        <v>2.6636368179457021E-3</v>
      </c>
      <c r="AP158">
        <v>2.6636368179457021E-3</v>
      </c>
      <c r="AQ158">
        <v>2.6636368179457021E-3</v>
      </c>
      <c r="AR158">
        <v>2.6636368179457021E-3</v>
      </c>
      <c r="AS158">
        <v>2.6636368179457021E-3</v>
      </c>
      <c r="AT158">
        <v>2.6636368179457021E-3</v>
      </c>
      <c r="AU158">
        <v>2.6636368179457021E-3</v>
      </c>
      <c r="AV158">
        <v>2.6636368179457021E-3</v>
      </c>
      <c r="AW158">
        <v>2.6636368179457021E-3</v>
      </c>
      <c r="AX158">
        <v>2.6636368179457021E-3</v>
      </c>
      <c r="AY158">
        <v>2.6636368179457021E-3</v>
      </c>
      <c r="AZ158">
        <v>2.6636368179457021E-3</v>
      </c>
      <c r="BA158">
        <v>2.6636368179457021E-3</v>
      </c>
      <c r="BB158">
        <v>2.6636368179457021E-3</v>
      </c>
      <c r="BC158">
        <v>2.6636368179457021E-3</v>
      </c>
      <c r="BD158">
        <v>2.6636368179457021E-3</v>
      </c>
      <c r="BE158">
        <v>2.6636368179457021E-3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1010</v>
      </c>
      <c r="B159">
        <v>734.06842724895046</v>
      </c>
      <c r="C159">
        <v>2.5559744943620482E-3</v>
      </c>
      <c r="D159">
        <v>10</v>
      </c>
      <c r="E159">
        <v>515</v>
      </c>
      <c r="F159">
        <v>-495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2.5559744943620482E-3</v>
      </c>
      <c r="V159">
        <v>2.5559744943620482E-3</v>
      </c>
      <c r="W159">
        <v>2.5559744943620482E-3</v>
      </c>
      <c r="X159">
        <v>2.5559744943620482E-3</v>
      </c>
      <c r="Y159">
        <v>2.5559744943620482E-3</v>
      </c>
      <c r="Z159">
        <v>2.5559744943620482E-3</v>
      </c>
      <c r="AA159">
        <v>2.5559744943620482E-3</v>
      </c>
      <c r="AB159">
        <v>2.5559744943620482E-3</v>
      </c>
      <c r="AC159">
        <v>2.5559744943620482E-3</v>
      </c>
      <c r="AD159">
        <v>2.5559744943620482E-3</v>
      </c>
      <c r="AE159">
        <v>2.5559744943620482E-3</v>
      </c>
      <c r="AF159">
        <v>2.5559744943620482E-3</v>
      </c>
      <c r="AG159">
        <v>2.5559744943620482E-3</v>
      </c>
      <c r="AH159">
        <v>2.5559744943620482E-3</v>
      </c>
      <c r="AI159">
        <v>2.5559744943620482E-3</v>
      </c>
      <c r="AJ159">
        <v>2.5559744943620482E-3</v>
      </c>
      <c r="AK159">
        <v>2.5559744943620482E-3</v>
      </c>
      <c r="AL159">
        <v>2.5559744943620482E-3</v>
      </c>
      <c r="AM159">
        <v>2.5559744943620482E-3</v>
      </c>
      <c r="AN159">
        <v>2.5559744943620482E-3</v>
      </c>
      <c r="AO159">
        <v>2.5559744943620482E-3</v>
      </c>
      <c r="AP159">
        <v>2.5559744943620482E-3</v>
      </c>
      <c r="AQ159">
        <v>2.5559744943620482E-3</v>
      </c>
      <c r="AR159">
        <v>2.5559744943620482E-3</v>
      </c>
      <c r="AS159">
        <v>2.5559744943620482E-3</v>
      </c>
      <c r="AT159">
        <v>2.5559744943620482E-3</v>
      </c>
      <c r="AU159">
        <v>2.5559744943620482E-3</v>
      </c>
      <c r="AV159">
        <v>2.5559744943620482E-3</v>
      </c>
      <c r="AW159">
        <v>2.5559744943620482E-3</v>
      </c>
      <c r="AX159">
        <v>2.5559744943620482E-3</v>
      </c>
      <c r="AY159">
        <v>2.5559744943620482E-3</v>
      </c>
      <c r="AZ159">
        <v>2.5559744943620482E-3</v>
      </c>
      <c r="BA159">
        <v>2.5559744943620482E-3</v>
      </c>
      <c r="BB159">
        <v>2.5559744943620482E-3</v>
      </c>
      <c r="BC159">
        <v>2.5559744943620482E-3</v>
      </c>
      <c r="BD159">
        <v>2.5559744943620482E-3</v>
      </c>
      <c r="BE159">
        <v>2.5559744943620482E-3</v>
      </c>
      <c r="BF159">
        <v>2.5559744943620482E-3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1010</v>
      </c>
      <c r="B160">
        <v>760.95945618914857</v>
      </c>
      <c r="C160">
        <v>2.6496071606733973E-3</v>
      </c>
      <c r="D160">
        <v>20</v>
      </c>
      <c r="E160">
        <v>525</v>
      </c>
      <c r="F160">
        <v>-485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2.6496071606733973E-3</v>
      </c>
      <c r="V160">
        <v>2.6496071606733973E-3</v>
      </c>
      <c r="W160">
        <v>2.6496071606733973E-3</v>
      </c>
      <c r="X160">
        <v>2.6496071606733973E-3</v>
      </c>
      <c r="Y160">
        <v>2.6496071606733973E-3</v>
      </c>
      <c r="Z160">
        <v>2.6496071606733973E-3</v>
      </c>
      <c r="AA160">
        <v>2.6496071606733973E-3</v>
      </c>
      <c r="AB160">
        <v>2.6496071606733973E-3</v>
      </c>
      <c r="AC160">
        <v>2.6496071606733973E-3</v>
      </c>
      <c r="AD160">
        <v>2.6496071606733973E-3</v>
      </c>
      <c r="AE160">
        <v>2.6496071606733973E-3</v>
      </c>
      <c r="AF160">
        <v>2.6496071606733973E-3</v>
      </c>
      <c r="AG160">
        <v>2.6496071606733973E-3</v>
      </c>
      <c r="AH160">
        <v>2.6496071606733973E-3</v>
      </c>
      <c r="AI160">
        <v>2.6496071606733973E-3</v>
      </c>
      <c r="AJ160">
        <v>2.6496071606733973E-3</v>
      </c>
      <c r="AK160">
        <v>2.6496071606733973E-3</v>
      </c>
      <c r="AL160">
        <v>2.6496071606733973E-3</v>
      </c>
      <c r="AM160">
        <v>2.6496071606733973E-3</v>
      </c>
      <c r="AN160">
        <v>2.6496071606733973E-3</v>
      </c>
      <c r="AO160">
        <v>2.6496071606733973E-3</v>
      </c>
      <c r="AP160">
        <v>2.6496071606733973E-3</v>
      </c>
      <c r="AQ160">
        <v>2.6496071606733973E-3</v>
      </c>
      <c r="AR160">
        <v>2.6496071606733973E-3</v>
      </c>
      <c r="AS160">
        <v>2.6496071606733973E-3</v>
      </c>
      <c r="AT160">
        <v>2.6496071606733973E-3</v>
      </c>
      <c r="AU160">
        <v>2.6496071606733973E-3</v>
      </c>
      <c r="AV160">
        <v>2.6496071606733973E-3</v>
      </c>
      <c r="AW160">
        <v>2.6496071606733973E-3</v>
      </c>
      <c r="AX160">
        <v>2.6496071606733973E-3</v>
      </c>
      <c r="AY160">
        <v>2.6496071606733973E-3</v>
      </c>
      <c r="AZ160">
        <v>2.6496071606733973E-3</v>
      </c>
      <c r="BA160">
        <v>2.6496071606733973E-3</v>
      </c>
      <c r="BB160">
        <v>2.6496071606733973E-3</v>
      </c>
      <c r="BC160">
        <v>2.6496071606733973E-3</v>
      </c>
      <c r="BD160">
        <v>2.6496071606733973E-3</v>
      </c>
      <c r="BE160">
        <v>2.6496071606733973E-3</v>
      </c>
      <c r="BF160">
        <v>2.6496071606733973E-3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1010</v>
      </c>
      <c r="B161">
        <v>745.67658224031675</v>
      </c>
      <c r="C161">
        <v>2.5963932713904073E-3</v>
      </c>
      <c r="D161">
        <v>30</v>
      </c>
      <c r="E161">
        <v>535</v>
      </c>
      <c r="F161">
        <v>-475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2.5963932713904073E-3</v>
      </c>
      <c r="W161">
        <v>2.5963932713904073E-3</v>
      </c>
      <c r="X161">
        <v>2.5963932713904073E-3</v>
      </c>
      <c r="Y161">
        <v>2.5963932713904073E-3</v>
      </c>
      <c r="Z161">
        <v>2.5963932713904073E-3</v>
      </c>
      <c r="AA161">
        <v>2.5963932713904073E-3</v>
      </c>
      <c r="AB161">
        <v>2.5963932713904073E-3</v>
      </c>
      <c r="AC161">
        <v>2.5963932713904073E-3</v>
      </c>
      <c r="AD161">
        <v>2.5963932713904073E-3</v>
      </c>
      <c r="AE161">
        <v>2.5963932713904073E-3</v>
      </c>
      <c r="AF161">
        <v>2.5963932713904073E-3</v>
      </c>
      <c r="AG161">
        <v>2.5963932713904073E-3</v>
      </c>
      <c r="AH161">
        <v>2.5963932713904073E-3</v>
      </c>
      <c r="AI161">
        <v>2.5963932713904073E-3</v>
      </c>
      <c r="AJ161">
        <v>2.5963932713904073E-3</v>
      </c>
      <c r="AK161">
        <v>2.5963932713904073E-3</v>
      </c>
      <c r="AL161">
        <v>2.5963932713904073E-3</v>
      </c>
      <c r="AM161">
        <v>2.5963932713904073E-3</v>
      </c>
      <c r="AN161">
        <v>2.5963932713904073E-3</v>
      </c>
      <c r="AO161">
        <v>2.5963932713904073E-3</v>
      </c>
      <c r="AP161">
        <v>2.5963932713904073E-3</v>
      </c>
      <c r="AQ161">
        <v>2.5963932713904073E-3</v>
      </c>
      <c r="AR161">
        <v>2.5963932713904073E-3</v>
      </c>
      <c r="AS161">
        <v>2.5963932713904073E-3</v>
      </c>
      <c r="AT161">
        <v>2.5963932713904073E-3</v>
      </c>
      <c r="AU161">
        <v>2.5963932713904073E-3</v>
      </c>
      <c r="AV161">
        <v>2.5963932713904073E-3</v>
      </c>
      <c r="AW161">
        <v>2.5963932713904073E-3</v>
      </c>
      <c r="AX161">
        <v>2.5963932713904073E-3</v>
      </c>
      <c r="AY161">
        <v>2.5963932713904073E-3</v>
      </c>
      <c r="AZ161">
        <v>2.5963932713904073E-3</v>
      </c>
      <c r="BA161">
        <v>2.5963932713904073E-3</v>
      </c>
      <c r="BB161">
        <v>2.5963932713904073E-3</v>
      </c>
      <c r="BC161">
        <v>2.5963932713904073E-3</v>
      </c>
      <c r="BD161">
        <v>2.5963932713904073E-3</v>
      </c>
      <c r="BE161">
        <v>2.5963932713904073E-3</v>
      </c>
      <c r="BF161">
        <v>2.5963932713904073E-3</v>
      </c>
      <c r="BG161">
        <v>2.5963932713904073E-3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991</v>
      </c>
      <c r="B162">
        <v>569.2139509731079</v>
      </c>
      <c r="C162">
        <v>1.9819628341390338E-3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1.9819628341390338E-3</v>
      </c>
      <c r="W162">
        <v>1.9819628341390338E-3</v>
      </c>
      <c r="X162">
        <v>1.9819628341390338E-3</v>
      </c>
      <c r="Y162">
        <v>1.9819628341390338E-3</v>
      </c>
      <c r="Z162">
        <v>1.9819628341390338E-3</v>
      </c>
      <c r="AA162">
        <v>1.9819628341390338E-3</v>
      </c>
      <c r="AB162">
        <v>1.9819628341390338E-3</v>
      </c>
      <c r="AC162">
        <v>1.9819628341390338E-3</v>
      </c>
      <c r="AD162">
        <v>1.9819628341390338E-3</v>
      </c>
      <c r="AE162">
        <v>1.9819628341390338E-3</v>
      </c>
      <c r="AF162">
        <v>1.9819628341390338E-3</v>
      </c>
      <c r="AG162">
        <v>1.9819628341390338E-3</v>
      </c>
      <c r="AH162">
        <v>1.9819628341390338E-3</v>
      </c>
      <c r="AI162">
        <v>1.9819628341390338E-3</v>
      </c>
      <c r="AJ162">
        <v>1.9819628341390338E-3</v>
      </c>
      <c r="AK162">
        <v>1.9819628341390338E-3</v>
      </c>
      <c r="AL162">
        <v>1.9819628341390338E-3</v>
      </c>
      <c r="AM162">
        <v>1.9819628341390338E-3</v>
      </c>
      <c r="AN162">
        <v>1.9819628341390338E-3</v>
      </c>
      <c r="AO162">
        <v>1.9819628341390338E-3</v>
      </c>
      <c r="AP162">
        <v>1.9819628341390338E-3</v>
      </c>
      <c r="AQ162">
        <v>1.9819628341390338E-3</v>
      </c>
      <c r="AR162">
        <v>1.9819628341390338E-3</v>
      </c>
      <c r="AS162">
        <v>1.9819628341390338E-3</v>
      </c>
      <c r="AT162">
        <v>1.9819628341390338E-3</v>
      </c>
      <c r="AU162">
        <v>1.9819628341390338E-3</v>
      </c>
      <c r="AV162">
        <v>1.9819628341390338E-3</v>
      </c>
      <c r="AW162">
        <v>1.9819628341390338E-3</v>
      </c>
      <c r="AX162">
        <v>1.9819628341390338E-3</v>
      </c>
      <c r="AY162">
        <v>1.9819628341390338E-3</v>
      </c>
      <c r="AZ162">
        <v>1.9819628341390338E-3</v>
      </c>
      <c r="BA162">
        <v>1.9819628341390338E-3</v>
      </c>
      <c r="BB162">
        <v>1.9819628341390338E-3</v>
      </c>
      <c r="BC162">
        <v>1.9819628341390338E-3</v>
      </c>
      <c r="BD162">
        <v>1.9819628341390338E-3</v>
      </c>
      <c r="BE162">
        <v>1.9819628341390338E-3</v>
      </c>
      <c r="BF162">
        <v>1.9819628341390338E-3</v>
      </c>
      <c r="BG162">
        <v>1.9819628341390338E-3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991</v>
      </c>
      <c r="B163">
        <v>552.14890674609489</v>
      </c>
      <c r="C163">
        <v>1.922543553632895E-3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1.922543553632895E-3</v>
      </c>
      <c r="W163">
        <v>1.922543553632895E-3</v>
      </c>
      <c r="X163">
        <v>1.922543553632895E-3</v>
      </c>
      <c r="Y163">
        <v>1.922543553632895E-3</v>
      </c>
      <c r="Z163">
        <v>1.922543553632895E-3</v>
      </c>
      <c r="AA163">
        <v>1.922543553632895E-3</v>
      </c>
      <c r="AB163">
        <v>1.922543553632895E-3</v>
      </c>
      <c r="AC163">
        <v>1.922543553632895E-3</v>
      </c>
      <c r="AD163">
        <v>1.922543553632895E-3</v>
      </c>
      <c r="AE163">
        <v>1.922543553632895E-3</v>
      </c>
      <c r="AF163">
        <v>1.922543553632895E-3</v>
      </c>
      <c r="AG163">
        <v>1.922543553632895E-3</v>
      </c>
      <c r="AH163">
        <v>1.922543553632895E-3</v>
      </c>
      <c r="AI163">
        <v>1.922543553632895E-3</v>
      </c>
      <c r="AJ163">
        <v>1.922543553632895E-3</v>
      </c>
      <c r="AK163">
        <v>1.922543553632895E-3</v>
      </c>
      <c r="AL163">
        <v>1.922543553632895E-3</v>
      </c>
      <c r="AM163">
        <v>1.922543553632895E-3</v>
      </c>
      <c r="AN163">
        <v>1.922543553632895E-3</v>
      </c>
      <c r="AO163">
        <v>1.922543553632895E-3</v>
      </c>
      <c r="AP163">
        <v>1.922543553632895E-3</v>
      </c>
      <c r="AQ163">
        <v>1.922543553632895E-3</v>
      </c>
      <c r="AR163">
        <v>1.922543553632895E-3</v>
      </c>
      <c r="AS163">
        <v>1.922543553632895E-3</v>
      </c>
      <c r="AT163">
        <v>1.922543553632895E-3</v>
      </c>
      <c r="AU163">
        <v>1.922543553632895E-3</v>
      </c>
      <c r="AV163">
        <v>1.922543553632895E-3</v>
      </c>
      <c r="AW163">
        <v>1.922543553632895E-3</v>
      </c>
      <c r="AX163">
        <v>1.922543553632895E-3</v>
      </c>
      <c r="AY163">
        <v>1.922543553632895E-3</v>
      </c>
      <c r="AZ163">
        <v>1.922543553632895E-3</v>
      </c>
      <c r="BA163">
        <v>1.922543553632895E-3</v>
      </c>
      <c r="BB163">
        <v>1.922543553632895E-3</v>
      </c>
      <c r="BC163">
        <v>1.922543553632895E-3</v>
      </c>
      <c r="BD163">
        <v>1.922543553632895E-3</v>
      </c>
      <c r="BE163">
        <v>1.922543553632895E-3</v>
      </c>
      <c r="BF163">
        <v>1.922543553632895E-3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991</v>
      </c>
      <c r="B164">
        <v>536.10997074740658</v>
      </c>
      <c r="C164">
        <v>1.8666971096126981E-3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1.8666971096126981E-3</v>
      </c>
      <c r="W164">
        <v>1.8666971096126981E-3</v>
      </c>
      <c r="X164">
        <v>1.8666971096126981E-3</v>
      </c>
      <c r="Y164">
        <v>1.8666971096126981E-3</v>
      </c>
      <c r="Z164">
        <v>1.8666971096126981E-3</v>
      </c>
      <c r="AA164">
        <v>1.8666971096126981E-3</v>
      </c>
      <c r="AB164">
        <v>1.8666971096126981E-3</v>
      </c>
      <c r="AC164">
        <v>1.8666971096126981E-3</v>
      </c>
      <c r="AD164">
        <v>1.8666971096126981E-3</v>
      </c>
      <c r="AE164">
        <v>1.8666971096126981E-3</v>
      </c>
      <c r="AF164">
        <v>1.8666971096126981E-3</v>
      </c>
      <c r="AG164">
        <v>1.8666971096126981E-3</v>
      </c>
      <c r="AH164">
        <v>1.8666971096126981E-3</v>
      </c>
      <c r="AI164">
        <v>1.8666971096126981E-3</v>
      </c>
      <c r="AJ164">
        <v>1.8666971096126981E-3</v>
      </c>
      <c r="AK164">
        <v>1.8666971096126981E-3</v>
      </c>
      <c r="AL164">
        <v>1.8666971096126981E-3</v>
      </c>
      <c r="AM164">
        <v>1.8666971096126981E-3</v>
      </c>
      <c r="AN164">
        <v>1.8666971096126981E-3</v>
      </c>
      <c r="AO164">
        <v>1.8666971096126981E-3</v>
      </c>
      <c r="AP164">
        <v>1.8666971096126981E-3</v>
      </c>
      <c r="AQ164">
        <v>1.8666971096126981E-3</v>
      </c>
      <c r="AR164">
        <v>1.8666971096126981E-3</v>
      </c>
      <c r="AS164">
        <v>1.8666971096126981E-3</v>
      </c>
      <c r="AT164">
        <v>1.8666971096126981E-3</v>
      </c>
      <c r="AU164">
        <v>1.8666971096126981E-3</v>
      </c>
      <c r="AV164">
        <v>1.8666971096126981E-3</v>
      </c>
      <c r="AW164">
        <v>1.8666971096126981E-3</v>
      </c>
      <c r="AX164">
        <v>1.8666971096126981E-3</v>
      </c>
      <c r="AY164">
        <v>1.8666971096126981E-3</v>
      </c>
      <c r="AZ164">
        <v>1.8666971096126981E-3</v>
      </c>
      <c r="BA164">
        <v>1.8666971096126981E-3</v>
      </c>
      <c r="BB164">
        <v>1.8666971096126981E-3</v>
      </c>
      <c r="BC164">
        <v>1.8666971096126981E-3</v>
      </c>
      <c r="BD164">
        <v>1.8666971096126981E-3</v>
      </c>
      <c r="BE164">
        <v>1.8666971096126981E-3</v>
      </c>
      <c r="BF164">
        <v>1.8666971096126981E-3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991</v>
      </c>
      <c r="B165">
        <v>539.84500476520691</v>
      </c>
      <c r="C165">
        <v>1.8797022346537654E-3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1.8797022346537654E-3</v>
      </c>
      <c r="V165">
        <v>1.8797022346537654E-3</v>
      </c>
      <c r="W165">
        <v>1.8797022346537654E-3</v>
      </c>
      <c r="X165">
        <v>1.8797022346537654E-3</v>
      </c>
      <c r="Y165">
        <v>1.8797022346537654E-3</v>
      </c>
      <c r="Z165">
        <v>1.8797022346537654E-3</v>
      </c>
      <c r="AA165">
        <v>1.8797022346537654E-3</v>
      </c>
      <c r="AB165">
        <v>1.8797022346537654E-3</v>
      </c>
      <c r="AC165">
        <v>1.8797022346537654E-3</v>
      </c>
      <c r="AD165">
        <v>1.8797022346537654E-3</v>
      </c>
      <c r="AE165">
        <v>1.8797022346537654E-3</v>
      </c>
      <c r="AF165">
        <v>1.8797022346537654E-3</v>
      </c>
      <c r="AG165">
        <v>1.8797022346537654E-3</v>
      </c>
      <c r="AH165">
        <v>1.8797022346537654E-3</v>
      </c>
      <c r="AI165">
        <v>1.8797022346537654E-3</v>
      </c>
      <c r="AJ165">
        <v>1.8797022346537654E-3</v>
      </c>
      <c r="AK165">
        <v>1.8797022346537654E-3</v>
      </c>
      <c r="AL165">
        <v>1.8797022346537654E-3</v>
      </c>
      <c r="AM165">
        <v>1.8797022346537654E-3</v>
      </c>
      <c r="AN165">
        <v>1.8797022346537654E-3</v>
      </c>
      <c r="AO165">
        <v>1.8797022346537654E-3</v>
      </c>
      <c r="AP165">
        <v>1.8797022346537654E-3</v>
      </c>
      <c r="AQ165">
        <v>1.8797022346537654E-3</v>
      </c>
      <c r="AR165">
        <v>1.8797022346537654E-3</v>
      </c>
      <c r="AS165">
        <v>1.8797022346537654E-3</v>
      </c>
      <c r="AT165">
        <v>1.8797022346537654E-3</v>
      </c>
      <c r="AU165">
        <v>1.8797022346537654E-3</v>
      </c>
      <c r="AV165">
        <v>1.8797022346537654E-3</v>
      </c>
      <c r="AW165">
        <v>1.8797022346537654E-3</v>
      </c>
      <c r="AX165">
        <v>1.8797022346537654E-3</v>
      </c>
      <c r="AY165">
        <v>1.8797022346537654E-3</v>
      </c>
      <c r="AZ165">
        <v>1.8797022346537654E-3</v>
      </c>
      <c r="BA165">
        <v>1.8797022346537654E-3</v>
      </c>
      <c r="BB165">
        <v>1.8797022346537654E-3</v>
      </c>
      <c r="BC165">
        <v>1.8797022346537654E-3</v>
      </c>
      <c r="BD165">
        <v>1.8797022346537654E-3</v>
      </c>
      <c r="BE165">
        <v>1.8797022346537654E-3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991</v>
      </c>
      <c r="B166">
        <v>534.81480485756811</v>
      </c>
      <c r="C166">
        <v>1.8621874333243427E-3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1.8621874333243427E-3</v>
      </c>
      <c r="V166">
        <v>1.8621874333243427E-3</v>
      </c>
      <c r="W166">
        <v>1.8621874333243427E-3</v>
      </c>
      <c r="X166">
        <v>1.8621874333243427E-3</v>
      </c>
      <c r="Y166">
        <v>1.8621874333243427E-3</v>
      </c>
      <c r="Z166">
        <v>1.8621874333243427E-3</v>
      </c>
      <c r="AA166">
        <v>1.8621874333243427E-3</v>
      </c>
      <c r="AB166">
        <v>1.8621874333243427E-3</v>
      </c>
      <c r="AC166">
        <v>1.8621874333243427E-3</v>
      </c>
      <c r="AD166">
        <v>1.8621874333243427E-3</v>
      </c>
      <c r="AE166">
        <v>1.8621874333243427E-3</v>
      </c>
      <c r="AF166">
        <v>1.8621874333243427E-3</v>
      </c>
      <c r="AG166">
        <v>1.8621874333243427E-3</v>
      </c>
      <c r="AH166">
        <v>1.8621874333243427E-3</v>
      </c>
      <c r="AI166">
        <v>1.8621874333243427E-3</v>
      </c>
      <c r="AJ166">
        <v>1.8621874333243427E-3</v>
      </c>
      <c r="AK166">
        <v>1.8621874333243427E-3</v>
      </c>
      <c r="AL166">
        <v>1.8621874333243427E-3</v>
      </c>
      <c r="AM166">
        <v>1.8621874333243427E-3</v>
      </c>
      <c r="AN166">
        <v>1.8621874333243427E-3</v>
      </c>
      <c r="AO166">
        <v>1.8621874333243427E-3</v>
      </c>
      <c r="AP166">
        <v>1.8621874333243427E-3</v>
      </c>
      <c r="AQ166">
        <v>1.8621874333243427E-3</v>
      </c>
      <c r="AR166">
        <v>1.8621874333243427E-3</v>
      </c>
      <c r="AS166">
        <v>1.8621874333243427E-3</v>
      </c>
      <c r="AT166">
        <v>1.8621874333243427E-3</v>
      </c>
      <c r="AU166">
        <v>1.8621874333243427E-3</v>
      </c>
      <c r="AV166">
        <v>1.8621874333243427E-3</v>
      </c>
      <c r="AW166">
        <v>1.8621874333243427E-3</v>
      </c>
      <c r="AX166">
        <v>1.8621874333243427E-3</v>
      </c>
      <c r="AY166">
        <v>1.8621874333243427E-3</v>
      </c>
      <c r="AZ166">
        <v>1.8621874333243427E-3</v>
      </c>
      <c r="BA166">
        <v>1.8621874333243427E-3</v>
      </c>
      <c r="BB166">
        <v>1.8621874333243427E-3</v>
      </c>
      <c r="BC166">
        <v>1.8621874333243427E-3</v>
      </c>
      <c r="BD166">
        <v>1.8621874333243427E-3</v>
      </c>
      <c r="BE166">
        <v>1.8621874333243427E-3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991</v>
      </c>
      <c r="B167">
        <v>447.31424921978805</v>
      </c>
      <c r="C167">
        <v>1.557516669468121E-3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1.557516669468121E-3</v>
      </c>
      <c r="V167">
        <v>1.557516669468121E-3</v>
      </c>
      <c r="W167">
        <v>1.557516669468121E-3</v>
      </c>
      <c r="X167">
        <v>1.557516669468121E-3</v>
      </c>
      <c r="Y167">
        <v>1.557516669468121E-3</v>
      </c>
      <c r="Z167">
        <v>1.557516669468121E-3</v>
      </c>
      <c r="AA167">
        <v>1.557516669468121E-3</v>
      </c>
      <c r="AB167">
        <v>1.557516669468121E-3</v>
      </c>
      <c r="AC167">
        <v>1.557516669468121E-3</v>
      </c>
      <c r="AD167">
        <v>1.557516669468121E-3</v>
      </c>
      <c r="AE167">
        <v>1.557516669468121E-3</v>
      </c>
      <c r="AF167">
        <v>1.557516669468121E-3</v>
      </c>
      <c r="AG167">
        <v>1.557516669468121E-3</v>
      </c>
      <c r="AH167">
        <v>1.557516669468121E-3</v>
      </c>
      <c r="AI167">
        <v>1.557516669468121E-3</v>
      </c>
      <c r="AJ167">
        <v>1.557516669468121E-3</v>
      </c>
      <c r="AK167">
        <v>1.557516669468121E-3</v>
      </c>
      <c r="AL167">
        <v>1.557516669468121E-3</v>
      </c>
      <c r="AM167">
        <v>1.557516669468121E-3</v>
      </c>
      <c r="AN167">
        <v>1.557516669468121E-3</v>
      </c>
      <c r="AO167">
        <v>1.557516669468121E-3</v>
      </c>
      <c r="AP167">
        <v>1.557516669468121E-3</v>
      </c>
      <c r="AQ167">
        <v>1.557516669468121E-3</v>
      </c>
      <c r="AR167">
        <v>1.557516669468121E-3</v>
      </c>
      <c r="AS167">
        <v>1.557516669468121E-3</v>
      </c>
      <c r="AT167">
        <v>1.557516669468121E-3</v>
      </c>
      <c r="AU167">
        <v>1.557516669468121E-3</v>
      </c>
      <c r="AV167">
        <v>1.557516669468121E-3</v>
      </c>
      <c r="AW167">
        <v>1.557516669468121E-3</v>
      </c>
      <c r="AX167">
        <v>1.557516669468121E-3</v>
      </c>
      <c r="AY167">
        <v>1.557516669468121E-3</v>
      </c>
      <c r="AZ167">
        <v>1.557516669468121E-3</v>
      </c>
      <c r="BA167">
        <v>1.557516669468121E-3</v>
      </c>
      <c r="BB167">
        <v>1.557516669468121E-3</v>
      </c>
      <c r="BC167">
        <v>1.557516669468121E-3</v>
      </c>
      <c r="BD167">
        <v>1.557516669468121E-3</v>
      </c>
      <c r="BE167">
        <v>1.557516669468121E-3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991</v>
      </c>
      <c r="B168">
        <v>614.67722224186684</v>
      </c>
      <c r="C168">
        <v>2.1402627384527252E-3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2.1402627384527252E-3</v>
      </c>
      <c r="U168">
        <v>2.1402627384527252E-3</v>
      </c>
      <c r="V168">
        <v>2.1402627384527252E-3</v>
      </c>
      <c r="W168">
        <v>2.1402627384527252E-3</v>
      </c>
      <c r="X168">
        <v>2.1402627384527252E-3</v>
      </c>
      <c r="Y168">
        <v>2.1402627384527252E-3</v>
      </c>
      <c r="Z168">
        <v>2.1402627384527252E-3</v>
      </c>
      <c r="AA168">
        <v>2.1402627384527252E-3</v>
      </c>
      <c r="AB168">
        <v>2.1402627384527252E-3</v>
      </c>
      <c r="AC168">
        <v>2.1402627384527252E-3</v>
      </c>
      <c r="AD168">
        <v>2.1402627384527252E-3</v>
      </c>
      <c r="AE168">
        <v>2.1402627384527252E-3</v>
      </c>
      <c r="AF168">
        <v>2.1402627384527252E-3</v>
      </c>
      <c r="AG168">
        <v>2.1402627384527252E-3</v>
      </c>
      <c r="AH168">
        <v>2.1402627384527252E-3</v>
      </c>
      <c r="AI168">
        <v>2.1402627384527252E-3</v>
      </c>
      <c r="AJ168">
        <v>2.1402627384527252E-3</v>
      </c>
      <c r="AK168">
        <v>2.1402627384527252E-3</v>
      </c>
      <c r="AL168">
        <v>2.1402627384527252E-3</v>
      </c>
      <c r="AM168">
        <v>2.1402627384527252E-3</v>
      </c>
      <c r="AN168">
        <v>2.1402627384527252E-3</v>
      </c>
      <c r="AO168">
        <v>2.1402627384527252E-3</v>
      </c>
      <c r="AP168">
        <v>2.1402627384527252E-3</v>
      </c>
      <c r="AQ168">
        <v>2.1402627384527252E-3</v>
      </c>
      <c r="AR168">
        <v>2.1402627384527252E-3</v>
      </c>
      <c r="AS168">
        <v>2.1402627384527252E-3</v>
      </c>
      <c r="AT168">
        <v>2.1402627384527252E-3</v>
      </c>
      <c r="AU168">
        <v>2.1402627384527252E-3</v>
      </c>
      <c r="AV168">
        <v>2.1402627384527252E-3</v>
      </c>
      <c r="AW168">
        <v>2.1402627384527252E-3</v>
      </c>
      <c r="AX168">
        <v>2.1402627384527252E-3</v>
      </c>
      <c r="AY168">
        <v>2.1402627384527252E-3</v>
      </c>
      <c r="AZ168">
        <v>2.1402627384527252E-3</v>
      </c>
      <c r="BA168">
        <v>2.1402627384527252E-3</v>
      </c>
      <c r="BB168">
        <v>2.1402627384527252E-3</v>
      </c>
      <c r="BC168">
        <v>2.1402627384527252E-3</v>
      </c>
      <c r="BD168">
        <v>2.1402627384527252E-3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991</v>
      </c>
      <c r="B169">
        <v>591.69221700193759</v>
      </c>
      <c r="C169">
        <v>2.0602305711979511E-3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2.0602305711979511E-3</v>
      </c>
      <c r="U169">
        <v>2.0602305711979511E-3</v>
      </c>
      <c r="V169">
        <v>2.0602305711979511E-3</v>
      </c>
      <c r="W169">
        <v>2.0602305711979511E-3</v>
      </c>
      <c r="X169">
        <v>2.0602305711979511E-3</v>
      </c>
      <c r="Y169">
        <v>2.0602305711979511E-3</v>
      </c>
      <c r="Z169">
        <v>2.0602305711979511E-3</v>
      </c>
      <c r="AA169">
        <v>2.0602305711979511E-3</v>
      </c>
      <c r="AB169">
        <v>2.0602305711979511E-3</v>
      </c>
      <c r="AC169">
        <v>2.0602305711979511E-3</v>
      </c>
      <c r="AD169">
        <v>2.0602305711979511E-3</v>
      </c>
      <c r="AE169">
        <v>2.0602305711979511E-3</v>
      </c>
      <c r="AF169">
        <v>2.0602305711979511E-3</v>
      </c>
      <c r="AG169">
        <v>2.0602305711979511E-3</v>
      </c>
      <c r="AH169">
        <v>2.0602305711979511E-3</v>
      </c>
      <c r="AI169">
        <v>2.0602305711979511E-3</v>
      </c>
      <c r="AJ169">
        <v>2.0602305711979511E-3</v>
      </c>
      <c r="AK169">
        <v>2.0602305711979511E-3</v>
      </c>
      <c r="AL169">
        <v>2.0602305711979511E-3</v>
      </c>
      <c r="AM169">
        <v>2.0602305711979511E-3</v>
      </c>
      <c r="AN169">
        <v>2.0602305711979511E-3</v>
      </c>
      <c r="AO169">
        <v>2.0602305711979511E-3</v>
      </c>
      <c r="AP169">
        <v>2.0602305711979511E-3</v>
      </c>
      <c r="AQ169">
        <v>2.0602305711979511E-3</v>
      </c>
      <c r="AR169">
        <v>2.0602305711979511E-3</v>
      </c>
      <c r="AS169">
        <v>2.0602305711979511E-3</v>
      </c>
      <c r="AT169">
        <v>2.0602305711979511E-3</v>
      </c>
      <c r="AU169">
        <v>2.0602305711979511E-3</v>
      </c>
      <c r="AV169">
        <v>2.0602305711979511E-3</v>
      </c>
      <c r="AW169">
        <v>2.0602305711979511E-3</v>
      </c>
      <c r="AX169">
        <v>2.0602305711979511E-3</v>
      </c>
      <c r="AY169">
        <v>2.0602305711979511E-3</v>
      </c>
      <c r="AZ169">
        <v>2.0602305711979511E-3</v>
      </c>
      <c r="BA169">
        <v>2.0602305711979511E-3</v>
      </c>
      <c r="BB169">
        <v>2.0602305711979511E-3</v>
      </c>
      <c r="BC169">
        <v>2.0602305711979511E-3</v>
      </c>
      <c r="BD169">
        <v>2.0602305711979511E-3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991</v>
      </c>
      <c r="B170">
        <v>592.53188642033297</v>
      </c>
      <c r="C170">
        <v>2.0631542408960984E-3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2.0631542408960984E-3</v>
      </c>
      <c r="T170">
        <v>2.0631542408960984E-3</v>
      </c>
      <c r="U170">
        <v>2.0631542408960984E-3</v>
      </c>
      <c r="V170">
        <v>2.0631542408960984E-3</v>
      </c>
      <c r="W170">
        <v>2.0631542408960984E-3</v>
      </c>
      <c r="X170">
        <v>2.0631542408960984E-3</v>
      </c>
      <c r="Y170">
        <v>2.0631542408960984E-3</v>
      </c>
      <c r="Z170">
        <v>2.0631542408960984E-3</v>
      </c>
      <c r="AA170">
        <v>2.0631542408960984E-3</v>
      </c>
      <c r="AB170">
        <v>2.0631542408960984E-3</v>
      </c>
      <c r="AC170">
        <v>2.0631542408960984E-3</v>
      </c>
      <c r="AD170">
        <v>2.0631542408960984E-3</v>
      </c>
      <c r="AE170">
        <v>2.0631542408960984E-3</v>
      </c>
      <c r="AF170">
        <v>2.0631542408960984E-3</v>
      </c>
      <c r="AG170">
        <v>2.0631542408960984E-3</v>
      </c>
      <c r="AH170">
        <v>2.0631542408960984E-3</v>
      </c>
      <c r="AI170">
        <v>2.0631542408960984E-3</v>
      </c>
      <c r="AJ170">
        <v>2.0631542408960984E-3</v>
      </c>
      <c r="AK170">
        <v>2.0631542408960984E-3</v>
      </c>
      <c r="AL170">
        <v>2.0631542408960984E-3</v>
      </c>
      <c r="AM170">
        <v>2.0631542408960984E-3</v>
      </c>
      <c r="AN170">
        <v>2.0631542408960984E-3</v>
      </c>
      <c r="AO170">
        <v>2.0631542408960984E-3</v>
      </c>
      <c r="AP170">
        <v>2.0631542408960984E-3</v>
      </c>
      <c r="AQ170">
        <v>2.0631542408960984E-3</v>
      </c>
      <c r="AR170">
        <v>2.0631542408960984E-3</v>
      </c>
      <c r="AS170">
        <v>2.0631542408960984E-3</v>
      </c>
      <c r="AT170">
        <v>2.0631542408960984E-3</v>
      </c>
      <c r="AU170">
        <v>2.0631542408960984E-3</v>
      </c>
      <c r="AV170">
        <v>2.0631542408960984E-3</v>
      </c>
      <c r="AW170">
        <v>2.0631542408960984E-3</v>
      </c>
      <c r="AX170">
        <v>2.0631542408960984E-3</v>
      </c>
      <c r="AY170">
        <v>2.0631542408960984E-3</v>
      </c>
      <c r="AZ170">
        <v>2.0631542408960984E-3</v>
      </c>
      <c r="BA170">
        <v>2.0631542408960984E-3</v>
      </c>
      <c r="BB170">
        <v>2.0631542408960984E-3</v>
      </c>
      <c r="BC170">
        <v>2.0631542408960984E-3</v>
      </c>
      <c r="BD170">
        <v>2.0631542408960984E-3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991</v>
      </c>
      <c r="B171">
        <v>568.31148545220992</v>
      </c>
      <c r="C171">
        <v>1.9788205128405943E-3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1.9788205128405943E-3</v>
      </c>
      <c r="U171">
        <v>1.9788205128405943E-3</v>
      </c>
      <c r="V171">
        <v>1.9788205128405943E-3</v>
      </c>
      <c r="W171">
        <v>1.9788205128405943E-3</v>
      </c>
      <c r="X171">
        <v>1.9788205128405943E-3</v>
      </c>
      <c r="Y171">
        <v>1.9788205128405943E-3</v>
      </c>
      <c r="Z171">
        <v>1.9788205128405943E-3</v>
      </c>
      <c r="AA171">
        <v>1.9788205128405943E-3</v>
      </c>
      <c r="AB171">
        <v>1.9788205128405943E-3</v>
      </c>
      <c r="AC171">
        <v>1.9788205128405943E-3</v>
      </c>
      <c r="AD171">
        <v>1.9788205128405943E-3</v>
      </c>
      <c r="AE171">
        <v>1.9788205128405943E-3</v>
      </c>
      <c r="AF171">
        <v>1.9788205128405943E-3</v>
      </c>
      <c r="AG171">
        <v>1.9788205128405943E-3</v>
      </c>
      <c r="AH171">
        <v>1.9788205128405943E-3</v>
      </c>
      <c r="AI171">
        <v>1.9788205128405943E-3</v>
      </c>
      <c r="AJ171">
        <v>1.9788205128405943E-3</v>
      </c>
      <c r="AK171">
        <v>1.9788205128405943E-3</v>
      </c>
      <c r="AL171">
        <v>1.9788205128405943E-3</v>
      </c>
      <c r="AM171">
        <v>1.9788205128405943E-3</v>
      </c>
      <c r="AN171">
        <v>1.9788205128405943E-3</v>
      </c>
      <c r="AO171">
        <v>1.9788205128405943E-3</v>
      </c>
      <c r="AP171">
        <v>1.9788205128405943E-3</v>
      </c>
      <c r="AQ171">
        <v>1.9788205128405943E-3</v>
      </c>
      <c r="AR171">
        <v>1.9788205128405943E-3</v>
      </c>
      <c r="AS171">
        <v>1.9788205128405943E-3</v>
      </c>
      <c r="AT171">
        <v>1.9788205128405943E-3</v>
      </c>
      <c r="AU171">
        <v>1.9788205128405943E-3</v>
      </c>
      <c r="AV171">
        <v>1.9788205128405943E-3</v>
      </c>
      <c r="AW171">
        <v>1.9788205128405943E-3</v>
      </c>
      <c r="AX171">
        <v>1.9788205128405943E-3</v>
      </c>
      <c r="AY171">
        <v>1.9788205128405943E-3</v>
      </c>
      <c r="AZ171">
        <v>1.9788205128405943E-3</v>
      </c>
      <c r="BA171">
        <v>1.9788205128405943E-3</v>
      </c>
      <c r="BB171">
        <v>1.9788205128405943E-3</v>
      </c>
      <c r="BC171">
        <v>1.9788205128405943E-3</v>
      </c>
      <c r="BD171">
        <v>1.9788205128405943E-3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991</v>
      </c>
      <c r="B172">
        <v>600.28666013846612</v>
      </c>
      <c r="C172">
        <v>2.0901558160862752E-3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2.0901558160862752E-3</v>
      </c>
      <c r="U172">
        <v>2.0901558160862752E-3</v>
      </c>
      <c r="V172">
        <v>2.0901558160862752E-3</v>
      </c>
      <c r="W172">
        <v>2.0901558160862752E-3</v>
      </c>
      <c r="X172">
        <v>2.0901558160862752E-3</v>
      </c>
      <c r="Y172">
        <v>2.0901558160862752E-3</v>
      </c>
      <c r="Z172">
        <v>2.0901558160862752E-3</v>
      </c>
      <c r="AA172">
        <v>2.0901558160862752E-3</v>
      </c>
      <c r="AB172">
        <v>2.0901558160862752E-3</v>
      </c>
      <c r="AC172">
        <v>2.0901558160862752E-3</v>
      </c>
      <c r="AD172">
        <v>2.0901558160862752E-3</v>
      </c>
      <c r="AE172">
        <v>2.0901558160862752E-3</v>
      </c>
      <c r="AF172">
        <v>2.0901558160862752E-3</v>
      </c>
      <c r="AG172">
        <v>2.0901558160862752E-3</v>
      </c>
      <c r="AH172">
        <v>2.0901558160862752E-3</v>
      </c>
      <c r="AI172">
        <v>2.0901558160862752E-3</v>
      </c>
      <c r="AJ172">
        <v>2.0901558160862752E-3</v>
      </c>
      <c r="AK172">
        <v>2.0901558160862752E-3</v>
      </c>
      <c r="AL172">
        <v>2.0901558160862752E-3</v>
      </c>
      <c r="AM172">
        <v>2.0901558160862752E-3</v>
      </c>
      <c r="AN172">
        <v>2.0901558160862752E-3</v>
      </c>
      <c r="AO172">
        <v>2.0901558160862752E-3</v>
      </c>
      <c r="AP172">
        <v>2.0901558160862752E-3</v>
      </c>
      <c r="AQ172">
        <v>2.0901558160862752E-3</v>
      </c>
      <c r="AR172">
        <v>2.0901558160862752E-3</v>
      </c>
      <c r="AS172">
        <v>2.0901558160862752E-3</v>
      </c>
      <c r="AT172">
        <v>2.0901558160862752E-3</v>
      </c>
      <c r="AU172">
        <v>2.0901558160862752E-3</v>
      </c>
      <c r="AV172">
        <v>2.0901558160862752E-3</v>
      </c>
      <c r="AW172">
        <v>2.0901558160862752E-3</v>
      </c>
      <c r="AX172">
        <v>2.0901558160862752E-3</v>
      </c>
      <c r="AY172">
        <v>2.0901558160862752E-3</v>
      </c>
      <c r="AZ172">
        <v>2.0901558160862752E-3</v>
      </c>
      <c r="BA172">
        <v>2.0901558160862752E-3</v>
      </c>
      <c r="BB172">
        <v>2.0901558160862752E-3</v>
      </c>
      <c r="BC172">
        <v>2.0901558160862752E-3</v>
      </c>
      <c r="BD172">
        <v>2.0901558160862752E-3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991</v>
      </c>
      <c r="B173">
        <v>571.66307460601399</v>
      </c>
      <c r="C173">
        <v>1.9904905099072281E-3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1.9904905099072281E-3</v>
      </c>
      <c r="V173">
        <v>1.9904905099072281E-3</v>
      </c>
      <c r="W173">
        <v>1.9904905099072281E-3</v>
      </c>
      <c r="X173">
        <v>1.9904905099072281E-3</v>
      </c>
      <c r="Y173">
        <v>1.9904905099072281E-3</v>
      </c>
      <c r="Z173">
        <v>1.9904905099072281E-3</v>
      </c>
      <c r="AA173">
        <v>1.9904905099072281E-3</v>
      </c>
      <c r="AB173">
        <v>1.9904905099072281E-3</v>
      </c>
      <c r="AC173">
        <v>1.9904905099072281E-3</v>
      </c>
      <c r="AD173">
        <v>1.9904905099072281E-3</v>
      </c>
      <c r="AE173">
        <v>1.9904905099072281E-3</v>
      </c>
      <c r="AF173">
        <v>1.9904905099072281E-3</v>
      </c>
      <c r="AG173">
        <v>1.9904905099072281E-3</v>
      </c>
      <c r="AH173">
        <v>1.9904905099072281E-3</v>
      </c>
      <c r="AI173">
        <v>1.9904905099072281E-3</v>
      </c>
      <c r="AJ173">
        <v>1.9904905099072281E-3</v>
      </c>
      <c r="AK173">
        <v>1.9904905099072281E-3</v>
      </c>
      <c r="AL173">
        <v>1.9904905099072281E-3</v>
      </c>
      <c r="AM173">
        <v>1.9904905099072281E-3</v>
      </c>
      <c r="AN173">
        <v>1.9904905099072281E-3</v>
      </c>
      <c r="AO173">
        <v>1.9904905099072281E-3</v>
      </c>
      <c r="AP173">
        <v>1.9904905099072281E-3</v>
      </c>
      <c r="AQ173">
        <v>1.9904905099072281E-3</v>
      </c>
      <c r="AR173">
        <v>1.9904905099072281E-3</v>
      </c>
      <c r="AS173">
        <v>1.9904905099072281E-3</v>
      </c>
      <c r="AT173">
        <v>1.9904905099072281E-3</v>
      </c>
      <c r="AU173">
        <v>1.9904905099072281E-3</v>
      </c>
      <c r="AV173">
        <v>1.9904905099072281E-3</v>
      </c>
      <c r="AW173">
        <v>1.9904905099072281E-3</v>
      </c>
      <c r="AX173">
        <v>1.9904905099072281E-3</v>
      </c>
      <c r="AY173">
        <v>1.9904905099072281E-3</v>
      </c>
      <c r="AZ173">
        <v>1.9904905099072281E-3</v>
      </c>
      <c r="BA173">
        <v>1.9904905099072281E-3</v>
      </c>
      <c r="BB173">
        <v>1.9904905099072281E-3</v>
      </c>
      <c r="BC173">
        <v>1.9904905099072281E-3</v>
      </c>
      <c r="BD173">
        <v>1.9904905099072281E-3</v>
      </c>
      <c r="BE173">
        <v>1.9904905099072281E-3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991</v>
      </c>
      <c r="B174">
        <v>574.82855552779006</v>
      </c>
      <c r="C174">
        <v>2.0015124912350062E-3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2.0015124912350062E-3</v>
      </c>
      <c r="V174">
        <v>2.0015124912350062E-3</v>
      </c>
      <c r="W174">
        <v>2.0015124912350062E-3</v>
      </c>
      <c r="X174">
        <v>2.0015124912350062E-3</v>
      </c>
      <c r="Y174">
        <v>2.0015124912350062E-3</v>
      </c>
      <c r="Z174">
        <v>2.0015124912350062E-3</v>
      </c>
      <c r="AA174">
        <v>2.0015124912350062E-3</v>
      </c>
      <c r="AB174">
        <v>2.0015124912350062E-3</v>
      </c>
      <c r="AC174">
        <v>2.0015124912350062E-3</v>
      </c>
      <c r="AD174">
        <v>2.0015124912350062E-3</v>
      </c>
      <c r="AE174">
        <v>2.0015124912350062E-3</v>
      </c>
      <c r="AF174">
        <v>2.0015124912350062E-3</v>
      </c>
      <c r="AG174">
        <v>2.0015124912350062E-3</v>
      </c>
      <c r="AH174">
        <v>2.0015124912350062E-3</v>
      </c>
      <c r="AI174">
        <v>2.0015124912350062E-3</v>
      </c>
      <c r="AJ174">
        <v>2.0015124912350062E-3</v>
      </c>
      <c r="AK174">
        <v>2.0015124912350062E-3</v>
      </c>
      <c r="AL174">
        <v>2.0015124912350062E-3</v>
      </c>
      <c r="AM174">
        <v>2.0015124912350062E-3</v>
      </c>
      <c r="AN174">
        <v>2.0015124912350062E-3</v>
      </c>
      <c r="AO174">
        <v>2.0015124912350062E-3</v>
      </c>
      <c r="AP174">
        <v>2.0015124912350062E-3</v>
      </c>
      <c r="AQ174">
        <v>2.0015124912350062E-3</v>
      </c>
      <c r="AR174">
        <v>2.0015124912350062E-3</v>
      </c>
      <c r="AS174">
        <v>2.0015124912350062E-3</v>
      </c>
      <c r="AT174">
        <v>2.0015124912350062E-3</v>
      </c>
      <c r="AU174">
        <v>2.0015124912350062E-3</v>
      </c>
      <c r="AV174">
        <v>2.0015124912350062E-3</v>
      </c>
      <c r="AW174">
        <v>2.0015124912350062E-3</v>
      </c>
      <c r="AX174">
        <v>2.0015124912350062E-3</v>
      </c>
      <c r="AY174">
        <v>2.0015124912350062E-3</v>
      </c>
      <c r="AZ174">
        <v>2.0015124912350062E-3</v>
      </c>
      <c r="BA174">
        <v>2.0015124912350062E-3</v>
      </c>
      <c r="BB174">
        <v>2.0015124912350062E-3</v>
      </c>
      <c r="BC174">
        <v>2.0015124912350062E-3</v>
      </c>
      <c r="BD174">
        <v>2.0015124912350062E-3</v>
      </c>
      <c r="BE174">
        <v>2.0015124912350062E-3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562.82102813319887</v>
      </c>
      <c r="C175">
        <v>1.95970312766389E-3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1.95970312766389E-3</v>
      </c>
      <c r="V175">
        <v>1.95970312766389E-3</v>
      </c>
      <c r="W175">
        <v>1.95970312766389E-3</v>
      </c>
      <c r="X175">
        <v>1.95970312766389E-3</v>
      </c>
      <c r="Y175">
        <v>1.95970312766389E-3</v>
      </c>
      <c r="Z175">
        <v>1.95970312766389E-3</v>
      </c>
      <c r="AA175">
        <v>1.95970312766389E-3</v>
      </c>
      <c r="AB175">
        <v>1.95970312766389E-3</v>
      </c>
      <c r="AC175">
        <v>1.95970312766389E-3</v>
      </c>
      <c r="AD175">
        <v>1.95970312766389E-3</v>
      </c>
      <c r="AE175">
        <v>1.95970312766389E-3</v>
      </c>
      <c r="AF175">
        <v>1.95970312766389E-3</v>
      </c>
      <c r="AG175">
        <v>1.95970312766389E-3</v>
      </c>
      <c r="AH175">
        <v>1.95970312766389E-3</v>
      </c>
      <c r="AI175">
        <v>1.95970312766389E-3</v>
      </c>
      <c r="AJ175">
        <v>1.95970312766389E-3</v>
      </c>
      <c r="AK175">
        <v>1.95970312766389E-3</v>
      </c>
      <c r="AL175">
        <v>1.95970312766389E-3</v>
      </c>
      <c r="AM175">
        <v>1.95970312766389E-3</v>
      </c>
      <c r="AN175">
        <v>1.95970312766389E-3</v>
      </c>
      <c r="AO175">
        <v>1.95970312766389E-3</v>
      </c>
      <c r="AP175">
        <v>1.95970312766389E-3</v>
      </c>
      <c r="AQ175">
        <v>1.95970312766389E-3</v>
      </c>
      <c r="AR175">
        <v>1.95970312766389E-3</v>
      </c>
      <c r="AS175">
        <v>1.95970312766389E-3</v>
      </c>
      <c r="AT175">
        <v>1.95970312766389E-3</v>
      </c>
      <c r="AU175">
        <v>1.95970312766389E-3</v>
      </c>
      <c r="AV175">
        <v>1.95970312766389E-3</v>
      </c>
      <c r="AW175">
        <v>1.95970312766389E-3</v>
      </c>
      <c r="AX175">
        <v>1.95970312766389E-3</v>
      </c>
      <c r="AY175">
        <v>1.95970312766389E-3</v>
      </c>
      <c r="AZ175">
        <v>1.95970312766389E-3</v>
      </c>
      <c r="BA175">
        <v>1.95970312766389E-3</v>
      </c>
      <c r="BB175">
        <v>1.95970312766389E-3</v>
      </c>
      <c r="BC175">
        <v>1.95970312766389E-3</v>
      </c>
      <c r="BD175">
        <v>1.95970312766389E-3</v>
      </c>
      <c r="BE175">
        <v>1.95970312766389E-3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617.92427404525733</v>
      </c>
      <c r="C176">
        <v>2.1515687438375935E-3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2.1515687438375935E-3</v>
      </c>
      <c r="W176">
        <v>2.1515687438375935E-3</v>
      </c>
      <c r="X176">
        <v>2.1515687438375935E-3</v>
      </c>
      <c r="Y176">
        <v>2.1515687438375935E-3</v>
      </c>
      <c r="Z176">
        <v>2.1515687438375935E-3</v>
      </c>
      <c r="AA176">
        <v>2.1515687438375935E-3</v>
      </c>
      <c r="AB176">
        <v>2.1515687438375935E-3</v>
      </c>
      <c r="AC176">
        <v>2.1515687438375935E-3</v>
      </c>
      <c r="AD176">
        <v>2.1515687438375935E-3</v>
      </c>
      <c r="AE176">
        <v>2.1515687438375935E-3</v>
      </c>
      <c r="AF176">
        <v>2.1515687438375935E-3</v>
      </c>
      <c r="AG176">
        <v>2.1515687438375935E-3</v>
      </c>
      <c r="AH176">
        <v>2.1515687438375935E-3</v>
      </c>
      <c r="AI176">
        <v>2.1515687438375935E-3</v>
      </c>
      <c r="AJ176">
        <v>2.1515687438375935E-3</v>
      </c>
      <c r="AK176">
        <v>2.1515687438375935E-3</v>
      </c>
      <c r="AL176">
        <v>2.1515687438375935E-3</v>
      </c>
      <c r="AM176">
        <v>2.1515687438375935E-3</v>
      </c>
      <c r="AN176">
        <v>2.1515687438375935E-3</v>
      </c>
      <c r="AO176">
        <v>2.1515687438375935E-3</v>
      </c>
      <c r="AP176">
        <v>2.1515687438375935E-3</v>
      </c>
      <c r="AQ176">
        <v>2.1515687438375935E-3</v>
      </c>
      <c r="AR176">
        <v>2.1515687438375935E-3</v>
      </c>
      <c r="AS176">
        <v>2.1515687438375935E-3</v>
      </c>
      <c r="AT176">
        <v>2.1515687438375935E-3</v>
      </c>
      <c r="AU176">
        <v>2.1515687438375935E-3</v>
      </c>
      <c r="AV176">
        <v>2.1515687438375935E-3</v>
      </c>
      <c r="AW176">
        <v>2.1515687438375935E-3</v>
      </c>
      <c r="AX176">
        <v>2.1515687438375935E-3</v>
      </c>
      <c r="AY176">
        <v>2.1515687438375935E-3</v>
      </c>
      <c r="AZ176">
        <v>2.1515687438375935E-3</v>
      </c>
      <c r="BA176">
        <v>2.1515687438375935E-3</v>
      </c>
      <c r="BB176">
        <v>2.1515687438375935E-3</v>
      </c>
      <c r="BC176">
        <v>2.1515687438375935E-3</v>
      </c>
      <c r="BD176">
        <v>2.1515687438375935E-3</v>
      </c>
      <c r="BE176">
        <v>2.1515687438375935E-3</v>
      </c>
      <c r="BF176">
        <v>2.1515687438375935E-3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584.45763229404656</v>
      </c>
      <c r="C177">
        <v>2.0350402574557144E-3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2.0350402574557144E-3</v>
      </c>
      <c r="W177">
        <v>2.0350402574557144E-3</v>
      </c>
      <c r="X177">
        <v>2.0350402574557144E-3</v>
      </c>
      <c r="Y177">
        <v>2.0350402574557144E-3</v>
      </c>
      <c r="Z177">
        <v>2.0350402574557144E-3</v>
      </c>
      <c r="AA177">
        <v>2.0350402574557144E-3</v>
      </c>
      <c r="AB177">
        <v>2.0350402574557144E-3</v>
      </c>
      <c r="AC177">
        <v>2.0350402574557144E-3</v>
      </c>
      <c r="AD177">
        <v>2.0350402574557144E-3</v>
      </c>
      <c r="AE177">
        <v>2.0350402574557144E-3</v>
      </c>
      <c r="AF177">
        <v>2.0350402574557144E-3</v>
      </c>
      <c r="AG177">
        <v>2.0350402574557144E-3</v>
      </c>
      <c r="AH177">
        <v>2.0350402574557144E-3</v>
      </c>
      <c r="AI177">
        <v>2.0350402574557144E-3</v>
      </c>
      <c r="AJ177">
        <v>2.0350402574557144E-3</v>
      </c>
      <c r="AK177">
        <v>2.0350402574557144E-3</v>
      </c>
      <c r="AL177">
        <v>2.0350402574557144E-3</v>
      </c>
      <c r="AM177">
        <v>2.0350402574557144E-3</v>
      </c>
      <c r="AN177">
        <v>2.0350402574557144E-3</v>
      </c>
      <c r="AO177">
        <v>2.0350402574557144E-3</v>
      </c>
      <c r="AP177">
        <v>2.0350402574557144E-3</v>
      </c>
      <c r="AQ177">
        <v>2.0350402574557144E-3</v>
      </c>
      <c r="AR177">
        <v>2.0350402574557144E-3</v>
      </c>
      <c r="AS177">
        <v>2.0350402574557144E-3</v>
      </c>
      <c r="AT177">
        <v>2.0350402574557144E-3</v>
      </c>
      <c r="AU177">
        <v>2.0350402574557144E-3</v>
      </c>
      <c r="AV177">
        <v>2.0350402574557144E-3</v>
      </c>
      <c r="AW177">
        <v>2.0350402574557144E-3</v>
      </c>
      <c r="AX177">
        <v>2.0350402574557144E-3</v>
      </c>
      <c r="AY177">
        <v>2.0350402574557144E-3</v>
      </c>
      <c r="AZ177">
        <v>2.0350402574557144E-3</v>
      </c>
      <c r="BA177">
        <v>2.0350402574557144E-3</v>
      </c>
      <c r="BB177">
        <v>2.0350402574557144E-3</v>
      </c>
      <c r="BC177">
        <v>2.0350402574557144E-3</v>
      </c>
      <c r="BD177">
        <v>2.0350402574557144E-3</v>
      </c>
      <c r="BE177">
        <v>2.0350402574557144E-3</v>
      </c>
      <c r="BF177">
        <v>2.0350402574557144E-3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570.42456084482342</v>
      </c>
      <c r="C178">
        <v>1.9861780923354994E-3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1.9861780923354994E-3</v>
      </c>
      <c r="W178">
        <v>1.9861780923354994E-3</v>
      </c>
      <c r="X178">
        <v>1.9861780923354994E-3</v>
      </c>
      <c r="Y178">
        <v>1.9861780923354994E-3</v>
      </c>
      <c r="Z178">
        <v>1.9861780923354994E-3</v>
      </c>
      <c r="AA178">
        <v>1.9861780923354994E-3</v>
      </c>
      <c r="AB178">
        <v>1.9861780923354994E-3</v>
      </c>
      <c r="AC178">
        <v>1.9861780923354994E-3</v>
      </c>
      <c r="AD178">
        <v>1.9861780923354994E-3</v>
      </c>
      <c r="AE178">
        <v>1.9861780923354994E-3</v>
      </c>
      <c r="AF178">
        <v>1.9861780923354994E-3</v>
      </c>
      <c r="AG178">
        <v>1.9861780923354994E-3</v>
      </c>
      <c r="AH178">
        <v>1.9861780923354994E-3</v>
      </c>
      <c r="AI178">
        <v>1.9861780923354994E-3</v>
      </c>
      <c r="AJ178">
        <v>1.9861780923354994E-3</v>
      </c>
      <c r="AK178">
        <v>1.9861780923354994E-3</v>
      </c>
      <c r="AL178">
        <v>1.9861780923354994E-3</v>
      </c>
      <c r="AM178">
        <v>1.9861780923354994E-3</v>
      </c>
      <c r="AN178">
        <v>1.9861780923354994E-3</v>
      </c>
      <c r="AO178">
        <v>1.9861780923354994E-3</v>
      </c>
      <c r="AP178">
        <v>1.9861780923354994E-3</v>
      </c>
      <c r="AQ178">
        <v>1.9861780923354994E-3</v>
      </c>
      <c r="AR178">
        <v>1.9861780923354994E-3</v>
      </c>
      <c r="AS178">
        <v>1.9861780923354994E-3</v>
      </c>
      <c r="AT178">
        <v>1.9861780923354994E-3</v>
      </c>
      <c r="AU178">
        <v>1.9861780923354994E-3</v>
      </c>
      <c r="AV178">
        <v>1.9861780923354994E-3</v>
      </c>
      <c r="AW178">
        <v>1.9861780923354994E-3</v>
      </c>
      <c r="AX178">
        <v>1.9861780923354994E-3</v>
      </c>
      <c r="AY178">
        <v>1.9861780923354994E-3</v>
      </c>
      <c r="AZ178">
        <v>1.9861780923354994E-3</v>
      </c>
      <c r="BA178">
        <v>1.9861780923354994E-3</v>
      </c>
      <c r="BB178">
        <v>1.9861780923354994E-3</v>
      </c>
      <c r="BC178">
        <v>1.9861780923354994E-3</v>
      </c>
      <c r="BD178">
        <v>1.9861780923354994E-3</v>
      </c>
      <c r="BE178">
        <v>1.9861780923354994E-3</v>
      </c>
      <c r="BF178">
        <v>1.9861780923354994E-3</v>
      </c>
      <c r="BG178">
        <v>1.9861780923354994E-3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540.07034681945515</v>
      </c>
      <c r="C179">
        <v>1.8804868597946725E-3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1.8804868597946725E-3</v>
      </c>
      <c r="W179">
        <v>1.8804868597946725E-3</v>
      </c>
      <c r="X179">
        <v>1.8804868597946725E-3</v>
      </c>
      <c r="Y179">
        <v>1.8804868597946725E-3</v>
      </c>
      <c r="Z179">
        <v>1.8804868597946725E-3</v>
      </c>
      <c r="AA179">
        <v>1.8804868597946725E-3</v>
      </c>
      <c r="AB179">
        <v>1.8804868597946725E-3</v>
      </c>
      <c r="AC179">
        <v>1.8804868597946725E-3</v>
      </c>
      <c r="AD179">
        <v>1.8804868597946725E-3</v>
      </c>
      <c r="AE179">
        <v>1.8804868597946725E-3</v>
      </c>
      <c r="AF179">
        <v>1.8804868597946725E-3</v>
      </c>
      <c r="AG179">
        <v>1.8804868597946725E-3</v>
      </c>
      <c r="AH179">
        <v>1.8804868597946725E-3</v>
      </c>
      <c r="AI179">
        <v>1.8804868597946725E-3</v>
      </c>
      <c r="AJ179">
        <v>1.8804868597946725E-3</v>
      </c>
      <c r="AK179">
        <v>1.8804868597946725E-3</v>
      </c>
      <c r="AL179">
        <v>1.8804868597946725E-3</v>
      </c>
      <c r="AM179">
        <v>1.8804868597946725E-3</v>
      </c>
      <c r="AN179">
        <v>1.8804868597946725E-3</v>
      </c>
      <c r="AO179">
        <v>1.8804868597946725E-3</v>
      </c>
      <c r="AP179">
        <v>1.8804868597946725E-3</v>
      </c>
      <c r="AQ179">
        <v>1.8804868597946725E-3</v>
      </c>
      <c r="AR179">
        <v>1.8804868597946725E-3</v>
      </c>
      <c r="AS179">
        <v>1.8804868597946725E-3</v>
      </c>
      <c r="AT179">
        <v>1.8804868597946725E-3</v>
      </c>
      <c r="AU179">
        <v>1.8804868597946725E-3</v>
      </c>
      <c r="AV179">
        <v>1.8804868597946725E-3</v>
      </c>
      <c r="AW179">
        <v>1.8804868597946725E-3</v>
      </c>
      <c r="AX179">
        <v>1.8804868597946725E-3</v>
      </c>
      <c r="AY179">
        <v>1.8804868597946725E-3</v>
      </c>
      <c r="AZ179">
        <v>1.8804868597946725E-3</v>
      </c>
      <c r="BA179">
        <v>1.8804868597946725E-3</v>
      </c>
      <c r="BB179">
        <v>1.8804868597946725E-3</v>
      </c>
      <c r="BC179">
        <v>1.8804868597946725E-3</v>
      </c>
      <c r="BD179">
        <v>1.8804868597946725E-3</v>
      </c>
      <c r="BE179">
        <v>1.8804868597946725E-3</v>
      </c>
      <c r="BF179">
        <v>1.8804868597946725E-3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945</v>
      </c>
      <c r="B180">
        <v>715.86130945128036</v>
      </c>
      <c r="C180">
        <v>2.4925785942262863E-3</v>
      </c>
      <c r="D180">
        <v>20</v>
      </c>
      <c r="E180">
        <v>492.5</v>
      </c>
      <c r="F180">
        <v>-452.5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2.4925785942262863E-3</v>
      </c>
      <c r="X180">
        <v>2.4925785942262863E-3</v>
      </c>
      <c r="Y180">
        <v>2.4925785942262863E-3</v>
      </c>
      <c r="Z180">
        <v>2.4925785942262863E-3</v>
      </c>
      <c r="AA180">
        <v>2.4925785942262863E-3</v>
      </c>
      <c r="AB180">
        <v>2.4925785942262863E-3</v>
      </c>
      <c r="AC180">
        <v>2.4925785942262863E-3</v>
      </c>
      <c r="AD180">
        <v>2.4925785942262863E-3</v>
      </c>
      <c r="AE180">
        <v>2.4925785942262863E-3</v>
      </c>
      <c r="AF180">
        <v>2.4925785942262863E-3</v>
      </c>
      <c r="AG180">
        <v>2.4925785942262863E-3</v>
      </c>
      <c r="AH180">
        <v>2.4925785942262863E-3</v>
      </c>
      <c r="AI180">
        <v>2.4925785942262863E-3</v>
      </c>
      <c r="AJ180">
        <v>2.4925785942262863E-3</v>
      </c>
      <c r="AK180">
        <v>2.4925785942262863E-3</v>
      </c>
      <c r="AL180">
        <v>2.4925785942262863E-3</v>
      </c>
      <c r="AM180">
        <v>2.4925785942262863E-3</v>
      </c>
      <c r="AN180">
        <v>2.4925785942262863E-3</v>
      </c>
      <c r="AO180">
        <v>2.4925785942262863E-3</v>
      </c>
      <c r="AP180">
        <v>2.4925785942262863E-3</v>
      </c>
      <c r="AQ180">
        <v>2.4925785942262863E-3</v>
      </c>
      <c r="AR180">
        <v>2.4925785942262863E-3</v>
      </c>
      <c r="AS180">
        <v>2.4925785942262863E-3</v>
      </c>
      <c r="AT180">
        <v>2.4925785942262863E-3</v>
      </c>
      <c r="AU180">
        <v>2.4925785942262863E-3</v>
      </c>
      <c r="AV180">
        <v>2.4925785942262863E-3</v>
      </c>
      <c r="AW180">
        <v>2.4925785942262863E-3</v>
      </c>
      <c r="AX180">
        <v>2.4925785942262863E-3</v>
      </c>
      <c r="AY180">
        <v>2.4925785942262863E-3</v>
      </c>
      <c r="AZ180">
        <v>2.4925785942262863E-3</v>
      </c>
      <c r="BA180">
        <v>2.4925785942262863E-3</v>
      </c>
      <c r="BB180">
        <v>2.4925785942262863E-3</v>
      </c>
      <c r="BC180">
        <v>2.4925785942262863E-3</v>
      </c>
      <c r="BD180">
        <v>2.4925785942262863E-3</v>
      </c>
      <c r="BE180">
        <v>2.4925785942262863E-3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969</v>
      </c>
      <c r="B181">
        <v>449.02662354938082</v>
      </c>
      <c r="C181">
        <v>1.5634790361205625E-3</v>
      </c>
      <c r="D181">
        <v>10</v>
      </c>
      <c r="E181">
        <v>494.5</v>
      </c>
      <c r="F181">
        <v>-474.5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1.5634790361205625E-3</v>
      </c>
      <c r="W181">
        <v>1.5634790361205625E-3</v>
      </c>
      <c r="X181">
        <v>1.5634790361205625E-3</v>
      </c>
      <c r="Y181">
        <v>1.5634790361205625E-3</v>
      </c>
      <c r="Z181">
        <v>1.5634790361205625E-3</v>
      </c>
      <c r="AA181">
        <v>1.5634790361205625E-3</v>
      </c>
      <c r="AB181">
        <v>1.5634790361205625E-3</v>
      </c>
      <c r="AC181">
        <v>1.5634790361205625E-3</v>
      </c>
      <c r="AD181">
        <v>1.5634790361205625E-3</v>
      </c>
      <c r="AE181">
        <v>1.5634790361205625E-3</v>
      </c>
      <c r="AF181">
        <v>1.5634790361205625E-3</v>
      </c>
      <c r="AG181">
        <v>1.5634790361205625E-3</v>
      </c>
      <c r="AH181">
        <v>1.5634790361205625E-3</v>
      </c>
      <c r="AI181">
        <v>1.5634790361205625E-3</v>
      </c>
      <c r="AJ181">
        <v>1.5634790361205625E-3</v>
      </c>
      <c r="AK181">
        <v>1.5634790361205625E-3</v>
      </c>
      <c r="AL181">
        <v>1.5634790361205625E-3</v>
      </c>
      <c r="AM181">
        <v>1.5634790361205625E-3</v>
      </c>
      <c r="AN181">
        <v>1.5634790361205625E-3</v>
      </c>
      <c r="AO181">
        <v>1.5634790361205625E-3</v>
      </c>
      <c r="AP181">
        <v>1.5634790361205625E-3</v>
      </c>
      <c r="AQ181">
        <v>1.5634790361205625E-3</v>
      </c>
      <c r="AR181">
        <v>1.5634790361205625E-3</v>
      </c>
      <c r="AS181">
        <v>1.5634790361205625E-3</v>
      </c>
      <c r="AT181">
        <v>1.5634790361205625E-3</v>
      </c>
      <c r="AU181">
        <v>1.5634790361205625E-3</v>
      </c>
      <c r="AV181">
        <v>1.5634790361205625E-3</v>
      </c>
      <c r="AW181">
        <v>1.5634790361205625E-3</v>
      </c>
      <c r="AX181">
        <v>1.5634790361205625E-3</v>
      </c>
      <c r="AY181">
        <v>1.5634790361205625E-3</v>
      </c>
      <c r="AZ181">
        <v>1.5634790361205625E-3</v>
      </c>
      <c r="BA181">
        <v>1.5634790361205625E-3</v>
      </c>
      <c r="BB181">
        <v>1.5634790361205625E-3</v>
      </c>
      <c r="BC181">
        <v>1.5634790361205625E-3</v>
      </c>
      <c r="BD181">
        <v>1.5634790361205625E-3</v>
      </c>
      <c r="BE181">
        <v>1.5634790361205625E-3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969</v>
      </c>
      <c r="B182">
        <v>465.44116467904024</v>
      </c>
      <c r="C182">
        <v>1.6206333107176877E-3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1.6206333107176877E-3</v>
      </c>
      <c r="V182">
        <v>1.6206333107176877E-3</v>
      </c>
      <c r="W182">
        <v>1.6206333107176877E-3</v>
      </c>
      <c r="X182">
        <v>1.6206333107176877E-3</v>
      </c>
      <c r="Y182">
        <v>1.6206333107176877E-3</v>
      </c>
      <c r="Z182">
        <v>1.6206333107176877E-3</v>
      </c>
      <c r="AA182">
        <v>1.6206333107176877E-3</v>
      </c>
      <c r="AB182">
        <v>1.6206333107176877E-3</v>
      </c>
      <c r="AC182">
        <v>1.6206333107176877E-3</v>
      </c>
      <c r="AD182">
        <v>1.6206333107176877E-3</v>
      </c>
      <c r="AE182">
        <v>1.6206333107176877E-3</v>
      </c>
      <c r="AF182">
        <v>1.6206333107176877E-3</v>
      </c>
      <c r="AG182">
        <v>1.6206333107176877E-3</v>
      </c>
      <c r="AH182">
        <v>1.6206333107176877E-3</v>
      </c>
      <c r="AI182">
        <v>1.6206333107176877E-3</v>
      </c>
      <c r="AJ182">
        <v>1.6206333107176877E-3</v>
      </c>
      <c r="AK182">
        <v>1.6206333107176877E-3</v>
      </c>
      <c r="AL182">
        <v>1.6206333107176877E-3</v>
      </c>
      <c r="AM182">
        <v>1.6206333107176877E-3</v>
      </c>
      <c r="AN182">
        <v>1.6206333107176877E-3</v>
      </c>
      <c r="AO182">
        <v>1.6206333107176877E-3</v>
      </c>
      <c r="AP182">
        <v>1.6206333107176877E-3</v>
      </c>
      <c r="AQ182">
        <v>1.6206333107176877E-3</v>
      </c>
      <c r="AR182">
        <v>1.6206333107176877E-3</v>
      </c>
      <c r="AS182">
        <v>1.6206333107176877E-3</v>
      </c>
      <c r="AT182">
        <v>1.6206333107176877E-3</v>
      </c>
      <c r="AU182">
        <v>1.6206333107176877E-3</v>
      </c>
      <c r="AV182">
        <v>1.6206333107176877E-3</v>
      </c>
      <c r="AW182">
        <v>1.6206333107176877E-3</v>
      </c>
      <c r="AX182">
        <v>1.6206333107176877E-3</v>
      </c>
      <c r="AY182">
        <v>1.6206333107176877E-3</v>
      </c>
      <c r="AZ182">
        <v>1.6206333107176877E-3</v>
      </c>
      <c r="BA182">
        <v>1.6206333107176877E-3</v>
      </c>
      <c r="BB182">
        <v>1.6206333107176877E-3</v>
      </c>
      <c r="BC182">
        <v>1.6206333107176877E-3</v>
      </c>
      <c r="BD182">
        <v>1.6206333107176877E-3</v>
      </c>
      <c r="BE182">
        <v>1.6206333107176877E-3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969</v>
      </c>
      <c r="B183">
        <v>478.72629499145512</v>
      </c>
      <c r="C183">
        <v>1.6668911975472117E-3</v>
      </c>
      <c r="D183">
        <v>-10</v>
      </c>
      <c r="E183">
        <v>474.5</v>
      </c>
      <c r="F183">
        <v>-494.5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1.6668911975472117E-3</v>
      </c>
      <c r="V183">
        <v>1.6668911975472117E-3</v>
      </c>
      <c r="W183">
        <v>1.6668911975472117E-3</v>
      </c>
      <c r="X183">
        <v>1.6668911975472117E-3</v>
      </c>
      <c r="Y183">
        <v>1.6668911975472117E-3</v>
      </c>
      <c r="Z183">
        <v>1.6668911975472117E-3</v>
      </c>
      <c r="AA183">
        <v>1.6668911975472117E-3</v>
      </c>
      <c r="AB183">
        <v>1.6668911975472117E-3</v>
      </c>
      <c r="AC183">
        <v>1.6668911975472117E-3</v>
      </c>
      <c r="AD183">
        <v>1.6668911975472117E-3</v>
      </c>
      <c r="AE183">
        <v>1.6668911975472117E-3</v>
      </c>
      <c r="AF183">
        <v>1.6668911975472117E-3</v>
      </c>
      <c r="AG183">
        <v>1.6668911975472117E-3</v>
      </c>
      <c r="AH183">
        <v>1.6668911975472117E-3</v>
      </c>
      <c r="AI183">
        <v>1.6668911975472117E-3</v>
      </c>
      <c r="AJ183">
        <v>1.6668911975472117E-3</v>
      </c>
      <c r="AK183">
        <v>1.6668911975472117E-3</v>
      </c>
      <c r="AL183">
        <v>1.6668911975472117E-3</v>
      </c>
      <c r="AM183">
        <v>1.6668911975472117E-3</v>
      </c>
      <c r="AN183">
        <v>1.6668911975472117E-3</v>
      </c>
      <c r="AO183">
        <v>1.6668911975472117E-3</v>
      </c>
      <c r="AP183">
        <v>1.6668911975472117E-3</v>
      </c>
      <c r="AQ183">
        <v>1.6668911975472117E-3</v>
      </c>
      <c r="AR183">
        <v>1.6668911975472117E-3</v>
      </c>
      <c r="AS183">
        <v>1.6668911975472117E-3</v>
      </c>
      <c r="AT183">
        <v>1.6668911975472117E-3</v>
      </c>
      <c r="AU183">
        <v>1.6668911975472117E-3</v>
      </c>
      <c r="AV183">
        <v>1.6668911975472117E-3</v>
      </c>
      <c r="AW183">
        <v>1.6668911975472117E-3</v>
      </c>
      <c r="AX183">
        <v>1.6668911975472117E-3</v>
      </c>
      <c r="AY183">
        <v>1.6668911975472117E-3</v>
      </c>
      <c r="AZ183">
        <v>1.6668911975472117E-3</v>
      </c>
      <c r="BA183">
        <v>1.6668911975472117E-3</v>
      </c>
      <c r="BB183">
        <v>1.6668911975472117E-3</v>
      </c>
      <c r="BC183">
        <v>1.6668911975472117E-3</v>
      </c>
      <c r="BD183">
        <v>1.6668911975472117E-3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969</v>
      </c>
      <c r="B184">
        <v>417.71248359297209</v>
      </c>
      <c r="C184">
        <v>1.4544454091855081E-3</v>
      </c>
      <c r="D184">
        <v>-20</v>
      </c>
      <c r="E184">
        <v>464.5</v>
      </c>
      <c r="F184">
        <v>-504.5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1.4544454091855081E-3</v>
      </c>
      <c r="V184">
        <v>1.4544454091855081E-3</v>
      </c>
      <c r="W184">
        <v>1.4544454091855081E-3</v>
      </c>
      <c r="X184">
        <v>1.4544454091855081E-3</v>
      </c>
      <c r="Y184">
        <v>1.4544454091855081E-3</v>
      </c>
      <c r="Z184">
        <v>1.4544454091855081E-3</v>
      </c>
      <c r="AA184">
        <v>1.4544454091855081E-3</v>
      </c>
      <c r="AB184">
        <v>1.4544454091855081E-3</v>
      </c>
      <c r="AC184">
        <v>1.4544454091855081E-3</v>
      </c>
      <c r="AD184">
        <v>1.4544454091855081E-3</v>
      </c>
      <c r="AE184">
        <v>1.4544454091855081E-3</v>
      </c>
      <c r="AF184">
        <v>1.4544454091855081E-3</v>
      </c>
      <c r="AG184">
        <v>1.4544454091855081E-3</v>
      </c>
      <c r="AH184">
        <v>1.4544454091855081E-3</v>
      </c>
      <c r="AI184">
        <v>1.4544454091855081E-3</v>
      </c>
      <c r="AJ184">
        <v>1.4544454091855081E-3</v>
      </c>
      <c r="AK184">
        <v>1.4544454091855081E-3</v>
      </c>
      <c r="AL184">
        <v>1.4544454091855081E-3</v>
      </c>
      <c r="AM184">
        <v>1.4544454091855081E-3</v>
      </c>
      <c r="AN184">
        <v>1.4544454091855081E-3</v>
      </c>
      <c r="AO184">
        <v>1.4544454091855081E-3</v>
      </c>
      <c r="AP184">
        <v>1.4544454091855081E-3</v>
      </c>
      <c r="AQ184">
        <v>1.4544454091855081E-3</v>
      </c>
      <c r="AR184">
        <v>1.4544454091855081E-3</v>
      </c>
      <c r="AS184">
        <v>1.4544454091855081E-3</v>
      </c>
      <c r="AT184">
        <v>1.4544454091855081E-3</v>
      </c>
      <c r="AU184">
        <v>1.4544454091855081E-3</v>
      </c>
      <c r="AV184">
        <v>1.4544454091855081E-3</v>
      </c>
      <c r="AW184">
        <v>1.4544454091855081E-3</v>
      </c>
      <c r="AX184">
        <v>1.4544454091855081E-3</v>
      </c>
      <c r="AY184">
        <v>1.4544454091855081E-3</v>
      </c>
      <c r="AZ184">
        <v>1.4544454091855081E-3</v>
      </c>
      <c r="BA184">
        <v>1.4544454091855081E-3</v>
      </c>
      <c r="BB184">
        <v>1.4544454091855081E-3</v>
      </c>
      <c r="BC184">
        <v>1.4544454091855081E-3</v>
      </c>
      <c r="BD184">
        <v>1.4544454091855081E-3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965</v>
      </c>
      <c r="B185">
        <v>586.21673947095337</v>
      </c>
      <c r="C185">
        <v>2.0411653445867239E-3</v>
      </c>
      <c r="D185">
        <v>-30</v>
      </c>
      <c r="E185">
        <v>452.5</v>
      </c>
      <c r="F185">
        <v>-512.5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2.0411653445867239E-3</v>
      </c>
      <c r="U185">
        <v>2.0411653445867239E-3</v>
      </c>
      <c r="V185">
        <v>2.0411653445867239E-3</v>
      </c>
      <c r="W185">
        <v>2.0411653445867239E-3</v>
      </c>
      <c r="X185">
        <v>2.0411653445867239E-3</v>
      </c>
      <c r="Y185">
        <v>2.0411653445867239E-3</v>
      </c>
      <c r="Z185">
        <v>2.0411653445867239E-3</v>
      </c>
      <c r="AA185">
        <v>2.0411653445867239E-3</v>
      </c>
      <c r="AB185">
        <v>2.0411653445867239E-3</v>
      </c>
      <c r="AC185">
        <v>2.0411653445867239E-3</v>
      </c>
      <c r="AD185">
        <v>2.0411653445867239E-3</v>
      </c>
      <c r="AE185">
        <v>2.0411653445867239E-3</v>
      </c>
      <c r="AF185">
        <v>2.0411653445867239E-3</v>
      </c>
      <c r="AG185">
        <v>2.0411653445867239E-3</v>
      </c>
      <c r="AH185">
        <v>2.0411653445867239E-3</v>
      </c>
      <c r="AI185">
        <v>2.0411653445867239E-3</v>
      </c>
      <c r="AJ185">
        <v>2.0411653445867239E-3</v>
      </c>
      <c r="AK185">
        <v>2.0411653445867239E-3</v>
      </c>
      <c r="AL185">
        <v>2.0411653445867239E-3</v>
      </c>
      <c r="AM185">
        <v>2.0411653445867239E-3</v>
      </c>
      <c r="AN185">
        <v>2.0411653445867239E-3</v>
      </c>
      <c r="AO185">
        <v>2.0411653445867239E-3</v>
      </c>
      <c r="AP185">
        <v>2.0411653445867239E-3</v>
      </c>
      <c r="AQ185">
        <v>2.0411653445867239E-3</v>
      </c>
      <c r="AR185">
        <v>2.0411653445867239E-3</v>
      </c>
      <c r="AS185">
        <v>2.0411653445867239E-3</v>
      </c>
      <c r="AT185">
        <v>2.0411653445867239E-3</v>
      </c>
      <c r="AU185">
        <v>2.0411653445867239E-3</v>
      </c>
      <c r="AV185">
        <v>2.0411653445867239E-3</v>
      </c>
      <c r="AW185">
        <v>2.0411653445867239E-3</v>
      </c>
      <c r="AX185">
        <v>2.0411653445867239E-3</v>
      </c>
      <c r="AY185">
        <v>2.0411653445867239E-3</v>
      </c>
      <c r="AZ185">
        <v>2.0411653445867239E-3</v>
      </c>
      <c r="BA185">
        <v>2.0411653445867239E-3</v>
      </c>
      <c r="BB185">
        <v>2.0411653445867239E-3</v>
      </c>
      <c r="BC185">
        <v>2.0411653445867239E-3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945</v>
      </c>
      <c r="B186">
        <v>747.83634971985191</v>
      </c>
      <c r="C186">
        <v>2.6039134294390687E-3</v>
      </c>
      <c r="D186">
        <v>-40</v>
      </c>
      <c r="E186">
        <v>432.5</v>
      </c>
      <c r="F186">
        <v>-512.5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2.6039134294390687E-3</v>
      </c>
      <c r="U186">
        <v>2.6039134294390687E-3</v>
      </c>
      <c r="V186">
        <v>2.6039134294390687E-3</v>
      </c>
      <c r="W186">
        <v>2.6039134294390687E-3</v>
      </c>
      <c r="X186">
        <v>2.6039134294390687E-3</v>
      </c>
      <c r="Y186">
        <v>2.6039134294390687E-3</v>
      </c>
      <c r="Z186">
        <v>2.6039134294390687E-3</v>
      </c>
      <c r="AA186">
        <v>2.6039134294390687E-3</v>
      </c>
      <c r="AB186">
        <v>2.6039134294390687E-3</v>
      </c>
      <c r="AC186">
        <v>2.6039134294390687E-3</v>
      </c>
      <c r="AD186">
        <v>2.6039134294390687E-3</v>
      </c>
      <c r="AE186">
        <v>2.6039134294390687E-3</v>
      </c>
      <c r="AF186">
        <v>2.6039134294390687E-3</v>
      </c>
      <c r="AG186">
        <v>2.6039134294390687E-3</v>
      </c>
      <c r="AH186">
        <v>2.6039134294390687E-3</v>
      </c>
      <c r="AI186">
        <v>2.6039134294390687E-3</v>
      </c>
      <c r="AJ186">
        <v>2.6039134294390687E-3</v>
      </c>
      <c r="AK186">
        <v>2.6039134294390687E-3</v>
      </c>
      <c r="AL186">
        <v>2.6039134294390687E-3</v>
      </c>
      <c r="AM186">
        <v>2.6039134294390687E-3</v>
      </c>
      <c r="AN186">
        <v>2.6039134294390687E-3</v>
      </c>
      <c r="AO186">
        <v>2.6039134294390687E-3</v>
      </c>
      <c r="AP186">
        <v>2.6039134294390687E-3</v>
      </c>
      <c r="AQ186">
        <v>2.6039134294390687E-3</v>
      </c>
      <c r="AR186">
        <v>2.6039134294390687E-3</v>
      </c>
      <c r="AS186">
        <v>2.6039134294390687E-3</v>
      </c>
      <c r="AT186">
        <v>2.6039134294390687E-3</v>
      </c>
      <c r="AU186">
        <v>2.6039134294390687E-3</v>
      </c>
      <c r="AV186">
        <v>2.6039134294390687E-3</v>
      </c>
      <c r="AW186">
        <v>2.6039134294390687E-3</v>
      </c>
      <c r="AX186">
        <v>2.6039134294390687E-3</v>
      </c>
      <c r="AY186">
        <v>2.6039134294390687E-3</v>
      </c>
      <c r="AZ186">
        <v>2.6039134294390687E-3</v>
      </c>
      <c r="BA186">
        <v>2.6039134294390687E-3</v>
      </c>
      <c r="BB186">
        <v>2.6039134294390687E-3</v>
      </c>
      <c r="BC186">
        <v>2.6039134294390687E-3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945</v>
      </c>
      <c r="B187">
        <v>730.62768381352396</v>
      </c>
      <c r="C187">
        <v>2.5439940683743066E-3</v>
      </c>
      <c r="D187">
        <v>-30</v>
      </c>
      <c r="E187">
        <v>442.5</v>
      </c>
      <c r="F187">
        <v>-502.5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2.5439940683743066E-3</v>
      </c>
      <c r="V187">
        <v>2.5439940683743066E-3</v>
      </c>
      <c r="W187">
        <v>2.5439940683743066E-3</v>
      </c>
      <c r="X187">
        <v>2.5439940683743066E-3</v>
      </c>
      <c r="Y187">
        <v>2.5439940683743066E-3</v>
      </c>
      <c r="Z187">
        <v>2.5439940683743066E-3</v>
      </c>
      <c r="AA187">
        <v>2.5439940683743066E-3</v>
      </c>
      <c r="AB187">
        <v>2.5439940683743066E-3</v>
      </c>
      <c r="AC187">
        <v>2.5439940683743066E-3</v>
      </c>
      <c r="AD187">
        <v>2.5439940683743066E-3</v>
      </c>
      <c r="AE187">
        <v>2.5439940683743066E-3</v>
      </c>
      <c r="AF187">
        <v>2.5439940683743066E-3</v>
      </c>
      <c r="AG187">
        <v>2.5439940683743066E-3</v>
      </c>
      <c r="AH187">
        <v>2.5439940683743066E-3</v>
      </c>
      <c r="AI187">
        <v>2.5439940683743066E-3</v>
      </c>
      <c r="AJ187">
        <v>2.5439940683743066E-3</v>
      </c>
      <c r="AK187">
        <v>2.5439940683743066E-3</v>
      </c>
      <c r="AL187">
        <v>2.5439940683743066E-3</v>
      </c>
      <c r="AM187">
        <v>2.5439940683743066E-3</v>
      </c>
      <c r="AN187">
        <v>2.5439940683743066E-3</v>
      </c>
      <c r="AO187">
        <v>2.5439940683743066E-3</v>
      </c>
      <c r="AP187">
        <v>2.5439940683743066E-3</v>
      </c>
      <c r="AQ187">
        <v>2.5439940683743066E-3</v>
      </c>
      <c r="AR187">
        <v>2.5439940683743066E-3</v>
      </c>
      <c r="AS187">
        <v>2.5439940683743066E-3</v>
      </c>
      <c r="AT187">
        <v>2.5439940683743066E-3</v>
      </c>
      <c r="AU187">
        <v>2.5439940683743066E-3</v>
      </c>
      <c r="AV187">
        <v>2.5439940683743066E-3</v>
      </c>
      <c r="AW187">
        <v>2.5439940683743066E-3</v>
      </c>
      <c r="AX187">
        <v>2.5439940683743066E-3</v>
      </c>
      <c r="AY187">
        <v>2.5439940683743066E-3</v>
      </c>
      <c r="AZ187">
        <v>2.5439940683743066E-3</v>
      </c>
      <c r="BA187">
        <v>2.5439940683743066E-3</v>
      </c>
      <c r="BB187">
        <v>2.5439940683743066E-3</v>
      </c>
      <c r="BC187">
        <v>2.5439940683743066E-3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945</v>
      </c>
      <c r="B188">
        <v>671.58584122222226</v>
      </c>
      <c r="C188">
        <v>2.338414536328411E-3</v>
      </c>
      <c r="D188">
        <v>-20</v>
      </c>
      <c r="E188">
        <v>452.5</v>
      </c>
      <c r="F188">
        <v>-492.5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2.338414536328411E-3</v>
      </c>
      <c r="V188">
        <v>2.338414536328411E-3</v>
      </c>
      <c r="W188">
        <v>2.338414536328411E-3</v>
      </c>
      <c r="X188">
        <v>2.338414536328411E-3</v>
      </c>
      <c r="Y188">
        <v>2.338414536328411E-3</v>
      </c>
      <c r="Z188">
        <v>2.338414536328411E-3</v>
      </c>
      <c r="AA188">
        <v>2.338414536328411E-3</v>
      </c>
      <c r="AB188">
        <v>2.338414536328411E-3</v>
      </c>
      <c r="AC188">
        <v>2.338414536328411E-3</v>
      </c>
      <c r="AD188">
        <v>2.338414536328411E-3</v>
      </c>
      <c r="AE188">
        <v>2.338414536328411E-3</v>
      </c>
      <c r="AF188">
        <v>2.338414536328411E-3</v>
      </c>
      <c r="AG188">
        <v>2.338414536328411E-3</v>
      </c>
      <c r="AH188">
        <v>2.338414536328411E-3</v>
      </c>
      <c r="AI188">
        <v>2.338414536328411E-3</v>
      </c>
      <c r="AJ188">
        <v>2.338414536328411E-3</v>
      </c>
      <c r="AK188">
        <v>2.338414536328411E-3</v>
      </c>
      <c r="AL188">
        <v>2.338414536328411E-3</v>
      </c>
      <c r="AM188">
        <v>2.338414536328411E-3</v>
      </c>
      <c r="AN188">
        <v>2.338414536328411E-3</v>
      </c>
      <c r="AO188">
        <v>2.338414536328411E-3</v>
      </c>
      <c r="AP188">
        <v>2.338414536328411E-3</v>
      </c>
      <c r="AQ188">
        <v>2.338414536328411E-3</v>
      </c>
      <c r="AR188">
        <v>2.338414536328411E-3</v>
      </c>
      <c r="AS188">
        <v>2.338414536328411E-3</v>
      </c>
      <c r="AT188">
        <v>2.338414536328411E-3</v>
      </c>
      <c r="AU188">
        <v>2.338414536328411E-3</v>
      </c>
      <c r="AV188">
        <v>2.338414536328411E-3</v>
      </c>
      <c r="AW188">
        <v>2.338414536328411E-3</v>
      </c>
      <c r="AX188">
        <v>2.338414536328411E-3</v>
      </c>
      <c r="AY188">
        <v>2.338414536328411E-3</v>
      </c>
      <c r="AZ188">
        <v>2.338414536328411E-3</v>
      </c>
      <c r="BA188">
        <v>2.338414536328411E-3</v>
      </c>
      <c r="BB188">
        <v>2.338414536328411E-3</v>
      </c>
      <c r="BC188">
        <v>2.338414536328411E-3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945</v>
      </c>
      <c r="B189">
        <v>726.79771290485712</v>
      </c>
      <c r="C189">
        <v>2.5306583797745554E-3</v>
      </c>
      <c r="D189">
        <v>-10</v>
      </c>
      <c r="E189">
        <v>462.5</v>
      </c>
      <c r="F189">
        <v>-482.5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2.5306583797745554E-3</v>
      </c>
      <c r="V189">
        <v>2.5306583797745554E-3</v>
      </c>
      <c r="W189">
        <v>2.5306583797745554E-3</v>
      </c>
      <c r="X189">
        <v>2.5306583797745554E-3</v>
      </c>
      <c r="Y189">
        <v>2.5306583797745554E-3</v>
      </c>
      <c r="Z189">
        <v>2.5306583797745554E-3</v>
      </c>
      <c r="AA189">
        <v>2.5306583797745554E-3</v>
      </c>
      <c r="AB189">
        <v>2.5306583797745554E-3</v>
      </c>
      <c r="AC189">
        <v>2.5306583797745554E-3</v>
      </c>
      <c r="AD189">
        <v>2.5306583797745554E-3</v>
      </c>
      <c r="AE189">
        <v>2.5306583797745554E-3</v>
      </c>
      <c r="AF189">
        <v>2.5306583797745554E-3</v>
      </c>
      <c r="AG189">
        <v>2.5306583797745554E-3</v>
      </c>
      <c r="AH189">
        <v>2.5306583797745554E-3</v>
      </c>
      <c r="AI189">
        <v>2.5306583797745554E-3</v>
      </c>
      <c r="AJ189">
        <v>2.5306583797745554E-3</v>
      </c>
      <c r="AK189">
        <v>2.5306583797745554E-3</v>
      </c>
      <c r="AL189">
        <v>2.5306583797745554E-3</v>
      </c>
      <c r="AM189">
        <v>2.5306583797745554E-3</v>
      </c>
      <c r="AN189">
        <v>2.5306583797745554E-3</v>
      </c>
      <c r="AO189">
        <v>2.5306583797745554E-3</v>
      </c>
      <c r="AP189">
        <v>2.5306583797745554E-3</v>
      </c>
      <c r="AQ189">
        <v>2.5306583797745554E-3</v>
      </c>
      <c r="AR189">
        <v>2.5306583797745554E-3</v>
      </c>
      <c r="AS189">
        <v>2.5306583797745554E-3</v>
      </c>
      <c r="AT189">
        <v>2.5306583797745554E-3</v>
      </c>
      <c r="AU189">
        <v>2.5306583797745554E-3</v>
      </c>
      <c r="AV189">
        <v>2.5306583797745554E-3</v>
      </c>
      <c r="AW189">
        <v>2.5306583797745554E-3</v>
      </c>
      <c r="AX189">
        <v>2.5306583797745554E-3</v>
      </c>
      <c r="AY189">
        <v>2.5306583797745554E-3</v>
      </c>
      <c r="AZ189">
        <v>2.5306583797745554E-3</v>
      </c>
      <c r="BA189">
        <v>2.5306583797745554E-3</v>
      </c>
      <c r="BB189">
        <v>2.5306583797745554E-3</v>
      </c>
      <c r="BC189">
        <v>2.5306583797745554E-3</v>
      </c>
      <c r="BD189">
        <v>2.5306583797745554E-3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900</v>
      </c>
      <c r="B190">
        <v>800.64716349977766</v>
      </c>
      <c r="C190">
        <v>2.7877969585997859E-3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2.7877969585997859E-3</v>
      </c>
      <c r="X190">
        <v>2.7877969585997859E-3</v>
      </c>
      <c r="Y190">
        <v>2.7877969585997859E-3</v>
      </c>
      <c r="Z190">
        <v>2.7877969585997859E-3</v>
      </c>
      <c r="AA190">
        <v>2.7877969585997859E-3</v>
      </c>
      <c r="AB190">
        <v>2.7877969585997859E-3</v>
      </c>
      <c r="AC190">
        <v>2.7877969585997859E-3</v>
      </c>
      <c r="AD190">
        <v>2.7877969585997859E-3</v>
      </c>
      <c r="AE190">
        <v>2.7877969585997859E-3</v>
      </c>
      <c r="AF190">
        <v>2.7877969585997859E-3</v>
      </c>
      <c r="AG190">
        <v>2.7877969585997859E-3</v>
      </c>
      <c r="AH190">
        <v>2.7877969585997859E-3</v>
      </c>
      <c r="AI190">
        <v>2.7877969585997859E-3</v>
      </c>
      <c r="AJ190">
        <v>2.7877969585997859E-3</v>
      </c>
      <c r="AK190">
        <v>2.7877969585997859E-3</v>
      </c>
      <c r="AL190">
        <v>2.7877969585997859E-3</v>
      </c>
      <c r="AM190">
        <v>2.7877969585997859E-3</v>
      </c>
      <c r="AN190">
        <v>2.7877969585997859E-3</v>
      </c>
      <c r="AO190">
        <v>2.7877969585997859E-3</v>
      </c>
      <c r="AP190">
        <v>2.7877969585997859E-3</v>
      </c>
      <c r="AQ190">
        <v>2.7877969585997859E-3</v>
      </c>
      <c r="AR190">
        <v>2.7877969585997859E-3</v>
      </c>
      <c r="AS190">
        <v>2.7877969585997859E-3</v>
      </c>
      <c r="AT190">
        <v>2.7877969585997859E-3</v>
      </c>
      <c r="AU190">
        <v>2.7877969585997859E-3</v>
      </c>
      <c r="AV190">
        <v>2.7877969585997859E-3</v>
      </c>
      <c r="AW190">
        <v>2.7877969585997859E-3</v>
      </c>
      <c r="AX190">
        <v>2.7877969585997859E-3</v>
      </c>
      <c r="AY190">
        <v>2.7877969585997859E-3</v>
      </c>
      <c r="AZ190">
        <v>2.7877969585997859E-3</v>
      </c>
      <c r="BA190">
        <v>2.7877969585997859E-3</v>
      </c>
      <c r="BB190">
        <v>2.7877969585997859E-3</v>
      </c>
      <c r="BC190">
        <v>2.7877969585997859E-3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900</v>
      </c>
      <c r="B191">
        <v>809.42642643103341</v>
      </c>
      <c r="C191">
        <v>2.8183657329791502E-3</v>
      </c>
      <c r="D191">
        <v>10</v>
      </c>
      <c r="E191">
        <v>460</v>
      </c>
      <c r="F191">
        <v>-440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2.8183657329791502E-3</v>
      </c>
      <c r="X191">
        <v>2.8183657329791502E-3</v>
      </c>
      <c r="Y191">
        <v>2.8183657329791502E-3</v>
      </c>
      <c r="Z191">
        <v>2.8183657329791502E-3</v>
      </c>
      <c r="AA191">
        <v>2.8183657329791502E-3</v>
      </c>
      <c r="AB191">
        <v>2.8183657329791502E-3</v>
      </c>
      <c r="AC191">
        <v>2.8183657329791502E-3</v>
      </c>
      <c r="AD191">
        <v>2.8183657329791502E-3</v>
      </c>
      <c r="AE191">
        <v>2.8183657329791502E-3</v>
      </c>
      <c r="AF191">
        <v>2.8183657329791502E-3</v>
      </c>
      <c r="AG191">
        <v>2.8183657329791502E-3</v>
      </c>
      <c r="AH191">
        <v>2.8183657329791502E-3</v>
      </c>
      <c r="AI191">
        <v>2.8183657329791502E-3</v>
      </c>
      <c r="AJ191">
        <v>2.8183657329791502E-3</v>
      </c>
      <c r="AK191">
        <v>2.8183657329791502E-3</v>
      </c>
      <c r="AL191">
        <v>2.8183657329791502E-3</v>
      </c>
      <c r="AM191">
        <v>2.8183657329791502E-3</v>
      </c>
      <c r="AN191">
        <v>2.8183657329791502E-3</v>
      </c>
      <c r="AO191">
        <v>2.8183657329791502E-3</v>
      </c>
      <c r="AP191">
        <v>2.8183657329791502E-3</v>
      </c>
      <c r="AQ191">
        <v>2.8183657329791502E-3</v>
      </c>
      <c r="AR191">
        <v>2.8183657329791502E-3</v>
      </c>
      <c r="AS191">
        <v>2.8183657329791502E-3</v>
      </c>
      <c r="AT191">
        <v>2.8183657329791502E-3</v>
      </c>
      <c r="AU191">
        <v>2.8183657329791502E-3</v>
      </c>
      <c r="AV191">
        <v>2.8183657329791502E-3</v>
      </c>
      <c r="AW191">
        <v>2.8183657329791502E-3</v>
      </c>
      <c r="AX191">
        <v>2.8183657329791502E-3</v>
      </c>
      <c r="AY191">
        <v>2.8183657329791502E-3</v>
      </c>
      <c r="AZ191">
        <v>2.8183657329791502E-3</v>
      </c>
      <c r="BA191">
        <v>2.8183657329791502E-3</v>
      </c>
      <c r="BB191">
        <v>2.8183657329791502E-3</v>
      </c>
      <c r="BC191">
        <v>2.8183657329791502E-3</v>
      </c>
      <c r="BD191">
        <v>2.8183657329791502E-3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900</v>
      </c>
      <c r="B192">
        <v>771.60624142956658</v>
      </c>
      <c r="C192">
        <v>2.6866785160284345E-3</v>
      </c>
      <c r="D192">
        <v>20</v>
      </c>
      <c r="E192">
        <v>470</v>
      </c>
      <c r="F192">
        <v>-430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2.6866785160284345E-3</v>
      </c>
      <c r="X192">
        <v>2.6866785160284345E-3</v>
      </c>
      <c r="Y192">
        <v>2.6866785160284345E-3</v>
      </c>
      <c r="Z192">
        <v>2.6866785160284345E-3</v>
      </c>
      <c r="AA192">
        <v>2.6866785160284345E-3</v>
      </c>
      <c r="AB192">
        <v>2.6866785160284345E-3</v>
      </c>
      <c r="AC192">
        <v>2.6866785160284345E-3</v>
      </c>
      <c r="AD192">
        <v>2.6866785160284345E-3</v>
      </c>
      <c r="AE192">
        <v>2.6866785160284345E-3</v>
      </c>
      <c r="AF192">
        <v>2.6866785160284345E-3</v>
      </c>
      <c r="AG192">
        <v>2.6866785160284345E-3</v>
      </c>
      <c r="AH192">
        <v>2.6866785160284345E-3</v>
      </c>
      <c r="AI192">
        <v>2.6866785160284345E-3</v>
      </c>
      <c r="AJ192">
        <v>2.6866785160284345E-3</v>
      </c>
      <c r="AK192">
        <v>2.6866785160284345E-3</v>
      </c>
      <c r="AL192">
        <v>2.6866785160284345E-3</v>
      </c>
      <c r="AM192">
        <v>2.6866785160284345E-3</v>
      </c>
      <c r="AN192">
        <v>2.6866785160284345E-3</v>
      </c>
      <c r="AO192">
        <v>2.6866785160284345E-3</v>
      </c>
      <c r="AP192">
        <v>2.6866785160284345E-3</v>
      </c>
      <c r="AQ192">
        <v>2.6866785160284345E-3</v>
      </c>
      <c r="AR192">
        <v>2.6866785160284345E-3</v>
      </c>
      <c r="AS192">
        <v>2.6866785160284345E-3</v>
      </c>
      <c r="AT192">
        <v>2.6866785160284345E-3</v>
      </c>
      <c r="AU192">
        <v>2.6866785160284345E-3</v>
      </c>
      <c r="AV192">
        <v>2.6866785160284345E-3</v>
      </c>
      <c r="AW192">
        <v>2.6866785160284345E-3</v>
      </c>
      <c r="AX192">
        <v>2.6866785160284345E-3</v>
      </c>
      <c r="AY192">
        <v>2.6866785160284345E-3</v>
      </c>
      <c r="AZ192">
        <v>2.6866785160284345E-3</v>
      </c>
      <c r="BA192">
        <v>2.6866785160284345E-3</v>
      </c>
      <c r="BB192">
        <v>2.6866785160284345E-3</v>
      </c>
      <c r="BC192">
        <v>2.6866785160284345E-3</v>
      </c>
      <c r="BD192">
        <v>2.6866785160284345E-3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900</v>
      </c>
      <c r="B193">
        <v>740.49702367977784</v>
      </c>
      <c r="C193">
        <v>2.5783584137649314E-3</v>
      </c>
      <c r="D193">
        <v>30</v>
      </c>
      <c r="E193">
        <v>480</v>
      </c>
      <c r="F193">
        <v>-420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2.5783584137649314E-3</v>
      </c>
      <c r="Y193">
        <v>2.5783584137649314E-3</v>
      </c>
      <c r="Z193">
        <v>2.5783584137649314E-3</v>
      </c>
      <c r="AA193">
        <v>2.5783584137649314E-3</v>
      </c>
      <c r="AB193">
        <v>2.5783584137649314E-3</v>
      </c>
      <c r="AC193">
        <v>2.5783584137649314E-3</v>
      </c>
      <c r="AD193">
        <v>2.5783584137649314E-3</v>
      </c>
      <c r="AE193">
        <v>2.5783584137649314E-3</v>
      </c>
      <c r="AF193">
        <v>2.5783584137649314E-3</v>
      </c>
      <c r="AG193">
        <v>2.5783584137649314E-3</v>
      </c>
      <c r="AH193">
        <v>2.5783584137649314E-3</v>
      </c>
      <c r="AI193">
        <v>2.5783584137649314E-3</v>
      </c>
      <c r="AJ193">
        <v>2.5783584137649314E-3</v>
      </c>
      <c r="AK193">
        <v>2.5783584137649314E-3</v>
      </c>
      <c r="AL193">
        <v>2.5783584137649314E-3</v>
      </c>
      <c r="AM193">
        <v>2.5783584137649314E-3</v>
      </c>
      <c r="AN193">
        <v>2.5783584137649314E-3</v>
      </c>
      <c r="AO193">
        <v>2.5783584137649314E-3</v>
      </c>
      <c r="AP193">
        <v>2.5783584137649314E-3</v>
      </c>
      <c r="AQ193">
        <v>2.5783584137649314E-3</v>
      </c>
      <c r="AR193">
        <v>2.5783584137649314E-3</v>
      </c>
      <c r="AS193">
        <v>2.5783584137649314E-3</v>
      </c>
      <c r="AT193">
        <v>2.5783584137649314E-3</v>
      </c>
      <c r="AU193">
        <v>2.5783584137649314E-3</v>
      </c>
      <c r="AV193">
        <v>2.5783584137649314E-3</v>
      </c>
      <c r="AW193">
        <v>2.5783584137649314E-3</v>
      </c>
      <c r="AX193">
        <v>2.5783584137649314E-3</v>
      </c>
      <c r="AY193">
        <v>2.5783584137649314E-3</v>
      </c>
      <c r="AZ193">
        <v>2.5783584137649314E-3</v>
      </c>
      <c r="BA193">
        <v>2.5783584137649314E-3</v>
      </c>
      <c r="BB193">
        <v>2.5783584137649314E-3</v>
      </c>
      <c r="BC193">
        <v>2.5783584137649314E-3</v>
      </c>
      <c r="BD193">
        <v>2.5783584137649314E-3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900</v>
      </c>
      <c r="B194">
        <v>782.01102886269996</v>
      </c>
      <c r="C194">
        <v>2.7229072520851185E-3</v>
      </c>
      <c r="D194">
        <v>40</v>
      </c>
      <c r="E194">
        <v>490</v>
      </c>
      <c r="F194">
        <v>-410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2.7229072520851185E-3</v>
      </c>
      <c r="Y194">
        <v>2.7229072520851185E-3</v>
      </c>
      <c r="Z194">
        <v>2.7229072520851185E-3</v>
      </c>
      <c r="AA194">
        <v>2.7229072520851185E-3</v>
      </c>
      <c r="AB194">
        <v>2.7229072520851185E-3</v>
      </c>
      <c r="AC194">
        <v>2.7229072520851185E-3</v>
      </c>
      <c r="AD194">
        <v>2.7229072520851185E-3</v>
      </c>
      <c r="AE194">
        <v>2.7229072520851185E-3</v>
      </c>
      <c r="AF194">
        <v>2.7229072520851185E-3</v>
      </c>
      <c r="AG194">
        <v>2.7229072520851185E-3</v>
      </c>
      <c r="AH194">
        <v>2.7229072520851185E-3</v>
      </c>
      <c r="AI194">
        <v>2.7229072520851185E-3</v>
      </c>
      <c r="AJ194">
        <v>2.7229072520851185E-3</v>
      </c>
      <c r="AK194">
        <v>2.7229072520851185E-3</v>
      </c>
      <c r="AL194">
        <v>2.7229072520851185E-3</v>
      </c>
      <c r="AM194">
        <v>2.7229072520851185E-3</v>
      </c>
      <c r="AN194">
        <v>2.7229072520851185E-3</v>
      </c>
      <c r="AO194">
        <v>2.7229072520851185E-3</v>
      </c>
      <c r="AP194">
        <v>2.7229072520851185E-3</v>
      </c>
      <c r="AQ194">
        <v>2.7229072520851185E-3</v>
      </c>
      <c r="AR194">
        <v>2.7229072520851185E-3</v>
      </c>
      <c r="AS194">
        <v>2.7229072520851185E-3</v>
      </c>
      <c r="AT194">
        <v>2.7229072520851185E-3</v>
      </c>
      <c r="AU194">
        <v>2.7229072520851185E-3</v>
      </c>
      <c r="AV194">
        <v>2.7229072520851185E-3</v>
      </c>
      <c r="AW194">
        <v>2.7229072520851185E-3</v>
      </c>
      <c r="AX194">
        <v>2.7229072520851185E-3</v>
      </c>
      <c r="AY194">
        <v>2.7229072520851185E-3</v>
      </c>
      <c r="AZ194">
        <v>2.7229072520851185E-3</v>
      </c>
      <c r="BA194">
        <v>2.7229072520851185E-3</v>
      </c>
      <c r="BB194">
        <v>2.7229072520851185E-3</v>
      </c>
      <c r="BC194">
        <v>2.7229072520851185E-3</v>
      </c>
      <c r="BD194">
        <v>2.7229072520851185E-3</v>
      </c>
      <c r="BE194">
        <v>2.7229072520851185E-3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900</v>
      </c>
      <c r="B195">
        <v>723.56610075419997</v>
      </c>
      <c r="C195">
        <v>2.5194061341716413E-3</v>
      </c>
      <c r="D195">
        <v>30</v>
      </c>
      <c r="E195">
        <v>480</v>
      </c>
      <c r="F195">
        <v>-420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2.5194061341716413E-3</v>
      </c>
      <c r="Y195">
        <v>2.5194061341716413E-3</v>
      </c>
      <c r="Z195">
        <v>2.5194061341716413E-3</v>
      </c>
      <c r="AA195">
        <v>2.5194061341716413E-3</v>
      </c>
      <c r="AB195">
        <v>2.5194061341716413E-3</v>
      </c>
      <c r="AC195">
        <v>2.5194061341716413E-3</v>
      </c>
      <c r="AD195">
        <v>2.5194061341716413E-3</v>
      </c>
      <c r="AE195">
        <v>2.5194061341716413E-3</v>
      </c>
      <c r="AF195">
        <v>2.5194061341716413E-3</v>
      </c>
      <c r="AG195">
        <v>2.5194061341716413E-3</v>
      </c>
      <c r="AH195">
        <v>2.5194061341716413E-3</v>
      </c>
      <c r="AI195">
        <v>2.5194061341716413E-3</v>
      </c>
      <c r="AJ195">
        <v>2.5194061341716413E-3</v>
      </c>
      <c r="AK195">
        <v>2.5194061341716413E-3</v>
      </c>
      <c r="AL195">
        <v>2.5194061341716413E-3</v>
      </c>
      <c r="AM195">
        <v>2.5194061341716413E-3</v>
      </c>
      <c r="AN195">
        <v>2.5194061341716413E-3</v>
      </c>
      <c r="AO195">
        <v>2.5194061341716413E-3</v>
      </c>
      <c r="AP195">
        <v>2.5194061341716413E-3</v>
      </c>
      <c r="AQ195">
        <v>2.5194061341716413E-3</v>
      </c>
      <c r="AR195">
        <v>2.5194061341716413E-3</v>
      </c>
      <c r="AS195">
        <v>2.5194061341716413E-3</v>
      </c>
      <c r="AT195">
        <v>2.5194061341716413E-3</v>
      </c>
      <c r="AU195">
        <v>2.5194061341716413E-3</v>
      </c>
      <c r="AV195">
        <v>2.5194061341716413E-3</v>
      </c>
      <c r="AW195">
        <v>2.5194061341716413E-3</v>
      </c>
      <c r="AX195">
        <v>2.5194061341716413E-3</v>
      </c>
      <c r="AY195">
        <v>2.5194061341716413E-3</v>
      </c>
      <c r="AZ195">
        <v>2.5194061341716413E-3</v>
      </c>
      <c r="BA195">
        <v>2.5194061341716413E-3</v>
      </c>
      <c r="BB195">
        <v>2.5194061341716413E-3</v>
      </c>
      <c r="BC195">
        <v>2.5194061341716413E-3</v>
      </c>
      <c r="BD195">
        <v>2.5194061341716413E-3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900</v>
      </c>
      <c r="B196">
        <v>774.16918812953338</v>
      </c>
      <c r="C196">
        <v>2.6956025156888949E-3</v>
      </c>
      <c r="D196">
        <v>20</v>
      </c>
      <c r="E196">
        <v>470</v>
      </c>
      <c r="F196">
        <v>-430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2.6956025156888949E-3</v>
      </c>
      <c r="X196">
        <v>2.6956025156888949E-3</v>
      </c>
      <c r="Y196">
        <v>2.6956025156888949E-3</v>
      </c>
      <c r="Z196">
        <v>2.6956025156888949E-3</v>
      </c>
      <c r="AA196">
        <v>2.6956025156888949E-3</v>
      </c>
      <c r="AB196">
        <v>2.6956025156888949E-3</v>
      </c>
      <c r="AC196">
        <v>2.6956025156888949E-3</v>
      </c>
      <c r="AD196">
        <v>2.6956025156888949E-3</v>
      </c>
      <c r="AE196">
        <v>2.6956025156888949E-3</v>
      </c>
      <c r="AF196">
        <v>2.6956025156888949E-3</v>
      </c>
      <c r="AG196">
        <v>2.6956025156888949E-3</v>
      </c>
      <c r="AH196">
        <v>2.6956025156888949E-3</v>
      </c>
      <c r="AI196">
        <v>2.6956025156888949E-3</v>
      </c>
      <c r="AJ196">
        <v>2.6956025156888949E-3</v>
      </c>
      <c r="AK196">
        <v>2.6956025156888949E-3</v>
      </c>
      <c r="AL196">
        <v>2.6956025156888949E-3</v>
      </c>
      <c r="AM196">
        <v>2.6956025156888949E-3</v>
      </c>
      <c r="AN196">
        <v>2.6956025156888949E-3</v>
      </c>
      <c r="AO196">
        <v>2.6956025156888949E-3</v>
      </c>
      <c r="AP196">
        <v>2.6956025156888949E-3</v>
      </c>
      <c r="AQ196">
        <v>2.6956025156888949E-3</v>
      </c>
      <c r="AR196">
        <v>2.6956025156888949E-3</v>
      </c>
      <c r="AS196">
        <v>2.6956025156888949E-3</v>
      </c>
      <c r="AT196">
        <v>2.6956025156888949E-3</v>
      </c>
      <c r="AU196">
        <v>2.6956025156888949E-3</v>
      </c>
      <c r="AV196">
        <v>2.6956025156888949E-3</v>
      </c>
      <c r="AW196">
        <v>2.6956025156888949E-3</v>
      </c>
      <c r="AX196">
        <v>2.6956025156888949E-3</v>
      </c>
      <c r="AY196">
        <v>2.6956025156888949E-3</v>
      </c>
      <c r="AZ196">
        <v>2.6956025156888949E-3</v>
      </c>
      <c r="BA196">
        <v>2.6956025156888949E-3</v>
      </c>
      <c r="BB196">
        <v>2.6956025156888949E-3</v>
      </c>
      <c r="BC196">
        <v>2.6956025156888949E-3</v>
      </c>
      <c r="BD196">
        <v>2.6956025156888949E-3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900</v>
      </c>
      <c r="B197">
        <v>776.16677948586664</v>
      </c>
      <c r="C197">
        <v>2.7025579879138492E-3</v>
      </c>
      <c r="D197">
        <v>10</v>
      </c>
      <c r="E197">
        <v>460</v>
      </c>
      <c r="F197">
        <v>-440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2.7025579879138492E-3</v>
      </c>
      <c r="X197">
        <v>2.7025579879138492E-3</v>
      </c>
      <c r="Y197">
        <v>2.7025579879138492E-3</v>
      </c>
      <c r="Z197">
        <v>2.7025579879138492E-3</v>
      </c>
      <c r="AA197">
        <v>2.7025579879138492E-3</v>
      </c>
      <c r="AB197">
        <v>2.7025579879138492E-3</v>
      </c>
      <c r="AC197">
        <v>2.7025579879138492E-3</v>
      </c>
      <c r="AD197">
        <v>2.7025579879138492E-3</v>
      </c>
      <c r="AE197">
        <v>2.7025579879138492E-3</v>
      </c>
      <c r="AF197">
        <v>2.7025579879138492E-3</v>
      </c>
      <c r="AG197">
        <v>2.7025579879138492E-3</v>
      </c>
      <c r="AH197">
        <v>2.7025579879138492E-3</v>
      </c>
      <c r="AI197">
        <v>2.7025579879138492E-3</v>
      </c>
      <c r="AJ197">
        <v>2.7025579879138492E-3</v>
      </c>
      <c r="AK197">
        <v>2.7025579879138492E-3</v>
      </c>
      <c r="AL197">
        <v>2.7025579879138492E-3</v>
      </c>
      <c r="AM197">
        <v>2.7025579879138492E-3</v>
      </c>
      <c r="AN197">
        <v>2.7025579879138492E-3</v>
      </c>
      <c r="AO197">
        <v>2.7025579879138492E-3</v>
      </c>
      <c r="AP197">
        <v>2.7025579879138492E-3</v>
      </c>
      <c r="AQ197">
        <v>2.7025579879138492E-3</v>
      </c>
      <c r="AR197">
        <v>2.7025579879138492E-3</v>
      </c>
      <c r="AS197">
        <v>2.7025579879138492E-3</v>
      </c>
      <c r="AT197">
        <v>2.7025579879138492E-3</v>
      </c>
      <c r="AU197">
        <v>2.7025579879138492E-3</v>
      </c>
      <c r="AV197">
        <v>2.7025579879138492E-3</v>
      </c>
      <c r="AW197">
        <v>2.7025579879138492E-3</v>
      </c>
      <c r="AX197">
        <v>2.7025579879138492E-3</v>
      </c>
      <c r="AY197">
        <v>2.7025579879138492E-3</v>
      </c>
      <c r="AZ197">
        <v>2.7025579879138492E-3</v>
      </c>
      <c r="BA197">
        <v>2.7025579879138492E-3</v>
      </c>
      <c r="BB197">
        <v>2.7025579879138492E-3</v>
      </c>
      <c r="BC197">
        <v>2.7025579879138492E-3</v>
      </c>
      <c r="BD197">
        <v>2.7025579879138492E-3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900</v>
      </c>
      <c r="B198">
        <v>775.94945755555557</v>
      </c>
      <c r="C198">
        <v>2.7018012882788814E-3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2.7018012882788814E-3</v>
      </c>
      <c r="X198">
        <v>2.7018012882788814E-3</v>
      </c>
      <c r="Y198">
        <v>2.7018012882788814E-3</v>
      </c>
      <c r="Z198">
        <v>2.7018012882788814E-3</v>
      </c>
      <c r="AA198">
        <v>2.7018012882788814E-3</v>
      </c>
      <c r="AB198">
        <v>2.7018012882788814E-3</v>
      </c>
      <c r="AC198">
        <v>2.7018012882788814E-3</v>
      </c>
      <c r="AD198">
        <v>2.7018012882788814E-3</v>
      </c>
      <c r="AE198">
        <v>2.7018012882788814E-3</v>
      </c>
      <c r="AF198">
        <v>2.7018012882788814E-3</v>
      </c>
      <c r="AG198">
        <v>2.7018012882788814E-3</v>
      </c>
      <c r="AH198">
        <v>2.7018012882788814E-3</v>
      </c>
      <c r="AI198">
        <v>2.7018012882788814E-3</v>
      </c>
      <c r="AJ198">
        <v>2.7018012882788814E-3</v>
      </c>
      <c r="AK198">
        <v>2.7018012882788814E-3</v>
      </c>
      <c r="AL198">
        <v>2.7018012882788814E-3</v>
      </c>
      <c r="AM198">
        <v>2.7018012882788814E-3</v>
      </c>
      <c r="AN198">
        <v>2.7018012882788814E-3</v>
      </c>
      <c r="AO198">
        <v>2.7018012882788814E-3</v>
      </c>
      <c r="AP198">
        <v>2.7018012882788814E-3</v>
      </c>
      <c r="AQ198">
        <v>2.7018012882788814E-3</v>
      </c>
      <c r="AR198">
        <v>2.7018012882788814E-3</v>
      </c>
      <c r="AS198">
        <v>2.7018012882788814E-3</v>
      </c>
      <c r="AT198">
        <v>2.7018012882788814E-3</v>
      </c>
      <c r="AU198">
        <v>2.7018012882788814E-3</v>
      </c>
      <c r="AV198">
        <v>2.7018012882788814E-3</v>
      </c>
      <c r="AW198">
        <v>2.7018012882788814E-3</v>
      </c>
      <c r="AX198">
        <v>2.7018012882788814E-3</v>
      </c>
      <c r="AY198">
        <v>2.7018012882788814E-3</v>
      </c>
      <c r="AZ198">
        <v>2.7018012882788814E-3</v>
      </c>
      <c r="BA198">
        <v>2.7018012882788814E-3</v>
      </c>
      <c r="BB198">
        <v>2.7018012882788814E-3</v>
      </c>
      <c r="BC198">
        <v>2.7018012882788814E-3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900</v>
      </c>
      <c r="B199">
        <v>813.08685684175555</v>
      </c>
      <c r="C199">
        <v>2.8311110935217033E-3</v>
      </c>
      <c r="D199">
        <v>-10</v>
      </c>
      <c r="E199">
        <v>440</v>
      </c>
      <c r="F199">
        <v>-460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2.8311110935217033E-3</v>
      </c>
      <c r="W199">
        <v>2.8311110935217033E-3</v>
      </c>
      <c r="X199">
        <v>2.8311110935217033E-3</v>
      </c>
      <c r="Y199">
        <v>2.8311110935217033E-3</v>
      </c>
      <c r="Z199">
        <v>2.8311110935217033E-3</v>
      </c>
      <c r="AA199">
        <v>2.8311110935217033E-3</v>
      </c>
      <c r="AB199">
        <v>2.8311110935217033E-3</v>
      </c>
      <c r="AC199">
        <v>2.8311110935217033E-3</v>
      </c>
      <c r="AD199">
        <v>2.8311110935217033E-3</v>
      </c>
      <c r="AE199">
        <v>2.8311110935217033E-3</v>
      </c>
      <c r="AF199">
        <v>2.8311110935217033E-3</v>
      </c>
      <c r="AG199">
        <v>2.8311110935217033E-3</v>
      </c>
      <c r="AH199">
        <v>2.8311110935217033E-3</v>
      </c>
      <c r="AI199">
        <v>2.8311110935217033E-3</v>
      </c>
      <c r="AJ199">
        <v>2.8311110935217033E-3</v>
      </c>
      <c r="AK199">
        <v>2.8311110935217033E-3</v>
      </c>
      <c r="AL199">
        <v>2.8311110935217033E-3</v>
      </c>
      <c r="AM199">
        <v>2.8311110935217033E-3</v>
      </c>
      <c r="AN199">
        <v>2.8311110935217033E-3</v>
      </c>
      <c r="AO199">
        <v>2.8311110935217033E-3</v>
      </c>
      <c r="AP199">
        <v>2.8311110935217033E-3</v>
      </c>
      <c r="AQ199">
        <v>2.8311110935217033E-3</v>
      </c>
      <c r="AR199">
        <v>2.8311110935217033E-3</v>
      </c>
      <c r="AS199">
        <v>2.8311110935217033E-3</v>
      </c>
      <c r="AT199">
        <v>2.8311110935217033E-3</v>
      </c>
      <c r="AU199">
        <v>2.8311110935217033E-3</v>
      </c>
      <c r="AV199">
        <v>2.8311110935217033E-3</v>
      </c>
      <c r="AW199">
        <v>2.8311110935217033E-3</v>
      </c>
      <c r="AX199">
        <v>2.8311110935217033E-3</v>
      </c>
      <c r="AY199">
        <v>2.8311110935217033E-3</v>
      </c>
      <c r="AZ199">
        <v>2.8311110935217033E-3</v>
      </c>
      <c r="BA199">
        <v>2.8311110935217033E-3</v>
      </c>
      <c r="BB199">
        <v>2.8311110935217033E-3</v>
      </c>
      <c r="BC199">
        <v>2.8311110935217033E-3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900</v>
      </c>
      <c r="B200">
        <v>810.39749115929999</v>
      </c>
      <c r="C200">
        <v>2.8217469118797683E-3</v>
      </c>
      <c r="D200">
        <v>-20</v>
      </c>
      <c r="E200">
        <v>430</v>
      </c>
      <c r="F200">
        <v>-470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2.8217469118797683E-3</v>
      </c>
      <c r="W200">
        <v>2.8217469118797683E-3</v>
      </c>
      <c r="X200">
        <v>2.8217469118797683E-3</v>
      </c>
      <c r="Y200">
        <v>2.8217469118797683E-3</v>
      </c>
      <c r="Z200">
        <v>2.8217469118797683E-3</v>
      </c>
      <c r="AA200">
        <v>2.8217469118797683E-3</v>
      </c>
      <c r="AB200">
        <v>2.8217469118797683E-3</v>
      </c>
      <c r="AC200">
        <v>2.8217469118797683E-3</v>
      </c>
      <c r="AD200">
        <v>2.8217469118797683E-3</v>
      </c>
      <c r="AE200">
        <v>2.8217469118797683E-3</v>
      </c>
      <c r="AF200">
        <v>2.8217469118797683E-3</v>
      </c>
      <c r="AG200">
        <v>2.8217469118797683E-3</v>
      </c>
      <c r="AH200">
        <v>2.8217469118797683E-3</v>
      </c>
      <c r="AI200">
        <v>2.8217469118797683E-3</v>
      </c>
      <c r="AJ200">
        <v>2.8217469118797683E-3</v>
      </c>
      <c r="AK200">
        <v>2.8217469118797683E-3</v>
      </c>
      <c r="AL200">
        <v>2.8217469118797683E-3</v>
      </c>
      <c r="AM200">
        <v>2.8217469118797683E-3</v>
      </c>
      <c r="AN200">
        <v>2.8217469118797683E-3</v>
      </c>
      <c r="AO200">
        <v>2.8217469118797683E-3</v>
      </c>
      <c r="AP200">
        <v>2.8217469118797683E-3</v>
      </c>
      <c r="AQ200">
        <v>2.8217469118797683E-3</v>
      </c>
      <c r="AR200">
        <v>2.8217469118797683E-3</v>
      </c>
      <c r="AS200">
        <v>2.8217469118797683E-3</v>
      </c>
      <c r="AT200">
        <v>2.8217469118797683E-3</v>
      </c>
      <c r="AU200">
        <v>2.8217469118797683E-3</v>
      </c>
      <c r="AV200">
        <v>2.8217469118797683E-3</v>
      </c>
      <c r="AW200">
        <v>2.8217469118797683E-3</v>
      </c>
      <c r="AX200">
        <v>2.8217469118797683E-3</v>
      </c>
      <c r="AY200">
        <v>2.8217469118797683E-3</v>
      </c>
      <c r="AZ200">
        <v>2.8217469118797683E-3</v>
      </c>
      <c r="BA200">
        <v>2.8217469118797683E-3</v>
      </c>
      <c r="BB200">
        <v>2.8217469118797683E-3</v>
      </c>
      <c r="BC200">
        <v>2.8217469118797683E-3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900</v>
      </c>
      <c r="B201">
        <v>779.9280955555555</v>
      </c>
      <c r="C201">
        <v>2.7156546252060814E-3</v>
      </c>
      <c r="D201">
        <v>-30</v>
      </c>
      <c r="E201">
        <v>420</v>
      </c>
      <c r="F201">
        <v>-480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2.7156546252060814E-3</v>
      </c>
      <c r="W201">
        <v>2.7156546252060814E-3</v>
      </c>
      <c r="X201">
        <v>2.7156546252060814E-3</v>
      </c>
      <c r="Y201">
        <v>2.7156546252060814E-3</v>
      </c>
      <c r="Z201">
        <v>2.7156546252060814E-3</v>
      </c>
      <c r="AA201">
        <v>2.7156546252060814E-3</v>
      </c>
      <c r="AB201">
        <v>2.7156546252060814E-3</v>
      </c>
      <c r="AC201">
        <v>2.7156546252060814E-3</v>
      </c>
      <c r="AD201">
        <v>2.7156546252060814E-3</v>
      </c>
      <c r="AE201">
        <v>2.7156546252060814E-3</v>
      </c>
      <c r="AF201">
        <v>2.7156546252060814E-3</v>
      </c>
      <c r="AG201">
        <v>2.7156546252060814E-3</v>
      </c>
      <c r="AH201">
        <v>2.7156546252060814E-3</v>
      </c>
      <c r="AI201">
        <v>2.7156546252060814E-3</v>
      </c>
      <c r="AJ201">
        <v>2.7156546252060814E-3</v>
      </c>
      <c r="AK201">
        <v>2.7156546252060814E-3</v>
      </c>
      <c r="AL201">
        <v>2.7156546252060814E-3</v>
      </c>
      <c r="AM201">
        <v>2.7156546252060814E-3</v>
      </c>
      <c r="AN201">
        <v>2.7156546252060814E-3</v>
      </c>
      <c r="AO201">
        <v>2.7156546252060814E-3</v>
      </c>
      <c r="AP201">
        <v>2.7156546252060814E-3</v>
      </c>
      <c r="AQ201">
        <v>2.7156546252060814E-3</v>
      </c>
      <c r="AR201">
        <v>2.7156546252060814E-3</v>
      </c>
      <c r="AS201">
        <v>2.7156546252060814E-3</v>
      </c>
      <c r="AT201">
        <v>2.7156546252060814E-3</v>
      </c>
      <c r="AU201">
        <v>2.7156546252060814E-3</v>
      </c>
      <c r="AV201">
        <v>2.7156546252060814E-3</v>
      </c>
      <c r="AW201">
        <v>2.7156546252060814E-3</v>
      </c>
      <c r="AX201">
        <v>2.7156546252060814E-3</v>
      </c>
      <c r="AY201">
        <v>2.7156546252060814E-3</v>
      </c>
      <c r="AZ201">
        <v>2.7156546252060814E-3</v>
      </c>
      <c r="BA201">
        <v>2.7156546252060814E-3</v>
      </c>
      <c r="BB201">
        <v>2.7156546252060814E-3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900</v>
      </c>
      <c r="B202">
        <v>778.86042321444438</v>
      </c>
      <c r="C202">
        <v>2.7119370654106775E-3</v>
      </c>
      <c r="D202">
        <v>-40</v>
      </c>
      <c r="E202">
        <v>410</v>
      </c>
      <c r="F202">
        <v>-490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2.7119370654106775E-3</v>
      </c>
      <c r="V202">
        <v>2.7119370654106775E-3</v>
      </c>
      <c r="W202">
        <v>2.7119370654106775E-3</v>
      </c>
      <c r="X202">
        <v>2.7119370654106775E-3</v>
      </c>
      <c r="Y202">
        <v>2.7119370654106775E-3</v>
      </c>
      <c r="Z202">
        <v>2.7119370654106775E-3</v>
      </c>
      <c r="AA202">
        <v>2.7119370654106775E-3</v>
      </c>
      <c r="AB202">
        <v>2.7119370654106775E-3</v>
      </c>
      <c r="AC202">
        <v>2.7119370654106775E-3</v>
      </c>
      <c r="AD202">
        <v>2.7119370654106775E-3</v>
      </c>
      <c r="AE202">
        <v>2.7119370654106775E-3</v>
      </c>
      <c r="AF202">
        <v>2.7119370654106775E-3</v>
      </c>
      <c r="AG202">
        <v>2.7119370654106775E-3</v>
      </c>
      <c r="AH202">
        <v>2.7119370654106775E-3</v>
      </c>
      <c r="AI202">
        <v>2.7119370654106775E-3</v>
      </c>
      <c r="AJ202">
        <v>2.7119370654106775E-3</v>
      </c>
      <c r="AK202">
        <v>2.7119370654106775E-3</v>
      </c>
      <c r="AL202">
        <v>2.7119370654106775E-3</v>
      </c>
      <c r="AM202">
        <v>2.7119370654106775E-3</v>
      </c>
      <c r="AN202">
        <v>2.7119370654106775E-3</v>
      </c>
      <c r="AO202">
        <v>2.7119370654106775E-3</v>
      </c>
      <c r="AP202">
        <v>2.7119370654106775E-3</v>
      </c>
      <c r="AQ202">
        <v>2.7119370654106775E-3</v>
      </c>
      <c r="AR202">
        <v>2.7119370654106775E-3</v>
      </c>
      <c r="AS202">
        <v>2.7119370654106775E-3</v>
      </c>
      <c r="AT202">
        <v>2.7119370654106775E-3</v>
      </c>
      <c r="AU202">
        <v>2.7119370654106775E-3</v>
      </c>
      <c r="AV202">
        <v>2.7119370654106775E-3</v>
      </c>
      <c r="AW202">
        <v>2.7119370654106775E-3</v>
      </c>
      <c r="AX202">
        <v>2.7119370654106775E-3</v>
      </c>
      <c r="AY202">
        <v>2.7119370654106775E-3</v>
      </c>
      <c r="AZ202">
        <v>2.7119370654106775E-3</v>
      </c>
      <c r="BA202">
        <v>2.7119370654106775E-3</v>
      </c>
      <c r="BB202">
        <v>2.7119370654106775E-3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889</v>
      </c>
      <c r="B203">
        <v>857.16736025230603</v>
      </c>
      <c r="C203">
        <v>2.9845962976712019E-3</v>
      </c>
      <c r="D203">
        <v>-30</v>
      </c>
      <c r="E203">
        <v>414.5</v>
      </c>
      <c r="F203">
        <v>-474.5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2.9845962976712019E-3</v>
      </c>
      <c r="W203">
        <v>2.9845962976712019E-3</v>
      </c>
      <c r="X203">
        <v>2.9845962976712019E-3</v>
      </c>
      <c r="Y203">
        <v>2.9845962976712019E-3</v>
      </c>
      <c r="Z203">
        <v>2.9845962976712019E-3</v>
      </c>
      <c r="AA203">
        <v>2.9845962976712019E-3</v>
      </c>
      <c r="AB203">
        <v>2.9845962976712019E-3</v>
      </c>
      <c r="AC203">
        <v>2.9845962976712019E-3</v>
      </c>
      <c r="AD203">
        <v>2.9845962976712019E-3</v>
      </c>
      <c r="AE203">
        <v>2.9845962976712019E-3</v>
      </c>
      <c r="AF203">
        <v>2.9845962976712019E-3</v>
      </c>
      <c r="AG203">
        <v>2.9845962976712019E-3</v>
      </c>
      <c r="AH203">
        <v>2.9845962976712019E-3</v>
      </c>
      <c r="AI203">
        <v>2.9845962976712019E-3</v>
      </c>
      <c r="AJ203">
        <v>2.9845962976712019E-3</v>
      </c>
      <c r="AK203">
        <v>2.9845962976712019E-3</v>
      </c>
      <c r="AL203">
        <v>2.9845962976712019E-3</v>
      </c>
      <c r="AM203">
        <v>2.9845962976712019E-3</v>
      </c>
      <c r="AN203">
        <v>2.9845962976712019E-3</v>
      </c>
      <c r="AO203">
        <v>2.9845962976712019E-3</v>
      </c>
      <c r="AP203">
        <v>2.9845962976712019E-3</v>
      </c>
      <c r="AQ203">
        <v>2.9845962976712019E-3</v>
      </c>
      <c r="AR203">
        <v>2.9845962976712019E-3</v>
      </c>
      <c r="AS203">
        <v>2.9845962976712019E-3</v>
      </c>
      <c r="AT203">
        <v>2.9845962976712019E-3</v>
      </c>
      <c r="AU203">
        <v>2.9845962976712019E-3</v>
      </c>
      <c r="AV203">
        <v>2.9845962976712019E-3</v>
      </c>
      <c r="AW203">
        <v>2.9845962976712019E-3</v>
      </c>
      <c r="AX203">
        <v>2.9845962976712019E-3</v>
      </c>
      <c r="AY203">
        <v>2.9845962976712019E-3</v>
      </c>
      <c r="AZ203">
        <v>2.9845962976712019E-3</v>
      </c>
      <c r="BA203">
        <v>2.9845962976712019E-3</v>
      </c>
      <c r="BB203">
        <v>2.9845962976712019E-3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889</v>
      </c>
      <c r="B204">
        <v>863.8549864646119</v>
      </c>
      <c r="C204">
        <v>3.0078821405054201E-3</v>
      </c>
      <c r="D204">
        <v>-20</v>
      </c>
      <c r="E204">
        <v>424.5</v>
      </c>
      <c r="F204">
        <v>-464.5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3.0078821405054201E-3</v>
      </c>
      <c r="W204">
        <v>3.0078821405054201E-3</v>
      </c>
      <c r="X204">
        <v>3.0078821405054201E-3</v>
      </c>
      <c r="Y204">
        <v>3.0078821405054201E-3</v>
      </c>
      <c r="Z204">
        <v>3.0078821405054201E-3</v>
      </c>
      <c r="AA204">
        <v>3.0078821405054201E-3</v>
      </c>
      <c r="AB204">
        <v>3.0078821405054201E-3</v>
      </c>
      <c r="AC204">
        <v>3.0078821405054201E-3</v>
      </c>
      <c r="AD204">
        <v>3.0078821405054201E-3</v>
      </c>
      <c r="AE204">
        <v>3.0078821405054201E-3</v>
      </c>
      <c r="AF204">
        <v>3.0078821405054201E-3</v>
      </c>
      <c r="AG204">
        <v>3.0078821405054201E-3</v>
      </c>
      <c r="AH204">
        <v>3.0078821405054201E-3</v>
      </c>
      <c r="AI204">
        <v>3.0078821405054201E-3</v>
      </c>
      <c r="AJ204">
        <v>3.0078821405054201E-3</v>
      </c>
      <c r="AK204">
        <v>3.0078821405054201E-3</v>
      </c>
      <c r="AL204">
        <v>3.0078821405054201E-3</v>
      </c>
      <c r="AM204">
        <v>3.0078821405054201E-3</v>
      </c>
      <c r="AN204">
        <v>3.0078821405054201E-3</v>
      </c>
      <c r="AO204">
        <v>3.0078821405054201E-3</v>
      </c>
      <c r="AP204">
        <v>3.0078821405054201E-3</v>
      </c>
      <c r="AQ204">
        <v>3.0078821405054201E-3</v>
      </c>
      <c r="AR204">
        <v>3.0078821405054201E-3</v>
      </c>
      <c r="AS204">
        <v>3.0078821405054201E-3</v>
      </c>
      <c r="AT204">
        <v>3.0078821405054201E-3</v>
      </c>
      <c r="AU204">
        <v>3.0078821405054201E-3</v>
      </c>
      <c r="AV204">
        <v>3.0078821405054201E-3</v>
      </c>
      <c r="AW204">
        <v>3.0078821405054201E-3</v>
      </c>
      <c r="AX204">
        <v>3.0078821405054201E-3</v>
      </c>
      <c r="AY204">
        <v>3.0078821405054201E-3</v>
      </c>
      <c r="AZ204">
        <v>3.0078821405054201E-3</v>
      </c>
      <c r="BA204">
        <v>3.0078821405054201E-3</v>
      </c>
      <c r="BB204">
        <v>3.0078821405054201E-3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889</v>
      </c>
      <c r="B205">
        <v>838.13771265466812</v>
      </c>
      <c r="C205">
        <v>2.9183364067799059E-3</v>
      </c>
      <c r="D205">
        <v>-10</v>
      </c>
      <c r="E205">
        <v>434.5</v>
      </c>
      <c r="F205">
        <v>-454.5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2.9183364067799059E-3</v>
      </c>
      <c r="W205">
        <v>2.9183364067799059E-3</v>
      </c>
      <c r="X205">
        <v>2.9183364067799059E-3</v>
      </c>
      <c r="Y205">
        <v>2.9183364067799059E-3</v>
      </c>
      <c r="Z205">
        <v>2.9183364067799059E-3</v>
      </c>
      <c r="AA205">
        <v>2.9183364067799059E-3</v>
      </c>
      <c r="AB205">
        <v>2.9183364067799059E-3</v>
      </c>
      <c r="AC205">
        <v>2.9183364067799059E-3</v>
      </c>
      <c r="AD205">
        <v>2.9183364067799059E-3</v>
      </c>
      <c r="AE205">
        <v>2.9183364067799059E-3</v>
      </c>
      <c r="AF205">
        <v>2.9183364067799059E-3</v>
      </c>
      <c r="AG205">
        <v>2.9183364067799059E-3</v>
      </c>
      <c r="AH205">
        <v>2.9183364067799059E-3</v>
      </c>
      <c r="AI205">
        <v>2.9183364067799059E-3</v>
      </c>
      <c r="AJ205">
        <v>2.9183364067799059E-3</v>
      </c>
      <c r="AK205">
        <v>2.9183364067799059E-3</v>
      </c>
      <c r="AL205">
        <v>2.9183364067799059E-3</v>
      </c>
      <c r="AM205">
        <v>2.9183364067799059E-3</v>
      </c>
      <c r="AN205">
        <v>2.9183364067799059E-3</v>
      </c>
      <c r="AO205">
        <v>2.9183364067799059E-3</v>
      </c>
      <c r="AP205">
        <v>2.9183364067799059E-3</v>
      </c>
      <c r="AQ205">
        <v>2.9183364067799059E-3</v>
      </c>
      <c r="AR205">
        <v>2.9183364067799059E-3</v>
      </c>
      <c r="AS205">
        <v>2.9183364067799059E-3</v>
      </c>
      <c r="AT205">
        <v>2.9183364067799059E-3</v>
      </c>
      <c r="AU205">
        <v>2.9183364067799059E-3</v>
      </c>
      <c r="AV205">
        <v>2.9183364067799059E-3</v>
      </c>
      <c r="AW205">
        <v>2.9183364067799059E-3</v>
      </c>
      <c r="AX205">
        <v>2.9183364067799059E-3</v>
      </c>
      <c r="AY205">
        <v>2.9183364067799059E-3</v>
      </c>
      <c r="AZ205">
        <v>2.9183364067799059E-3</v>
      </c>
      <c r="BA205">
        <v>2.9183364067799059E-3</v>
      </c>
      <c r="BB205">
        <v>2.9183364067799059E-3</v>
      </c>
      <c r="BC205">
        <v>2.9183364067799059E-3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889</v>
      </c>
      <c r="B206">
        <v>814.89198816647922</v>
      </c>
      <c r="C206">
        <v>2.8373964334896121E-3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2.8373964334896121E-3</v>
      </c>
      <c r="X206">
        <v>2.8373964334896121E-3</v>
      </c>
      <c r="Y206">
        <v>2.8373964334896121E-3</v>
      </c>
      <c r="Z206">
        <v>2.8373964334896121E-3</v>
      </c>
      <c r="AA206">
        <v>2.8373964334896121E-3</v>
      </c>
      <c r="AB206">
        <v>2.8373964334896121E-3</v>
      </c>
      <c r="AC206">
        <v>2.8373964334896121E-3</v>
      </c>
      <c r="AD206">
        <v>2.8373964334896121E-3</v>
      </c>
      <c r="AE206">
        <v>2.8373964334896121E-3</v>
      </c>
      <c r="AF206">
        <v>2.8373964334896121E-3</v>
      </c>
      <c r="AG206">
        <v>2.8373964334896121E-3</v>
      </c>
      <c r="AH206">
        <v>2.8373964334896121E-3</v>
      </c>
      <c r="AI206">
        <v>2.8373964334896121E-3</v>
      </c>
      <c r="AJ206">
        <v>2.8373964334896121E-3</v>
      </c>
      <c r="AK206">
        <v>2.8373964334896121E-3</v>
      </c>
      <c r="AL206">
        <v>2.8373964334896121E-3</v>
      </c>
      <c r="AM206">
        <v>2.8373964334896121E-3</v>
      </c>
      <c r="AN206">
        <v>2.8373964334896121E-3</v>
      </c>
      <c r="AO206">
        <v>2.8373964334896121E-3</v>
      </c>
      <c r="AP206">
        <v>2.8373964334896121E-3</v>
      </c>
      <c r="AQ206">
        <v>2.8373964334896121E-3</v>
      </c>
      <c r="AR206">
        <v>2.8373964334896121E-3</v>
      </c>
      <c r="AS206">
        <v>2.8373964334896121E-3</v>
      </c>
      <c r="AT206">
        <v>2.8373964334896121E-3</v>
      </c>
      <c r="AU206">
        <v>2.8373964334896121E-3</v>
      </c>
      <c r="AV206">
        <v>2.8373964334896121E-3</v>
      </c>
      <c r="AW206">
        <v>2.8373964334896121E-3</v>
      </c>
      <c r="AX206">
        <v>2.8373964334896121E-3</v>
      </c>
      <c r="AY206">
        <v>2.8373964334896121E-3</v>
      </c>
      <c r="AZ206">
        <v>2.8373964334896121E-3</v>
      </c>
      <c r="BA206">
        <v>2.8373964334896121E-3</v>
      </c>
      <c r="BB206">
        <v>2.8373964334896121E-3</v>
      </c>
      <c r="BC206">
        <v>2.8373964334896121E-3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889</v>
      </c>
      <c r="B207">
        <v>808.26709330047242</v>
      </c>
      <c r="C207">
        <v>2.8143290167791522E-3</v>
      </c>
      <c r="D207">
        <v>10</v>
      </c>
      <c r="E207">
        <v>454.5</v>
      </c>
      <c r="F207">
        <v>-434.5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2.8143290167791522E-3</v>
      </c>
      <c r="X207">
        <v>2.8143290167791522E-3</v>
      </c>
      <c r="Y207">
        <v>2.8143290167791522E-3</v>
      </c>
      <c r="Z207">
        <v>2.8143290167791522E-3</v>
      </c>
      <c r="AA207">
        <v>2.8143290167791522E-3</v>
      </c>
      <c r="AB207">
        <v>2.8143290167791522E-3</v>
      </c>
      <c r="AC207">
        <v>2.8143290167791522E-3</v>
      </c>
      <c r="AD207">
        <v>2.8143290167791522E-3</v>
      </c>
      <c r="AE207">
        <v>2.8143290167791522E-3</v>
      </c>
      <c r="AF207">
        <v>2.8143290167791522E-3</v>
      </c>
      <c r="AG207">
        <v>2.8143290167791522E-3</v>
      </c>
      <c r="AH207">
        <v>2.8143290167791522E-3</v>
      </c>
      <c r="AI207">
        <v>2.8143290167791522E-3</v>
      </c>
      <c r="AJ207">
        <v>2.8143290167791522E-3</v>
      </c>
      <c r="AK207">
        <v>2.8143290167791522E-3</v>
      </c>
      <c r="AL207">
        <v>2.8143290167791522E-3</v>
      </c>
      <c r="AM207">
        <v>2.8143290167791522E-3</v>
      </c>
      <c r="AN207">
        <v>2.8143290167791522E-3</v>
      </c>
      <c r="AO207">
        <v>2.8143290167791522E-3</v>
      </c>
      <c r="AP207">
        <v>2.8143290167791522E-3</v>
      </c>
      <c r="AQ207">
        <v>2.8143290167791522E-3</v>
      </c>
      <c r="AR207">
        <v>2.8143290167791522E-3</v>
      </c>
      <c r="AS207">
        <v>2.8143290167791522E-3</v>
      </c>
      <c r="AT207">
        <v>2.8143290167791522E-3</v>
      </c>
      <c r="AU207">
        <v>2.8143290167791522E-3</v>
      </c>
      <c r="AV207">
        <v>2.8143290167791522E-3</v>
      </c>
      <c r="AW207">
        <v>2.8143290167791522E-3</v>
      </c>
      <c r="AX207">
        <v>2.8143290167791522E-3</v>
      </c>
      <c r="AY207">
        <v>2.8143290167791522E-3</v>
      </c>
      <c r="AZ207">
        <v>2.8143290167791522E-3</v>
      </c>
      <c r="BA207">
        <v>2.8143290167791522E-3</v>
      </c>
      <c r="BB207">
        <v>2.8143290167791522E-3</v>
      </c>
      <c r="BC207">
        <v>2.8143290167791522E-3</v>
      </c>
      <c r="BD207">
        <v>2.8143290167791522E-3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889</v>
      </c>
      <c r="B208">
        <v>844.836598735748</v>
      </c>
      <c r="C208">
        <v>2.9416614556831062E-3</v>
      </c>
      <c r="D208">
        <v>20</v>
      </c>
      <c r="E208">
        <v>464.5</v>
      </c>
      <c r="F208">
        <v>-424.5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2.9416614556831062E-3</v>
      </c>
      <c r="Y208">
        <v>2.9416614556831062E-3</v>
      </c>
      <c r="Z208">
        <v>2.9416614556831062E-3</v>
      </c>
      <c r="AA208">
        <v>2.9416614556831062E-3</v>
      </c>
      <c r="AB208">
        <v>2.9416614556831062E-3</v>
      </c>
      <c r="AC208">
        <v>2.9416614556831062E-3</v>
      </c>
      <c r="AD208">
        <v>2.9416614556831062E-3</v>
      </c>
      <c r="AE208">
        <v>2.9416614556831062E-3</v>
      </c>
      <c r="AF208">
        <v>2.9416614556831062E-3</v>
      </c>
      <c r="AG208">
        <v>2.9416614556831062E-3</v>
      </c>
      <c r="AH208">
        <v>2.9416614556831062E-3</v>
      </c>
      <c r="AI208">
        <v>2.9416614556831062E-3</v>
      </c>
      <c r="AJ208">
        <v>2.9416614556831062E-3</v>
      </c>
      <c r="AK208">
        <v>2.9416614556831062E-3</v>
      </c>
      <c r="AL208">
        <v>2.9416614556831062E-3</v>
      </c>
      <c r="AM208">
        <v>2.9416614556831062E-3</v>
      </c>
      <c r="AN208">
        <v>2.9416614556831062E-3</v>
      </c>
      <c r="AO208">
        <v>2.9416614556831062E-3</v>
      </c>
      <c r="AP208">
        <v>2.9416614556831062E-3</v>
      </c>
      <c r="AQ208">
        <v>2.9416614556831062E-3</v>
      </c>
      <c r="AR208">
        <v>2.9416614556831062E-3</v>
      </c>
      <c r="AS208">
        <v>2.9416614556831062E-3</v>
      </c>
      <c r="AT208">
        <v>2.9416614556831062E-3</v>
      </c>
      <c r="AU208">
        <v>2.9416614556831062E-3</v>
      </c>
      <c r="AV208">
        <v>2.9416614556831062E-3</v>
      </c>
      <c r="AW208">
        <v>2.9416614556831062E-3</v>
      </c>
      <c r="AX208">
        <v>2.9416614556831062E-3</v>
      </c>
      <c r="AY208">
        <v>2.9416614556831062E-3</v>
      </c>
      <c r="AZ208">
        <v>2.9416614556831062E-3</v>
      </c>
      <c r="BA208">
        <v>2.9416614556831062E-3</v>
      </c>
      <c r="BB208">
        <v>2.9416614556831062E-3</v>
      </c>
      <c r="BC208">
        <v>2.9416614556831062E-3</v>
      </c>
      <c r="BD208">
        <v>2.9416614556831062E-3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889</v>
      </c>
      <c r="B209">
        <v>835.36927068274474</v>
      </c>
      <c r="C209">
        <v>2.9086968870748065E-3</v>
      </c>
      <c r="D209">
        <v>30</v>
      </c>
      <c r="E209">
        <v>474.5</v>
      </c>
      <c r="F209">
        <v>-414.5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2.9086968870748065E-3</v>
      </c>
      <c r="Y209">
        <v>2.9086968870748065E-3</v>
      </c>
      <c r="Z209">
        <v>2.9086968870748065E-3</v>
      </c>
      <c r="AA209">
        <v>2.9086968870748065E-3</v>
      </c>
      <c r="AB209">
        <v>2.9086968870748065E-3</v>
      </c>
      <c r="AC209">
        <v>2.9086968870748065E-3</v>
      </c>
      <c r="AD209">
        <v>2.9086968870748065E-3</v>
      </c>
      <c r="AE209">
        <v>2.9086968870748065E-3</v>
      </c>
      <c r="AF209">
        <v>2.9086968870748065E-3</v>
      </c>
      <c r="AG209">
        <v>2.9086968870748065E-3</v>
      </c>
      <c r="AH209">
        <v>2.9086968870748065E-3</v>
      </c>
      <c r="AI209">
        <v>2.9086968870748065E-3</v>
      </c>
      <c r="AJ209">
        <v>2.9086968870748065E-3</v>
      </c>
      <c r="AK209">
        <v>2.9086968870748065E-3</v>
      </c>
      <c r="AL209">
        <v>2.9086968870748065E-3</v>
      </c>
      <c r="AM209">
        <v>2.9086968870748065E-3</v>
      </c>
      <c r="AN209">
        <v>2.9086968870748065E-3</v>
      </c>
      <c r="AO209">
        <v>2.9086968870748065E-3</v>
      </c>
      <c r="AP209">
        <v>2.9086968870748065E-3</v>
      </c>
      <c r="AQ209">
        <v>2.9086968870748065E-3</v>
      </c>
      <c r="AR209">
        <v>2.9086968870748065E-3</v>
      </c>
      <c r="AS209">
        <v>2.9086968870748065E-3</v>
      </c>
      <c r="AT209">
        <v>2.9086968870748065E-3</v>
      </c>
      <c r="AU209">
        <v>2.9086968870748065E-3</v>
      </c>
      <c r="AV209">
        <v>2.9086968870748065E-3</v>
      </c>
      <c r="AW209">
        <v>2.9086968870748065E-3</v>
      </c>
      <c r="AX209">
        <v>2.9086968870748065E-3</v>
      </c>
      <c r="AY209">
        <v>2.9086968870748065E-3</v>
      </c>
      <c r="AZ209">
        <v>2.9086968870748065E-3</v>
      </c>
      <c r="BA209">
        <v>2.9086968870748065E-3</v>
      </c>
      <c r="BB209">
        <v>2.9086968870748065E-3</v>
      </c>
      <c r="BC209">
        <v>2.9086968870748065E-3</v>
      </c>
      <c r="BD209">
        <v>2.9086968870748065E-3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889</v>
      </c>
      <c r="B210">
        <v>842.52712899361097</v>
      </c>
      <c r="C210">
        <v>2.9336200449136423E-3</v>
      </c>
      <c r="D210">
        <v>40</v>
      </c>
      <c r="E210">
        <v>484.5</v>
      </c>
      <c r="F210">
        <v>-404.5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2.9336200449136423E-3</v>
      </c>
      <c r="Y210">
        <v>2.9336200449136423E-3</v>
      </c>
      <c r="Z210">
        <v>2.9336200449136423E-3</v>
      </c>
      <c r="AA210">
        <v>2.9336200449136423E-3</v>
      </c>
      <c r="AB210">
        <v>2.9336200449136423E-3</v>
      </c>
      <c r="AC210">
        <v>2.9336200449136423E-3</v>
      </c>
      <c r="AD210">
        <v>2.9336200449136423E-3</v>
      </c>
      <c r="AE210">
        <v>2.9336200449136423E-3</v>
      </c>
      <c r="AF210">
        <v>2.9336200449136423E-3</v>
      </c>
      <c r="AG210">
        <v>2.9336200449136423E-3</v>
      </c>
      <c r="AH210">
        <v>2.9336200449136423E-3</v>
      </c>
      <c r="AI210">
        <v>2.9336200449136423E-3</v>
      </c>
      <c r="AJ210">
        <v>2.9336200449136423E-3</v>
      </c>
      <c r="AK210">
        <v>2.9336200449136423E-3</v>
      </c>
      <c r="AL210">
        <v>2.9336200449136423E-3</v>
      </c>
      <c r="AM210">
        <v>2.9336200449136423E-3</v>
      </c>
      <c r="AN210">
        <v>2.9336200449136423E-3</v>
      </c>
      <c r="AO210">
        <v>2.9336200449136423E-3</v>
      </c>
      <c r="AP210">
        <v>2.9336200449136423E-3</v>
      </c>
      <c r="AQ210">
        <v>2.9336200449136423E-3</v>
      </c>
      <c r="AR210">
        <v>2.9336200449136423E-3</v>
      </c>
      <c r="AS210">
        <v>2.9336200449136423E-3</v>
      </c>
      <c r="AT210">
        <v>2.9336200449136423E-3</v>
      </c>
      <c r="AU210">
        <v>2.9336200449136423E-3</v>
      </c>
      <c r="AV210">
        <v>2.9336200449136423E-3</v>
      </c>
      <c r="AW210">
        <v>2.9336200449136423E-3</v>
      </c>
      <c r="AX210">
        <v>2.9336200449136423E-3</v>
      </c>
      <c r="AY210">
        <v>2.9336200449136423E-3</v>
      </c>
      <c r="AZ210">
        <v>2.9336200449136423E-3</v>
      </c>
      <c r="BA210">
        <v>2.9336200449136423E-3</v>
      </c>
      <c r="BB210">
        <v>2.9336200449136423E-3</v>
      </c>
      <c r="BC210">
        <v>2.9336200449136423E-3</v>
      </c>
      <c r="BD210">
        <v>2.9336200449136423E-3</v>
      </c>
      <c r="BE210">
        <v>2.9336200449136423E-3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889</v>
      </c>
      <c r="B211">
        <v>838.32294042990998</v>
      </c>
      <c r="C211">
        <v>2.9189813568303254E-3</v>
      </c>
      <c r="D211">
        <v>30</v>
      </c>
      <c r="E211">
        <v>474.5</v>
      </c>
      <c r="F211">
        <v>-414.5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2.9189813568303254E-3</v>
      </c>
      <c r="Y211">
        <v>2.9189813568303254E-3</v>
      </c>
      <c r="Z211">
        <v>2.9189813568303254E-3</v>
      </c>
      <c r="AA211">
        <v>2.9189813568303254E-3</v>
      </c>
      <c r="AB211">
        <v>2.9189813568303254E-3</v>
      </c>
      <c r="AC211">
        <v>2.9189813568303254E-3</v>
      </c>
      <c r="AD211">
        <v>2.9189813568303254E-3</v>
      </c>
      <c r="AE211">
        <v>2.9189813568303254E-3</v>
      </c>
      <c r="AF211">
        <v>2.9189813568303254E-3</v>
      </c>
      <c r="AG211">
        <v>2.9189813568303254E-3</v>
      </c>
      <c r="AH211">
        <v>2.9189813568303254E-3</v>
      </c>
      <c r="AI211">
        <v>2.9189813568303254E-3</v>
      </c>
      <c r="AJ211">
        <v>2.9189813568303254E-3</v>
      </c>
      <c r="AK211">
        <v>2.9189813568303254E-3</v>
      </c>
      <c r="AL211">
        <v>2.9189813568303254E-3</v>
      </c>
      <c r="AM211">
        <v>2.9189813568303254E-3</v>
      </c>
      <c r="AN211">
        <v>2.9189813568303254E-3</v>
      </c>
      <c r="AO211">
        <v>2.9189813568303254E-3</v>
      </c>
      <c r="AP211">
        <v>2.9189813568303254E-3</v>
      </c>
      <c r="AQ211">
        <v>2.9189813568303254E-3</v>
      </c>
      <c r="AR211">
        <v>2.9189813568303254E-3</v>
      </c>
      <c r="AS211">
        <v>2.9189813568303254E-3</v>
      </c>
      <c r="AT211">
        <v>2.9189813568303254E-3</v>
      </c>
      <c r="AU211">
        <v>2.9189813568303254E-3</v>
      </c>
      <c r="AV211">
        <v>2.9189813568303254E-3</v>
      </c>
      <c r="AW211">
        <v>2.9189813568303254E-3</v>
      </c>
      <c r="AX211">
        <v>2.9189813568303254E-3</v>
      </c>
      <c r="AY211">
        <v>2.9189813568303254E-3</v>
      </c>
      <c r="AZ211">
        <v>2.9189813568303254E-3</v>
      </c>
      <c r="BA211">
        <v>2.9189813568303254E-3</v>
      </c>
      <c r="BB211">
        <v>2.9189813568303254E-3</v>
      </c>
      <c r="BC211">
        <v>2.9189813568303254E-3</v>
      </c>
      <c r="BD211">
        <v>2.9189813568303254E-3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889</v>
      </c>
      <c r="B212">
        <v>858.64074576661426</v>
      </c>
      <c r="C212">
        <v>2.9897265221232299E-3</v>
      </c>
      <c r="D212">
        <v>20</v>
      </c>
      <c r="E212">
        <v>464.5</v>
      </c>
      <c r="F212">
        <v>-424.5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2.9897265221232299E-3</v>
      </c>
      <c r="Y212">
        <v>2.9897265221232299E-3</v>
      </c>
      <c r="Z212">
        <v>2.9897265221232299E-3</v>
      </c>
      <c r="AA212">
        <v>2.9897265221232299E-3</v>
      </c>
      <c r="AB212">
        <v>2.9897265221232299E-3</v>
      </c>
      <c r="AC212">
        <v>2.9897265221232299E-3</v>
      </c>
      <c r="AD212">
        <v>2.9897265221232299E-3</v>
      </c>
      <c r="AE212">
        <v>2.9897265221232299E-3</v>
      </c>
      <c r="AF212">
        <v>2.9897265221232299E-3</v>
      </c>
      <c r="AG212">
        <v>2.9897265221232299E-3</v>
      </c>
      <c r="AH212">
        <v>2.9897265221232299E-3</v>
      </c>
      <c r="AI212">
        <v>2.9897265221232299E-3</v>
      </c>
      <c r="AJ212">
        <v>2.9897265221232299E-3</v>
      </c>
      <c r="AK212">
        <v>2.9897265221232299E-3</v>
      </c>
      <c r="AL212">
        <v>2.9897265221232299E-3</v>
      </c>
      <c r="AM212">
        <v>2.9897265221232299E-3</v>
      </c>
      <c r="AN212">
        <v>2.9897265221232299E-3</v>
      </c>
      <c r="AO212">
        <v>2.9897265221232299E-3</v>
      </c>
      <c r="AP212">
        <v>2.9897265221232299E-3</v>
      </c>
      <c r="AQ212">
        <v>2.9897265221232299E-3</v>
      </c>
      <c r="AR212">
        <v>2.9897265221232299E-3</v>
      </c>
      <c r="AS212">
        <v>2.9897265221232299E-3</v>
      </c>
      <c r="AT212">
        <v>2.9897265221232299E-3</v>
      </c>
      <c r="AU212">
        <v>2.9897265221232299E-3</v>
      </c>
      <c r="AV212">
        <v>2.9897265221232299E-3</v>
      </c>
      <c r="AW212">
        <v>2.9897265221232299E-3</v>
      </c>
      <c r="AX212">
        <v>2.9897265221232299E-3</v>
      </c>
      <c r="AY212">
        <v>2.9897265221232299E-3</v>
      </c>
      <c r="AZ212">
        <v>2.9897265221232299E-3</v>
      </c>
      <c r="BA212">
        <v>2.9897265221232299E-3</v>
      </c>
      <c r="BB212">
        <v>2.9897265221232299E-3</v>
      </c>
      <c r="BC212">
        <v>2.9897265221232299E-3</v>
      </c>
      <c r="BD212">
        <v>2.9897265221232299E-3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 x14ac:dyDescent="0.25">
      <c r="A213">
        <v>889</v>
      </c>
      <c r="B213">
        <v>813.636885728999</v>
      </c>
      <c r="C213">
        <v>2.8330262553169401E-3</v>
      </c>
      <c r="D213">
        <v>10</v>
      </c>
      <c r="E213">
        <v>454.5</v>
      </c>
      <c r="F213">
        <v>-434.5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2.8330262553169401E-3</v>
      </c>
      <c r="X213">
        <v>2.8330262553169401E-3</v>
      </c>
      <c r="Y213">
        <v>2.8330262553169401E-3</v>
      </c>
      <c r="Z213">
        <v>2.8330262553169401E-3</v>
      </c>
      <c r="AA213">
        <v>2.8330262553169401E-3</v>
      </c>
      <c r="AB213">
        <v>2.8330262553169401E-3</v>
      </c>
      <c r="AC213">
        <v>2.8330262553169401E-3</v>
      </c>
      <c r="AD213">
        <v>2.8330262553169401E-3</v>
      </c>
      <c r="AE213">
        <v>2.8330262553169401E-3</v>
      </c>
      <c r="AF213">
        <v>2.8330262553169401E-3</v>
      </c>
      <c r="AG213">
        <v>2.8330262553169401E-3</v>
      </c>
      <c r="AH213">
        <v>2.8330262553169401E-3</v>
      </c>
      <c r="AI213">
        <v>2.8330262553169401E-3</v>
      </c>
      <c r="AJ213">
        <v>2.8330262553169401E-3</v>
      </c>
      <c r="AK213">
        <v>2.8330262553169401E-3</v>
      </c>
      <c r="AL213">
        <v>2.8330262553169401E-3</v>
      </c>
      <c r="AM213">
        <v>2.8330262553169401E-3</v>
      </c>
      <c r="AN213">
        <v>2.8330262553169401E-3</v>
      </c>
      <c r="AO213">
        <v>2.8330262553169401E-3</v>
      </c>
      <c r="AP213">
        <v>2.8330262553169401E-3</v>
      </c>
      <c r="AQ213">
        <v>2.8330262553169401E-3</v>
      </c>
      <c r="AR213">
        <v>2.8330262553169401E-3</v>
      </c>
      <c r="AS213">
        <v>2.8330262553169401E-3</v>
      </c>
      <c r="AT213">
        <v>2.8330262553169401E-3</v>
      </c>
      <c r="AU213">
        <v>2.8330262553169401E-3</v>
      </c>
      <c r="AV213">
        <v>2.8330262553169401E-3</v>
      </c>
      <c r="AW213">
        <v>2.8330262553169401E-3</v>
      </c>
      <c r="AX213">
        <v>2.8330262553169401E-3</v>
      </c>
      <c r="AY213">
        <v>2.8330262553169401E-3</v>
      </c>
      <c r="AZ213">
        <v>2.8330262553169401E-3</v>
      </c>
      <c r="BA213">
        <v>2.8330262553169401E-3</v>
      </c>
      <c r="BB213">
        <v>2.8330262553169401E-3</v>
      </c>
      <c r="BC213">
        <v>2.8330262553169401E-3</v>
      </c>
      <c r="BD213">
        <v>2.8330262553169401E-3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 x14ac:dyDescent="0.25">
      <c r="A214">
        <v>889</v>
      </c>
      <c r="B214">
        <v>877.23483475815522</v>
      </c>
      <c r="C214">
        <v>3.0544698286653583E-3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3.0544698286653583E-3</v>
      </c>
      <c r="X214">
        <v>3.0544698286653583E-3</v>
      </c>
      <c r="Y214">
        <v>3.0544698286653583E-3</v>
      </c>
      <c r="Z214">
        <v>3.0544698286653583E-3</v>
      </c>
      <c r="AA214">
        <v>3.0544698286653583E-3</v>
      </c>
      <c r="AB214">
        <v>3.0544698286653583E-3</v>
      </c>
      <c r="AC214">
        <v>3.0544698286653583E-3</v>
      </c>
      <c r="AD214">
        <v>3.0544698286653583E-3</v>
      </c>
      <c r="AE214">
        <v>3.0544698286653583E-3</v>
      </c>
      <c r="AF214">
        <v>3.0544698286653583E-3</v>
      </c>
      <c r="AG214">
        <v>3.0544698286653583E-3</v>
      </c>
      <c r="AH214">
        <v>3.0544698286653583E-3</v>
      </c>
      <c r="AI214">
        <v>3.0544698286653583E-3</v>
      </c>
      <c r="AJ214">
        <v>3.0544698286653583E-3</v>
      </c>
      <c r="AK214">
        <v>3.0544698286653583E-3</v>
      </c>
      <c r="AL214">
        <v>3.0544698286653583E-3</v>
      </c>
      <c r="AM214">
        <v>3.0544698286653583E-3</v>
      </c>
      <c r="AN214">
        <v>3.0544698286653583E-3</v>
      </c>
      <c r="AO214">
        <v>3.0544698286653583E-3</v>
      </c>
      <c r="AP214">
        <v>3.0544698286653583E-3</v>
      </c>
      <c r="AQ214">
        <v>3.0544698286653583E-3</v>
      </c>
      <c r="AR214">
        <v>3.0544698286653583E-3</v>
      </c>
      <c r="AS214">
        <v>3.0544698286653583E-3</v>
      </c>
      <c r="AT214">
        <v>3.0544698286653583E-3</v>
      </c>
      <c r="AU214">
        <v>3.0544698286653583E-3</v>
      </c>
      <c r="AV214">
        <v>3.0544698286653583E-3</v>
      </c>
      <c r="AW214">
        <v>3.0544698286653583E-3</v>
      </c>
      <c r="AX214">
        <v>3.0544698286653583E-3</v>
      </c>
      <c r="AY214">
        <v>3.0544698286653583E-3</v>
      </c>
      <c r="AZ214">
        <v>3.0544698286653583E-3</v>
      </c>
      <c r="BA214">
        <v>3.0544698286653583E-3</v>
      </c>
      <c r="BB214">
        <v>3.0544698286653583E-3</v>
      </c>
      <c r="BC214">
        <v>3.0544698286653583E-3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 x14ac:dyDescent="0.25">
      <c r="A215">
        <v>889</v>
      </c>
      <c r="B215">
        <v>842.38934768993249</v>
      </c>
      <c r="C215">
        <v>2.9331403001310995E-3</v>
      </c>
      <c r="D215">
        <v>-10</v>
      </c>
      <c r="E215">
        <v>434.5</v>
      </c>
      <c r="F215">
        <v>-454.5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2.9331403001310995E-3</v>
      </c>
      <c r="W215">
        <v>2.9331403001310995E-3</v>
      </c>
      <c r="X215">
        <v>2.9331403001310995E-3</v>
      </c>
      <c r="Y215">
        <v>2.9331403001310995E-3</v>
      </c>
      <c r="Z215">
        <v>2.9331403001310995E-3</v>
      </c>
      <c r="AA215">
        <v>2.9331403001310995E-3</v>
      </c>
      <c r="AB215">
        <v>2.9331403001310995E-3</v>
      </c>
      <c r="AC215">
        <v>2.9331403001310995E-3</v>
      </c>
      <c r="AD215">
        <v>2.9331403001310995E-3</v>
      </c>
      <c r="AE215">
        <v>2.9331403001310995E-3</v>
      </c>
      <c r="AF215">
        <v>2.9331403001310995E-3</v>
      </c>
      <c r="AG215">
        <v>2.9331403001310995E-3</v>
      </c>
      <c r="AH215">
        <v>2.9331403001310995E-3</v>
      </c>
      <c r="AI215">
        <v>2.9331403001310995E-3</v>
      </c>
      <c r="AJ215">
        <v>2.9331403001310995E-3</v>
      </c>
      <c r="AK215">
        <v>2.9331403001310995E-3</v>
      </c>
      <c r="AL215">
        <v>2.9331403001310995E-3</v>
      </c>
      <c r="AM215">
        <v>2.9331403001310995E-3</v>
      </c>
      <c r="AN215">
        <v>2.9331403001310995E-3</v>
      </c>
      <c r="AO215">
        <v>2.9331403001310995E-3</v>
      </c>
      <c r="AP215">
        <v>2.9331403001310995E-3</v>
      </c>
      <c r="AQ215">
        <v>2.9331403001310995E-3</v>
      </c>
      <c r="AR215">
        <v>2.9331403001310995E-3</v>
      </c>
      <c r="AS215">
        <v>2.9331403001310995E-3</v>
      </c>
      <c r="AT215">
        <v>2.9331403001310995E-3</v>
      </c>
      <c r="AU215">
        <v>2.9331403001310995E-3</v>
      </c>
      <c r="AV215">
        <v>2.9331403001310995E-3</v>
      </c>
      <c r="AW215">
        <v>2.9331403001310995E-3</v>
      </c>
      <c r="AX215">
        <v>2.9331403001310995E-3</v>
      </c>
      <c r="AY215">
        <v>2.9331403001310995E-3</v>
      </c>
      <c r="AZ215">
        <v>2.9331403001310995E-3</v>
      </c>
      <c r="BA215">
        <v>2.9331403001310995E-3</v>
      </c>
      <c r="BB215">
        <v>2.9331403001310995E-3</v>
      </c>
      <c r="BC215">
        <v>2.9331403001310995E-3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 x14ac:dyDescent="0.25">
      <c r="A216">
        <v>889</v>
      </c>
      <c r="B216">
        <v>880.77827326889758</v>
      </c>
      <c r="C216">
        <v>3.0668078316628991E-3</v>
      </c>
      <c r="D216">
        <v>-20</v>
      </c>
      <c r="E216">
        <v>424.5</v>
      </c>
      <c r="F216">
        <v>-464.5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3.0668078316628991E-3</v>
      </c>
      <c r="W216">
        <v>3.0668078316628991E-3</v>
      </c>
      <c r="X216">
        <v>3.0668078316628991E-3</v>
      </c>
      <c r="Y216">
        <v>3.0668078316628991E-3</v>
      </c>
      <c r="Z216">
        <v>3.0668078316628991E-3</v>
      </c>
      <c r="AA216">
        <v>3.0668078316628991E-3</v>
      </c>
      <c r="AB216">
        <v>3.0668078316628991E-3</v>
      </c>
      <c r="AC216">
        <v>3.0668078316628991E-3</v>
      </c>
      <c r="AD216">
        <v>3.0668078316628991E-3</v>
      </c>
      <c r="AE216">
        <v>3.0668078316628991E-3</v>
      </c>
      <c r="AF216">
        <v>3.0668078316628991E-3</v>
      </c>
      <c r="AG216">
        <v>3.0668078316628991E-3</v>
      </c>
      <c r="AH216">
        <v>3.0668078316628991E-3</v>
      </c>
      <c r="AI216">
        <v>3.0668078316628991E-3</v>
      </c>
      <c r="AJ216">
        <v>3.0668078316628991E-3</v>
      </c>
      <c r="AK216">
        <v>3.0668078316628991E-3</v>
      </c>
      <c r="AL216">
        <v>3.0668078316628991E-3</v>
      </c>
      <c r="AM216">
        <v>3.0668078316628991E-3</v>
      </c>
      <c r="AN216">
        <v>3.0668078316628991E-3</v>
      </c>
      <c r="AO216">
        <v>3.0668078316628991E-3</v>
      </c>
      <c r="AP216">
        <v>3.0668078316628991E-3</v>
      </c>
      <c r="AQ216">
        <v>3.0668078316628991E-3</v>
      </c>
      <c r="AR216">
        <v>3.0668078316628991E-3</v>
      </c>
      <c r="AS216">
        <v>3.0668078316628991E-3</v>
      </c>
      <c r="AT216">
        <v>3.0668078316628991E-3</v>
      </c>
      <c r="AU216">
        <v>3.0668078316628991E-3</v>
      </c>
      <c r="AV216">
        <v>3.0668078316628991E-3</v>
      </c>
      <c r="AW216">
        <v>3.0668078316628991E-3</v>
      </c>
      <c r="AX216">
        <v>3.0668078316628991E-3</v>
      </c>
      <c r="AY216">
        <v>3.0668078316628991E-3</v>
      </c>
      <c r="AZ216">
        <v>3.0668078316628991E-3</v>
      </c>
      <c r="BA216">
        <v>3.0668078316628991E-3</v>
      </c>
      <c r="BB216">
        <v>3.0668078316628991E-3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3.5056253541533763E-6</v>
      </c>
      <c r="B2">
        <v>3.1958084374770197E-6</v>
      </c>
      <c r="C2">
        <v>2.7039946023347728E-6</v>
      </c>
      <c r="D2">
        <v>3.4819294761675129E-6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1147</v>
      </c>
      <c r="B3">
        <v>323.92964881863367</v>
      </c>
      <c r="C3">
        <v>1.1355759898606015E-3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1.1355759898606015E-3</v>
      </c>
      <c r="S3">
        <v>1.1355759898606015E-3</v>
      </c>
      <c r="T3">
        <v>1.1355759898606015E-3</v>
      </c>
      <c r="U3">
        <v>1.1355759898606015E-3</v>
      </c>
      <c r="V3">
        <v>1.1355759898606015E-3</v>
      </c>
      <c r="W3">
        <v>1.1355759898606015E-3</v>
      </c>
      <c r="X3">
        <v>1.1355759898606015E-3</v>
      </c>
      <c r="Y3">
        <v>1.1355759898606015E-3</v>
      </c>
      <c r="Z3">
        <v>1.1355759898606015E-3</v>
      </c>
      <c r="AA3">
        <v>1.1355759898606015E-3</v>
      </c>
      <c r="AB3">
        <v>1.1355759898606015E-3</v>
      </c>
      <c r="AC3">
        <v>1.1355759898606015E-3</v>
      </c>
      <c r="AD3">
        <v>1.1355759898606015E-3</v>
      </c>
      <c r="AE3">
        <v>1.1355759898606015E-3</v>
      </c>
      <c r="AF3">
        <v>1.1355759898606015E-3</v>
      </c>
      <c r="AG3">
        <v>1.1355759898606015E-3</v>
      </c>
      <c r="AH3">
        <v>1.1355759898606015E-3</v>
      </c>
      <c r="AI3">
        <v>1.1355759898606015E-3</v>
      </c>
      <c r="AJ3">
        <v>1.1355759898606015E-3</v>
      </c>
      <c r="AK3">
        <v>1.1355759898606015E-3</v>
      </c>
      <c r="AL3">
        <v>1.1355759898606015E-3</v>
      </c>
      <c r="AM3">
        <v>1.1355759898606015E-3</v>
      </c>
      <c r="AN3">
        <v>1.1355759898606015E-3</v>
      </c>
      <c r="AO3">
        <v>1.1355759898606015E-3</v>
      </c>
      <c r="AP3">
        <v>1.1355759898606015E-3</v>
      </c>
      <c r="AQ3">
        <v>1.1355759898606015E-3</v>
      </c>
      <c r="AR3">
        <v>1.1355759898606015E-3</v>
      </c>
      <c r="AS3">
        <v>1.1355759898606015E-3</v>
      </c>
      <c r="AT3">
        <v>1.1355759898606015E-3</v>
      </c>
      <c r="AU3">
        <v>1.1355759898606015E-3</v>
      </c>
      <c r="AV3">
        <v>1.1355759898606015E-3</v>
      </c>
      <c r="AW3">
        <v>1.1355759898606015E-3</v>
      </c>
      <c r="AX3">
        <v>1.1355759898606015E-3</v>
      </c>
      <c r="AY3">
        <v>1.1355759898606015E-3</v>
      </c>
      <c r="AZ3">
        <v>1.1355759898606015E-3</v>
      </c>
      <c r="BA3">
        <v>1.1355759898606015E-3</v>
      </c>
      <c r="BB3">
        <v>1.1355759898606015E-3</v>
      </c>
      <c r="BC3">
        <v>1.1355759898606015E-3</v>
      </c>
      <c r="BD3">
        <v>1.1355759898606015E-3</v>
      </c>
      <c r="BE3">
        <v>1.1355759898606015E-3</v>
      </c>
      <c r="BF3">
        <v>1.1355759898606015E-3</v>
      </c>
      <c r="BG3">
        <v>1.1355759898606015E-3</v>
      </c>
      <c r="BH3">
        <v>1.1355759898606015E-3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505.71951628378167</v>
      </c>
      <c r="C4">
        <v>1.7728631583746064E-3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1.7728631583746064E-3</v>
      </c>
      <c r="Q4">
        <v>1.7728631583746064E-3</v>
      </c>
      <c r="R4">
        <v>2.9084391482352076E-3</v>
      </c>
      <c r="S4">
        <v>2.9084391482352076E-3</v>
      </c>
      <c r="T4">
        <v>2.9084391482352076E-3</v>
      </c>
      <c r="U4">
        <v>2.9084391482352076E-3</v>
      </c>
      <c r="V4">
        <v>2.9084391482352076E-3</v>
      </c>
      <c r="W4">
        <v>2.9084391482352076E-3</v>
      </c>
      <c r="X4">
        <v>2.9084391482352076E-3</v>
      </c>
      <c r="Y4">
        <v>2.9084391482352076E-3</v>
      </c>
      <c r="Z4">
        <v>2.9084391482352076E-3</v>
      </c>
      <c r="AA4">
        <v>2.9084391482352076E-3</v>
      </c>
      <c r="AB4">
        <v>2.9084391482352076E-3</v>
      </c>
      <c r="AC4">
        <v>2.9084391482352076E-3</v>
      </c>
      <c r="AD4">
        <v>2.9084391482352076E-3</v>
      </c>
      <c r="AE4">
        <v>2.9084391482352076E-3</v>
      </c>
      <c r="AF4">
        <v>2.9084391482352076E-3</v>
      </c>
      <c r="AG4">
        <v>2.9084391482352076E-3</v>
      </c>
      <c r="AH4">
        <v>2.9084391482352076E-3</v>
      </c>
      <c r="AI4">
        <v>2.9084391482352076E-3</v>
      </c>
      <c r="AJ4">
        <v>2.9084391482352076E-3</v>
      </c>
      <c r="AK4">
        <v>2.9084391482352076E-3</v>
      </c>
      <c r="AL4">
        <v>2.9084391482352076E-3</v>
      </c>
      <c r="AM4">
        <v>2.9084391482352076E-3</v>
      </c>
      <c r="AN4">
        <v>2.9084391482352076E-3</v>
      </c>
      <c r="AO4">
        <v>2.9084391482352076E-3</v>
      </c>
      <c r="AP4">
        <v>2.9084391482352076E-3</v>
      </c>
      <c r="AQ4">
        <v>2.9084391482352076E-3</v>
      </c>
      <c r="AR4">
        <v>2.9084391482352076E-3</v>
      </c>
      <c r="AS4">
        <v>2.9084391482352076E-3</v>
      </c>
      <c r="AT4">
        <v>2.9084391482352076E-3</v>
      </c>
      <c r="AU4">
        <v>2.9084391482352076E-3</v>
      </c>
      <c r="AV4">
        <v>2.9084391482352076E-3</v>
      </c>
      <c r="AW4">
        <v>2.9084391482352076E-3</v>
      </c>
      <c r="AX4">
        <v>2.9084391482352076E-3</v>
      </c>
      <c r="AY4">
        <v>2.9084391482352076E-3</v>
      </c>
      <c r="AZ4">
        <v>2.9084391482352076E-3</v>
      </c>
      <c r="BA4">
        <v>2.9084391482352076E-3</v>
      </c>
      <c r="BB4">
        <v>2.9084391482352076E-3</v>
      </c>
      <c r="BC4">
        <v>2.9084391482352076E-3</v>
      </c>
      <c r="BD4">
        <v>2.9084391482352076E-3</v>
      </c>
      <c r="BE4">
        <v>2.9084391482352076E-3</v>
      </c>
      <c r="BF4">
        <v>2.9084391482352076E-3</v>
      </c>
      <c r="BG4">
        <v>2.9084391482352076E-3</v>
      </c>
      <c r="BH4">
        <v>2.9084391482352076E-3</v>
      </c>
      <c r="BI4">
        <v>1.7728631583746064E-3</v>
      </c>
      <c r="BJ4">
        <v>1.7728631583746064E-3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1.0786271939619068E-3</v>
      </c>
      <c r="BU4">
        <v>1.0786271939619034E-3</v>
      </c>
    </row>
    <row r="5" spans="1:73" x14ac:dyDescent="0.25">
      <c r="A5">
        <v>1253</v>
      </c>
      <c r="B5">
        <v>466.85321087893294</v>
      </c>
      <c r="C5">
        <v>1.6366124527251002E-3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3.4094756110997068E-3</v>
      </c>
      <c r="Q5">
        <v>3.4094756110997068E-3</v>
      </c>
      <c r="R5">
        <v>4.545051600960308E-3</v>
      </c>
      <c r="S5">
        <v>4.545051600960308E-3</v>
      </c>
      <c r="T5">
        <v>4.545051600960308E-3</v>
      </c>
      <c r="U5">
        <v>4.545051600960308E-3</v>
      </c>
      <c r="V5">
        <v>4.545051600960308E-3</v>
      </c>
      <c r="W5">
        <v>4.545051600960308E-3</v>
      </c>
      <c r="X5">
        <v>4.545051600960308E-3</v>
      </c>
      <c r="Y5">
        <v>4.545051600960308E-3</v>
      </c>
      <c r="Z5">
        <v>4.545051600960308E-3</v>
      </c>
      <c r="AA5">
        <v>4.545051600960308E-3</v>
      </c>
      <c r="AB5">
        <v>4.545051600960308E-3</v>
      </c>
      <c r="AC5">
        <v>4.545051600960308E-3</v>
      </c>
      <c r="AD5">
        <v>4.545051600960308E-3</v>
      </c>
      <c r="AE5">
        <v>4.545051600960308E-3</v>
      </c>
      <c r="AF5">
        <v>4.545051600960308E-3</v>
      </c>
      <c r="AG5">
        <v>4.545051600960308E-3</v>
      </c>
      <c r="AH5">
        <v>4.545051600960308E-3</v>
      </c>
      <c r="AI5">
        <v>4.545051600960308E-3</v>
      </c>
      <c r="AJ5">
        <v>4.545051600960308E-3</v>
      </c>
      <c r="AK5">
        <v>4.545051600960308E-3</v>
      </c>
      <c r="AL5">
        <v>4.545051600960308E-3</v>
      </c>
      <c r="AM5">
        <v>4.545051600960308E-3</v>
      </c>
      <c r="AN5">
        <v>4.545051600960308E-3</v>
      </c>
      <c r="AO5">
        <v>4.545051600960308E-3</v>
      </c>
      <c r="AP5">
        <v>4.545051600960308E-3</v>
      </c>
      <c r="AQ5">
        <v>4.545051600960308E-3</v>
      </c>
      <c r="AR5">
        <v>4.545051600960308E-3</v>
      </c>
      <c r="AS5">
        <v>4.545051600960308E-3</v>
      </c>
      <c r="AT5">
        <v>4.545051600960308E-3</v>
      </c>
      <c r="AU5">
        <v>4.545051600960308E-3</v>
      </c>
      <c r="AV5">
        <v>4.545051600960308E-3</v>
      </c>
      <c r="AW5">
        <v>4.545051600960308E-3</v>
      </c>
      <c r="AX5">
        <v>4.545051600960308E-3</v>
      </c>
      <c r="AY5">
        <v>4.545051600960308E-3</v>
      </c>
      <c r="AZ5">
        <v>4.545051600960308E-3</v>
      </c>
      <c r="BA5">
        <v>4.545051600960308E-3</v>
      </c>
      <c r="BB5">
        <v>4.545051600960308E-3</v>
      </c>
      <c r="BC5">
        <v>4.545051600960308E-3</v>
      </c>
      <c r="BD5">
        <v>4.545051600960308E-3</v>
      </c>
      <c r="BE5">
        <v>4.545051600960308E-3</v>
      </c>
      <c r="BF5">
        <v>4.545051600960308E-3</v>
      </c>
      <c r="BG5">
        <v>4.545051600960308E-3</v>
      </c>
      <c r="BH5">
        <v>4.545051600960308E-3</v>
      </c>
      <c r="BI5">
        <v>3.4094756110997068E-3</v>
      </c>
      <c r="BJ5">
        <v>3.4094756110997068E-3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1.0786271939619068E-3</v>
      </c>
      <c r="BU5">
        <v>1.0786271939619034E-3</v>
      </c>
    </row>
    <row r="6" spans="1:73" x14ac:dyDescent="0.25">
      <c r="A6">
        <v>1253</v>
      </c>
      <c r="B6">
        <v>455.07030670975257</v>
      </c>
      <c r="C6">
        <v>1.5953060051240619E-3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5.0047816162237689E-3</v>
      </c>
      <c r="Q6">
        <v>5.0047816162237689E-3</v>
      </c>
      <c r="R6">
        <v>6.1403576060843701E-3</v>
      </c>
      <c r="S6">
        <v>6.1403576060843701E-3</v>
      </c>
      <c r="T6">
        <v>6.1403576060843701E-3</v>
      </c>
      <c r="U6">
        <v>6.1403576060843701E-3</v>
      </c>
      <c r="V6">
        <v>6.1403576060843701E-3</v>
      </c>
      <c r="W6">
        <v>6.1403576060843701E-3</v>
      </c>
      <c r="X6">
        <v>6.1403576060843701E-3</v>
      </c>
      <c r="Y6">
        <v>6.1403576060843701E-3</v>
      </c>
      <c r="Z6">
        <v>6.1403576060843701E-3</v>
      </c>
      <c r="AA6">
        <v>6.1403576060843701E-3</v>
      </c>
      <c r="AB6">
        <v>6.1403576060843701E-3</v>
      </c>
      <c r="AC6">
        <v>6.1403576060843701E-3</v>
      </c>
      <c r="AD6">
        <v>6.1403576060843701E-3</v>
      </c>
      <c r="AE6">
        <v>6.1403576060843701E-3</v>
      </c>
      <c r="AF6">
        <v>6.1403576060843701E-3</v>
      </c>
      <c r="AG6">
        <v>6.1403576060843701E-3</v>
      </c>
      <c r="AH6">
        <v>6.1403576060843701E-3</v>
      </c>
      <c r="AI6">
        <v>6.1403576060843701E-3</v>
      </c>
      <c r="AJ6">
        <v>6.1403576060843701E-3</v>
      </c>
      <c r="AK6">
        <v>6.1403576060843701E-3</v>
      </c>
      <c r="AL6">
        <v>6.1403576060843701E-3</v>
      </c>
      <c r="AM6">
        <v>6.1403576060843701E-3</v>
      </c>
      <c r="AN6">
        <v>6.1403576060843701E-3</v>
      </c>
      <c r="AO6">
        <v>6.1403576060843701E-3</v>
      </c>
      <c r="AP6">
        <v>6.1403576060843701E-3</v>
      </c>
      <c r="AQ6">
        <v>6.1403576060843701E-3</v>
      </c>
      <c r="AR6">
        <v>6.1403576060843701E-3</v>
      </c>
      <c r="AS6">
        <v>6.1403576060843701E-3</v>
      </c>
      <c r="AT6">
        <v>6.1403576060843701E-3</v>
      </c>
      <c r="AU6">
        <v>6.1403576060843701E-3</v>
      </c>
      <c r="AV6">
        <v>6.1403576060843701E-3</v>
      </c>
      <c r="AW6">
        <v>6.1403576060843701E-3</v>
      </c>
      <c r="AX6">
        <v>6.1403576060843701E-3</v>
      </c>
      <c r="AY6">
        <v>6.1403576060843701E-3</v>
      </c>
      <c r="AZ6">
        <v>6.1403576060843701E-3</v>
      </c>
      <c r="BA6">
        <v>6.1403576060843701E-3</v>
      </c>
      <c r="BB6">
        <v>6.1403576060843701E-3</v>
      </c>
      <c r="BC6">
        <v>6.1403576060843701E-3</v>
      </c>
      <c r="BD6">
        <v>6.1403576060843701E-3</v>
      </c>
      <c r="BE6">
        <v>6.1403576060843701E-3</v>
      </c>
      <c r="BF6">
        <v>6.1403576060843701E-3</v>
      </c>
      <c r="BG6">
        <v>6.1403576060843701E-3</v>
      </c>
      <c r="BH6">
        <v>6.1403576060843701E-3</v>
      </c>
      <c r="BI6">
        <v>5.0047816162237689E-3</v>
      </c>
      <c r="BJ6">
        <v>5.0047816162237689E-3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1.0786271939619068E-3</v>
      </c>
      <c r="BU6">
        <v>1.0786271939619034E-3</v>
      </c>
    </row>
    <row r="7" spans="1:73" x14ac:dyDescent="0.25">
      <c r="A7">
        <v>1253</v>
      </c>
      <c r="B7">
        <v>453.97242553192524</v>
      </c>
      <c r="C7">
        <v>1.5914572450312226E-3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6.5962388612549917E-3</v>
      </c>
      <c r="Q7">
        <v>6.5962388612549917E-3</v>
      </c>
      <c r="R7">
        <v>7.731814851115593E-3</v>
      </c>
      <c r="S7">
        <v>7.731814851115593E-3</v>
      </c>
      <c r="T7">
        <v>7.731814851115593E-3</v>
      </c>
      <c r="U7">
        <v>7.731814851115593E-3</v>
      </c>
      <c r="V7">
        <v>7.731814851115593E-3</v>
      </c>
      <c r="W7">
        <v>7.731814851115593E-3</v>
      </c>
      <c r="X7">
        <v>7.731814851115593E-3</v>
      </c>
      <c r="Y7">
        <v>7.731814851115593E-3</v>
      </c>
      <c r="Z7">
        <v>7.731814851115593E-3</v>
      </c>
      <c r="AA7">
        <v>7.731814851115593E-3</v>
      </c>
      <c r="AB7">
        <v>7.731814851115593E-3</v>
      </c>
      <c r="AC7">
        <v>7.731814851115593E-3</v>
      </c>
      <c r="AD7">
        <v>7.731814851115593E-3</v>
      </c>
      <c r="AE7">
        <v>7.731814851115593E-3</v>
      </c>
      <c r="AF7">
        <v>7.731814851115593E-3</v>
      </c>
      <c r="AG7">
        <v>7.731814851115593E-3</v>
      </c>
      <c r="AH7">
        <v>7.731814851115593E-3</v>
      </c>
      <c r="AI7">
        <v>7.731814851115593E-3</v>
      </c>
      <c r="AJ7">
        <v>7.731814851115593E-3</v>
      </c>
      <c r="AK7">
        <v>7.731814851115593E-3</v>
      </c>
      <c r="AL7">
        <v>7.731814851115593E-3</v>
      </c>
      <c r="AM7">
        <v>7.731814851115593E-3</v>
      </c>
      <c r="AN7">
        <v>7.731814851115593E-3</v>
      </c>
      <c r="AO7">
        <v>7.731814851115593E-3</v>
      </c>
      <c r="AP7">
        <v>7.731814851115593E-3</v>
      </c>
      <c r="AQ7">
        <v>7.731814851115593E-3</v>
      </c>
      <c r="AR7">
        <v>7.731814851115593E-3</v>
      </c>
      <c r="AS7">
        <v>7.731814851115593E-3</v>
      </c>
      <c r="AT7">
        <v>7.731814851115593E-3</v>
      </c>
      <c r="AU7">
        <v>7.731814851115593E-3</v>
      </c>
      <c r="AV7">
        <v>7.731814851115593E-3</v>
      </c>
      <c r="AW7">
        <v>7.731814851115593E-3</v>
      </c>
      <c r="AX7">
        <v>7.731814851115593E-3</v>
      </c>
      <c r="AY7">
        <v>7.731814851115593E-3</v>
      </c>
      <c r="AZ7">
        <v>7.731814851115593E-3</v>
      </c>
      <c r="BA7">
        <v>7.731814851115593E-3</v>
      </c>
      <c r="BB7">
        <v>7.731814851115593E-3</v>
      </c>
      <c r="BC7">
        <v>7.731814851115593E-3</v>
      </c>
      <c r="BD7">
        <v>7.731814851115593E-3</v>
      </c>
      <c r="BE7">
        <v>7.731814851115593E-3</v>
      </c>
      <c r="BF7">
        <v>7.731814851115593E-3</v>
      </c>
      <c r="BG7">
        <v>7.731814851115593E-3</v>
      </c>
      <c r="BH7">
        <v>7.731814851115593E-3</v>
      </c>
      <c r="BI7">
        <v>6.5962388612549917E-3</v>
      </c>
      <c r="BJ7">
        <v>6.5962388612549917E-3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1.0786271939619068E-3</v>
      </c>
      <c r="BU7">
        <v>1.0786271939619034E-3</v>
      </c>
    </row>
    <row r="8" spans="1:73" x14ac:dyDescent="0.25">
      <c r="A8">
        <v>1253</v>
      </c>
      <c r="B8">
        <v>487.48601443058988</v>
      </c>
      <c r="C8">
        <v>1.7089433319830546E-3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8.3051821932380466E-3</v>
      </c>
      <c r="Q8">
        <v>8.3051821932380466E-3</v>
      </c>
      <c r="R8">
        <v>9.4407581830986478E-3</v>
      </c>
      <c r="S8">
        <v>9.4407581830986478E-3</v>
      </c>
      <c r="T8">
        <v>9.4407581830986478E-3</v>
      </c>
      <c r="U8">
        <v>9.4407581830986478E-3</v>
      </c>
      <c r="V8">
        <v>9.4407581830986478E-3</v>
      </c>
      <c r="W8">
        <v>9.4407581830986478E-3</v>
      </c>
      <c r="X8">
        <v>9.4407581830986478E-3</v>
      </c>
      <c r="Y8">
        <v>9.4407581830986478E-3</v>
      </c>
      <c r="Z8">
        <v>9.4407581830986478E-3</v>
      </c>
      <c r="AA8">
        <v>9.4407581830986478E-3</v>
      </c>
      <c r="AB8">
        <v>9.4407581830986478E-3</v>
      </c>
      <c r="AC8">
        <v>9.4407581830986478E-3</v>
      </c>
      <c r="AD8">
        <v>9.4407581830986478E-3</v>
      </c>
      <c r="AE8">
        <v>9.4407581830986478E-3</v>
      </c>
      <c r="AF8">
        <v>9.4407581830986478E-3</v>
      </c>
      <c r="AG8">
        <v>9.4407581830986478E-3</v>
      </c>
      <c r="AH8">
        <v>9.4407581830986478E-3</v>
      </c>
      <c r="AI8">
        <v>9.4407581830986478E-3</v>
      </c>
      <c r="AJ8">
        <v>9.4407581830986478E-3</v>
      </c>
      <c r="AK8">
        <v>9.4407581830986478E-3</v>
      </c>
      <c r="AL8">
        <v>9.4407581830986478E-3</v>
      </c>
      <c r="AM8">
        <v>9.4407581830986478E-3</v>
      </c>
      <c r="AN8">
        <v>9.4407581830986478E-3</v>
      </c>
      <c r="AO8">
        <v>9.4407581830986478E-3</v>
      </c>
      <c r="AP8">
        <v>9.4407581830986478E-3</v>
      </c>
      <c r="AQ8">
        <v>9.4407581830986478E-3</v>
      </c>
      <c r="AR8">
        <v>9.4407581830986478E-3</v>
      </c>
      <c r="AS8">
        <v>9.4407581830986478E-3</v>
      </c>
      <c r="AT8">
        <v>9.4407581830986478E-3</v>
      </c>
      <c r="AU8">
        <v>9.4407581830986478E-3</v>
      </c>
      <c r="AV8">
        <v>9.4407581830986478E-3</v>
      </c>
      <c r="AW8">
        <v>9.4407581830986478E-3</v>
      </c>
      <c r="AX8">
        <v>9.4407581830986478E-3</v>
      </c>
      <c r="AY8">
        <v>9.4407581830986478E-3</v>
      </c>
      <c r="AZ8">
        <v>9.4407581830986478E-3</v>
      </c>
      <c r="BA8">
        <v>9.4407581830986478E-3</v>
      </c>
      <c r="BB8">
        <v>9.4407581830986478E-3</v>
      </c>
      <c r="BC8">
        <v>9.4407581830986478E-3</v>
      </c>
      <c r="BD8">
        <v>9.4407581830986478E-3</v>
      </c>
      <c r="BE8">
        <v>9.4407581830986478E-3</v>
      </c>
      <c r="BF8">
        <v>9.4407581830986478E-3</v>
      </c>
      <c r="BG8">
        <v>9.4407581830986478E-3</v>
      </c>
      <c r="BH8">
        <v>9.4407581830986478E-3</v>
      </c>
      <c r="BI8">
        <v>8.3051821932380466E-3</v>
      </c>
      <c r="BJ8">
        <v>8.3051821932380466E-3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1.1355759898606013E-3</v>
      </c>
      <c r="BU8">
        <v>6.5363617979251679E-4</v>
      </c>
    </row>
    <row r="9" spans="1:73" x14ac:dyDescent="0.25">
      <c r="A9">
        <v>1286</v>
      </c>
      <c r="B9">
        <v>445.37050320793281</v>
      </c>
      <c r="C9">
        <v>1.5613021280377769E-3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1.5613021280377769E-3</v>
      </c>
      <c r="P9">
        <v>9.8664843212758237E-3</v>
      </c>
      <c r="Q9">
        <v>9.8664843212758237E-3</v>
      </c>
      <c r="R9">
        <v>1.1002060311136425E-2</v>
      </c>
      <c r="S9">
        <v>1.1002060311136425E-2</v>
      </c>
      <c r="T9">
        <v>1.1002060311136425E-2</v>
      </c>
      <c r="U9">
        <v>1.1002060311136425E-2</v>
      </c>
      <c r="V9">
        <v>1.1002060311136425E-2</v>
      </c>
      <c r="W9">
        <v>1.1002060311136425E-2</v>
      </c>
      <c r="X9">
        <v>1.1002060311136425E-2</v>
      </c>
      <c r="Y9">
        <v>1.1002060311136425E-2</v>
      </c>
      <c r="Z9">
        <v>1.1002060311136425E-2</v>
      </c>
      <c r="AA9">
        <v>1.1002060311136425E-2</v>
      </c>
      <c r="AB9">
        <v>1.1002060311136425E-2</v>
      </c>
      <c r="AC9">
        <v>1.1002060311136425E-2</v>
      </c>
      <c r="AD9">
        <v>1.1002060311136425E-2</v>
      </c>
      <c r="AE9">
        <v>1.1002060311136425E-2</v>
      </c>
      <c r="AF9">
        <v>1.1002060311136425E-2</v>
      </c>
      <c r="AG9">
        <v>1.1002060311136425E-2</v>
      </c>
      <c r="AH9">
        <v>1.1002060311136425E-2</v>
      </c>
      <c r="AI9">
        <v>1.1002060311136425E-2</v>
      </c>
      <c r="AJ9">
        <v>1.1002060311136425E-2</v>
      </c>
      <c r="AK9">
        <v>1.1002060311136425E-2</v>
      </c>
      <c r="AL9">
        <v>1.1002060311136425E-2</v>
      </c>
      <c r="AM9">
        <v>1.1002060311136425E-2</v>
      </c>
      <c r="AN9">
        <v>1.1002060311136425E-2</v>
      </c>
      <c r="AO9">
        <v>1.1002060311136425E-2</v>
      </c>
      <c r="AP9">
        <v>1.1002060311136425E-2</v>
      </c>
      <c r="AQ9">
        <v>1.1002060311136425E-2</v>
      </c>
      <c r="AR9">
        <v>1.1002060311136425E-2</v>
      </c>
      <c r="AS9">
        <v>1.1002060311136425E-2</v>
      </c>
      <c r="AT9">
        <v>1.1002060311136425E-2</v>
      </c>
      <c r="AU9">
        <v>1.1002060311136425E-2</v>
      </c>
      <c r="AV9">
        <v>1.1002060311136425E-2</v>
      </c>
      <c r="AW9">
        <v>1.1002060311136425E-2</v>
      </c>
      <c r="AX9">
        <v>1.1002060311136425E-2</v>
      </c>
      <c r="AY9">
        <v>1.1002060311136425E-2</v>
      </c>
      <c r="AZ9">
        <v>1.1002060311136425E-2</v>
      </c>
      <c r="BA9">
        <v>1.1002060311136425E-2</v>
      </c>
      <c r="BB9">
        <v>1.1002060311136425E-2</v>
      </c>
      <c r="BC9">
        <v>1.1002060311136425E-2</v>
      </c>
      <c r="BD9">
        <v>1.1002060311136425E-2</v>
      </c>
      <c r="BE9">
        <v>1.1002060311136425E-2</v>
      </c>
      <c r="BF9">
        <v>1.1002060311136425E-2</v>
      </c>
      <c r="BG9">
        <v>1.1002060311136425E-2</v>
      </c>
      <c r="BH9">
        <v>1.1002060311136425E-2</v>
      </c>
      <c r="BI9">
        <v>9.8664843212758237E-3</v>
      </c>
      <c r="BJ9">
        <v>9.8664843212758237E-3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3.7589194670660398E-3</v>
      </c>
      <c r="BU9">
        <v>9.2988033900261863E-4</v>
      </c>
    </row>
    <row r="10" spans="1:73" x14ac:dyDescent="0.25">
      <c r="A10">
        <v>1344</v>
      </c>
      <c r="B10">
        <v>199.79939994371972</v>
      </c>
      <c r="C10">
        <v>7.0042184218733453E-4</v>
      </c>
      <c r="D10">
        <v>-30</v>
      </c>
      <c r="E10">
        <v>642</v>
      </c>
      <c r="F10">
        <v>-702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7.0042184218733453E-4</v>
      </c>
      <c r="N10">
        <v>7.0042184218733453E-4</v>
      </c>
      <c r="O10">
        <v>2.2617239702251114E-3</v>
      </c>
      <c r="P10">
        <v>1.0566906163463159E-2</v>
      </c>
      <c r="Q10">
        <v>1.0566906163463159E-2</v>
      </c>
      <c r="R10">
        <v>1.170248215332376E-2</v>
      </c>
      <c r="S10">
        <v>1.170248215332376E-2</v>
      </c>
      <c r="T10">
        <v>1.170248215332376E-2</v>
      </c>
      <c r="U10">
        <v>1.170248215332376E-2</v>
      </c>
      <c r="V10">
        <v>1.170248215332376E-2</v>
      </c>
      <c r="W10">
        <v>1.170248215332376E-2</v>
      </c>
      <c r="X10">
        <v>1.170248215332376E-2</v>
      </c>
      <c r="Y10">
        <v>1.170248215332376E-2</v>
      </c>
      <c r="Z10">
        <v>1.170248215332376E-2</v>
      </c>
      <c r="AA10">
        <v>1.170248215332376E-2</v>
      </c>
      <c r="AB10">
        <v>1.170248215332376E-2</v>
      </c>
      <c r="AC10">
        <v>1.170248215332376E-2</v>
      </c>
      <c r="AD10">
        <v>1.170248215332376E-2</v>
      </c>
      <c r="AE10">
        <v>1.170248215332376E-2</v>
      </c>
      <c r="AF10">
        <v>1.170248215332376E-2</v>
      </c>
      <c r="AG10">
        <v>1.170248215332376E-2</v>
      </c>
      <c r="AH10">
        <v>1.170248215332376E-2</v>
      </c>
      <c r="AI10">
        <v>1.170248215332376E-2</v>
      </c>
      <c r="AJ10">
        <v>1.170248215332376E-2</v>
      </c>
      <c r="AK10">
        <v>1.170248215332376E-2</v>
      </c>
      <c r="AL10">
        <v>1.170248215332376E-2</v>
      </c>
      <c r="AM10">
        <v>1.170248215332376E-2</v>
      </c>
      <c r="AN10">
        <v>1.170248215332376E-2</v>
      </c>
      <c r="AO10">
        <v>1.170248215332376E-2</v>
      </c>
      <c r="AP10">
        <v>1.170248215332376E-2</v>
      </c>
      <c r="AQ10">
        <v>1.170248215332376E-2</v>
      </c>
      <c r="AR10">
        <v>1.170248215332376E-2</v>
      </c>
      <c r="AS10">
        <v>1.170248215332376E-2</v>
      </c>
      <c r="AT10">
        <v>1.170248215332376E-2</v>
      </c>
      <c r="AU10">
        <v>1.170248215332376E-2</v>
      </c>
      <c r="AV10">
        <v>1.170248215332376E-2</v>
      </c>
      <c r="AW10">
        <v>1.170248215332376E-2</v>
      </c>
      <c r="AX10">
        <v>1.170248215332376E-2</v>
      </c>
      <c r="AY10">
        <v>1.170248215332376E-2</v>
      </c>
      <c r="AZ10">
        <v>1.170248215332376E-2</v>
      </c>
      <c r="BA10">
        <v>1.170248215332376E-2</v>
      </c>
      <c r="BB10">
        <v>1.170248215332376E-2</v>
      </c>
      <c r="BC10">
        <v>1.170248215332376E-2</v>
      </c>
      <c r="BD10">
        <v>1.170248215332376E-2</v>
      </c>
      <c r="BE10">
        <v>1.170248215332376E-2</v>
      </c>
      <c r="BF10">
        <v>1.170248215332376E-2</v>
      </c>
      <c r="BG10">
        <v>1.170248215332376E-2</v>
      </c>
      <c r="BH10">
        <v>1.170248215332376E-2</v>
      </c>
      <c r="BI10">
        <v>1.0566906163463159E-2</v>
      </c>
      <c r="BJ10">
        <v>1.0566906163463159E-2</v>
      </c>
      <c r="BK10">
        <v>7.0042184218733453E-4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1.0651468515918361E-2</v>
      </c>
      <c r="BU10">
        <v>1.1355759898606013E-3</v>
      </c>
    </row>
    <row r="11" spans="1:73" x14ac:dyDescent="0.25">
      <c r="A11">
        <v>1344</v>
      </c>
      <c r="B11">
        <v>194.69493574556327</v>
      </c>
      <c r="C11">
        <v>6.8252750307490903E-4</v>
      </c>
      <c r="D11">
        <v>-40</v>
      </c>
      <c r="E11">
        <v>632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1.3829493452622436E-3</v>
      </c>
      <c r="N11">
        <v>1.3829493452622436E-3</v>
      </c>
      <c r="O11">
        <v>2.9442514733000204E-3</v>
      </c>
      <c r="P11">
        <v>1.1249433666538067E-2</v>
      </c>
      <c r="Q11">
        <v>1.1249433666538067E-2</v>
      </c>
      <c r="R11">
        <v>1.2385009656398669E-2</v>
      </c>
      <c r="S11">
        <v>1.2385009656398669E-2</v>
      </c>
      <c r="T11">
        <v>1.2385009656398669E-2</v>
      </c>
      <c r="U11">
        <v>1.2385009656398669E-2</v>
      </c>
      <c r="V11">
        <v>1.2385009656398669E-2</v>
      </c>
      <c r="W11">
        <v>1.2385009656398669E-2</v>
      </c>
      <c r="X11">
        <v>1.2385009656398669E-2</v>
      </c>
      <c r="Y11">
        <v>1.2385009656398669E-2</v>
      </c>
      <c r="Z11">
        <v>1.2385009656398669E-2</v>
      </c>
      <c r="AA11">
        <v>1.2385009656398669E-2</v>
      </c>
      <c r="AB11">
        <v>1.2385009656398669E-2</v>
      </c>
      <c r="AC11">
        <v>1.2385009656398669E-2</v>
      </c>
      <c r="AD11">
        <v>1.2385009656398669E-2</v>
      </c>
      <c r="AE11">
        <v>1.2385009656398669E-2</v>
      </c>
      <c r="AF11">
        <v>1.2385009656398669E-2</v>
      </c>
      <c r="AG11">
        <v>1.2385009656398669E-2</v>
      </c>
      <c r="AH11">
        <v>1.2385009656398669E-2</v>
      </c>
      <c r="AI11">
        <v>1.2385009656398669E-2</v>
      </c>
      <c r="AJ11">
        <v>1.2385009656398669E-2</v>
      </c>
      <c r="AK11">
        <v>1.2385009656398669E-2</v>
      </c>
      <c r="AL11">
        <v>1.2385009656398669E-2</v>
      </c>
      <c r="AM11">
        <v>1.2385009656398669E-2</v>
      </c>
      <c r="AN11">
        <v>1.2385009656398669E-2</v>
      </c>
      <c r="AO11">
        <v>1.2385009656398669E-2</v>
      </c>
      <c r="AP11">
        <v>1.2385009656398669E-2</v>
      </c>
      <c r="AQ11">
        <v>1.2385009656398669E-2</v>
      </c>
      <c r="AR11">
        <v>1.2385009656398669E-2</v>
      </c>
      <c r="AS11">
        <v>1.2385009656398669E-2</v>
      </c>
      <c r="AT11">
        <v>1.2385009656398669E-2</v>
      </c>
      <c r="AU11">
        <v>1.2385009656398669E-2</v>
      </c>
      <c r="AV11">
        <v>1.2385009656398669E-2</v>
      </c>
      <c r="AW11">
        <v>1.2385009656398669E-2</v>
      </c>
      <c r="AX11">
        <v>1.2385009656398669E-2</v>
      </c>
      <c r="AY11">
        <v>1.2385009656398669E-2</v>
      </c>
      <c r="AZ11">
        <v>1.2385009656398669E-2</v>
      </c>
      <c r="BA11">
        <v>1.2385009656398669E-2</v>
      </c>
      <c r="BB11">
        <v>1.2385009656398669E-2</v>
      </c>
      <c r="BC11">
        <v>1.2385009656398669E-2</v>
      </c>
      <c r="BD11">
        <v>1.2385009656398669E-2</v>
      </c>
      <c r="BE11">
        <v>1.2385009656398669E-2</v>
      </c>
      <c r="BF11">
        <v>1.2385009656398669E-2</v>
      </c>
      <c r="BG11">
        <v>1.2385009656398669E-2</v>
      </c>
      <c r="BH11">
        <v>1.2385009656398669E-2</v>
      </c>
      <c r="BI11">
        <v>1.1249433666538067E-2</v>
      </c>
      <c r="BJ11">
        <v>1.1249433666538067E-2</v>
      </c>
      <c r="BK11">
        <v>7.0042184218733453E-4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1.1002060311136425E-2</v>
      </c>
      <c r="BU11">
        <v>1.1355759898606013E-3</v>
      </c>
    </row>
    <row r="12" spans="1:73" x14ac:dyDescent="0.25">
      <c r="A12">
        <v>1390</v>
      </c>
      <c r="B12">
        <v>318.36313494281558</v>
      </c>
      <c r="C12">
        <v>1.1160618776832869E-3</v>
      </c>
      <c r="D12">
        <v>-30</v>
      </c>
      <c r="E12">
        <v>665</v>
      </c>
      <c r="F12">
        <v>-725</v>
      </c>
      <c r="G12">
        <v>0</v>
      </c>
      <c r="H12">
        <v>0</v>
      </c>
      <c r="I12">
        <v>0</v>
      </c>
      <c r="J12">
        <v>0</v>
      </c>
      <c r="K12">
        <v>0</v>
      </c>
      <c r="L12">
        <v>1.1160618776832869E-3</v>
      </c>
      <c r="M12">
        <v>2.4990112229455307E-3</v>
      </c>
      <c r="N12">
        <v>2.4990112229455307E-3</v>
      </c>
      <c r="O12">
        <v>4.0603133509833078E-3</v>
      </c>
      <c r="P12">
        <v>1.2365495544221354E-2</v>
      </c>
      <c r="Q12">
        <v>1.2365495544221354E-2</v>
      </c>
      <c r="R12">
        <v>1.3501071534081956E-2</v>
      </c>
      <c r="S12">
        <v>1.3501071534081956E-2</v>
      </c>
      <c r="T12">
        <v>1.3501071534081956E-2</v>
      </c>
      <c r="U12">
        <v>1.3501071534081956E-2</v>
      </c>
      <c r="V12">
        <v>1.3501071534081956E-2</v>
      </c>
      <c r="W12">
        <v>1.3501071534081956E-2</v>
      </c>
      <c r="X12">
        <v>1.3501071534081956E-2</v>
      </c>
      <c r="Y12">
        <v>1.3501071534081956E-2</v>
      </c>
      <c r="Z12">
        <v>1.3501071534081956E-2</v>
      </c>
      <c r="AA12">
        <v>1.3501071534081956E-2</v>
      </c>
      <c r="AB12">
        <v>1.3501071534081956E-2</v>
      </c>
      <c r="AC12">
        <v>1.3501071534081956E-2</v>
      </c>
      <c r="AD12">
        <v>1.3501071534081956E-2</v>
      </c>
      <c r="AE12">
        <v>1.3501071534081956E-2</v>
      </c>
      <c r="AF12">
        <v>1.3501071534081956E-2</v>
      </c>
      <c r="AG12">
        <v>1.3501071534081956E-2</v>
      </c>
      <c r="AH12">
        <v>1.3501071534081956E-2</v>
      </c>
      <c r="AI12">
        <v>1.3501071534081956E-2</v>
      </c>
      <c r="AJ12">
        <v>1.3501071534081956E-2</v>
      </c>
      <c r="AK12">
        <v>1.3501071534081956E-2</v>
      </c>
      <c r="AL12">
        <v>1.3501071534081956E-2</v>
      </c>
      <c r="AM12">
        <v>1.3501071534081956E-2</v>
      </c>
      <c r="AN12">
        <v>1.3501071534081956E-2</v>
      </c>
      <c r="AO12">
        <v>1.3501071534081956E-2</v>
      </c>
      <c r="AP12">
        <v>1.3501071534081956E-2</v>
      </c>
      <c r="AQ12">
        <v>1.3501071534081956E-2</v>
      </c>
      <c r="AR12">
        <v>1.3501071534081956E-2</v>
      </c>
      <c r="AS12">
        <v>1.3501071534081956E-2</v>
      </c>
      <c r="AT12">
        <v>1.3501071534081956E-2</v>
      </c>
      <c r="AU12">
        <v>1.3501071534081956E-2</v>
      </c>
      <c r="AV12">
        <v>1.3501071534081956E-2</v>
      </c>
      <c r="AW12">
        <v>1.3501071534081956E-2</v>
      </c>
      <c r="AX12">
        <v>1.3501071534081956E-2</v>
      </c>
      <c r="AY12">
        <v>1.3501071534081956E-2</v>
      </c>
      <c r="AZ12">
        <v>1.3501071534081956E-2</v>
      </c>
      <c r="BA12">
        <v>1.3501071534081956E-2</v>
      </c>
      <c r="BB12">
        <v>1.3501071534081956E-2</v>
      </c>
      <c r="BC12">
        <v>1.3501071534081956E-2</v>
      </c>
      <c r="BD12">
        <v>1.3501071534081956E-2</v>
      </c>
      <c r="BE12">
        <v>1.3501071534081956E-2</v>
      </c>
      <c r="BF12">
        <v>1.3501071534081956E-2</v>
      </c>
      <c r="BG12">
        <v>1.3501071534081956E-2</v>
      </c>
      <c r="BH12">
        <v>1.3501071534081956E-2</v>
      </c>
      <c r="BI12">
        <v>1.2365495544221354E-2</v>
      </c>
      <c r="BJ12">
        <v>1.2365495544221354E-2</v>
      </c>
      <c r="BK12">
        <v>1.8164837198706215E-3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1.1002060311136425E-2</v>
      </c>
      <c r="BU12">
        <v>5.2572707296144276E-3</v>
      </c>
    </row>
    <row r="13" spans="1:73" x14ac:dyDescent="0.25">
      <c r="A13">
        <v>1390</v>
      </c>
      <c r="B13">
        <v>317.81443282123843</v>
      </c>
      <c r="C13">
        <v>1.1141383336140084E-3</v>
      </c>
      <c r="D13">
        <v>-20</v>
      </c>
      <c r="E13">
        <v>675</v>
      </c>
      <c r="F13">
        <v>-715</v>
      </c>
      <c r="G13">
        <v>0</v>
      </c>
      <c r="H13">
        <v>0</v>
      </c>
      <c r="I13">
        <v>0</v>
      </c>
      <c r="J13">
        <v>0</v>
      </c>
      <c r="K13">
        <v>0</v>
      </c>
      <c r="L13">
        <v>1.1160618776832869E-3</v>
      </c>
      <c r="M13">
        <v>3.6131495565595393E-3</v>
      </c>
      <c r="N13">
        <v>3.6131495565595393E-3</v>
      </c>
      <c r="O13">
        <v>5.1744516845973164E-3</v>
      </c>
      <c r="P13">
        <v>1.3479633877835363E-2</v>
      </c>
      <c r="Q13">
        <v>1.3479633877835363E-2</v>
      </c>
      <c r="R13">
        <v>1.4615209867695964E-2</v>
      </c>
      <c r="S13">
        <v>1.4615209867695964E-2</v>
      </c>
      <c r="T13">
        <v>1.4615209867695964E-2</v>
      </c>
      <c r="U13">
        <v>1.4615209867695964E-2</v>
      </c>
      <c r="V13">
        <v>1.4615209867695964E-2</v>
      </c>
      <c r="W13">
        <v>1.4615209867695964E-2</v>
      </c>
      <c r="X13">
        <v>1.4615209867695964E-2</v>
      </c>
      <c r="Y13">
        <v>1.4615209867695964E-2</v>
      </c>
      <c r="Z13">
        <v>1.4615209867695964E-2</v>
      </c>
      <c r="AA13">
        <v>1.4615209867695964E-2</v>
      </c>
      <c r="AB13">
        <v>1.4615209867695964E-2</v>
      </c>
      <c r="AC13">
        <v>1.4615209867695964E-2</v>
      </c>
      <c r="AD13">
        <v>1.4615209867695964E-2</v>
      </c>
      <c r="AE13">
        <v>1.4615209867695964E-2</v>
      </c>
      <c r="AF13">
        <v>1.4615209867695964E-2</v>
      </c>
      <c r="AG13">
        <v>1.4615209867695964E-2</v>
      </c>
      <c r="AH13">
        <v>1.4615209867695964E-2</v>
      </c>
      <c r="AI13">
        <v>1.4615209867695964E-2</v>
      </c>
      <c r="AJ13">
        <v>1.4615209867695964E-2</v>
      </c>
      <c r="AK13">
        <v>1.4615209867695964E-2</v>
      </c>
      <c r="AL13">
        <v>1.4615209867695964E-2</v>
      </c>
      <c r="AM13">
        <v>1.4615209867695964E-2</v>
      </c>
      <c r="AN13">
        <v>1.4615209867695964E-2</v>
      </c>
      <c r="AO13">
        <v>1.4615209867695964E-2</v>
      </c>
      <c r="AP13">
        <v>1.4615209867695964E-2</v>
      </c>
      <c r="AQ13">
        <v>1.4615209867695964E-2</v>
      </c>
      <c r="AR13">
        <v>1.4615209867695964E-2</v>
      </c>
      <c r="AS13">
        <v>1.4615209867695964E-2</v>
      </c>
      <c r="AT13">
        <v>1.4615209867695964E-2</v>
      </c>
      <c r="AU13">
        <v>1.4615209867695964E-2</v>
      </c>
      <c r="AV13">
        <v>1.4615209867695964E-2</v>
      </c>
      <c r="AW13">
        <v>1.4615209867695964E-2</v>
      </c>
      <c r="AX13">
        <v>1.4615209867695964E-2</v>
      </c>
      <c r="AY13">
        <v>1.4615209867695964E-2</v>
      </c>
      <c r="AZ13">
        <v>1.4615209867695964E-2</v>
      </c>
      <c r="BA13">
        <v>1.4615209867695964E-2</v>
      </c>
      <c r="BB13">
        <v>1.4615209867695964E-2</v>
      </c>
      <c r="BC13">
        <v>1.4615209867695964E-2</v>
      </c>
      <c r="BD13">
        <v>1.4615209867695964E-2</v>
      </c>
      <c r="BE13">
        <v>1.4615209867695964E-2</v>
      </c>
      <c r="BF13">
        <v>1.4615209867695964E-2</v>
      </c>
      <c r="BG13">
        <v>1.4615209867695964E-2</v>
      </c>
      <c r="BH13">
        <v>1.4615209867695964E-2</v>
      </c>
      <c r="BI13">
        <v>1.3479633877835363E-2</v>
      </c>
      <c r="BJ13">
        <v>1.3479633877835363E-2</v>
      </c>
      <c r="BK13">
        <v>2.9306220534846298E-3</v>
      </c>
      <c r="BL13">
        <v>1.1141383336140084E-3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1.1002060311136425E-2</v>
      </c>
      <c r="BU13">
        <v>9.2052541968115596E-3</v>
      </c>
    </row>
    <row r="14" spans="1:73" x14ac:dyDescent="0.25">
      <c r="A14">
        <v>1390</v>
      </c>
      <c r="B14">
        <v>326.43395895240815</v>
      </c>
      <c r="C14">
        <v>1.1443551629602244E-3</v>
      </c>
      <c r="D14">
        <v>-10</v>
      </c>
      <c r="E14">
        <v>685</v>
      </c>
      <c r="F14">
        <v>-705</v>
      </c>
      <c r="G14">
        <v>0</v>
      </c>
      <c r="H14">
        <v>0</v>
      </c>
      <c r="I14">
        <v>0</v>
      </c>
      <c r="J14">
        <v>0</v>
      </c>
      <c r="K14">
        <v>0</v>
      </c>
      <c r="L14">
        <v>1.1160618776832869E-3</v>
      </c>
      <c r="M14">
        <v>4.7575047195197642E-3</v>
      </c>
      <c r="N14">
        <v>4.7575047195197642E-3</v>
      </c>
      <c r="O14">
        <v>6.3188068475575412E-3</v>
      </c>
      <c r="P14">
        <v>1.4623989040795588E-2</v>
      </c>
      <c r="Q14">
        <v>1.4623989040795588E-2</v>
      </c>
      <c r="R14">
        <v>1.5759565030656189E-2</v>
      </c>
      <c r="S14">
        <v>1.5759565030656189E-2</v>
      </c>
      <c r="T14">
        <v>1.5759565030656189E-2</v>
      </c>
      <c r="U14">
        <v>1.5759565030656189E-2</v>
      </c>
      <c r="V14">
        <v>1.5759565030656189E-2</v>
      </c>
      <c r="W14">
        <v>1.5759565030656189E-2</v>
      </c>
      <c r="X14">
        <v>1.5759565030656189E-2</v>
      </c>
      <c r="Y14">
        <v>1.5759565030656189E-2</v>
      </c>
      <c r="Z14">
        <v>1.5759565030656189E-2</v>
      </c>
      <c r="AA14">
        <v>1.5759565030656189E-2</v>
      </c>
      <c r="AB14">
        <v>1.5759565030656189E-2</v>
      </c>
      <c r="AC14">
        <v>1.5759565030656189E-2</v>
      </c>
      <c r="AD14">
        <v>1.5759565030656189E-2</v>
      </c>
      <c r="AE14">
        <v>1.5759565030656189E-2</v>
      </c>
      <c r="AF14">
        <v>1.5759565030656189E-2</v>
      </c>
      <c r="AG14">
        <v>1.5759565030656189E-2</v>
      </c>
      <c r="AH14">
        <v>1.5759565030656189E-2</v>
      </c>
      <c r="AI14">
        <v>1.5759565030656189E-2</v>
      </c>
      <c r="AJ14">
        <v>1.5759565030656189E-2</v>
      </c>
      <c r="AK14">
        <v>1.5759565030656189E-2</v>
      </c>
      <c r="AL14">
        <v>1.5759565030656189E-2</v>
      </c>
      <c r="AM14">
        <v>1.5759565030656189E-2</v>
      </c>
      <c r="AN14">
        <v>1.5759565030656189E-2</v>
      </c>
      <c r="AO14">
        <v>1.5759565030656189E-2</v>
      </c>
      <c r="AP14">
        <v>1.5759565030656189E-2</v>
      </c>
      <c r="AQ14">
        <v>1.5759565030656189E-2</v>
      </c>
      <c r="AR14">
        <v>1.5759565030656189E-2</v>
      </c>
      <c r="AS14">
        <v>1.5759565030656189E-2</v>
      </c>
      <c r="AT14">
        <v>1.5759565030656189E-2</v>
      </c>
      <c r="AU14">
        <v>1.5759565030656189E-2</v>
      </c>
      <c r="AV14">
        <v>1.5759565030656189E-2</v>
      </c>
      <c r="AW14">
        <v>1.5759565030656189E-2</v>
      </c>
      <c r="AX14">
        <v>1.5759565030656189E-2</v>
      </c>
      <c r="AY14">
        <v>1.5759565030656189E-2</v>
      </c>
      <c r="AZ14">
        <v>1.5759565030656189E-2</v>
      </c>
      <c r="BA14">
        <v>1.5759565030656189E-2</v>
      </c>
      <c r="BB14">
        <v>1.5759565030656189E-2</v>
      </c>
      <c r="BC14">
        <v>1.5759565030656189E-2</v>
      </c>
      <c r="BD14">
        <v>1.5759565030656189E-2</v>
      </c>
      <c r="BE14">
        <v>1.5759565030656189E-2</v>
      </c>
      <c r="BF14">
        <v>1.5759565030656189E-2</v>
      </c>
      <c r="BG14">
        <v>1.5759565030656189E-2</v>
      </c>
      <c r="BH14">
        <v>1.5759565030656189E-2</v>
      </c>
      <c r="BI14">
        <v>1.4623989040795588E-2</v>
      </c>
      <c r="BJ14">
        <v>1.4623989040795588E-2</v>
      </c>
      <c r="BK14">
        <v>4.0749772164448538E-3</v>
      </c>
      <c r="BL14">
        <v>2.2584934965742326E-3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1.0826764413527392E-2</v>
      </c>
      <c r="BU14">
        <v>1.1937481505750211E-2</v>
      </c>
    </row>
    <row r="15" spans="1:73" x14ac:dyDescent="0.25">
      <c r="A15">
        <v>1390</v>
      </c>
      <c r="B15">
        <v>329.76502204228893</v>
      </c>
      <c r="C15">
        <v>1.1560326221843951E-3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1.1160618776832869E-3</v>
      </c>
      <c r="M15">
        <v>5.9135373417041597E-3</v>
      </c>
      <c r="N15">
        <v>5.9135373417041597E-3</v>
      </c>
      <c r="O15">
        <v>7.4748394697419368E-3</v>
      </c>
      <c r="P15">
        <v>1.5780021662979982E-2</v>
      </c>
      <c r="Q15">
        <v>1.5780021662979982E-2</v>
      </c>
      <c r="R15">
        <v>1.6915597652840585E-2</v>
      </c>
      <c r="S15">
        <v>1.6915597652840585E-2</v>
      </c>
      <c r="T15">
        <v>1.6915597652840585E-2</v>
      </c>
      <c r="U15">
        <v>1.6915597652840585E-2</v>
      </c>
      <c r="V15">
        <v>1.6915597652840585E-2</v>
      </c>
      <c r="W15">
        <v>1.6915597652840585E-2</v>
      </c>
      <c r="X15">
        <v>1.6915597652840585E-2</v>
      </c>
      <c r="Y15">
        <v>1.6915597652840585E-2</v>
      </c>
      <c r="Z15">
        <v>1.6915597652840585E-2</v>
      </c>
      <c r="AA15">
        <v>1.6915597652840585E-2</v>
      </c>
      <c r="AB15">
        <v>1.6915597652840585E-2</v>
      </c>
      <c r="AC15">
        <v>1.6915597652840585E-2</v>
      </c>
      <c r="AD15">
        <v>1.6915597652840585E-2</v>
      </c>
      <c r="AE15">
        <v>1.6915597652840585E-2</v>
      </c>
      <c r="AF15">
        <v>1.6915597652840585E-2</v>
      </c>
      <c r="AG15">
        <v>1.6915597652840585E-2</v>
      </c>
      <c r="AH15">
        <v>1.6915597652840585E-2</v>
      </c>
      <c r="AI15">
        <v>1.6915597652840585E-2</v>
      </c>
      <c r="AJ15">
        <v>1.6915597652840585E-2</v>
      </c>
      <c r="AK15">
        <v>1.6915597652840585E-2</v>
      </c>
      <c r="AL15">
        <v>1.6915597652840585E-2</v>
      </c>
      <c r="AM15">
        <v>1.6915597652840585E-2</v>
      </c>
      <c r="AN15">
        <v>1.6915597652840585E-2</v>
      </c>
      <c r="AO15">
        <v>1.6915597652840585E-2</v>
      </c>
      <c r="AP15">
        <v>1.6915597652840585E-2</v>
      </c>
      <c r="AQ15">
        <v>1.6915597652840585E-2</v>
      </c>
      <c r="AR15">
        <v>1.6915597652840585E-2</v>
      </c>
      <c r="AS15">
        <v>1.6915597652840585E-2</v>
      </c>
      <c r="AT15">
        <v>1.6915597652840585E-2</v>
      </c>
      <c r="AU15">
        <v>1.6915597652840585E-2</v>
      </c>
      <c r="AV15">
        <v>1.6915597652840585E-2</v>
      </c>
      <c r="AW15">
        <v>1.6915597652840585E-2</v>
      </c>
      <c r="AX15">
        <v>1.6915597652840585E-2</v>
      </c>
      <c r="AY15">
        <v>1.6915597652840585E-2</v>
      </c>
      <c r="AZ15">
        <v>1.6915597652840585E-2</v>
      </c>
      <c r="BA15">
        <v>1.6915597652840585E-2</v>
      </c>
      <c r="BB15">
        <v>1.6915597652840585E-2</v>
      </c>
      <c r="BC15">
        <v>1.6915597652840585E-2</v>
      </c>
      <c r="BD15">
        <v>1.6915597652840585E-2</v>
      </c>
      <c r="BE15">
        <v>1.6915597652840585E-2</v>
      </c>
      <c r="BF15">
        <v>1.6915597652840585E-2</v>
      </c>
      <c r="BG15">
        <v>1.6915597652840585E-2</v>
      </c>
      <c r="BH15">
        <v>1.6915597652840585E-2</v>
      </c>
      <c r="BI15">
        <v>1.5780021662979982E-2</v>
      </c>
      <c r="BJ15">
        <v>1.5780021662979982E-2</v>
      </c>
      <c r="BK15">
        <v>5.2310098386292494E-3</v>
      </c>
      <c r="BL15">
        <v>3.4145261187586277E-3</v>
      </c>
      <c r="BM15">
        <v>1.1560326221843951E-3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1.024244475483062E-2</v>
      </c>
      <c r="BU15">
        <v>1.2617303257198797E-2</v>
      </c>
    </row>
    <row r="16" spans="1:73" x14ac:dyDescent="0.25">
      <c r="A16">
        <v>1390</v>
      </c>
      <c r="B16">
        <v>332.58664745801224</v>
      </c>
      <c r="C16">
        <v>1.1659241837816783E-3</v>
      </c>
      <c r="D16">
        <v>10</v>
      </c>
      <c r="E16">
        <v>705</v>
      </c>
      <c r="F16">
        <v>-685</v>
      </c>
      <c r="G16">
        <v>0</v>
      </c>
      <c r="H16">
        <v>0</v>
      </c>
      <c r="I16">
        <v>0</v>
      </c>
      <c r="J16">
        <v>0</v>
      </c>
      <c r="K16">
        <v>0</v>
      </c>
      <c r="L16">
        <v>1.1160618776832869E-3</v>
      </c>
      <c r="M16">
        <v>5.9135373417041597E-3</v>
      </c>
      <c r="N16">
        <v>7.0794615254858376E-3</v>
      </c>
      <c r="O16">
        <v>8.6407636535236147E-3</v>
      </c>
      <c r="P16">
        <v>1.6945945846761661E-2</v>
      </c>
      <c r="Q16">
        <v>1.6945945846761661E-2</v>
      </c>
      <c r="R16">
        <v>1.8081521836622264E-2</v>
      </c>
      <c r="S16">
        <v>1.8081521836622264E-2</v>
      </c>
      <c r="T16">
        <v>1.8081521836622264E-2</v>
      </c>
      <c r="U16">
        <v>1.8081521836622264E-2</v>
      </c>
      <c r="V16">
        <v>1.8081521836622264E-2</v>
      </c>
      <c r="W16">
        <v>1.8081521836622264E-2</v>
      </c>
      <c r="X16">
        <v>1.8081521836622264E-2</v>
      </c>
      <c r="Y16">
        <v>1.8081521836622264E-2</v>
      </c>
      <c r="Z16">
        <v>1.8081521836622264E-2</v>
      </c>
      <c r="AA16">
        <v>1.8081521836622264E-2</v>
      </c>
      <c r="AB16">
        <v>1.8081521836622264E-2</v>
      </c>
      <c r="AC16">
        <v>1.8081521836622264E-2</v>
      </c>
      <c r="AD16">
        <v>1.8081521836622264E-2</v>
      </c>
      <c r="AE16">
        <v>1.8081521836622264E-2</v>
      </c>
      <c r="AF16">
        <v>1.8081521836622264E-2</v>
      </c>
      <c r="AG16">
        <v>1.8081521836622264E-2</v>
      </c>
      <c r="AH16">
        <v>1.8081521836622264E-2</v>
      </c>
      <c r="AI16">
        <v>1.8081521836622264E-2</v>
      </c>
      <c r="AJ16">
        <v>1.8081521836622264E-2</v>
      </c>
      <c r="AK16">
        <v>1.8081521836622264E-2</v>
      </c>
      <c r="AL16">
        <v>1.8081521836622264E-2</v>
      </c>
      <c r="AM16">
        <v>1.8081521836622264E-2</v>
      </c>
      <c r="AN16">
        <v>1.8081521836622264E-2</v>
      </c>
      <c r="AO16">
        <v>1.8081521836622264E-2</v>
      </c>
      <c r="AP16">
        <v>1.8081521836622264E-2</v>
      </c>
      <c r="AQ16">
        <v>1.8081521836622264E-2</v>
      </c>
      <c r="AR16">
        <v>1.8081521836622264E-2</v>
      </c>
      <c r="AS16">
        <v>1.8081521836622264E-2</v>
      </c>
      <c r="AT16">
        <v>1.8081521836622264E-2</v>
      </c>
      <c r="AU16">
        <v>1.8081521836622264E-2</v>
      </c>
      <c r="AV16">
        <v>1.8081521836622264E-2</v>
      </c>
      <c r="AW16">
        <v>1.8081521836622264E-2</v>
      </c>
      <c r="AX16">
        <v>1.8081521836622264E-2</v>
      </c>
      <c r="AY16">
        <v>1.8081521836622264E-2</v>
      </c>
      <c r="AZ16">
        <v>1.8081521836622264E-2</v>
      </c>
      <c r="BA16">
        <v>1.8081521836622264E-2</v>
      </c>
      <c r="BB16">
        <v>1.8081521836622264E-2</v>
      </c>
      <c r="BC16">
        <v>1.8081521836622264E-2</v>
      </c>
      <c r="BD16">
        <v>1.8081521836622264E-2</v>
      </c>
      <c r="BE16">
        <v>1.8081521836622264E-2</v>
      </c>
      <c r="BF16">
        <v>1.8081521836622264E-2</v>
      </c>
      <c r="BG16">
        <v>1.8081521836622264E-2</v>
      </c>
      <c r="BH16">
        <v>1.8081521836622264E-2</v>
      </c>
      <c r="BI16">
        <v>1.6945945846761661E-2</v>
      </c>
      <c r="BJ16">
        <v>1.6945945846761661E-2</v>
      </c>
      <c r="BK16">
        <v>6.3969340224109272E-3</v>
      </c>
      <c r="BL16">
        <v>4.580450302540306E-3</v>
      </c>
      <c r="BM16">
        <v>2.3219568059660734E-3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9.6581250961338492E-3</v>
      </c>
      <c r="BU16">
        <v>1.3297125008647385E-2</v>
      </c>
    </row>
    <row r="17" spans="1:73" x14ac:dyDescent="0.25">
      <c r="A17">
        <v>1392</v>
      </c>
      <c r="B17">
        <v>413.94928373546713</v>
      </c>
      <c r="C17">
        <v>1.4511511043966835E-3</v>
      </c>
      <c r="D17">
        <v>20</v>
      </c>
      <c r="E17">
        <v>716</v>
      </c>
      <c r="F17">
        <v>-676</v>
      </c>
      <c r="G17">
        <v>0</v>
      </c>
      <c r="H17">
        <v>0</v>
      </c>
      <c r="I17">
        <v>0</v>
      </c>
      <c r="J17">
        <v>0</v>
      </c>
      <c r="K17">
        <v>0</v>
      </c>
      <c r="L17">
        <v>1.1160618776832869E-3</v>
      </c>
      <c r="M17">
        <v>5.9135373417041597E-3</v>
      </c>
      <c r="N17">
        <v>8.5306126298825211E-3</v>
      </c>
      <c r="O17">
        <v>1.0091914757920298E-2</v>
      </c>
      <c r="P17">
        <v>1.8397096951158345E-2</v>
      </c>
      <c r="Q17">
        <v>1.8397096951158345E-2</v>
      </c>
      <c r="R17">
        <v>1.9532672941018948E-2</v>
      </c>
      <c r="S17">
        <v>1.9532672941018948E-2</v>
      </c>
      <c r="T17">
        <v>1.9532672941018948E-2</v>
      </c>
      <c r="U17">
        <v>1.9532672941018948E-2</v>
      </c>
      <c r="V17">
        <v>1.9532672941018948E-2</v>
      </c>
      <c r="W17">
        <v>1.9532672941018948E-2</v>
      </c>
      <c r="X17">
        <v>1.9532672941018948E-2</v>
      </c>
      <c r="Y17">
        <v>1.9532672941018948E-2</v>
      </c>
      <c r="Z17">
        <v>1.9532672941018948E-2</v>
      </c>
      <c r="AA17">
        <v>1.9532672941018948E-2</v>
      </c>
      <c r="AB17">
        <v>1.9532672941018948E-2</v>
      </c>
      <c r="AC17">
        <v>1.9532672941018948E-2</v>
      </c>
      <c r="AD17">
        <v>1.9532672941018948E-2</v>
      </c>
      <c r="AE17">
        <v>1.9532672941018948E-2</v>
      </c>
      <c r="AF17">
        <v>1.9532672941018948E-2</v>
      </c>
      <c r="AG17">
        <v>1.9532672941018948E-2</v>
      </c>
      <c r="AH17">
        <v>1.9532672941018948E-2</v>
      </c>
      <c r="AI17">
        <v>1.9532672941018948E-2</v>
      </c>
      <c r="AJ17">
        <v>1.9532672941018948E-2</v>
      </c>
      <c r="AK17">
        <v>1.9532672941018948E-2</v>
      </c>
      <c r="AL17">
        <v>1.9532672941018948E-2</v>
      </c>
      <c r="AM17">
        <v>1.9532672941018948E-2</v>
      </c>
      <c r="AN17">
        <v>1.9532672941018948E-2</v>
      </c>
      <c r="AO17">
        <v>1.9532672941018948E-2</v>
      </c>
      <c r="AP17">
        <v>1.9532672941018948E-2</v>
      </c>
      <c r="AQ17">
        <v>1.9532672941018948E-2</v>
      </c>
      <c r="AR17">
        <v>1.9532672941018948E-2</v>
      </c>
      <c r="AS17">
        <v>1.9532672941018948E-2</v>
      </c>
      <c r="AT17">
        <v>1.9532672941018948E-2</v>
      </c>
      <c r="AU17">
        <v>1.9532672941018948E-2</v>
      </c>
      <c r="AV17">
        <v>1.9532672941018948E-2</v>
      </c>
      <c r="AW17">
        <v>1.9532672941018948E-2</v>
      </c>
      <c r="AX17">
        <v>1.9532672941018948E-2</v>
      </c>
      <c r="AY17">
        <v>1.9532672941018948E-2</v>
      </c>
      <c r="AZ17">
        <v>1.9532672941018948E-2</v>
      </c>
      <c r="BA17">
        <v>1.9532672941018948E-2</v>
      </c>
      <c r="BB17">
        <v>1.9532672941018948E-2</v>
      </c>
      <c r="BC17">
        <v>1.9532672941018948E-2</v>
      </c>
      <c r="BD17">
        <v>1.9532672941018948E-2</v>
      </c>
      <c r="BE17">
        <v>1.9532672941018948E-2</v>
      </c>
      <c r="BF17">
        <v>1.9532672941018948E-2</v>
      </c>
      <c r="BG17">
        <v>1.9532672941018948E-2</v>
      </c>
      <c r="BH17">
        <v>1.9532672941018948E-2</v>
      </c>
      <c r="BI17">
        <v>1.8397096951158345E-2</v>
      </c>
      <c r="BJ17">
        <v>1.8397096951158345E-2</v>
      </c>
      <c r="BK17">
        <v>7.8480851268076107E-3</v>
      </c>
      <c r="BL17">
        <v>6.0316014069369895E-3</v>
      </c>
      <c r="BM17">
        <v>3.7731079103627569E-3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7.7996143964109005E-3</v>
      </c>
      <c r="BU17">
        <v>1.4177267191738913E-2</v>
      </c>
    </row>
    <row r="18" spans="1:73" x14ac:dyDescent="0.25">
      <c r="A18">
        <v>1392</v>
      </c>
      <c r="B18">
        <v>403.84852049018599</v>
      </c>
      <c r="C18">
        <v>1.4157416126677252E-3</v>
      </c>
      <c r="D18">
        <v>30</v>
      </c>
      <c r="E18">
        <v>726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1.1160618776832869E-3</v>
      </c>
      <c r="M18">
        <v>5.9135373417041597E-3</v>
      </c>
      <c r="N18">
        <v>8.5306126298825211E-3</v>
      </c>
      <c r="O18">
        <v>1.1507656370588024E-2</v>
      </c>
      <c r="P18">
        <v>1.9812838563826068E-2</v>
      </c>
      <c r="Q18">
        <v>1.9812838563826068E-2</v>
      </c>
      <c r="R18">
        <v>2.0948414553686671E-2</v>
      </c>
      <c r="S18">
        <v>2.0948414553686671E-2</v>
      </c>
      <c r="T18">
        <v>2.0948414553686671E-2</v>
      </c>
      <c r="U18">
        <v>2.0948414553686671E-2</v>
      </c>
      <c r="V18">
        <v>2.0948414553686671E-2</v>
      </c>
      <c r="W18">
        <v>2.0948414553686671E-2</v>
      </c>
      <c r="X18">
        <v>2.0948414553686671E-2</v>
      </c>
      <c r="Y18">
        <v>2.0948414553686671E-2</v>
      </c>
      <c r="Z18">
        <v>2.0948414553686671E-2</v>
      </c>
      <c r="AA18">
        <v>2.0948414553686671E-2</v>
      </c>
      <c r="AB18">
        <v>2.0948414553686671E-2</v>
      </c>
      <c r="AC18">
        <v>2.0948414553686671E-2</v>
      </c>
      <c r="AD18">
        <v>2.0948414553686671E-2</v>
      </c>
      <c r="AE18">
        <v>2.0948414553686671E-2</v>
      </c>
      <c r="AF18">
        <v>2.0948414553686671E-2</v>
      </c>
      <c r="AG18">
        <v>2.0948414553686671E-2</v>
      </c>
      <c r="AH18">
        <v>2.0948414553686671E-2</v>
      </c>
      <c r="AI18">
        <v>2.0948414553686671E-2</v>
      </c>
      <c r="AJ18">
        <v>2.0948414553686671E-2</v>
      </c>
      <c r="AK18">
        <v>2.0948414553686671E-2</v>
      </c>
      <c r="AL18">
        <v>2.0948414553686671E-2</v>
      </c>
      <c r="AM18">
        <v>2.0948414553686671E-2</v>
      </c>
      <c r="AN18">
        <v>2.0948414553686671E-2</v>
      </c>
      <c r="AO18">
        <v>2.0948414553686671E-2</v>
      </c>
      <c r="AP18">
        <v>2.0948414553686671E-2</v>
      </c>
      <c r="AQ18">
        <v>2.0948414553686671E-2</v>
      </c>
      <c r="AR18">
        <v>2.0948414553686671E-2</v>
      </c>
      <c r="AS18">
        <v>2.0948414553686671E-2</v>
      </c>
      <c r="AT18">
        <v>2.0948414553686671E-2</v>
      </c>
      <c r="AU18">
        <v>2.0948414553686671E-2</v>
      </c>
      <c r="AV18">
        <v>2.0948414553686671E-2</v>
      </c>
      <c r="AW18">
        <v>2.0948414553686671E-2</v>
      </c>
      <c r="AX18">
        <v>2.0948414553686671E-2</v>
      </c>
      <c r="AY18">
        <v>2.0948414553686671E-2</v>
      </c>
      <c r="AZ18">
        <v>2.0948414553686671E-2</v>
      </c>
      <c r="BA18">
        <v>2.0948414553686671E-2</v>
      </c>
      <c r="BB18">
        <v>2.0948414553686671E-2</v>
      </c>
      <c r="BC18">
        <v>2.0948414553686671E-2</v>
      </c>
      <c r="BD18">
        <v>2.0948414553686671E-2</v>
      </c>
      <c r="BE18">
        <v>2.0948414553686671E-2</v>
      </c>
      <c r="BF18">
        <v>2.0948414553686671E-2</v>
      </c>
      <c r="BG18">
        <v>2.0948414553686671E-2</v>
      </c>
      <c r="BH18">
        <v>2.0948414553686671E-2</v>
      </c>
      <c r="BI18">
        <v>1.9812838563826068E-2</v>
      </c>
      <c r="BJ18">
        <v>1.9812838563826068E-2</v>
      </c>
      <c r="BK18">
        <v>9.2638267394753362E-3</v>
      </c>
      <c r="BL18">
        <v>7.4473430196047149E-3</v>
      </c>
      <c r="BM18">
        <v>5.1888495230304824E-3</v>
      </c>
      <c r="BN18">
        <v>1.4157416126677252E-3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4.6913875276840857E-3</v>
      </c>
      <c r="BU18">
        <v>1.5022511763810108E-2</v>
      </c>
    </row>
    <row r="19" spans="1:73" x14ac:dyDescent="0.25">
      <c r="A19">
        <v>1494</v>
      </c>
      <c r="B19">
        <v>382.78051795202697</v>
      </c>
      <c r="C19">
        <v>1.3418850888085873E-3</v>
      </c>
      <c r="D19">
        <v>40</v>
      </c>
      <c r="E19">
        <v>787</v>
      </c>
      <c r="F19">
        <v>-707</v>
      </c>
      <c r="G19">
        <v>0</v>
      </c>
      <c r="H19">
        <v>0</v>
      </c>
      <c r="I19">
        <v>0</v>
      </c>
      <c r="J19">
        <v>0</v>
      </c>
      <c r="K19">
        <v>0</v>
      </c>
      <c r="L19">
        <v>1.1160618776832869E-3</v>
      </c>
      <c r="M19">
        <v>7.2554224305127471E-3</v>
      </c>
      <c r="N19">
        <v>9.8724977186911075E-3</v>
      </c>
      <c r="O19">
        <v>1.284954145939661E-2</v>
      </c>
      <c r="P19">
        <v>2.1154723652634655E-2</v>
      </c>
      <c r="Q19">
        <v>2.1154723652634655E-2</v>
      </c>
      <c r="R19">
        <v>2.2290299642495258E-2</v>
      </c>
      <c r="S19">
        <v>2.2290299642495258E-2</v>
      </c>
      <c r="T19">
        <v>2.2290299642495258E-2</v>
      </c>
      <c r="U19">
        <v>2.2290299642495258E-2</v>
      </c>
      <c r="V19">
        <v>2.2290299642495258E-2</v>
      </c>
      <c r="W19">
        <v>2.2290299642495258E-2</v>
      </c>
      <c r="X19">
        <v>2.2290299642495258E-2</v>
      </c>
      <c r="Y19">
        <v>2.2290299642495258E-2</v>
      </c>
      <c r="Z19">
        <v>2.2290299642495258E-2</v>
      </c>
      <c r="AA19">
        <v>2.2290299642495258E-2</v>
      </c>
      <c r="AB19">
        <v>2.2290299642495258E-2</v>
      </c>
      <c r="AC19">
        <v>2.2290299642495258E-2</v>
      </c>
      <c r="AD19">
        <v>2.2290299642495258E-2</v>
      </c>
      <c r="AE19">
        <v>2.2290299642495258E-2</v>
      </c>
      <c r="AF19">
        <v>2.2290299642495258E-2</v>
      </c>
      <c r="AG19">
        <v>2.2290299642495258E-2</v>
      </c>
      <c r="AH19">
        <v>2.2290299642495258E-2</v>
      </c>
      <c r="AI19">
        <v>2.2290299642495258E-2</v>
      </c>
      <c r="AJ19">
        <v>2.2290299642495258E-2</v>
      </c>
      <c r="AK19">
        <v>2.2290299642495258E-2</v>
      </c>
      <c r="AL19">
        <v>2.2290299642495258E-2</v>
      </c>
      <c r="AM19">
        <v>2.2290299642495258E-2</v>
      </c>
      <c r="AN19">
        <v>2.2290299642495258E-2</v>
      </c>
      <c r="AO19">
        <v>2.2290299642495258E-2</v>
      </c>
      <c r="AP19">
        <v>2.2290299642495258E-2</v>
      </c>
      <c r="AQ19">
        <v>2.2290299642495258E-2</v>
      </c>
      <c r="AR19">
        <v>2.2290299642495258E-2</v>
      </c>
      <c r="AS19">
        <v>2.2290299642495258E-2</v>
      </c>
      <c r="AT19">
        <v>2.2290299642495258E-2</v>
      </c>
      <c r="AU19">
        <v>2.2290299642495258E-2</v>
      </c>
      <c r="AV19">
        <v>2.2290299642495258E-2</v>
      </c>
      <c r="AW19">
        <v>2.2290299642495258E-2</v>
      </c>
      <c r="AX19">
        <v>2.2290299642495258E-2</v>
      </c>
      <c r="AY19">
        <v>2.2290299642495258E-2</v>
      </c>
      <c r="AZ19">
        <v>2.2290299642495258E-2</v>
      </c>
      <c r="BA19">
        <v>2.2290299642495258E-2</v>
      </c>
      <c r="BB19">
        <v>2.2290299642495258E-2</v>
      </c>
      <c r="BC19">
        <v>2.2290299642495258E-2</v>
      </c>
      <c r="BD19">
        <v>2.2290299642495258E-2</v>
      </c>
      <c r="BE19">
        <v>2.2290299642495258E-2</v>
      </c>
      <c r="BF19">
        <v>2.2290299642495258E-2</v>
      </c>
      <c r="BG19">
        <v>2.2290299642495258E-2</v>
      </c>
      <c r="BH19">
        <v>2.2290299642495258E-2</v>
      </c>
      <c r="BI19">
        <v>2.1154723652634655E-2</v>
      </c>
      <c r="BJ19">
        <v>2.1154723652634655E-2</v>
      </c>
      <c r="BK19">
        <v>1.0605711828283924E-2</v>
      </c>
      <c r="BL19">
        <v>8.7892281084133023E-3</v>
      </c>
      <c r="BM19">
        <v>6.5307346118390697E-3</v>
      </c>
      <c r="BN19">
        <v>2.7576267014763128E-3</v>
      </c>
      <c r="BO19">
        <v>1.3418850888085873E-3</v>
      </c>
      <c r="BP19">
        <v>1.3418850888085873E-3</v>
      </c>
      <c r="BQ19">
        <v>0</v>
      </c>
      <c r="BR19">
        <v>0</v>
      </c>
      <c r="BS19">
        <v>0</v>
      </c>
      <c r="BT19">
        <v>1.2306385616143016E-2</v>
      </c>
      <c r="BU19">
        <v>2.0886952717208584E-2</v>
      </c>
    </row>
    <row r="20" spans="1:73" x14ac:dyDescent="0.25">
      <c r="A20">
        <v>1494</v>
      </c>
      <c r="B20">
        <v>380.75326398024271</v>
      </c>
      <c r="C20">
        <v>1.3347782958857922E-3</v>
      </c>
      <c r="D20">
        <v>30</v>
      </c>
      <c r="E20">
        <v>777</v>
      </c>
      <c r="F20">
        <v>-717</v>
      </c>
      <c r="G20">
        <v>0</v>
      </c>
      <c r="H20">
        <v>0</v>
      </c>
      <c r="I20">
        <v>0</v>
      </c>
      <c r="J20">
        <v>0</v>
      </c>
      <c r="K20">
        <v>0</v>
      </c>
      <c r="L20">
        <v>1.1160618776832869E-3</v>
      </c>
      <c r="M20">
        <v>8.5902007263985395E-3</v>
      </c>
      <c r="N20">
        <v>1.1207276014576899E-2</v>
      </c>
      <c r="O20">
        <v>1.4184319755282402E-2</v>
      </c>
      <c r="P20">
        <v>2.2489501948520448E-2</v>
      </c>
      <c r="Q20">
        <v>2.2489501948520448E-2</v>
      </c>
      <c r="R20">
        <v>2.3625077938381051E-2</v>
      </c>
      <c r="S20">
        <v>2.3625077938381051E-2</v>
      </c>
      <c r="T20">
        <v>2.3625077938381051E-2</v>
      </c>
      <c r="U20">
        <v>2.3625077938381051E-2</v>
      </c>
      <c r="V20">
        <v>2.3625077938381051E-2</v>
      </c>
      <c r="W20">
        <v>2.3625077938381051E-2</v>
      </c>
      <c r="X20">
        <v>2.3625077938381051E-2</v>
      </c>
      <c r="Y20">
        <v>2.3625077938381051E-2</v>
      </c>
      <c r="Z20">
        <v>2.3625077938381051E-2</v>
      </c>
      <c r="AA20">
        <v>2.3625077938381051E-2</v>
      </c>
      <c r="AB20">
        <v>2.3625077938381051E-2</v>
      </c>
      <c r="AC20">
        <v>2.3625077938381051E-2</v>
      </c>
      <c r="AD20">
        <v>2.3625077938381051E-2</v>
      </c>
      <c r="AE20">
        <v>2.3625077938381051E-2</v>
      </c>
      <c r="AF20">
        <v>2.3625077938381051E-2</v>
      </c>
      <c r="AG20">
        <v>2.3625077938381051E-2</v>
      </c>
      <c r="AH20">
        <v>2.3625077938381051E-2</v>
      </c>
      <c r="AI20">
        <v>2.3625077938381051E-2</v>
      </c>
      <c r="AJ20">
        <v>2.3625077938381051E-2</v>
      </c>
      <c r="AK20">
        <v>2.3625077938381051E-2</v>
      </c>
      <c r="AL20">
        <v>2.3625077938381051E-2</v>
      </c>
      <c r="AM20">
        <v>2.3625077938381051E-2</v>
      </c>
      <c r="AN20">
        <v>2.3625077938381051E-2</v>
      </c>
      <c r="AO20">
        <v>2.3625077938381051E-2</v>
      </c>
      <c r="AP20">
        <v>2.3625077938381051E-2</v>
      </c>
      <c r="AQ20">
        <v>2.3625077938381051E-2</v>
      </c>
      <c r="AR20">
        <v>2.3625077938381051E-2</v>
      </c>
      <c r="AS20">
        <v>2.3625077938381051E-2</v>
      </c>
      <c r="AT20">
        <v>2.3625077938381051E-2</v>
      </c>
      <c r="AU20">
        <v>2.3625077938381051E-2</v>
      </c>
      <c r="AV20">
        <v>2.3625077938381051E-2</v>
      </c>
      <c r="AW20">
        <v>2.3625077938381051E-2</v>
      </c>
      <c r="AX20">
        <v>2.3625077938381051E-2</v>
      </c>
      <c r="AY20">
        <v>2.3625077938381051E-2</v>
      </c>
      <c r="AZ20">
        <v>2.3625077938381051E-2</v>
      </c>
      <c r="BA20">
        <v>2.3625077938381051E-2</v>
      </c>
      <c r="BB20">
        <v>2.3625077938381051E-2</v>
      </c>
      <c r="BC20">
        <v>2.3625077938381051E-2</v>
      </c>
      <c r="BD20">
        <v>2.3625077938381051E-2</v>
      </c>
      <c r="BE20">
        <v>2.3625077938381051E-2</v>
      </c>
      <c r="BF20">
        <v>2.3625077938381051E-2</v>
      </c>
      <c r="BG20">
        <v>2.3625077938381051E-2</v>
      </c>
      <c r="BH20">
        <v>2.3625077938381051E-2</v>
      </c>
      <c r="BI20">
        <v>2.2489501948520448E-2</v>
      </c>
      <c r="BJ20">
        <v>2.2489501948520448E-2</v>
      </c>
      <c r="BK20">
        <v>1.1940490124169716E-2</v>
      </c>
      <c r="BL20">
        <v>1.0124006404299094E-2</v>
      </c>
      <c r="BM20">
        <v>7.8655129077248621E-3</v>
      </c>
      <c r="BN20">
        <v>4.0924049973621052E-3</v>
      </c>
      <c r="BO20">
        <v>2.6766633846943798E-3</v>
      </c>
      <c r="BP20">
        <v>2.6766633846943798E-3</v>
      </c>
      <c r="BQ20">
        <v>0</v>
      </c>
      <c r="BR20">
        <v>0</v>
      </c>
      <c r="BS20">
        <v>0</v>
      </c>
      <c r="BT20">
        <v>1.3299301833744465E-2</v>
      </c>
      <c r="BU20">
        <v>2.0357109299294018E-2</v>
      </c>
    </row>
    <row r="21" spans="1:73" x14ac:dyDescent="0.25">
      <c r="A21">
        <v>1494</v>
      </c>
      <c r="B21">
        <v>385.2069322823894</v>
      </c>
      <c r="C21">
        <v>1.350391188404787E-3</v>
      </c>
      <c r="D21">
        <v>20</v>
      </c>
      <c r="E21">
        <v>767</v>
      </c>
      <c r="F21">
        <v>-727</v>
      </c>
      <c r="G21">
        <v>0</v>
      </c>
      <c r="H21">
        <v>0</v>
      </c>
      <c r="I21">
        <v>0</v>
      </c>
      <c r="J21">
        <v>0</v>
      </c>
      <c r="K21">
        <v>0</v>
      </c>
      <c r="L21">
        <v>2.4664530660880738E-3</v>
      </c>
      <c r="M21">
        <v>9.9405919148033272E-3</v>
      </c>
      <c r="N21">
        <v>1.2557667202981687E-2</v>
      </c>
      <c r="O21">
        <v>1.5534710943687189E-2</v>
      </c>
      <c r="P21">
        <v>2.3839893136925236E-2</v>
      </c>
      <c r="Q21">
        <v>2.3839893136925236E-2</v>
      </c>
      <c r="R21">
        <v>2.4975469126785839E-2</v>
      </c>
      <c r="S21">
        <v>2.4975469126785839E-2</v>
      </c>
      <c r="T21">
        <v>2.4975469126785839E-2</v>
      </c>
      <c r="U21">
        <v>2.4975469126785839E-2</v>
      </c>
      <c r="V21">
        <v>2.4975469126785839E-2</v>
      </c>
      <c r="W21">
        <v>2.4975469126785839E-2</v>
      </c>
      <c r="X21">
        <v>2.4975469126785839E-2</v>
      </c>
      <c r="Y21">
        <v>2.4975469126785839E-2</v>
      </c>
      <c r="Z21">
        <v>2.4975469126785839E-2</v>
      </c>
      <c r="AA21">
        <v>2.4975469126785839E-2</v>
      </c>
      <c r="AB21">
        <v>2.4975469126785839E-2</v>
      </c>
      <c r="AC21">
        <v>2.4975469126785839E-2</v>
      </c>
      <c r="AD21">
        <v>2.4975469126785839E-2</v>
      </c>
      <c r="AE21">
        <v>2.4975469126785839E-2</v>
      </c>
      <c r="AF21">
        <v>2.4975469126785839E-2</v>
      </c>
      <c r="AG21">
        <v>2.4975469126785839E-2</v>
      </c>
      <c r="AH21">
        <v>2.4975469126785839E-2</v>
      </c>
      <c r="AI21">
        <v>2.4975469126785839E-2</v>
      </c>
      <c r="AJ21">
        <v>2.4975469126785839E-2</v>
      </c>
      <c r="AK21">
        <v>2.4975469126785839E-2</v>
      </c>
      <c r="AL21">
        <v>2.4975469126785839E-2</v>
      </c>
      <c r="AM21">
        <v>2.4975469126785839E-2</v>
      </c>
      <c r="AN21">
        <v>2.4975469126785839E-2</v>
      </c>
      <c r="AO21">
        <v>2.4975469126785839E-2</v>
      </c>
      <c r="AP21">
        <v>2.4975469126785839E-2</v>
      </c>
      <c r="AQ21">
        <v>2.4975469126785839E-2</v>
      </c>
      <c r="AR21">
        <v>2.4975469126785839E-2</v>
      </c>
      <c r="AS21">
        <v>2.4975469126785839E-2</v>
      </c>
      <c r="AT21">
        <v>2.4975469126785839E-2</v>
      </c>
      <c r="AU21">
        <v>2.4975469126785839E-2</v>
      </c>
      <c r="AV21">
        <v>2.4975469126785839E-2</v>
      </c>
      <c r="AW21">
        <v>2.4975469126785839E-2</v>
      </c>
      <c r="AX21">
        <v>2.4975469126785839E-2</v>
      </c>
      <c r="AY21">
        <v>2.4975469126785839E-2</v>
      </c>
      <c r="AZ21">
        <v>2.4975469126785839E-2</v>
      </c>
      <c r="BA21">
        <v>2.4975469126785839E-2</v>
      </c>
      <c r="BB21">
        <v>2.4975469126785839E-2</v>
      </c>
      <c r="BC21">
        <v>2.4975469126785839E-2</v>
      </c>
      <c r="BD21">
        <v>2.4975469126785839E-2</v>
      </c>
      <c r="BE21">
        <v>2.4975469126785839E-2</v>
      </c>
      <c r="BF21">
        <v>2.4975469126785839E-2</v>
      </c>
      <c r="BG21">
        <v>2.4975469126785839E-2</v>
      </c>
      <c r="BH21">
        <v>2.4975469126785839E-2</v>
      </c>
      <c r="BI21">
        <v>2.3839893136925236E-2</v>
      </c>
      <c r="BJ21">
        <v>2.3839893136925236E-2</v>
      </c>
      <c r="BK21">
        <v>1.3290881312574504E-2</v>
      </c>
      <c r="BL21">
        <v>1.1474397592703882E-2</v>
      </c>
      <c r="BM21">
        <v>9.2159040961296498E-3</v>
      </c>
      <c r="BN21">
        <v>5.4427961857668921E-3</v>
      </c>
      <c r="BO21">
        <v>4.0270545730991666E-3</v>
      </c>
      <c r="BP21">
        <v>2.6766633846943798E-3</v>
      </c>
      <c r="BQ21">
        <v>0</v>
      </c>
      <c r="BR21">
        <v>0</v>
      </c>
      <c r="BS21">
        <v>0</v>
      </c>
      <c r="BT21">
        <v>1.4278746178122593E-2</v>
      </c>
      <c r="BU21">
        <v>1.9827265881379449E-2</v>
      </c>
    </row>
    <row r="22" spans="1:73" x14ac:dyDescent="0.25">
      <c r="A22">
        <v>1494</v>
      </c>
      <c r="B22">
        <v>390.21681121136925</v>
      </c>
      <c r="C22">
        <v>1.3679539469994575E-3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3.8344070130875312E-3</v>
      </c>
      <c r="M22">
        <v>1.1308545861802785E-2</v>
      </c>
      <c r="N22">
        <v>1.3925621149981145E-2</v>
      </c>
      <c r="O22">
        <v>1.6902664890686647E-2</v>
      </c>
      <c r="P22">
        <v>2.5207847083924692E-2</v>
      </c>
      <c r="Q22">
        <v>2.5207847083924692E-2</v>
      </c>
      <c r="R22">
        <v>2.6343423073785295E-2</v>
      </c>
      <c r="S22">
        <v>2.6343423073785295E-2</v>
      </c>
      <c r="T22">
        <v>2.6343423073785295E-2</v>
      </c>
      <c r="U22">
        <v>2.6343423073785295E-2</v>
      </c>
      <c r="V22">
        <v>2.6343423073785295E-2</v>
      </c>
      <c r="W22">
        <v>2.6343423073785295E-2</v>
      </c>
      <c r="X22">
        <v>2.6343423073785295E-2</v>
      </c>
      <c r="Y22">
        <v>2.6343423073785295E-2</v>
      </c>
      <c r="Z22">
        <v>2.6343423073785295E-2</v>
      </c>
      <c r="AA22">
        <v>2.6343423073785295E-2</v>
      </c>
      <c r="AB22">
        <v>2.6343423073785295E-2</v>
      </c>
      <c r="AC22">
        <v>2.6343423073785295E-2</v>
      </c>
      <c r="AD22">
        <v>2.6343423073785295E-2</v>
      </c>
      <c r="AE22">
        <v>2.6343423073785295E-2</v>
      </c>
      <c r="AF22">
        <v>2.6343423073785295E-2</v>
      </c>
      <c r="AG22">
        <v>2.6343423073785295E-2</v>
      </c>
      <c r="AH22">
        <v>2.6343423073785295E-2</v>
      </c>
      <c r="AI22">
        <v>2.6343423073785295E-2</v>
      </c>
      <c r="AJ22">
        <v>2.6343423073785295E-2</v>
      </c>
      <c r="AK22">
        <v>2.6343423073785295E-2</v>
      </c>
      <c r="AL22">
        <v>2.6343423073785295E-2</v>
      </c>
      <c r="AM22">
        <v>2.6343423073785295E-2</v>
      </c>
      <c r="AN22">
        <v>2.6343423073785295E-2</v>
      </c>
      <c r="AO22">
        <v>2.6343423073785295E-2</v>
      </c>
      <c r="AP22">
        <v>2.6343423073785295E-2</v>
      </c>
      <c r="AQ22">
        <v>2.6343423073785295E-2</v>
      </c>
      <c r="AR22">
        <v>2.6343423073785295E-2</v>
      </c>
      <c r="AS22">
        <v>2.6343423073785295E-2</v>
      </c>
      <c r="AT22">
        <v>2.6343423073785295E-2</v>
      </c>
      <c r="AU22">
        <v>2.6343423073785295E-2</v>
      </c>
      <c r="AV22">
        <v>2.6343423073785295E-2</v>
      </c>
      <c r="AW22">
        <v>2.6343423073785295E-2</v>
      </c>
      <c r="AX22">
        <v>2.6343423073785295E-2</v>
      </c>
      <c r="AY22">
        <v>2.6343423073785295E-2</v>
      </c>
      <c r="AZ22">
        <v>2.6343423073785295E-2</v>
      </c>
      <c r="BA22">
        <v>2.6343423073785295E-2</v>
      </c>
      <c r="BB22">
        <v>2.6343423073785295E-2</v>
      </c>
      <c r="BC22">
        <v>2.6343423073785295E-2</v>
      </c>
      <c r="BD22">
        <v>2.6343423073785295E-2</v>
      </c>
      <c r="BE22">
        <v>2.6343423073785295E-2</v>
      </c>
      <c r="BF22">
        <v>2.6343423073785295E-2</v>
      </c>
      <c r="BG22">
        <v>2.6343423073785295E-2</v>
      </c>
      <c r="BH22">
        <v>2.6343423073785295E-2</v>
      </c>
      <c r="BI22">
        <v>2.5207847083924692E-2</v>
      </c>
      <c r="BJ22">
        <v>2.5207847083924692E-2</v>
      </c>
      <c r="BK22">
        <v>1.4658835259573962E-2</v>
      </c>
      <c r="BL22">
        <v>1.2842351539703339E-2</v>
      </c>
      <c r="BM22">
        <v>1.0583858043129108E-2</v>
      </c>
      <c r="BN22">
        <v>6.8107501327663491E-3</v>
      </c>
      <c r="BO22">
        <v>5.3950085200986236E-3</v>
      </c>
      <c r="BP22">
        <v>2.6766633846943798E-3</v>
      </c>
      <c r="BQ22">
        <v>0</v>
      </c>
      <c r="BR22">
        <v>0</v>
      </c>
      <c r="BS22">
        <v>0</v>
      </c>
      <c r="BT22">
        <v>1.5672640556857929E-2</v>
      </c>
      <c r="BU22">
        <v>1.8905704411003574E-2</v>
      </c>
    </row>
    <row r="23" spans="1:73" x14ac:dyDescent="0.25">
      <c r="A23">
        <v>1494</v>
      </c>
      <c r="B23">
        <v>383.12024038308425</v>
      </c>
      <c r="C23">
        <v>1.3430760283762765E-3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5.1774830414638082E-3</v>
      </c>
      <c r="M23">
        <v>1.2651621890179061E-2</v>
      </c>
      <c r="N23">
        <v>1.526869717835742E-2</v>
      </c>
      <c r="O23">
        <v>1.8245740919062923E-2</v>
      </c>
      <c r="P23">
        <v>2.6550923112300968E-2</v>
      </c>
      <c r="Q23">
        <v>2.6550923112300968E-2</v>
      </c>
      <c r="R23">
        <v>2.7686499102161571E-2</v>
      </c>
      <c r="S23">
        <v>2.7686499102161571E-2</v>
      </c>
      <c r="T23">
        <v>2.7686499102161571E-2</v>
      </c>
      <c r="U23">
        <v>2.7686499102161571E-2</v>
      </c>
      <c r="V23">
        <v>2.7686499102161571E-2</v>
      </c>
      <c r="W23">
        <v>2.7686499102161571E-2</v>
      </c>
      <c r="X23">
        <v>2.7686499102161571E-2</v>
      </c>
      <c r="Y23">
        <v>2.7686499102161571E-2</v>
      </c>
      <c r="Z23">
        <v>2.7686499102161571E-2</v>
      </c>
      <c r="AA23">
        <v>2.7686499102161571E-2</v>
      </c>
      <c r="AB23">
        <v>2.7686499102161571E-2</v>
      </c>
      <c r="AC23">
        <v>2.7686499102161571E-2</v>
      </c>
      <c r="AD23">
        <v>2.7686499102161571E-2</v>
      </c>
      <c r="AE23">
        <v>2.7686499102161571E-2</v>
      </c>
      <c r="AF23">
        <v>2.7686499102161571E-2</v>
      </c>
      <c r="AG23">
        <v>2.7686499102161571E-2</v>
      </c>
      <c r="AH23">
        <v>2.7686499102161571E-2</v>
      </c>
      <c r="AI23">
        <v>2.7686499102161571E-2</v>
      </c>
      <c r="AJ23">
        <v>2.7686499102161571E-2</v>
      </c>
      <c r="AK23">
        <v>2.7686499102161571E-2</v>
      </c>
      <c r="AL23">
        <v>2.7686499102161571E-2</v>
      </c>
      <c r="AM23">
        <v>2.7686499102161571E-2</v>
      </c>
      <c r="AN23">
        <v>2.7686499102161571E-2</v>
      </c>
      <c r="AO23">
        <v>2.7686499102161571E-2</v>
      </c>
      <c r="AP23">
        <v>2.7686499102161571E-2</v>
      </c>
      <c r="AQ23">
        <v>2.7686499102161571E-2</v>
      </c>
      <c r="AR23">
        <v>2.7686499102161571E-2</v>
      </c>
      <c r="AS23">
        <v>2.7686499102161571E-2</v>
      </c>
      <c r="AT23">
        <v>2.7686499102161571E-2</v>
      </c>
      <c r="AU23">
        <v>2.7686499102161571E-2</v>
      </c>
      <c r="AV23">
        <v>2.7686499102161571E-2</v>
      </c>
      <c r="AW23">
        <v>2.7686499102161571E-2</v>
      </c>
      <c r="AX23">
        <v>2.7686499102161571E-2</v>
      </c>
      <c r="AY23">
        <v>2.7686499102161571E-2</v>
      </c>
      <c r="AZ23">
        <v>2.7686499102161571E-2</v>
      </c>
      <c r="BA23">
        <v>2.7686499102161571E-2</v>
      </c>
      <c r="BB23">
        <v>2.7686499102161571E-2</v>
      </c>
      <c r="BC23">
        <v>2.7686499102161571E-2</v>
      </c>
      <c r="BD23">
        <v>2.7686499102161571E-2</v>
      </c>
      <c r="BE23">
        <v>2.7686499102161571E-2</v>
      </c>
      <c r="BF23">
        <v>2.7686499102161571E-2</v>
      </c>
      <c r="BG23">
        <v>2.7686499102161571E-2</v>
      </c>
      <c r="BH23">
        <v>2.7686499102161571E-2</v>
      </c>
      <c r="BI23">
        <v>2.6550923112300968E-2</v>
      </c>
      <c r="BJ23">
        <v>2.6550923112300968E-2</v>
      </c>
      <c r="BK23">
        <v>1.6001911287950237E-2</v>
      </c>
      <c r="BL23">
        <v>1.4185427568079615E-2</v>
      </c>
      <c r="BM23">
        <v>1.1926934071505385E-2</v>
      </c>
      <c r="BN23">
        <v>8.1538261611426265E-3</v>
      </c>
      <c r="BO23">
        <v>5.3950085200986236E-3</v>
      </c>
      <c r="BP23">
        <v>2.6766633846943798E-3</v>
      </c>
      <c r="BQ23">
        <v>0</v>
      </c>
      <c r="BR23">
        <v>0</v>
      </c>
      <c r="BS23">
        <v>0</v>
      </c>
      <c r="BT23">
        <v>1.8469848209820224E-2</v>
      </c>
      <c r="BU23">
        <v>1.7493613127185174E-2</v>
      </c>
    </row>
    <row r="24" spans="1:73" x14ac:dyDescent="0.25">
      <c r="A24">
        <v>1600</v>
      </c>
      <c r="B24">
        <v>365.60698232532275</v>
      </c>
      <c r="C24">
        <v>1.2816811068951568E-3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1.2816811068951568E-3</v>
      </c>
      <c r="J24">
        <v>1.2816811068951568E-3</v>
      </c>
      <c r="K24">
        <v>1.2816811068951568E-3</v>
      </c>
      <c r="L24">
        <v>6.4591641483589647E-3</v>
      </c>
      <c r="M24">
        <v>1.3933302997074218E-2</v>
      </c>
      <c r="N24">
        <v>1.6550378285252576E-2</v>
      </c>
      <c r="O24">
        <v>1.9527422025958079E-2</v>
      </c>
      <c r="P24">
        <v>2.7832604219196123E-2</v>
      </c>
      <c r="Q24">
        <v>2.7832604219196123E-2</v>
      </c>
      <c r="R24">
        <v>2.8968180209056726E-2</v>
      </c>
      <c r="S24">
        <v>2.8968180209056726E-2</v>
      </c>
      <c r="T24">
        <v>2.8968180209056726E-2</v>
      </c>
      <c r="U24">
        <v>2.8968180209056726E-2</v>
      </c>
      <c r="V24">
        <v>2.8968180209056726E-2</v>
      </c>
      <c r="W24">
        <v>2.8968180209056726E-2</v>
      </c>
      <c r="X24">
        <v>2.8968180209056726E-2</v>
      </c>
      <c r="Y24">
        <v>2.8968180209056726E-2</v>
      </c>
      <c r="Z24">
        <v>2.8968180209056726E-2</v>
      </c>
      <c r="AA24">
        <v>2.8968180209056726E-2</v>
      </c>
      <c r="AB24">
        <v>2.8968180209056726E-2</v>
      </c>
      <c r="AC24">
        <v>2.8968180209056726E-2</v>
      </c>
      <c r="AD24">
        <v>2.8968180209056726E-2</v>
      </c>
      <c r="AE24">
        <v>2.8968180209056726E-2</v>
      </c>
      <c r="AF24">
        <v>2.8968180209056726E-2</v>
      </c>
      <c r="AG24">
        <v>2.8968180209056726E-2</v>
      </c>
      <c r="AH24">
        <v>2.8968180209056726E-2</v>
      </c>
      <c r="AI24">
        <v>2.8968180209056726E-2</v>
      </c>
      <c r="AJ24">
        <v>2.8968180209056726E-2</v>
      </c>
      <c r="AK24">
        <v>2.8968180209056726E-2</v>
      </c>
      <c r="AL24">
        <v>2.8968180209056726E-2</v>
      </c>
      <c r="AM24">
        <v>2.8968180209056726E-2</v>
      </c>
      <c r="AN24">
        <v>2.8968180209056726E-2</v>
      </c>
      <c r="AO24">
        <v>2.8968180209056726E-2</v>
      </c>
      <c r="AP24">
        <v>2.8968180209056726E-2</v>
      </c>
      <c r="AQ24">
        <v>2.8968180209056726E-2</v>
      </c>
      <c r="AR24">
        <v>2.8968180209056726E-2</v>
      </c>
      <c r="AS24">
        <v>2.8968180209056726E-2</v>
      </c>
      <c r="AT24">
        <v>2.8968180209056726E-2</v>
      </c>
      <c r="AU24">
        <v>2.8968180209056726E-2</v>
      </c>
      <c r="AV24">
        <v>2.8968180209056726E-2</v>
      </c>
      <c r="AW24">
        <v>2.8968180209056726E-2</v>
      </c>
      <c r="AX24">
        <v>2.8968180209056726E-2</v>
      </c>
      <c r="AY24">
        <v>2.8968180209056726E-2</v>
      </c>
      <c r="AZ24">
        <v>2.8968180209056726E-2</v>
      </c>
      <c r="BA24">
        <v>2.8968180209056726E-2</v>
      </c>
      <c r="BB24">
        <v>2.8968180209056726E-2</v>
      </c>
      <c r="BC24">
        <v>2.8968180209056726E-2</v>
      </c>
      <c r="BD24">
        <v>2.8968180209056726E-2</v>
      </c>
      <c r="BE24">
        <v>2.8968180209056726E-2</v>
      </c>
      <c r="BF24">
        <v>2.8968180209056726E-2</v>
      </c>
      <c r="BG24">
        <v>2.8968180209056726E-2</v>
      </c>
      <c r="BH24">
        <v>2.8968180209056726E-2</v>
      </c>
      <c r="BI24">
        <v>2.7832604219196123E-2</v>
      </c>
      <c r="BJ24">
        <v>2.7832604219196123E-2</v>
      </c>
      <c r="BK24">
        <v>1.7283592394845393E-2</v>
      </c>
      <c r="BL24">
        <v>1.5467108674974773E-2</v>
      </c>
      <c r="BM24">
        <v>1.3208615178400543E-2</v>
      </c>
      <c r="BN24">
        <v>9.4355072680377839E-3</v>
      </c>
      <c r="BO24">
        <v>6.6766896269937802E-3</v>
      </c>
      <c r="BP24">
        <v>3.9583444915895364E-3</v>
      </c>
      <c r="BQ24">
        <v>0</v>
      </c>
      <c r="BR24">
        <v>0</v>
      </c>
      <c r="BS24">
        <v>0</v>
      </c>
      <c r="BT24">
        <v>2.7686499102161571E-2</v>
      </c>
      <c r="BU24">
        <v>2.2478682013542882E-2</v>
      </c>
    </row>
    <row r="25" spans="1:73" x14ac:dyDescent="0.25">
      <c r="A25">
        <v>1569</v>
      </c>
      <c r="B25">
        <v>193.30920450018996</v>
      </c>
      <c r="C25">
        <v>6.7766964848708585E-4</v>
      </c>
      <c r="D25">
        <v>-20</v>
      </c>
      <c r="E25">
        <v>764.5</v>
      </c>
      <c r="F25">
        <v>-804.5</v>
      </c>
      <c r="G25">
        <v>0</v>
      </c>
      <c r="H25">
        <v>0</v>
      </c>
      <c r="I25">
        <v>1.9593507553822428E-3</v>
      </c>
      <c r="J25">
        <v>1.9593507553822428E-3</v>
      </c>
      <c r="K25">
        <v>1.9593507553822428E-3</v>
      </c>
      <c r="L25">
        <v>7.1368337968460505E-3</v>
      </c>
      <c r="M25">
        <v>1.4610972645561304E-2</v>
      </c>
      <c r="N25">
        <v>1.7228047933739662E-2</v>
      </c>
      <c r="O25">
        <v>2.0205091674445164E-2</v>
      </c>
      <c r="P25">
        <v>2.8510273867683209E-2</v>
      </c>
      <c r="Q25">
        <v>2.8510273867683209E-2</v>
      </c>
      <c r="R25">
        <v>2.9645849857543812E-2</v>
      </c>
      <c r="S25">
        <v>2.9645849857543812E-2</v>
      </c>
      <c r="T25">
        <v>2.9645849857543812E-2</v>
      </c>
      <c r="U25">
        <v>2.9645849857543812E-2</v>
      </c>
      <c r="V25">
        <v>2.9645849857543812E-2</v>
      </c>
      <c r="W25">
        <v>2.9645849857543812E-2</v>
      </c>
      <c r="X25">
        <v>2.9645849857543812E-2</v>
      </c>
      <c r="Y25">
        <v>2.9645849857543812E-2</v>
      </c>
      <c r="Z25">
        <v>2.9645849857543812E-2</v>
      </c>
      <c r="AA25">
        <v>2.9645849857543812E-2</v>
      </c>
      <c r="AB25">
        <v>2.9645849857543812E-2</v>
      </c>
      <c r="AC25">
        <v>2.9645849857543812E-2</v>
      </c>
      <c r="AD25">
        <v>2.9645849857543812E-2</v>
      </c>
      <c r="AE25">
        <v>2.9645849857543812E-2</v>
      </c>
      <c r="AF25">
        <v>2.9645849857543812E-2</v>
      </c>
      <c r="AG25">
        <v>2.9645849857543812E-2</v>
      </c>
      <c r="AH25">
        <v>2.9645849857543812E-2</v>
      </c>
      <c r="AI25">
        <v>2.9645849857543812E-2</v>
      </c>
      <c r="AJ25">
        <v>2.9645849857543812E-2</v>
      </c>
      <c r="AK25">
        <v>2.9645849857543812E-2</v>
      </c>
      <c r="AL25">
        <v>2.9645849857543812E-2</v>
      </c>
      <c r="AM25">
        <v>2.9645849857543812E-2</v>
      </c>
      <c r="AN25">
        <v>2.9645849857543812E-2</v>
      </c>
      <c r="AO25">
        <v>2.9645849857543812E-2</v>
      </c>
      <c r="AP25">
        <v>2.9645849857543812E-2</v>
      </c>
      <c r="AQ25">
        <v>2.9645849857543812E-2</v>
      </c>
      <c r="AR25">
        <v>2.9645849857543812E-2</v>
      </c>
      <c r="AS25">
        <v>2.9645849857543812E-2</v>
      </c>
      <c r="AT25">
        <v>2.9645849857543812E-2</v>
      </c>
      <c r="AU25">
        <v>2.9645849857543812E-2</v>
      </c>
      <c r="AV25">
        <v>2.9645849857543812E-2</v>
      </c>
      <c r="AW25">
        <v>2.9645849857543812E-2</v>
      </c>
      <c r="AX25">
        <v>2.9645849857543812E-2</v>
      </c>
      <c r="AY25">
        <v>2.9645849857543812E-2</v>
      </c>
      <c r="AZ25">
        <v>2.9645849857543812E-2</v>
      </c>
      <c r="BA25">
        <v>2.9645849857543812E-2</v>
      </c>
      <c r="BB25">
        <v>2.9645849857543812E-2</v>
      </c>
      <c r="BC25">
        <v>2.9645849857543812E-2</v>
      </c>
      <c r="BD25">
        <v>2.9645849857543812E-2</v>
      </c>
      <c r="BE25">
        <v>2.9645849857543812E-2</v>
      </c>
      <c r="BF25">
        <v>2.9645849857543812E-2</v>
      </c>
      <c r="BG25">
        <v>2.9645849857543812E-2</v>
      </c>
      <c r="BH25">
        <v>2.9645849857543812E-2</v>
      </c>
      <c r="BI25">
        <v>2.8510273867683209E-2</v>
      </c>
      <c r="BJ25">
        <v>2.8510273867683209E-2</v>
      </c>
      <c r="BK25">
        <v>1.7961262043332479E-2</v>
      </c>
      <c r="BL25">
        <v>1.614477832346186E-2</v>
      </c>
      <c r="BM25">
        <v>1.3886284826887628E-2</v>
      </c>
      <c r="BN25">
        <v>1.011317691652487E-2</v>
      </c>
      <c r="BO25">
        <v>7.354359275480866E-3</v>
      </c>
      <c r="BP25">
        <v>3.9583444915895364E-3</v>
      </c>
      <c r="BQ25">
        <v>0</v>
      </c>
      <c r="BR25">
        <v>0</v>
      </c>
      <c r="BS25">
        <v>0</v>
      </c>
      <c r="BT25">
        <v>2.7686499102161571E-2</v>
      </c>
      <c r="BU25">
        <v>1.9848615380449887E-2</v>
      </c>
    </row>
    <row r="26" spans="1:73" x14ac:dyDescent="0.25">
      <c r="A26">
        <v>1569</v>
      </c>
      <c r="B26">
        <v>190.02278432380373</v>
      </c>
      <c r="C26">
        <v>6.6614869059234512E-4</v>
      </c>
      <c r="D26">
        <v>-30</v>
      </c>
      <c r="E26">
        <v>754.5</v>
      </c>
      <c r="F26">
        <v>-814.5</v>
      </c>
      <c r="G26">
        <v>0</v>
      </c>
      <c r="H26">
        <v>0</v>
      </c>
      <c r="I26">
        <v>2.6254994459745879E-3</v>
      </c>
      <c r="J26">
        <v>2.6254994459745879E-3</v>
      </c>
      <c r="K26">
        <v>2.6254994459745879E-3</v>
      </c>
      <c r="L26">
        <v>7.8029824874383952E-3</v>
      </c>
      <c r="M26">
        <v>1.5277121336153649E-2</v>
      </c>
      <c r="N26">
        <v>1.7894196624332007E-2</v>
      </c>
      <c r="O26">
        <v>2.087124036503751E-2</v>
      </c>
      <c r="P26">
        <v>2.9176422558275555E-2</v>
      </c>
      <c r="Q26">
        <v>2.9176422558275555E-2</v>
      </c>
      <c r="R26">
        <v>3.0311998548136158E-2</v>
      </c>
      <c r="S26">
        <v>3.0311998548136158E-2</v>
      </c>
      <c r="T26">
        <v>3.0311998548136158E-2</v>
      </c>
      <c r="U26">
        <v>3.0311998548136158E-2</v>
      </c>
      <c r="V26">
        <v>3.0311998548136158E-2</v>
      </c>
      <c r="W26">
        <v>3.0311998548136158E-2</v>
      </c>
      <c r="X26">
        <v>3.0311998548136158E-2</v>
      </c>
      <c r="Y26">
        <v>3.0311998548136158E-2</v>
      </c>
      <c r="Z26">
        <v>3.0311998548136158E-2</v>
      </c>
      <c r="AA26">
        <v>3.0311998548136158E-2</v>
      </c>
      <c r="AB26">
        <v>3.0311998548136158E-2</v>
      </c>
      <c r="AC26">
        <v>3.0311998548136158E-2</v>
      </c>
      <c r="AD26">
        <v>3.0311998548136158E-2</v>
      </c>
      <c r="AE26">
        <v>3.0311998548136158E-2</v>
      </c>
      <c r="AF26">
        <v>3.0311998548136158E-2</v>
      </c>
      <c r="AG26">
        <v>3.0311998548136158E-2</v>
      </c>
      <c r="AH26">
        <v>3.0311998548136158E-2</v>
      </c>
      <c r="AI26">
        <v>3.0311998548136158E-2</v>
      </c>
      <c r="AJ26">
        <v>3.0311998548136158E-2</v>
      </c>
      <c r="AK26">
        <v>3.0311998548136158E-2</v>
      </c>
      <c r="AL26">
        <v>3.0311998548136158E-2</v>
      </c>
      <c r="AM26">
        <v>3.0311998548136158E-2</v>
      </c>
      <c r="AN26">
        <v>3.0311998548136158E-2</v>
      </c>
      <c r="AO26">
        <v>3.0311998548136158E-2</v>
      </c>
      <c r="AP26">
        <v>3.0311998548136158E-2</v>
      </c>
      <c r="AQ26">
        <v>3.0311998548136158E-2</v>
      </c>
      <c r="AR26">
        <v>3.0311998548136158E-2</v>
      </c>
      <c r="AS26">
        <v>3.0311998548136158E-2</v>
      </c>
      <c r="AT26">
        <v>3.0311998548136158E-2</v>
      </c>
      <c r="AU26">
        <v>3.0311998548136158E-2</v>
      </c>
      <c r="AV26">
        <v>3.0311998548136158E-2</v>
      </c>
      <c r="AW26">
        <v>3.0311998548136158E-2</v>
      </c>
      <c r="AX26">
        <v>3.0311998548136158E-2</v>
      </c>
      <c r="AY26">
        <v>3.0311998548136158E-2</v>
      </c>
      <c r="AZ26">
        <v>3.0311998548136158E-2</v>
      </c>
      <c r="BA26">
        <v>3.0311998548136158E-2</v>
      </c>
      <c r="BB26">
        <v>3.0311998548136158E-2</v>
      </c>
      <c r="BC26">
        <v>3.0311998548136158E-2</v>
      </c>
      <c r="BD26">
        <v>3.0311998548136158E-2</v>
      </c>
      <c r="BE26">
        <v>3.0311998548136158E-2</v>
      </c>
      <c r="BF26">
        <v>3.0311998548136158E-2</v>
      </c>
      <c r="BG26">
        <v>3.0311998548136158E-2</v>
      </c>
      <c r="BH26">
        <v>3.0311998548136158E-2</v>
      </c>
      <c r="BI26">
        <v>2.9176422558275555E-2</v>
      </c>
      <c r="BJ26">
        <v>2.9176422558275555E-2</v>
      </c>
      <c r="BK26">
        <v>1.8627410733924824E-2</v>
      </c>
      <c r="BL26">
        <v>1.6810927014054206E-2</v>
      </c>
      <c r="BM26">
        <v>1.4552433517479974E-2</v>
      </c>
      <c r="BN26">
        <v>1.0779325607117215E-2</v>
      </c>
      <c r="BO26">
        <v>8.0205079660732106E-3</v>
      </c>
      <c r="BP26">
        <v>3.9583444915895364E-3</v>
      </c>
      <c r="BQ26">
        <v>0</v>
      </c>
      <c r="BR26">
        <v>0</v>
      </c>
      <c r="BS26">
        <v>0</v>
      </c>
      <c r="BT26">
        <v>2.7686499102161571E-2</v>
      </c>
      <c r="BU26">
        <v>1.8552681590048969E-2</v>
      </c>
    </row>
    <row r="27" spans="1:73" x14ac:dyDescent="0.25">
      <c r="A27">
        <v>1569</v>
      </c>
      <c r="B27">
        <v>193.05360389392197</v>
      </c>
      <c r="C27">
        <v>6.7677360852121582E-4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3.3022730544958038E-3</v>
      </c>
      <c r="J27">
        <v>3.3022730544958038E-3</v>
      </c>
      <c r="K27">
        <v>3.3022730544958038E-3</v>
      </c>
      <c r="L27">
        <v>8.4797560959596115E-3</v>
      </c>
      <c r="M27">
        <v>1.5953894944674866E-2</v>
      </c>
      <c r="N27">
        <v>1.8570970232853222E-2</v>
      </c>
      <c r="O27">
        <v>2.1548013973558724E-2</v>
      </c>
      <c r="P27">
        <v>2.9853196166796769E-2</v>
      </c>
      <c r="Q27">
        <v>2.9853196166796769E-2</v>
      </c>
      <c r="R27">
        <v>3.0988772156657372E-2</v>
      </c>
      <c r="S27">
        <v>3.0988772156657372E-2</v>
      </c>
      <c r="T27">
        <v>3.0988772156657372E-2</v>
      </c>
      <c r="U27">
        <v>3.0988772156657372E-2</v>
      </c>
      <c r="V27">
        <v>3.0988772156657372E-2</v>
      </c>
      <c r="W27">
        <v>3.0988772156657372E-2</v>
      </c>
      <c r="X27">
        <v>3.0988772156657372E-2</v>
      </c>
      <c r="Y27">
        <v>3.0988772156657372E-2</v>
      </c>
      <c r="Z27">
        <v>3.0988772156657372E-2</v>
      </c>
      <c r="AA27">
        <v>3.0988772156657372E-2</v>
      </c>
      <c r="AB27">
        <v>3.0988772156657372E-2</v>
      </c>
      <c r="AC27">
        <v>3.0988772156657372E-2</v>
      </c>
      <c r="AD27">
        <v>3.0988772156657372E-2</v>
      </c>
      <c r="AE27">
        <v>3.0988772156657372E-2</v>
      </c>
      <c r="AF27">
        <v>3.0988772156657372E-2</v>
      </c>
      <c r="AG27">
        <v>3.0988772156657372E-2</v>
      </c>
      <c r="AH27">
        <v>3.0988772156657372E-2</v>
      </c>
      <c r="AI27">
        <v>3.0988772156657372E-2</v>
      </c>
      <c r="AJ27">
        <v>3.0988772156657372E-2</v>
      </c>
      <c r="AK27">
        <v>3.0988772156657372E-2</v>
      </c>
      <c r="AL27">
        <v>3.0988772156657372E-2</v>
      </c>
      <c r="AM27">
        <v>3.0988772156657372E-2</v>
      </c>
      <c r="AN27">
        <v>3.0988772156657372E-2</v>
      </c>
      <c r="AO27">
        <v>3.0988772156657372E-2</v>
      </c>
      <c r="AP27">
        <v>3.0988772156657372E-2</v>
      </c>
      <c r="AQ27">
        <v>3.0988772156657372E-2</v>
      </c>
      <c r="AR27">
        <v>3.0988772156657372E-2</v>
      </c>
      <c r="AS27">
        <v>3.0988772156657372E-2</v>
      </c>
      <c r="AT27">
        <v>3.0988772156657372E-2</v>
      </c>
      <c r="AU27">
        <v>3.0988772156657372E-2</v>
      </c>
      <c r="AV27">
        <v>3.0988772156657372E-2</v>
      </c>
      <c r="AW27">
        <v>3.0988772156657372E-2</v>
      </c>
      <c r="AX27">
        <v>3.0988772156657372E-2</v>
      </c>
      <c r="AY27">
        <v>3.0988772156657372E-2</v>
      </c>
      <c r="AZ27">
        <v>3.0988772156657372E-2</v>
      </c>
      <c r="BA27">
        <v>3.0988772156657372E-2</v>
      </c>
      <c r="BB27">
        <v>3.0988772156657372E-2</v>
      </c>
      <c r="BC27">
        <v>3.0988772156657372E-2</v>
      </c>
      <c r="BD27">
        <v>3.0988772156657372E-2</v>
      </c>
      <c r="BE27">
        <v>3.0988772156657372E-2</v>
      </c>
      <c r="BF27">
        <v>3.0988772156657372E-2</v>
      </c>
      <c r="BG27">
        <v>3.0988772156657372E-2</v>
      </c>
      <c r="BH27">
        <v>3.0988772156657372E-2</v>
      </c>
      <c r="BI27">
        <v>2.9853196166796769E-2</v>
      </c>
      <c r="BJ27">
        <v>2.9853196166796769E-2</v>
      </c>
      <c r="BK27">
        <v>1.9304184342446039E-2</v>
      </c>
      <c r="BL27">
        <v>1.748770062257542E-2</v>
      </c>
      <c r="BM27">
        <v>1.522920712600119E-2</v>
      </c>
      <c r="BN27">
        <v>1.1456099215638432E-2</v>
      </c>
      <c r="BO27">
        <v>8.0205079660732106E-3</v>
      </c>
      <c r="BP27">
        <v>3.9583444915895364E-3</v>
      </c>
      <c r="BQ27">
        <v>0</v>
      </c>
      <c r="BR27">
        <v>0</v>
      </c>
      <c r="BS27">
        <v>0</v>
      </c>
      <c r="BT27">
        <v>2.7686499102161567E-2</v>
      </c>
      <c r="BU27">
        <v>1.7140590306230573E-2</v>
      </c>
    </row>
    <row r="28" spans="1:73" x14ac:dyDescent="0.25">
      <c r="A28">
        <v>1559</v>
      </c>
      <c r="B28">
        <v>436.05850731447043</v>
      </c>
      <c r="C28">
        <v>1.528657759135883E-3</v>
      </c>
      <c r="D28">
        <v>-30</v>
      </c>
      <c r="E28">
        <v>749.5</v>
      </c>
      <c r="F28">
        <v>-809.5</v>
      </c>
      <c r="G28">
        <v>0</v>
      </c>
      <c r="H28">
        <v>0</v>
      </c>
      <c r="I28">
        <v>4.830930813631687E-3</v>
      </c>
      <c r="J28">
        <v>4.830930813631687E-3</v>
      </c>
      <c r="K28">
        <v>4.830930813631687E-3</v>
      </c>
      <c r="L28">
        <v>1.0008413855095495E-2</v>
      </c>
      <c r="M28">
        <v>1.7482552703810748E-2</v>
      </c>
      <c r="N28">
        <v>2.0099627991989104E-2</v>
      </c>
      <c r="O28">
        <v>2.3076671732694606E-2</v>
      </c>
      <c r="P28">
        <v>3.1381853925932651E-2</v>
      </c>
      <c r="Q28">
        <v>3.1381853925932651E-2</v>
      </c>
      <c r="R28">
        <v>3.2517429915793254E-2</v>
      </c>
      <c r="S28">
        <v>3.2517429915793254E-2</v>
      </c>
      <c r="T28">
        <v>3.2517429915793254E-2</v>
      </c>
      <c r="U28">
        <v>3.2517429915793254E-2</v>
      </c>
      <c r="V28">
        <v>3.2517429915793254E-2</v>
      </c>
      <c r="W28">
        <v>3.2517429915793254E-2</v>
      </c>
      <c r="X28">
        <v>3.2517429915793254E-2</v>
      </c>
      <c r="Y28">
        <v>3.2517429915793254E-2</v>
      </c>
      <c r="Z28">
        <v>3.2517429915793254E-2</v>
      </c>
      <c r="AA28">
        <v>3.2517429915793254E-2</v>
      </c>
      <c r="AB28">
        <v>3.2517429915793254E-2</v>
      </c>
      <c r="AC28">
        <v>3.2517429915793254E-2</v>
      </c>
      <c r="AD28">
        <v>3.2517429915793254E-2</v>
      </c>
      <c r="AE28">
        <v>3.2517429915793254E-2</v>
      </c>
      <c r="AF28">
        <v>3.2517429915793254E-2</v>
      </c>
      <c r="AG28">
        <v>3.2517429915793254E-2</v>
      </c>
      <c r="AH28">
        <v>3.2517429915793254E-2</v>
      </c>
      <c r="AI28">
        <v>3.2517429915793254E-2</v>
      </c>
      <c r="AJ28">
        <v>3.2517429915793254E-2</v>
      </c>
      <c r="AK28">
        <v>3.2517429915793254E-2</v>
      </c>
      <c r="AL28">
        <v>3.2517429915793254E-2</v>
      </c>
      <c r="AM28">
        <v>3.2517429915793254E-2</v>
      </c>
      <c r="AN28">
        <v>3.2517429915793254E-2</v>
      </c>
      <c r="AO28">
        <v>3.2517429915793254E-2</v>
      </c>
      <c r="AP28">
        <v>3.2517429915793254E-2</v>
      </c>
      <c r="AQ28">
        <v>3.2517429915793254E-2</v>
      </c>
      <c r="AR28">
        <v>3.2517429915793254E-2</v>
      </c>
      <c r="AS28">
        <v>3.2517429915793254E-2</v>
      </c>
      <c r="AT28">
        <v>3.2517429915793254E-2</v>
      </c>
      <c r="AU28">
        <v>3.2517429915793254E-2</v>
      </c>
      <c r="AV28">
        <v>3.2517429915793254E-2</v>
      </c>
      <c r="AW28">
        <v>3.2517429915793254E-2</v>
      </c>
      <c r="AX28">
        <v>3.2517429915793254E-2</v>
      </c>
      <c r="AY28">
        <v>3.2517429915793254E-2</v>
      </c>
      <c r="AZ28">
        <v>3.2517429915793254E-2</v>
      </c>
      <c r="BA28">
        <v>3.2517429915793254E-2</v>
      </c>
      <c r="BB28">
        <v>3.2517429915793254E-2</v>
      </c>
      <c r="BC28">
        <v>3.2517429915793254E-2</v>
      </c>
      <c r="BD28">
        <v>3.2517429915793254E-2</v>
      </c>
      <c r="BE28">
        <v>3.2517429915793254E-2</v>
      </c>
      <c r="BF28">
        <v>3.2517429915793254E-2</v>
      </c>
      <c r="BG28">
        <v>3.2517429915793254E-2</v>
      </c>
      <c r="BH28">
        <v>3.2517429915793254E-2</v>
      </c>
      <c r="BI28">
        <v>3.1381853925932651E-2</v>
      </c>
      <c r="BJ28">
        <v>3.1381853925932651E-2</v>
      </c>
      <c r="BK28">
        <v>2.0832842101581921E-2</v>
      </c>
      <c r="BL28">
        <v>1.9016358381711302E-2</v>
      </c>
      <c r="BM28">
        <v>1.6757864885137072E-2</v>
      </c>
      <c r="BN28">
        <v>1.2984756974774315E-2</v>
      </c>
      <c r="BO28">
        <v>9.5491657252090942E-3</v>
      </c>
      <c r="BP28">
        <v>3.9583444915895364E-3</v>
      </c>
      <c r="BQ28">
        <v>0</v>
      </c>
      <c r="BR28">
        <v>0</v>
      </c>
      <c r="BS28">
        <v>0</v>
      </c>
      <c r="BT28">
        <v>2.7686499102161567E-2</v>
      </c>
      <c r="BU28">
        <v>1.7846635948139768E-2</v>
      </c>
    </row>
    <row r="29" spans="1:73" x14ac:dyDescent="0.25">
      <c r="A29">
        <v>1506</v>
      </c>
      <c r="B29">
        <v>634.40266526797336</v>
      </c>
      <c r="C29">
        <v>2.2239780681058848E-3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4.830930813631687E-3</v>
      </c>
      <c r="J29">
        <v>4.830930813631687E-3</v>
      </c>
      <c r="K29">
        <v>7.0549088817375722E-3</v>
      </c>
      <c r="L29">
        <v>1.223239192320138E-2</v>
      </c>
      <c r="M29">
        <v>1.9706530771916631E-2</v>
      </c>
      <c r="N29">
        <v>2.2323606060094987E-2</v>
      </c>
      <c r="O29">
        <v>2.530064980080049E-2</v>
      </c>
      <c r="P29">
        <v>3.3605831994038535E-2</v>
      </c>
      <c r="Q29">
        <v>3.3605831994038535E-2</v>
      </c>
      <c r="R29">
        <v>3.4741407983899138E-2</v>
      </c>
      <c r="S29">
        <v>3.4741407983899138E-2</v>
      </c>
      <c r="T29">
        <v>3.4741407983899138E-2</v>
      </c>
      <c r="U29">
        <v>3.4741407983899138E-2</v>
      </c>
      <c r="V29">
        <v>3.4741407983899138E-2</v>
      </c>
      <c r="W29">
        <v>3.4741407983899138E-2</v>
      </c>
      <c r="X29">
        <v>3.4741407983899138E-2</v>
      </c>
      <c r="Y29">
        <v>3.4741407983899138E-2</v>
      </c>
      <c r="Z29">
        <v>3.4741407983899138E-2</v>
      </c>
      <c r="AA29">
        <v>3.4741407983899138E-2</v>
      </c>
      <c r="AB29">
        <v>3.4741407983899138E-2</v>
      </c>
      <c r="AC29">
        <v>3.4741407983899138E-2</v>
      </c>
      <c r="AD29">
        <v>3.4741407983899138E-2</v>
      </c>
      <c r="AE29">
        <v>3.4741407983899138E-2</v>
      </c>
      <c r="AF29">
        <v>3.4741407983899138E-2</v>
      </c>
      <c r="AG29">
        <v>3.4741407983899138E-2</v>
      </c>
      <c r="AH29">
        <v>3.4741407983899138E-2</v>
      </c>
      <c r="AI29">
        <v>3.4741407983899138E-2</v>
      </c>
      <c r="AJ29">
        <v>3.4741407983899138E-2</v>
      </c>
      <c r="AK29">
        <v>3.4741407983899138E-2</v>
      </c>
      <c r="AL29">
        <v>3.4741407983899138E-2</v>
      </c>
      <c r="AM29">
        <v>3.4741407983899138E-2</v>
      </c>
      <c r="AN29">
        <v>3.4741407983899138E-2</v>
      </c>
      <c r="AO29">
        <v>3.4741407983899138E-2</v>
      </c>
      <c r="AP29">
        <v>3.4741407983899138E-2</v>
      </c>
      <c r="AQ29">
        <v>3.4741407983899138E-2</v>
      </c>
      <c r="AR29">
        <v>3.4741407983899138E-2</v>
      </c>
      <c r="AS29">
        <v>3.4741407983899138E-2</v>
      </c>
      <c r="AT29">
        <v>3.4741407983899138E-2</v>
      </c>
      <c r="AU29">
        <v>3.4741407983899138E-2</v>
      </c>
      <c r="AV29">
        <v>3.4741407983899138E-2</v>
      </c>
      <c r="AW29">
        <v>3.4741407983899138E-2</v>
      </c>
      <c r="AX29">
        <v>3.4741407983899138E-2</v>
      </c>
      <c r="AY29">
        <v>3.4741407983899138E-2</v>
      </c>
      <c r="AZ29">
        <v>3.4741407983899138E-2</v>
      </c>
      <c r="BA29">
        <v>3.4741407983899138E-2</v>
      </c>
      <c r="BB29">
        <v>3.4741407983899138E-2</v>
      </c>
      <c r="BC29">
        <v>3.4741407983899138E-2</v>
      </c>
      <c r="BD29">
        <v>3.4741407983899138E-2</v>
      </c>
      <c r="BE29">
        <v>3.4741407983899138E-2</v>
      </c>
      <c r="BF29">
        <v>3.4741407983899138E-2</v>
      </c>
      <c r="BG29">
        <v>3.4741407983899138E-2</v>
      </c>
      <c r="BH29">
        <v>3.4741407983899138E-2</v>
      </c>
      <c r="BI29">
        <v>3.3605831994038535E-2</v>
      </c>
      <c r="BJ29">
        <v>3.3605831994038535E-2</v>
      </c>
      <c r="BK29">
        <v>2.3056820169687804E-2</v>
      </c>
      <c r="BL29">
        <v>2.1240336449817186E-2</v>
      </c>
      <c r="BM29">
        <v>1.8981842953242956E-2</v>
      </c>
      <c r="BN29">
        <v>1.52087350428802E-2</v>
      </c>
      <c r="BO29">
        <v>9.5491657252090942E-3</v>
      </c>
      <c r="BP29">
        <v>3.9583444915895364E-3</v>
      </c>
      <c r="BQ29">
        <v>0</v>
      </c>
      <c r="BR29">
        <v>0</v>
      </c>
      <c r="BS29">
        <v>0</v>
      </c>
      <c r="BT29">
        <v>2.4748975041211298E-2</v>
      </c>
      <c r="BU29">
        <v>1.5614182964259937E-2</v>
      </c>
    </row>
    <row r="30" spans="1:73" x14ac:dyDescent="0.25">
      <c r="A30">
        <v>1506</v>
      </c>
      <c r="B30">
        <v>641.30196973048282</v>
      </c>
      <c r="C30">
        <v>2.2481644447556815E-3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4.830930813631687E-3</v>
      </c>
      <c r="J30">
        <v>4.830930813631687E-3</v>
      </c>
      <c r="K30">
        <v>9.3030733264932546E-3</v>
      </c>
      <c r="L30">
        <v>1.4480556367957063E-2</v>
      </c>
      <c r="M30">
        <v>2.1954695216672312E-2</v>
      </c>
      <c r="N30">
        <v>2.4571770504850668E-2</v>
      </c>
      <c r="O30">
        <v>2.754881424555617E-2</v>
      </c>
      <c r="P30">
        <v>3.5853996438794215E-2</v>
      </c>
      <c r="Q30">
        <v>3.5853996438794215E-2</v>
      </c>
      <c r="R30">
        <v>3.6989572428654818E-2</v>
      </c>
      <c r="S30">
        <v>3.6989572428654818E-2</v>
      </c>
      <c r="T30">
        <v>3.6989572428654818E-2</v>
      </c>
      <c r="U30">
        <v>3.6989572428654818E-2</v>
      </c>
      <c r="V30">
        <v>3.6989572428654818E-2</v>
      </c>
      <c r="W30">
        <v>3.6989572428654818E-2</v>
      </c>
      <c r="X30">
        <v>3.6989572428654818E-2</v>
      </c>
      <c r="Y30">
        <v>3.6989572428654818E-2</v>
      </c>
      <c r="Z30">
        <v>3.6989572428654818E-2</v>
      </c>
      <c r="AA30">
        <v>3.6989572428654818E-2</v>
      </c>
      <c r="AB30">
        <v>3.6989572428654818E-2</v>
      </c>
      <c r="AC30">
        <v>3.6989572428654818E-2</v>
      </c>
      <c r="AD30">
        <v>3.6989572428654818E-2</v>
      </c>
      <c r="AE30">
        <v>3.6989572428654818E-2</v>
      </c>
      <c r="AF30">
        <v>3.6989572428654818E-2</v>
      </c>
      <c r="AG30">
        <v>3.6989572428654818E-2</v>
      </c>
      <c r="AH30">
        <v>3.6989572428654818E-2</v>
      </c>
      <c r="AI30">
        <v>3.6989572428654818E-2</v>
      </c>
      <c r="AJ30">
        <v>3.6989572428654818E-2</v>
      </c>
      <c r="AK30">
        <v>3.6989572428654818E-2</v>
      </c>
      <c r="AL30">
        <v>3.6989572428654818E-2</v>
      </c>
      <c r="AM30">
        <v>3.6989572428654818E-2</v>
      </c>
      <c r="AN30">
        <v>3.6989572428654818E-2</v>
      </c>
      <c r="AO30">
        <v>3.6989572428654818E-2</v>
      </c>
      <c r="AP30">
        <v>3.6989572428654818E-2</v>
      </c>
      <c r="AQ30">
        <v>3.6989572428654818E-2</v>
      </c>
      <c r="AR30">
        <v>3.6989572428654818E-2</v>
      </c>
      <c r="AS30">
        <v>3.6989572428654818E-2</v>
      </c>
      <c r="AT30">
        <v>3.6989572428654818E-2</v>
      </c>
      <c r="AU30">
        <v>3.6989572428654818E-2</v>
      </c>
      <c r="AV30">
        <v>3.6989572428654818E-2</v>
      </c>
      <c r="AW30">
        <v>3.6989572428654818E-2</v>
      </c>
      <c r="AX30">
        <v>3.6989572428654818E-2</v>
      </c>
      <c r="AY30">
        <v>3.6989572428654818E-2</v>
      </c>
      <c r="AZ30">
        <v>3.6989572428654818E-2</v>
      </c>
      <c r="BA30">
        <v>3.6989572428654818E-2</v>
      </c>
      <c r="BB30">
        <v>3.6989572428654818E-2</v>
      </c>
      <c r="BC30">
        <v>3.6989572428654818E-2</v>
      </c>
      <c r="BD30">
        <v>3.6989572428654818E-2</v>
      </c>
      <c r="BE30">
        <v>3.6989572428654818E-2</v>
      </c>
      <c r="BF30">
        <v>3.6989572428654818E-2</v>
      </c>
      <c r="BG30">
        <v>3.6989572428654818E-2</v>
      </c>
      <c r="BH30">
        <v>3.6989572428654818E-2</v>
      </c>
      <c r="BI30">
        <v>3.5853996438794215E-2</v>
      </c>
      <c r="BJ30">
        <v>3.5853996438794215E-2</v>
      </c>
      <c r="BK30">
        <v>2.5304984614443485E-2</v>
      </c>
      <c r="BL30">
        <v>2.3488500894572866E-2</v>
      </c>
      <c r="BM30">
        <v>2.1230007397998636E-2</v>
      </c>
      <c r="BN30">
        <v>1.7456899487635881E-2</v>
      </c>
      <c r="BO30">
        <v>9.5491657252090942E-3</v>
      </c>
      <c r="BP30">
        <v>3.9583444915895364E-3</v>
      </c>
      <c r="BQ30">
        <v>0</v>
      </c>
      <c r="BR30">
        <v>0</v>
      </c>
      <c r="BS30">
        <v>0</v>
      </c>
      <c r="BT30">
        <v>2.2811294262220349E-2</v>
      </c>
      <c r="BU30">
        <v>1.6928776613657812E-2</v>
      </c>
    </row>
    <row r="31" spans="1:73" x14ac:dyDescent="0.25">
      <c r="A31">
        <v>1506</v>
      </c>
      <c r="B31">
        <v>617.00951600608789</v>
      </c>
      <c r="C31">
        <v>2.1630042030648454E-3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4.830930813631687E-3</v>
      </c>
      <c r="J31">
        <v>4.830930813631687E-3</v>
      </c>
      <c r="K31">
        <v>1.14660775295581E-2</v>
      </c>
      <c r="L31">
        <v>1.6643560571021909E-2</v>
      </c>
      <c r="M31">
        <v>2.4117699419737158E-2</v>
      </c>
      <c r="N31">
        <v>2.6734774707915514E-2</v>
      </c>
      <c r="O31">
        <v>2.9711818448621016E-2</v>
      </c>
      <c r="P31">
        <v>3.8017000641859061E-2</v>
      </c>
      <c r="Q31">
        <v>3.8017000641859061E-2</v>
      </c>
      <c r="R31">
        <v>3.9152576631719664E-2</v>
      </c>
      <c r="S31">
        <v>3.9152576631719664E-2</v>
      </c>
      <c r="T31">
        <v>3.9152576631719664E-2</v>
      </c>
      <c r="U31">
        <v>3.9152576631719664E-2</v>
      </c>
      <c r="V31">
        <v>3.9152576631719664E-2</v>
      </c>
      <c r="W31">
        <v>3.9152576631719664E-2</v>
      </c>
      <c r="X31">
        <v>3.9152576631719664E-2</v>
      </c>
      <c r="Y31">
        <v>3.9152576631719664E-2</v>
      </c>
      <c r="Z31">
        <v>3.9152576631719664E-2</v>
      </c>
      <c r="AA31">
        <v>3.9152576631719664E-2</v>
      </c>
      <c r="AB31">
        <v>3.9152576631719664E-2</v>
      </c>
      <c r="AC31">
        <v>3.9152576631719664E-2</v>
      </c>
      <c r="AD31">
        <v>3.9152576631719664E-2</v>
      </c>
      <c r="AE31">
        <v>3.9152576631719664E-2</v>
      </c>
      <c r="AF31">
        <v>3.9152576631719664E-2</v>
      </c>
      <c r="AG31">
        <v>3.9152576631719664E-2</v>
      </c>
      <c r="AH31">
        <v>3.9152576631719664E-2</v>
      </c>
      <c r="AI31">
        <v>3.9152576631719664E-2</v>
      </c>
      <c r="AJ31">
        <v>3.9152576631719664E-2</v>
      </c>
      <c r="AK31">
        <v>3.9152576631719664E-2</v>
      </c>
      <c r="AL31">
        <v>3.9152576631719664E-2</v>
      </c>
      <c r="AM31">
        <v>3.9152576631719664E-2</v>
      </c>
      <c r="AN31">
        <v>3.9152576631719664E-2</v>
      </c>
      <c r="AO31">
        <v>3.9152576631719664E-2</v>
      </c>
      <c r="AP31">
        <v>3.9152576631719664E-2</v>
      </c>
      <c r="AQ31">
        <v>3.9152576631719664E-2</v>
      </c>
      <c r="AR31">
        <v>3.9152576631719664E-2</v>
      </c>
      <c r="AS31">
        <v>3.9152576631719664E-2</v>
      </c>
      <c r="AT31">
        <v>3.9152576631719664E-2</v>
      </c>
      <c r="AU31">
        <v>3.9152576631719664E-2</v>
      </c>
      <c r="AV31">
        <v>3.9152576631719664E-2</v>
      </c>
      <c r="AW31">
        <v>3.9152576631719664E-2</v>
      </c>
      <c r="AX31">
        <v>3.9152576631719664E-2</v>
      </c>
      <c r="AY31">
        <v>3.9152576631719664E-2</v>
      </c>
      <c r="AZ31">
        <v>3.9152576631719664E-2</v>
      </c>
      <c r="BA31">
        <v>3.9152576631719664E-2</v>
      </c>
      <c r="BB31">
        <v>3.9152576631719664E-2</v>
      </c>
      <c r="BC31">
        <v>3.9152576631719664E-2</v>
      </c>
      <c r="BD31">
        <v>3.9152576631719664E-2</v>
      </c>
      <c r="BE31">
        <v>3.9152576631719664E-2</v>
      </c>
      <c r="BF31">
        <v>3.9152576631719664E-2</v>
      </c>
      <c r="BG31">
        <v>3.9152576631719664E-2</v>
      </c>
      <c r="BH31">
        <v>3.9152576631719664E-2</v>
      </c>
      <c r="BI31">
        <v>3.8017000641859061E-2</v>
      </c>
      <c r="BJ31">
        <v>3.8017000641859061E-2</v>
      </c>
      <c r="BK31">
        <v>2.7467988817508331E-2</v>
      </c>
      <c r="BL31">
        <v>2.5651505097637712E-2</v>
      </c>
      <c r="BM31">
        <v>2.3393011601063482E-2</v>
      </c>
      <c r="BN31">
        <v>1.9619903690700727E-2</v>
      </c>
      <c r="BO31">
        <v>1.171216992827394E-2</v>
      </c>
      <c r="BP31">
        <v>3.9583444915895364E-3</v>
      </c>
      <c r="BQ31">
        <v>0</v>
      </c>
      <c r="BR31">
        <v>0</v>
      </c>
      <c r="BS31">
        <v>0</v>
      </c>
      <c r="BT31">
        <v>2.0148172801597596E-2</v>
      </c>
      <c r="BU31">
        <v>1.8340867897476208E-2</v>
      </c>
    </row>
    <row r="32" spans="1:73" x14ac:dyDescent="0.25">
      <c r="A32">
        <v>1506</v>
      </c>
      <c r="B32">
        <v>635.09082850063953</v>
      </c>
      <c r="C32">
        <v>2.2263905105821156E-3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4.830930813631687E-3</v>
      </c>
      <c r="J32">
        <v>4.830930813631687E-3</v>
      </c>
      <c r="K32">
        <v>1.14660775295581E-2</v>
      </c>
      <c r="L32">
        <v>1.8869951081604025E-2</v>
      </c>
      <c r="M32">
        <v>2.6344089930319274E-2</v>
      </c>
      <c r="N32">
        <v>2.896116521849763E-2</v>
      </c>
      <c r="O32">
        <v>3.1938208959203129E-2</v>
      </c>
      <c r="P32">
        <v>4.0243391152441174E-2</v>
      </c>
      <c r="Q32">
        <v>4.0243391152441174E-2</v>
      </c>
      <c r="R32">
        <v>4.1378967142301777E-2</v>
      </c>
      <c r="S32">
        <v>4.1378967142301777E-2</v>
      </c>
      <c r="T32">
        <v>4.1378967142301777E-2</v>
      </c>
      <c r="U32">
        <v>4.1378967142301777E-2</v>
      </c>
      <c r="V32">
        <v>4.1378967142301777E-2</v>
      </c>
      <c r="W32">
        <v>4.1378967142301777E-2</v>
      </c>
      <c r="X32">
        <v>4.1378967142301777E-2</v>
      </c>
      <c r="Y32">
        <v>4.1378967142301777E-2</v>
      </c>
      <c r="Z32">
        <v>4.1378967142301777E-2</v>
      </c>
      <c r="AA32">
        <v>4.1378967142301777E-2</v>
      </c>
      <c r="AB32">
        <v>4.1378967142301777E-2</v>
      </c>
      <c r="AC32">
        <v>4.1378967142301777E-2</v>
      </c>
      <c r="AD32">
        <v>4.1378967142301777E-2</v>
      </c>
      <c r="AE32">
        <v>4.1378967142301777E-2</v>
      </c>
      <c r="AF32">
        <v>4.1378967142301777E-2</v>
      </c>
      <c r="AG32">
        <v>4.1378967142301777E-2</v>
      </c>
      <c r="AH32">
        <v>4.1378967142301777E-2</v>
      </c>
      <c r="AI32">
        <v>4.1378967142301777E-2</v>
      </c>
      <c r="AJ32">
        <v>4.1378967142301777E-2</v>
      </c>
      <c r="AK32">
        <v>4.1378967142301777E-2</v>
      </c>
      <c r="AL32">
        <v>4.1378967142301777E-2</v>
      </c>
      <c r="AM32">
        <v>4.1378967142301777E-2</v>
      </c>
      <c r="AN32">
        <v>4.1378967142301777E-2</v>
      </c>
      <c r="AO32">
        <v>4.1378967142301777E-2</v>
      </c>
      <c r="AP32">
        <v>4.1378967142301777E-2</v>
      </c>
      <c r="AQ32">
        <v>4.1378967142301777E-2</v>
      </c>
      <c r="AR32">
        <v>4.1378967142301777E-2</v>
      </c>
      <c r="AS32">
        <v>4.1378967142301777E-2</v>
      </c>
      <c r="AT32">
        <v>4.1378967142301777E-2</v>
      </c>
      <c r="AU32">
        <v>4.1378967142301777E-2</v>
      </c>
      <c r="AV32">
        <v>4.1378967142301777E-2</v>
      </c>
      <c r="AW32">
        <v>4.1378967142301777E-2</v>
      </c>
      <c r="AX32">
        <v>4.1378967142301777E-2</v>
      </c>
      <c r="AY32">
        <v>4.1378967142301777E-2</v>
      </c>
      <c r="AZ32">
        <v>4.1378967142301777E-2</v>
      </c>
      <c r="BA32">
        <v>4.1378967142301777E-2</v>
      </c>
      <c r="BB32">
        <v>4.1378967142301777E-2</v>
      </c>
      <c r="BC32">
        <v>4.1378967142301777E-2</v>
      </c>
      <c r="BD32">
        <v>4.1378967142301777E-2</v>
      </c>
      <c r="BE32">
        <v>4.1378967142301777E-2</v>
      </c>
      <c r="BF32">
        <v>4.1378967142301777E-2</v>
      </c>
      <c r="BG32">
        <v>4.1378967142301777E-2</v>
      </c>
      <c r="BH32">
        <v>4.1378967142301777E-2</v>
      </c>
      <c r="BI32">
        <v>4.0243391152441174E-2</v>
      </c>
      <c r="BJ32">
        <v>4.0243391152441174E-2</v>
      </c>
      <c r="BK32">
        <v>2.9694379328090447E-2</v>
      </c>
      <c r="BL32">
        <v>2.7877895608219828E-2</v>
      </c>
      <c r="BM32">
        <v>2.5619402111645598E-2</v>
      </c>
      <c r="BN32">
        <v>2.1846294201282843E-2</v>
      </c>
      <c r="BO32">
        <v>1.3938560438856055E-2</v>
      </c>
      <c r="BP32">
        <v>3.9583444915895364E-3</v>
      </c>
      <c r="BQ32">
        <v>0</v>
      </c>
      <c r="BR32">
        <v>0</v>
      </c>
      <c r="BS32">
        <v>0</v>
      </c>
      <c r="BT32">
        <v>1.7350965148635298E-2</v>
      </c>
      <c r="BU32">
        <v>1.9994352007986983E-2</v>
      </c>
    </row>
    <row r="33" spans="1:73" x14ac:dyDescent="0.25">
      <c r="A33">
        <v>1506</v>
      </c>
      <c r="B33">
        <v>649.79801191252568</v>
      </c>
      <c r="C33">
        <v>2.2779483856390078E-3</v>
      </c>
      <c r="D33">
        <v>20</v>
      </c>
      <c r="E33">
        <v>773</v>
      </c>
      <c r="F33">
        <v>-733</v>
      </c>
      <c r="G33">
        <v>0</v>
      </c>
      <c r="H33">
        <v>0</v>
      </c>
      <c r="I33">
        <v>4.830930813631687E-3</v>
      </c>
      <c r="J33">
        <v>4.830930813631687E-3</v>
      </c>
      <c r="K33">
        <v>1.14660775295581E-2</v>
      </c>
      <c r="L33">
        <v>2.1147899467243034E-2</v>
      </c>
      <c r="M33">
        <v>2.8622038315958283E-2</v>
      </c>
      <c r="N33">
        <v>3.1239113604136639E-2</v>
      </c>
      <c r="O33">
        <v>3.4216157344842138E-2</v>
      </c>
      <c r="P33">
        <v>4.2521339538080183E-2</v>
      </c>
      <c r="Q33">
        <v>4.2521339538080183E-2</v>
      </c>
      <c r="R33">
        <v>4.3656915527940786E-2</v>
      </c>
      <c r="S33">
        <v>4.3656915527940786E-2</v>
      </c>
      <c r="T33">
        <v>4.3656915527940786E-2</v>
      </c>
      <c r="U33">
        <v>4.3656915527940786E-2</v>
      </c>
      <c r="V33">
        <v>4.3656915527940786E-2</v>
      </c>
      <c r="W33">
        <v>4.3656915527940786E-2</v>
      </c>
      <c r="X33">
        <v>4.3656915527940786E-2</v>
      </c>
      <c r="Y33">
        <v>4.3656915527940786E-2</v>
      </c>
      <c r="Z33">
        <v>4.3656915527940786E-2</v>
      </c>
      <c r="AA33">
        <v>4.3656915527940786E-2</v>
      </c>
      <c r="AB33">
        <v>4.3656915527940786E-2</v>
      </c>
      <c r="AC33">
        <v>4.3656915527940786E-2</v>
      </c>
      <c r="AD33">
        <v>4.3656915527940786E-2</v>
      </c>
      <c r="AE33">
        <v>4.3656915527940786E-2</v>
      </c>
      <c r="AF33">
        <v>4.3656915527940786E-2</v>
      </c>
      <c r="AG33">
        <v>4.3656915527940786E-2</v>
      </c>
      <c r="AH33">
        <v>4.3656915527940786E-2</v>
      </c>
      <c r="AI33">
        <v>4.3656915527940786E-2</v>
      </c>
      <c r="AJ33">
        <v>4.3656915527940786E-2</v>
      </c>
      <c r="AK33">
        <v>4.3656915527940786E-2</v>
      </c>
      <c r="AL33">
        <v>4.3656915527940786E-2</v>
      </c>
      <c r="AM33">
        <v>4.3656915527940786E-2</v>
      </c>
      <c r="AN33">
        <v>4.3656915527940786E-2</v>
      </c>
      <c r="AO33">
        <v>4.3656915527940786E-2</v>
      </c>
      <c r="AP33">
        <v>4.3656915527940786E-2</v>
      </c>
      <c r="AQ33">
        <v>4.3656915527940786E-2</v>
      </c>
      <c r="AR33">
        <v>4.3656915527940786E-2</v>
      </c>
      <c r="AS33">
        <v>4.3656915527940786E-2</v>
      </c>
      <c r="AT33">
        <v>4.3656915527940786E-2</v>
      </c>
      <c r="AU33">
        <v>4.3656915527940786E-2</v>
      </c>
      <c r="AV33">
        <v>4.3656915527940786E-2</v>
      </c>
      <c r="AW33">
        <v>4.3656915527940786E-2</v>
      </c>
      <c r="AX33">
        <v>4.3656915527940786E-2</v>
      </c>
      <c r="AY33">
        <v>4.3656915527940786E-2</v>
      </c>
      <c r="AZ33">
        <v>4.3656915527940786E-2</v>
      </c>
      <c r="BA33">
        <v>4.3656915527940786E-2</v>
      </c>
      <c r="BB33">
        <v>4.3656915527940786E-2</v>
      </c>
      <c r="BC33">
        <v>4.3656915527940786E-2</v>
      </c>
      <c r="BD33">
        <v>4.3656915527940786E-2</v>
      </c>
      <c r="BE33">
        <v>4.3656915527940786E-2</v>
      </c>
      <c r="BF33">
        <v>4.3656915527940786E-2</v>
      </c>
      <c r="BG33">
        <v>4.3656915527940786E-2</v>
      </c>
      <c r="BH33">
        <v>4.3656915527940786E-2</v>
      </c>
      <c r="BI33">
        <v>4.2521339538080183E-2</v>
      </c>
      <c r="BJ33">
        <v>4.2521339538080183E-2</v>
      </c>
      <c r="BK33">
        <v>3.1972327713729452E-2</v>
      </c>
      <c r="BL33">
        <v>3.0155843993858837E-2</v>
      </c>
      <c r="BM33">
        <v>2.7897350497284607E-2</v>
      </c>
      <c r="BN33">
        <v>2.4124242586921852E-2</v>
      </c>
      <c r="BO33">
        <v>1.6216508824495064E-2</v>
      </c>
      <c r="BP33">
        <v>3.9583444915895364E-3</v>
      </c>
      <c r="BQ33">
        <v>0</v>
      </c>
      <c r="BR33">
        <v>0</v>
      </c>
      <c r="BS33">
        <v>0</v>
      </c>
      <c r="BT33">
        <v>1.4866412784749462E-2</v>
      </c>
      <c r="BU33">
        <v>2.2953833206500001E-2</v>
      </c>
    </row>
    <row r="34" spans="1:73" x14ac:dyDescent="0.25">
      <c r="A34">
        <v>1506</v>
      </c>
      <c r="B34">
        <v>634.29991153284243</v>
      </c>
      <c r="C34">
        <v>2.2236178520067761E-3</v>
      </c>
      <c r="D34">
        <v>30</v>
      </c>
      <c r="E34">
        <v>783</v>
      </c>
      <c r="F34">
        <v>-723</v>
      </c>
      <c r="G34">
        <v>0</v>
      </c>
      <c r="H34">
        <v>0</v>
      </c>
      <c r="I34">
        <v>4.830930813631687E-3</v>
      </c>
      <c r="J34">
        <v>4.830930813631687E-3</v>
      </c>
      <c r="K34">
        <v>1.14660775295581E-2</v>
      </c>
      <c r="L34">
        <v>2.3371517319249809E-2</v>
      </c>
      <c r="M34">
        <v>3.0845656167965058E-2</v>
      </c>
      <c r="N34">
        <v>3.3462731456143417E-2</v>
      </c>
      <c r="O34">
        <v>3.6439775196848913E-2</v>
      </c>
      <c r="P34">
        <v>4.4744957390086958E-2</v>
      </c>
      <c r="Q34">
        <v>4.4744957390086958E-2</v>
      </c>
      <c r="R34">
        <v>4.5880533379947561E-2</v>
      </c>
      <c r="S34">
        <v>4.5880533379947561E-2</v>
      </c>
      <c r="T34">
        <v>4.5880533379947561E-2</v>
      </c>
      <c r="U34">
        <v>4.5880533379947561E-2</v>
      </c>
      <c r="V34">
        <v>4.5880533379947561E-2</v>
      </c>
      <c r="W34">
        <v>4.5880533379947561E-2</v>
      </c>
      <c r="X34">
        <v>4.5880533379947561E-2</v>
      </c>
      <c r="Y34">
        <v>4.5880533379947561E-2</v>
      </c>
      <c r="Z34">
        <v>4.5880533379947561E-2</v>
      </c>
      <c r="AA34">
        <v>4.5880533379947561E-2</v>
      </c>
      <c r="AB34">
        <v>4.5880533379947561E-2</v>
      </c>
      <c r="AC34">
        <v>4.5880533379947561E-2</v>
      </c>
      <c r="AD34">
        <v>4.5880533379947561E-2</v>
      </c>
      <c r="AE34">
        <v>4.5880533379947561E-2</v>
      </c>
      <c r="AF34">
        <v>4.5880533379947561E-2</v>
      </c>
      <c r="AG34">
        <v>4.5880533379947561E-2</v>
      </c>
      <c r="AH34">
        <v>4.5880533379947561E-2</v>
      </c>
      <c r="AI34">
        <v>4.5880533379947561E-2</v>
      </c>
      <c r="AJ34">
        <v>4.5880533379947561E-2</v>
      </c>
      <c r="AK34">
        <v>4.5880533379947561E-2</v>
      </c>
      <c r="AL34">
        <v>4.5880533379947561E-2</v>
      </c>
      <c r="AM34">
        <v>4.5880533379947561E-2</v>
      </c>
      <c r="AN34">
        <v>4.5880533379947561E-2</v>
      </c>
      <c r="AO34">
        <v>4.5880533379947561E-2</v>
      </c>
      <c r="AP34">
        <v>4.5880533379947561E-2</v>
      </c>
      <c r="AQ34">
        <v>4.5880533379947561E-2</v>
      </c>
      <c r="AR34">
        <v>4.5880533379947561E-2</v>
      </c>
      <c r="AS34">
        <v>4.5880533379947561E-2</v>
      </c>
      <c r="AT34">
        <v>4.5880533379947561E-2</v>
      </c>
      <c r="AU34">
        <v>4.5880533379947561E-2</v>
      </c>
      <c r="AV34">
        <v>4.5880533379947561E-2</v>
      </c>
      <c r="AW34">
        <v>4.5880533379947561E-2</v>
      </c>
      <c r="AX34">
        <v>4.5880533379947561E-2</v>
      </c>
      <c r="AY34">
        <v>4.5880533379947561E-2</v>
      </c>
      <c r="AZ34">
        <v>4.5880533379947561E-2</v>
      </c>
      <c r="BA34">
        <v>4.5880533379947561E-2</v>
      </c>
      <c r="BB34">
        <v>4.5880533379947561E-2</v>
      </c>
      <c r="BC34">
        <v>4.5880533379947561E-2</v>
      </c>
      <c r="BD34">
        <v>4.5880533379947561E-2</v>
      </c>
      <c r="BE34">
        <v>4.5880533379947561E-2</v>
      </c>
      <c r="BF34">
        <v>4.5880533379947561E-2</v>
      </c>
      <c r="BG34">
        <v>4.5880533379947561E-2</v>
      </c>
      <c r="BH34">
        <v>4.5880533379947561E-2</v>
      </c>
      <c r="BI34">
        <v>4.4744957390086958E-2</v>
      </c>
      <c r="BJ34">
        <v>4.4744957390086958E-2</v>
      </c>
      <c r="BK34">
        <v>3.4195945565736227E-2</v>
      </c>
      <c r="BL34">
        <v>3.2379461845865612E-2</v>
      </c>
      <c r="BM34">
        <v>3.0120968349291382E-2</v>
      </c>
      <c r="BN34">
        <v>2.6347860438928627E-2</v>
      </c>
      <c r="BO34">
        <v>1.8440126676501838E-2</v>
      </c>
      <c r="BP34">
        <v>6.181962343596312E-3</v>
      </c>
      <c r="BQ34">
        <v>0</v>
      </c>
      <c r="BR34">
        <v>0</v>
      </c>
      <c r="BS34">
        <v>0</v>
      </c>
      <c r="BT34">
        <v>1.3886968440371336E-2</v>
      </c>
      <c r="BU34">
        <v>2.5913314405013023E-2</v>
      </c>
    </row>
    <row r="35" spans="1:73" x14ac:dyDescent="0.25">
      <c r="A35">
        <v>1495</v>
      </c>
      <c r="B35">
        <v>741.02465135803197</v>
      </c>
      <c r="C35">
        <v>2.597754805853383E-3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4.830930813631687E-3</v>
      </c>
      <c r="J35">
        <v>4.830930813631687E-3</v>
      </c>
      <c r="K35">
        <v>1.14660775295581E-2</v>
      </c>
      <c r="L35">
        <v>2.3371517319249809E-2</v>
      </c>
      <c r="M35">
        <v>3.3443410973818442E-2</v>
      </c>
      <c r="N35">
        <v>3.6060486261996802E-2</v>
      </c>
      <c r="O35">
        <v>3.9037530002702298E-2</v>
      </c>
      <c r="P35">
        <v>4.7342712195940342E-2</v>
      </c>
      <c r="Q35">
        <v>4.7342712195940342E-2</v>
      </c>
      <c r="R35">
        <v>4.8478288185800945E-2</v>
      </c>
      <c r="S35">
        <v>4.8478288185800945E-2</v>
      </c>
      <c r="T35">
        <v>4.8478288185800945E-2</v>
      </c>
      <c r="U35">
        <v>4.8478288185800945E-2</v>
      </c>
      <c r="V35">
        <v>4.8478288185800945E-2</v>
      </c>
      <c r="W35">
        <v>4.8478288185800945E-2</v>
      </c>
      <c r="X35">
        <v>4.8478288185800945E-2</v>
      </c>
      <c r="Y35">
        <v>4.8478288185800945E-2</v>
      </c>
      <c r="Z35">
        <v>4.8478288185800945E-2</v>
      </c>
      <c r="AA35">
        <v>4.8478288185800945E-2</v>
      </c>
      <c r="AB35">
        <v>4.8478288185800945E-2</v>
      </c>
      <c r="AC35">
        <v>4.8478288185800945E-2</v>
      </c>
      <c r="AD35">
        <v>4.8478288185800945E-2</v>
      </c>
      <c r="AE35">
        <v>4.8478288185800945E-2</v>
      </c>
      <c r="AF35">
        <v>4.8478288185800945E-2</v>
      </c>
      <c r="AG35">
        <v>4.8478288185800945E-2</v>
      </c>
      <c r="AH35">
        <v>4.8478288185800945E-2</v>
      </c>
      <c r="AI35">
        <v>4.8478288185800945E-2</v>
      </c>
      <c r="AJ35">
        <v>4.8478288185800945E-2</v>
      </c>
      <c r="AK35">
        <v>4.8478288185800945E-2</v>
      </c>
      <c r="AL35">
        <v>4.8478288185800945E-2</v>
      </c>
      <c r="AM35">
        <v>4.8478288185800945E-2</v>
      </c>
      <c r="AN35">
        <v>4.8478288185800945E-2</v>
      </c>
      <c r="AO35">
        <v>4.8478288185800945E-2</v>
      </c>
      <c r="AP35">
        <v>4.8478288185800945E-2</v>
      </c>
      <c r="AQ35">
        <v>4.8478288185800945E-2</v>
      </c>
      <c r="AR35">
        <v>4.8478288185800945E-2</v>
      </c>
      <c r="AS35">
        <v>4.8478288185800945E-2</v>
      </c>
      <c r="AT35">
        <v>4.8478288185800945E-2</v>
      </c>
      <c r="AU35">
        <v>4.8478288185800945E-2</v>
      </c>
      <c r="AV35">
        <v>4.8478288185800945E-2</v>
      </c>
      <c r="AW35">
        <v>4.8478288185800945E-2</v>
      </c>
      <c r="AX35">
        <v>4.8478288185800945E-2</v>
      </c>
      <c r="AY35">
        <v>4.8478288185800945E-2</v>
      </c>
      <c r="AZ35">
        <v>4.8478288185800945E-2</v>
      </c>
      <c r="BA35">
        <v>4.8478288185800945E-2</v>
      </c>
      <c r="BB35">
        <v>4.8478288185800945E-2</v>
      </c>
      <c r="BC35">
        <v>4.8478288185800945E-2</v>
      </c>
      <c r="BD35">
        <v>4.8478288185800945E-2</v>
      </c>
      <c r="BE35">
        <v>4.8478288185800945E-2</v>
      </c>
      <c r="BF35">
        <v>4.8478288185800945E-2</v>
      </c>
      <c r="BG35">
        <v>4.8478288185800945E-2</v>
      </c>
      <c r="BH35">
        <v>4.8478288185800945E-2</v>
      </c>
      <c r="BI35">
        <v>4.7342712195940342E-2</v>
      </c>
      <c r="BJ35">
        <v>4.7342712195940342E-2</v>
      </c>
      <c r="BK35">
        <v>3.6793700371589612E-2</v>
      </c>
      <c r="BL35">
        <v>3.4977216651718997E-2</v>
      </c>
      <c r="BM35">
        <v>3.2718723155144763E-2</v>
      </c>
      <c r="BN35">
        <v>2.8945615244782008E-2</v>
      </c>
      <c r="BO35">
        <v>2.103788148235522E-2</v>
      </c>
      <c r="BP35">
        <v>8.7797171494496951E-3</v>
      </c>
      <c r="BQ35">
        <v>0</v>
      </c>
      <c r="BR35">
        <v>0</v>
      </c>
      <c r="BS35">
        <v>0</v>
      </c>
      <c r="BT35">
        <v>1.2362093769973576E-2</v>
      </c>
      <c r="BU35">
        <v>2.7245080944343886E-2</v>
      </c>
    </row>
    <row r="36" spans="1:73" x14ac:dyDescent="0.25">
      <c r="A36">
        <v>1495</v>
      </c>
      <c r="B36">
        <v>738.27311995375317</v>
      </c>
      <c r="C36">
        <v>2.5881089675997941E-3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4.830930813631687E-3</v>
      </c>
      <c r="J36">
        <v>4.830930813631687E-3</v>
      </c>
      <c r="K36">
        <v>1.14660775295581E-2</v>
      </c>
      <c r="L36">
        <v>2.3371517319249809E-2</v>
      </c>
      <c r="M36">
        <v>3.6031519941418233E-2</v>
      </c>
      <c r="N36">
        <v>3.86485952295966E-2</v>
      </c>
      <c r="O36">
        <v>4.1625638970302095E-2</v>
      </c>
      <c r="P36">
        <v>4.993082116354014E-2</v>
      </c>
      <c r="Q36">
        <v>4.993082116354014E-2</v>
      </c>
      <c r="R36">
        <v>5.1066397153400736E-2</v>
      </c>
      <c r="S36">
        <v>5.1066397153400736E-2</v>
      </c>
      <c r="T36">
        <v>5.1066397153400736E-2</v>
      </c>
      <c r="U36">
        <v>5.1066397153400736E-2</v>
      </c>
      <c r="V36">
        <v>5.1066397153400736E-2</v>
      </c>
      <c r="W36">
        <v>5.1066397153400736E-2</v>
      </c>
      <c r="X36">
        <v>5.1066397153400736E-2</v>
      </c>
      <c r="Y36">
        <v>5.1066397153400736E-2</v>
      </c>
      <c r="Z36">
        <v>5.1066397153400736E-2</v>
      </c>
      <c r="AA36">
        <v>5.1066397153400736E-2</v>
      </c>
      <c r="AB36">
        <v>5.1066397153400736E-2</v>
      </c>
      <c r="AC36">
        <v>5.1066397153400736E-2</v>
      </c>
      <c r="AD36">
        <v>5.1066397153400736E-2</v>
      </c>
      <c r="AE36">
        <v>5.1066397153400736E-2</v>
      </c>
      <c r="AF36">
        <v>5.1066397153400736E-2</v>
      </c>
      <c r="AG36">
        <v>5.1066397153400736E-2</v>
      </c>
      <c r="AH36">
        <v>5.1066397153400736E-2</v>
      </c>
      <c r="AI36">
        <v>5.1066397153400736E-2</v>
      </c>
      <c r="AJ36">
        <v>5.1066397153400736E-2</v>
      </c>
      <c r="AK36">
        <v>5.1066397153400736E-2</v>
      </c>
      <c r="AL36">
        <v>5.1066397153400736E-2</v>
      </c>
      <c r="AM36">
        <v>5.1066397153400736E-2</v>
      </c>
      <c r="AN36">
        <v>5.1066397153400736E-2</v>
      </c>
      <c r="AO36">
        <v>5.1066397153400736E-2</v>
      </c>
      <c r="AP36">
        <v>5.1066397153400736E-2</v>
      </c>
      <c r="AQ36">
        <v>5.1066397153400736E-2</v>
      </c>
      <c r="AR36">
        <v>5.1066397153400736E-2</v>
      </c>
      <c r="AS36">
        <v>5.1066397153400736E-2</v>
      </c>
      <c r="AT36">
        <v>5.1066397153400736E-2</v>
      </c>
      <c r="AU36">
        <v>5.1066397153400736E-2</v>
      </c>
      <c r="AV36">
        <v>5.1066397153400736E-2</v>
      </c>
      <c r="AW36">
        <v>5.1066397153400736E-2</v>
      </c>
      <c r="AX36">
        <v>5.1066397153400736E-2</v>
      </c>
      <c r="AY36">
        <v>5.1066397153400736E-2</v>
      </c>
      <c r="AZ36">
        <v>5.1066397153400736E-2</v>
      </c>
      <c r="BA36">
        <v>5.1066397153400736E-2</v>
      </c>
      <c r="BB36">
        <v>5.1066397153400736E-2</v>
      </c>
      <c r="BC36">
        <v>5.1066397153400736E-2</v>
      </c>
      <c r="BD36">
        <v>5.1066397153400736E-2</v>
      </c>
      <c r="BE36">
        <v>5.1066397153400736E-2</v>
      </c>
      <c r="BF36">
        <v>5.1066397153400736E-2</v>
      </c>
      <c r="BG36">
        <v>5.1066397153400736E-2</v>
      </c>
      <c r="BH36">
        <v>5.1066397153400736E-2</v>
      </c>
      <c r="BI36">
        <v>4.993082116354014E-2</v>
      </c>
      <c r="BJ36">
        <v>4.993082116354014E-2</v>
      </c>
      <c r="BK36">
        <v>3.9381809339189403E-2</v>
      </c>
      <c r="BL36">
        <v>3.7565325619318787E-2</v>
      </c>
      <c r="BM36">
        <v>3.5306832122744561E-2</v>
      </c>
      <c r="BN36">
        <v>3.1533724212381806E-2</v>
      </c>
      <c r="BO36">
        <v>2.3625990449955014E-2</v>
      </c>
      <c r="BP36">
        <v>1.1367826117049489E-2</v>
      </c>
      <c r="BQ36">
        <v>0</v>
      </c>
      <c r="BR36">
        <v>0</v>
      </c>
      <c r="BS36">
        <v>0</v>
      </c>
      <c r="BT36">
        <v>1.3348274050963359E-2</v>
      </c>
      <c r="BU36">
        <v>2.428559974583086E-2</v>
      </c>
    </row>
    <row r="37" spans="1:73" x14ac:dyDescent="0.25">
      <c r="A37">
        <v>1495</v>
      </c>
      <c r="B37">
        <v>733.73966904397946</v>
      </c>
      <c r="C37">
        <v>2.5722163871486816E-3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4.830930813631687E-3</v>
      </c>
      <c r="J37">
        <v>4.830930813631687E-3</v>
      </c>
      <c r="K37">
        <v>1.14660775295581E-2</v>
      </c>
      <c r="L37">
        <v>2.5943733706398492E-2</v>
      </c>
      <c r="M37">
        <v>3.8603736328566916E-2</v>
      </c>
      <c r="N37">
        <v>4.1220811616745283E-2</v>
      </c>
      <c r="O37">
        <v>4.4197855357450778E-2</v>
      </c>
      <c r="P37">
        <v>5.2503037550688823E-2</v>
      </c>
      <c r="Q37">
        <v>5.2503037550688823E-2</v>
      </c>
      <c r="R37">
        <v>5.3638613540549419E-2</v>
      </c>
      <c r="S37">
        <v>5.3638613540549419E-2</v>
      </c>
      <c r="T37">
        <v>5.3638613540549419E-2</v>
      </c>
      <c r="U37">
        <v>5.3638613540549419E-2</v>
      </c>
      <c r="V37">
        <v>5.3638613540549419E-2</v>
      </c>
      <c r="W37">
        <v>5.3638613540549419E-2</v>
      </c>
      <c r="X37">
        <v>5.3638613540549419E-2</v>
      </c>
      <c r="Y37">
        <v>5.3638613540549419E-2</v>
      </c>
      <c r="Z37">
        <v>5.3638613540549419E-2</v>
      </c>
      <c r="AA37">
        <v>5.3638613540549419E-2</v>
      </c>
      <c r="AB37">
        <v>5.3638613540549419E-2</v>
      </c>
      <c r="AC37">
        <v>5.3638613540549419E-2</v>
      </c>
      <c r="AD37">
        <v>5.3638613540549419E-2</v>
      </c>
      <c r="AE37">
        <v>5.3638613540549419E-2</v>
      </c>
      <c r="AF37">
        <v>5.3638613540549419E-2</v>
      </c>
      <c r="AG37">
        <v>5.3638613540549419E-2</v>
      </c>
      <c r="AH37">
        <v>5.3638613540549419E-2</v>
      </c>
      <c r="AI37">
        <v>5.3638613540549419E-2</v>
      </c>
      <c r="AJ37">
        <v>5.3638613540549419E-2</v>
      </c>
      <c r="AK37">
        <v>5.3638613540549419E-2</v>
      </c>
      <c r="AL37">
        <v>5.3638613540549419E-2</v>
      </c>
      <c r="AM37">
        <v>5.3638613540549419E-2</v>
      </c>
      <c r="AN37">
        <v>5.3638613540549419E-2</v>
      </c>
      <c r="AO37">
        <v>5.3638613540549419E-2</v>
      </c>
      <c r="AP37">
        <v>5.3638613540549419E-2</v>
      </c>
      <c r="AQ37">
        <v>5.3638613540549419E-2</v>
      </c>
      <c r="AR37">
        <v>5.3638613540549419E-2</v>
      </c>
      <c r="AS37">
        <v>5.3638613540549419E-2</v>
      </c>
      <c r="AT37">
        <v>5.3638613540549419E-2</v>
      </c>
      <c r="AU37">
        <v>5.3638613540549419E-2</v>
      </c>
      <c r="AV37">
        <v>5.3638613540549419E-2</v>
      </c>
      <c r="AW37">
        <v>5.3638613540549419E-2</v>
      </c>
      <c r="AX37">
        <v>5.3638613540549419E-2</v>
      </c>
      <c r="AY37">
        <v>5.3638613540549419E-2</v>
      </c>
      <c r="AZ37">
        <v>5.3638613540549419E-2</v>
      </c>
      <c r="BA37">
        <v>5.3638613540549419E-2</v>
      </c>
      <c r="BB37">
        <v>5.3638613540549419E-2</v>
      </c>
      <c r="BC37">
        <v>5.3638613540549419E-2</v>
      </c>
      <c r="BD37">
        <v>5.3638613540549419E-2</v>
      </c>
      <c r="BE37">
        <v>5.3638613540549419E-2</v>
      </c>
      <c r="BF37">
        <v>5.3638613540549419E-2</v>
      </c>
      <c r="BG37">
        <v>5.3638613540549419E-2</v>
      </c>
      <c r="BH37">
        <v>5.3638613540549419E-2</v>
      </c>
      <c r="BI37">
        <v>5.2503037550688823E-2</v>
      </c>
      <c r="BJ37">
        <v>5.2503037550688823E-2</v>
      </c>
      <c r="BK37">
        <v>4.1954025726338086E-2</v>
      </c>
      <c r="BL37">
        <v>4.0137542006467471E-2</v>
      </c>
      <c r="BM37">
        <v>3.7879048509893244E-2</v>
      </c>
      <c r="BN37">
        <v>3.4105940599530489E-2</v>
      </c>
      <c r="BO37">
        <v>2.6198206837103694E-2</v>
      </c>
      <c r="BP37">
        <v>1.1367826117049489E-2</v>
      </c>
      <c r="BQ37">
        <v>0</v>
      </c>
      <c r="BR37">
        <v>0</v>
      </c>
      <c r="BS37">
        <v>0</v>
      </c>
      <c r="BT37">
        <v>1.4327718395341492E-2</v>
      </c>
      <c r="BU37">
        <v>2.1326118547317842E-2</v>
      </c>
    </row>
    <row r="38" spans="1:73" x14ac:dyDescent="0.25">
      <c r="A38">
        <v>1495</v>
      </c>
      <c r="B38">
        <v>739.29146733833045</v>
      </c>
      <c r="C38">
        <v>2.591678912010504E-3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4.830930813631687E-3</v>
      </c>
      <c r="J38">
        <v>4.830930813631687E-3</v>
      </c>
      <c r="K38">
        <v>1.14660775295581E-2</v>
      </c>
      <c r="L38">
        <v>2.8535412618408997E-2</v>
      </c>
      <c r="M38">
        <v>4.1195415240577418E-2</v>
      </c>
      <c r="N38">
        <v>4.3812490528755785E-2</v>
      </c>
      <c r="O38">
        <v>4.678953426946128E-2</v>
      </c>
      <c r="P38">
        <v>5.5094716462699325E-2</v>
      </c>
      <c r="Q38">
        <v>5.5094716462699325E-2</v>
      </c>
      <c r="R38">
        <v>5.6230292452559921E-2</v>
      </c>
      <c r="S38">
        <v>5.6230292452559921E-2</v>
      </c>
      <c r="T38">
        <v>5.6230292452559921E-2</v>
      </c>
      <c r="U38">
        <v>5.6230292452559921E-2</v>
      </c>
      <c r="V38">
        <v>5.6230292452559921E-2</v>
      </c>
      <c r="W38">
        <v>5.6230292452559921E-2</v>
      </c>
      <c r="X38">
        <v>5.6230292452559921E-2</v>
      </c>
      <c r="Y38">
        <v>5.6230292452559921E-2</v>
      </c>
      <c r="Z38">
        <v>5.6230292452559921E-2</v>
      </c>
      <c r="AA38">
        <v>5.6230292452559921E-2</v>
      </c>
      <c r="AB38">
        <v>5.6230292452559921E-2</v>
      </c>
      <c r="AC38">
        <v>5.6230292452559921E-2</v>
      </c>
      <c r="AD38">
        <v>5.6230292452559921E-2</v>
      </c>
      <c r="AE38">
        <v>5.6230292452559921E-2</v>
      </c>
      <c r="AF38">
        <v>5.6230292452559921E-2</v>
      </c>
      <c r="AG38">
        <v>5.6230292452559921E-2</v>
      </c>
      <c r="AH38">
        <v>5.6230292452559921E-2</v>
      </c>
      <c r="AI38">
        <v>5.6230292452559921E-2</v>
      </c>
      <c r="AJ38">
        <v>5.6230292452559921E-2</v>
      </c>
      <c r="AK38">
        <v>5.6230292452559921E-2</v>
      </c>
      <c r="AL38">
        <v>5.6230292452559921E-2</v>
      </c>
      <c r="AM38">
        <v>5.6230292452559921E-2</v>
      </c>
      <c r="AN38">
        <v>5.6230292452559921E-2</v>
      </c>
      <c r="AO38">
        <v>5.6230292452559921E-2</v>
      </c>
      <c r="AP38">
        <v>5.6230292452559921E-2</v>
      </c>
      <c r="AQ38">
        <v>5.6230292452559921E-2</v>
      </c>
      <c r="AR38">
        <v>5.6230292452559921E-2</v>
      </c>
      <c r="AS38">
        <v>5.6230292452559921E-2</v>
      </c>
      <c r="AT38">
        <v>5.6230292452559921E-2</v>
      </c>
      <c r="AU38">
        <v>5.6230292452559921E-2</v>
      </c>
      <c r="AV38">
        <v>5.6230292452559921E-2</v>
      </c>
      <c r="AW38">
        <v>5.6230292452559921E-2</v>
      </c>
      <c r="AX38">
        <v>5.6230292452559921E-2</v>
      </c>
      <c r="AY38">
        <v>5.6230292452559921E-2</v>
      </c>
      <c r="AZ38">
        <v>5.6230292452559921E-2</v>
      </c>
      <c r="BA38">
        <v>5.6230292452559921E-2</v>
      </c>
      <c r="BB38">
        <v>5.6230292452559921E-2</v>
      </c>
      <c r="BC38">
        <v>5.6230292452559921E-2</v>
      </c>
      <c r="BD38">
        <v>5.6230292452559921E-2</v>
      </c>
      <c r="BE38">
        <v>5.6230292452559921E-2</v>
      </c>
      <c r="BF38">
        <v>5.6230292452559921E-2</v>
      </c>
      <c r="BG38">
        <v>5.6230292452559921E-2</v>
      </c>
      <c r="BH38">
        <v>5.6230292452559921E-2</v>
      </c>
      <c r="BI38">
        <v>5.5094716462699325E-2</v>
      </c>
      <c r="BJ38">
        <v>5.5094716462699325E-2</v>
      </c>
      <c r="BK38">
        <v>4.4545704638348588E-2</v>
      </c>
      <c r="BL38">
        <v>4.2729220918477973E-2</v>
      </c>
      <c r="BM38">
        <v>4.0470727421903746E-2</v>
      </c>
      <c r="BN38">
        <v>3.6697619511540991E-2</v>
      </c>
      <c r="BO38">
        <v>2.8789885749114199E-2</v>
      </c>
      <c r="BP38">
        <v>1.1367826117049489E-2</v>
      </c>
      <c r="BQ38">
        <v>0</v>
      </c>
      <c r="BR38">
        <v>0</v>
      </c>
      <c r="BS38">
        <v>0</v>
      </c>
      <c r="BT38">
        <v>1.6352048143480589E-2</v>
      </c>
      <c r="BU38">
        <v>1.8976308975194478E-2</v>
      </c>
    </row>
    <row r="39" spans="1:73" x14ac:dyDescent="0.25">
      <c r="A39">
        <v>1495</v>
      </c>
      <c r="B39">
        <v>732.8030277204756</v>
      </c>
      <c r="C39">
        <v>2.5689328735772586E-3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4.830930813631687E-3</v>
      </c>
      <c r="J39">
        <v>4.830930813631687E-3</v>
      </c>
      <c r="K39">
        <v>1.14660775295581E-2</v>
      </c>
      <c r="L39">
        <v>3.1104345491986256E-2</v>
      </c>
      <c r="M39">
        <v>4.376434811415468E-2</v>
      </c>
      <c r="N39">
        <v>4.6381423402333047E-2</v>
      </c>
      <c r="O39">
        <v>4.9358467143038542E-2</v>
      </c>
      <c r="P39">
        <v>5.7663649336276587E-2</v>
      </c>
      <c r="Q39">
        <v>5.7663649336276587E-2</v>
      </c>
      <c r="R39">
        <v>5.8799225326137183E-2</v>
      </c>
      <c r="S39">
        <v>5.8799225326137183E-2</v>
      </c>
      <c r="T39">
        <v>5.8799225326137183E-2</v>
      </c>
      <c r="U39">
        <v>5.8799225326137183E-2</v>
      </c>
      <c r="V39">
        <v>5.8799225326137183E-2</v>
      </c>
      <c r="W39">
        <v>5.8799225326137183E-2</v>
      </c>
      <c r="X39">
        <v>5.8799225326137183E-2</v>
      </c>
      <c r="Y39">
        <v>5.8799225326137183E-2</v>
      </c>
      <c r="Z39">
        <v>5.8799225326137183E-2</v>
      </c>
      <c r="AA39">
        <v>5.8799225326137183E-2</v>
      </c>
      <c r="AB39">
        <v>5.8799225326137183E-2</v>
      </c>
      <c r="AC39">
        <v>5.8799225326137183E-2</v>
      </c>
      <c r="AD39">
        <v>5.8799225326137183E-2</v>
      </c>
      <c r="AE39">
        <v>5.8799225326137183E-2</v>
      </c>
      <c r="AF39">
        <v>5.8799225326137183E-2</v>
      </c>
      <c r="AG39">
        <v>5.8799225326137183E-2</v>
      </c>
      <c r="AH39">
        <v>5.8799225326137183E-2</v>
      </c>
      <c r="AI39">
        <v>5.8799225326137183E-2</v>
      </c>
      <c r="AJ39">
        <v>5.8799225326137183E-2</v>
      </c>
      <c r="AK39">
        <v>5.8799225326137183E-2</v>
      </c>
      <c r="AL39">
        <v>5.8799225326137183E-2</v>
      </c>
      <c r="AM39">
        <v>5.8799225326137183E-2</v>
      </c>
      <c r="AN39">
        <v>5.8799225326137183E-2</v>
      </c>
      <c r="AO39">
        <v>5.8799225326137183E-2</v>
      </c>
      <c r="AP39">
        <v>5.8799225326137183E-2</v>
      </c>
      <c r="AQ39">
        <v>5.8799225326137183E-2</v>
      </c>
      <c r="AR39">
        <v>5.8799225326137183E-2</v>
      </c>
      <c r="AS39">
        <v>5.8799225326137183E-2</v>
      </c>
      <c r="AT39">
        <v>5.8799225326137183E-2</v>
      </c>
      <c r="AU39">
        <v>5.8799225326137183E-2</v>
      </c>
      <c r="AV39">
        <v>5.8799225326137183E-2</v>
      </c>
      <c r="AW39">
        <v>5.8799225326137183E-2</v>
      </c>
      <c r="AX39">
        <v>5.8799225326137183E-2</v>
      </c>
      <c r="AY39">
        <v>5.8799225326137183E-2</v>
      </c>
      <c r="AZ39">
        <v>5.8799225326137183E-2</v>
      </c>
      <c r="BA39">
        <v>5.8799225326137183E-2</v>
      </c>
      <c r="BB39">
        <v>5.8799225326137183E-2</v>
      </c>
      <c r="BC39">
        <v>5.8799225326137183E-2</v>
      </c>
      <c r="BD39">
        <v>5.8799225326137183E-2</v>
      </c>
      <c r="BE39">
        <v>5.8799225326137183E-2</v>
      </c>
      <c r="BF39">
        <v>5.8799225326137183E-2</v>
      </c>
      <c r="BG39">
        <v>5.8799225326137183E-2</v>
      </c>
      <c r="BH39">
        <v>5.8799225326137183E-2</v>
      </c>
      <c r="BI39">
        <v>5.7663649336276587E-2</v>
      </c>
      <c r="BJ39">
        <v>5.7663649336276587E-2</v>
      </c>
      <c r="BK39">
        <v>4.711463751192585E-2</v>
      </c>
      <c r="BL39">
        <v>4.5298153792055235E-2</v>
      </c>
      <c r="BM39">
        <v>4.3039660295481008E-2</v>
      </c>
      <c r="BN39">
        <v>3.9266552385118253E-2</v>
      </c>
      <c r="BO39">
        <v>2.8789885749114199E-2</v>
      </c>
      <c r="BP39">
        <v>1.1367826117049489E-2</v>
      </c>
      <c r="BQ39">
        <v>0</v>
      </c>
      <c r="BR39">
        <v>0</v>
      </c>
      <c r="BS39">
        <v>0</v>
      </c>
      <c r="BT39">
        <v>2.1090073076926862E-2</v>
      </c>
      <c r="BU39">
        <v>1.7564217691376081E-2</v>
      </c>
    </row>
    <row r="40" spans="1:73" x14ac:dyDescent="0.25">
      <c r="A40">
        <v>1495</v>
      </c>
      <c r="B40">
        <v>767.35853615386191</v>
      </c>
      <c r="C40">
        <v>2.6900715400669985E-3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4.830930813631687E-3</v>
      </c>
      <c r="J40">
        <v>4.830930813631687E-3</v>
      </c>
      <c r="K40">
        <v>1.4156149069625099E-2</v>
      </c>
      <c r="L40">
        <v>3.3794417032053256E-2</v>
      </c>
      <c r="M40">
        <v>4.6454419654221681E-2</v>
      </c>
      <c r="N40">
        <v>4.9071494942400047E-2</v>
      </c>
      <c r="O40">
        <v>5.2048538683105543E-2</v>
      </c>
      <c r="P40">
        <v>6.0353720876343588E-2</v>
      </c>
      <c r="Q40">
        <v>6.0353720876343588E-2</v>
      </c>
      <c r="R40">
        <v>6.1489296866204184E-2</v>
      </c>
      <c r="S40">
        <v>6.1489296866204184E-2</v>
      </c>
      <c r="T40">
        <v>6.1489296866204184E-2</v>
      </c>
      <c r="U40">
        <v>6.1489296866204184E-2</v>
      </c>
      <c r="V40">
        <v>6.1489296866204184E-2</v>
      </c>
      <c r="W40">
        <v>6.1489296866204184E-2</v>
      </c>
      <c r="X40">
        <v>6.1489296866204184E-2</v>
      </c>
      <c r="Y40">
        <v>6.1489296866204184E-2</v>
      </c>
      <c r="Z40">
        <v>6.1489296866204184E-2</v>
      </c>
      <c r="AA40">
        <v>6.1489296866204184E-2</v>
      </c>
      <c r="AB40">
        <v>6.1489296866204184E-2</v>
      </c>
      <c r="AC40">
        <v>6.1489296866204184E-2</v>
      </c>
      <c r="AD40">
        <v>6.1489296866204184E-2</v>
      </c>
      <c r="AE40">
        <v>6.1489296866204184E-2</v>
      </c>
      <c r="AF40">
        <v>6.1489296866204184E-2</v>
      </c>
      <c r="AG40">
        <v>6.1489296866204184E-2</v>
      </c>
      <c r="AH40">
        <v>6.1489296866204184E-2</v>
      </c>
      <c r="AI40">
        <v>6.1489296866204184E-2</v>
      </c>
      <c r="AJ40">
        <v>6.1489296866204184E-2</v>
      </c>
      <c r="AK40">
        <v>6.1489296866204184E-2</v>
      </c>
      <c r="AL40">
        <v>6.1489296866204184E-2</v>
      </c>
      <c r="AM40">
        <v>6.1489296866204184E-2</v>
      </c>
      <c r="AN40">
        <v>6.1489296866204184E-2</v>
      </c>
      <c r="AO40">
        <v>6.1489296866204184E-2</v>
      </c>
      <c r="AP40">
        <v>6.1489296866204184E-2</v>
      </c>
      <c r="AQ40">
        <v>6.1489296866204184E-2</v>
      </c>
      <c r="AR40">
        <v>6.1489296866204184E-2</v>
      </c>
      <c r="AS40">
        <v>6.1489296866204184E-2</v>
      </c>
      <c r="AT40">
        <v>6.1489296866204184E-2</v>
      </c>
      <c r="AU40">
        <v>6.1489296866204184E-2</v>
      </c>
      <c r="AV40">
        <v>6.1489296866204184E-2</v>
      </c>
      <c r="AW40">
        <v>6.1489296866204184E-2</v>
      </c>
      <c r="AX40">
        <v>6.1489296866204184E-2</v>
      </c>
      <c r="AY40">
        <v>6.1489296866204184E-2</v>
      </c>
      <c r="AZ40">
        <v>6.1489296866204184E-2</v>
      </c>
      <c r="BA40">
        <v>6.1489296866204184E-2</v>
      </c>
      <c r="BB40">
        <v>6.1489296866204184E-2</v>
      </c>
      <c r="BC40">
        <v>6.1489296866204184E-2</v>
      </c>
      <c r="BD40">
        <v>6.1489296866204184E-2</v>
      </c>
      <c r="BE40">
        <v>6.1489296866204184E-2</v>
      </c>
      <c r="BF40">
        <v>6.1489296866204184E-2</v>
      </c>
      <c r="BG40">
        <v>6.1489296866204184E-2</v>
      </c>
      <c r="BH40">
        <v>6.1489296866204184E-2</v>
      </c>
      <c r="BI40">
        <v>6.0353720876343588E-2</v>
      </c>
      <c r="BJ40">
        <v>6.0353720876343588E-2</v>
      </c>
      <c r="BK40">
        <v>4.980470905199285E-2</v>
      </c>
      <c r="BL40">
        <v>4.7988225332122235E-2</v>
      </c>
      <c r="BM40">
        <v>4.5729731835548008E-2</v>
      </c>
      <c r="BN40">
        <v>4.1956623925185253E-2</v>
      </c>
      <c r="BO40">
        <v>2.8789885749114199E-2</v>
      </c>
      <c r="BP40">
        <v>1.1367826117049489E-2</v>
      </c>
      <c r="BQ40">
        <v>0</v>
      </c>
      <c r="BR40">
        <v>0</v>
      </c>
      <c r="BS40">
        <v>0</v>
      </c>
      <c r="BT40">
        <v>2.5828098010373127E-2</v>
      </c>
      <c r="BU40">
        <v>1.6152126407557685E-2</v>
      </c>
    </row>
    <row r="41" spans="1:73" x14ac:dyDescent="0.25">
      <c r="A41">
        <v>1419</v>
      </c>
      <c r="B41">
        <v>485.83356929433069</v>
      </c>
      <c r="C41">
        <v>1.703150478417037E-3</v>
      </c>
      <c r="D41">
        <v>-20</v>
      </c>
      <c r="E41">
        <v>689.5</v>
      </c>
      <c r="F41">
        <v>-729.5</v>
      </c>
      <c r="G41">
        <v>0</v>
      </c>
      <c r="H41">
        <v>0</v>
      </c>
      <c r="I41">
        <v>4.830930813631687E-3</v>
      </c>
      <c r="J41">
        <v>4.830930813631687E-3</v>
      </c>
      <c r="K41">
        <v>1.4156149069625099E-2</v>
      </c>
      <c r="L41">
        <v>3.5497567510470292E-2</v>
      </c>
      <c r="M41">
        <v>4.8157570132638716E-2</v>
      </c>
      <c r="N41">
        <v>5.0774645420817083E-2</v>
      </c>
      <c r="O41">
        <v>5.3751689161522578E-2</v>
      </c>
      <c r="P41">
        <v>6.2056871354760623E-2</v>
      </c>
      <c r="Q41">
        <v>6.2056871354760623E-2</v>
      </c>
      <c r="R41">
        <v>6.3192447344621219E-2</v>
      </c>
      <c r="S41">
        <v>6.3192447344621219E-2</v>
      </c>
      <c r="T41">
        <v>6.3192447344621219E-2</v>
      </c>
      <c r="U41">
        <v>6.3192447344621219E-2</v>
      </c>
      <c r="V41">
        <v>6.3192447344621219E-2</v>
      </c>
      <c r="W41">
        <v>6.3192447344621219E-2</v>
      </c>
      <c r="X41">
        <v>6.3192447344621219E-2</v>
      </c>
      <c r="Y41">
        <v>6.3192447344621219E-2</v>
      </c>
      <c r="Z41">
        <v>6.3192447344621219E-2</v>
      </c>
      <c r="AA41">
        <v>6.3192447344621219E-2</v>
      </c>
      <c r="AB41">
        <v>6.3192447344621219E-2</v>
      </c>
      <c r="AC41">
        <v>6.3192447344621219E-2</v>
      </c>
      <c r="AD41">
        <v>6.3192447344621219E-2</v>
      </c>
      <c r="AE41">
        <v>6.3192447344621219E-2</v>
      </c>
      <c r="AF41">
        <v>6.3192447344621219E-2</v>
      </c>
      <c r="AG41">
        <v>6.3192447344621219E-2</v>
      </c>
      <c r="AH41">
        <v>6.3192447344621219E-2</v>
      </c>
      <c r="AI41">
        <v>6.3192447344621219E-2</v>
      </c>
      <c r="AJ41">
        <v>6.3192447344621219E-2</v>
      </c>
      <c r="AK41">
        <v>6.3192447344621219E-2</v>
      </c>
      <c r="AL41">
        <v>6.3192447344621219E-2</v>
      </c>
      <c r="AM41">
        <v>6.3192447344621219E-2</v>
      </c>
      <c r="AN41">
        <v>6.3192447344621219E-2</v>
      </c>
      <c r="AO41">
        <v>6.3192447344621219E-2</v>
      </c>
      <c r="AP41">
        <v>6.3192447344621219E-2</v>
      </c>
      <c r="AQ41">
        <v>6.3192447344621219E-2</v>
      </c>
      <c r="AR41">
        <v>6.3192447344621219E-2</v>
      </c>
      <c r="AS41">
        <v>6.3192447344621219E-2</v>
      </c>
      <c r="AT41">
        <v>6.3192447344621219E-2</v>
      </c>
      <c r="AU41">
        <v>6.3192447344621219E-2</v>
      </c>
      <c r="AV41">
        <v>6.3192447344621219E-2</v>
      </c>
      <c r="AW41">
        <v>6.3192447344621219E-2</v>
      </c>
      <c r="AX41">
        <v>6.3192447344621219E-2</v>
      </c>
      <c r="AY41">
        <v>6.3192447344621219E-2</v>
      </c>
      <c r="AZ41">
        <v>6.3192447344621219E-2</v>
      </c>
      <c r="BA41">
        <v>6.3192447344621219E-2</v>
      </c>
      <c r="BB41">
        <v>6.3192447344621219E-2</v>
      </c>
      <c r="BC41">
        <v>6.3192447344621219E-2</v>
      </c>
      <c r="BD41">
        <v>6.3192447344621219E-2</v>
      </c>
      <c r="BE41">
        <v>6.3192447344621219E-2</v>
      </c>
      <c r="BF41">
        <v>6.3192447344621219E-2</v>
      </c>
      <c r="BG41">
        <v>6.3192447344621219E-2</v>
      </c>
      <c r="BH41">
        <v>6.3192447344621219E-2</v>
      </c>
      <c r="BI41">
        <v>6.2056871354760623E-2</v>
      </c>
      <c r="BJ41">
        <v>6.2056871354760623E-2</v>
      </c>
      <c r="BK41">
        <v>5.1507859530409886E-2</v>
      </c>
      <c r="BL41">
        <v>4.9691375810539271E-2</v>
      </c>
      <c r="BM41">
        <v>4.5729731835548008E-2</v>
      </c>
      <c r="BN41">
        <v>4.1956623925185253E-2</v>
      </c>
      <c r="BO41">
        <v>2.8789885749114199E-2</v>
      </c>
      <c r="BP41">
        <v>1.1367826117049489E-2</v>
      </c>
      <c r="BQ41">
        <v>0</v>
      </c>
      <c r="BR41">
        <v>0</v>
      </c>
      <c r="BS41">
        <v>0</v>
      </c>
      <c r="BT41">
        <v>1.4523607264217114E-2</v>
      </c>
      <c r="BU41">
        <v>1.224340129390207E-2</v>
      </c>
    </row>
    <row r="42" spans="1:73" x14ac:dyDescent="0.25">
      <c r="A42">
        <v>1419</v>
      </c>
      <c r="B42">
        <v>481.87019534818774</v>
      </c>
      <c r="C42">
        <v>1.6892563742234472E-3</v>
      </c>
      <c r="D42">
        <v>-30</v>
      </c>
      <c r="E42">
        <v>679.5</v>
      </c>
      <c r="F42">
        <v>-739.5</v>
      </c>
      <c r="G42">
        <v>0</v>
      </c>
      <c r="H42">
        <v>0</v>
      </c>
      <c r="I42">
        <v>4.830930813631687E-3</v>
      </c>
      <c r="J42">
        <v>4.830930813631687E-3</v>
      </c>
      <c r="K42">
        <v>1.4156149069625099E-2</v>
      </c>
      <c r="L42">
        <v>3.7186823884693736E-2</v>
      </c>
      <c r="M42">
        <v>4.984682650686216E-2</v>
      </c>
      <c r="N42">
        <v>5.2463901795040527E-2</v>
      </c>
      <c r="O42">
        <v>5.5440945535746022E-2</v>
      </c>
      <c r="P42">
        <v>6.3746127728984067E-2</v>
      </c>
      <c r="Q42">
        <v>6.3746127728984067E-2</v>
      </c>
      <c r="R42">
        <v>6.4881703718844663E-2</v>
      </c>
      <c r="S42">
        <v>6.4881703718844663E-2</v>
      </c>
      <c r="T42">
        <v>6.4881703718844663E-2</v>
      </c>
      <c r="U42">
        <v>6.4881703718844663E-2</v>
      </c>
      <c r="V42">
        <v>6.4881703718844663E-2</v>
      </c>
      <c r="W42">
        <v>6.4881703718844663E-2</v>
      </c>
      <c r="X42">
        <v>6.4881703718844663E-2</v>
      </c>
      <c r="Y42">
        <v>6.4881703718844663E-2</v>
      </c>
      <c r="Z42">
        <v>6.4881703718844663E-2</v>
      </c>
      <c r="AA42">
        <v>6.4881703718844663E-2</v>
      </c>
      <c r="AB42">
        <v>6.4881703718844663E-2</v>
      </c>
      <c r="AC42">
        <v>6.4881703718844663E-2</v>
      </c>
      <c r="AD42">
        <v>6.4881703718844663E-2</v>
      </c>
      <c r="AE42">
        <v>6.4881703718844663E-2</v>
      </c>
      <c r="AF42">
        <v>6.4881703718844663E-2</v>
      </c>
      <c r="AG42">
        <v>6.4881703718844663E-2</v>
      </c>
      <c r="AH42">
        <v>6.4881703718844663E-2</v>
      </c>
      <c r="AI42">
        <v>6.4881703718844663E-2</v>
      </c>
      <c r="AJ42">
        <v>6.4881703718844663E-2</v>
      </c>
      <c r="AK42">
        <v>6.4881703718844663E-2</v>
      </c>
      <c r="AL42">
        <v>6.4881703718844663E-2</v>
      </c>
      <c r="AM42">
        <v>6.4881703718844663E-2</v>
      </c>
      <c r="AN42">
        <v>6.4881703718844663E-2</v>
      </c>
      <c r="AO42">
        <v>6.4881703718844663E-2</v>
      </c>
      <c r="AP42">
        <v>6.4881703718844663E-2</v>
      </c>
      <c r="AQ42">
        <v>6.4881703718844663E-2</v>
      </c>
      <c r="AR42">
        <v>6.4881703718844663E-2</v>
      </c>
      <c r="AS42">
        <v>6.4881703718844663E-2</v>
      </c>
      <c r="AT42">
        <v>6.4881703718844663E-2</v>
      </c>
      <c r="AU42">
        <v>6.4881703718844663E-2</v>
      </c>
      <c r="AV42">
        <v>6.4881703718844663E-2</v>
      </c>
      <c r="AW42">
        <v>6.4881703718844663E-2</v>
      </c>
      <c r="AX42">
        <v>6.4881703718844663E-2</v>
      </c>
      <c r="AY42">
        <v>6.4881703718844663E-2</v>
      </c>
      <c r="AZ42">
        <v>6.4881703718844663E-2</v>
      </c>
      <c r="BA42">
        <v>6.4881703718844663E-2</v>
      </c>
      <c r="BB42">
        <v>6.4881703718844663E-2</v>
      </c>
      <c r="BC42">
        <v>6.4881703718844663E-2</v>
      </c>
      <c r="BD42">
        <v>6.4881703718844663E-2</v>
      </c>
      <c r="BE42">
        <v>6.4881703718844663E-2</v>
      </c>
      <c r="BF42">
        <v>6.4881703718844663E-2</v>
      </c>
      <c r="BG42">
        <v>6.4881703718844663E-2</v>
      </c>
      <c r="BH42">
        <v>6.4881703718844663E-2</v>
      </c>
      <c r="BI42">
        <v>6.3746127728984067E-2</v>
      </c>
      <c r="BJ42">
        <v>6.3746127728984067E-2</v>
      </c>
      <c r="BK42">
        <v>5.319711590463333E-2</v>
      </c>
      <c r="BL42">
        <v>5.1380632184762715E-2</v>
      </c>
      <c r="BM42">
        <v>4.5729731835548008E-2</v>
      </c>
      <c r="BN42">
        <v>4.1956623925185253E-2</v>
      </c>
      <c r="BO42">
        <v>2.8789885749114199E-2</v>
      </c>
      <c r="BP42">
        <v>1.1367826117049489E-2</v>
      </c>
      <c r="BQ42">
        <v>0</v>
      </c>
      <c r="BR42">
        <v>0</v>
      </c>
      <c r="BS42">
        <v>0</v>
      </c>
      <c r="BT42">
        <v>1.7299653130169845E-2</v>
      </c>
      <c r="BU42">
        <v>1.0981846757050266E-2</v>
      </c>
    </row>
    <row r="43" spans="1:73" x14ac:dyDescent="0.25">
      <c r="A43">
        <v>1419</v>
      </c>
      <c r="B43">
        <v>534.29279528976167</v>
      </c>
      <c r="C43">
        <v>1.8730303697092681E-3</v>
      </c>
      <c r="D43">
        <v>-40</v>
      </c>
      <c r="E43">
        <v>669.5</v>
      </c>
      <c r="F43">
        <v>-749.5</v>
      </c>
      <c r="G43">
        <v>0</v>
      </c>
      <c r="H43">
        <v>0</v>
      </c>
      <c r="I43">
        <v>4.830930813631687E-3</v>
      </c>
      <c r="J43">
        <v>4.830930813631687E-3</v>
      </c>
      <c r="K43">
        <v>1.6029179439334369E-2</v>
      </c>
      <c r="L43">
        <v>3.9059854254403004E-2</v>
      </c>
      <c r="M43">
        <v>5.1719856876571428E-2</v>
      </c>
      <c r="N43">
        <v>5.4336932164749795E-2</v>
      </c>
      <c r="O43">
        <v>5.731397590545529E-2</v>
      </c>
      <c r="P43">
        <v>6.5619158098693342E-2</v>
      </c>
      <c r="Q43">
        <v>6.5619158098693342E-2</v>
      </c>
      <c r="R43">
        <v>6.6754734088553938E-2</v>
      </c>
      <c r="S43">
        <v>6.6754734088553938E-2</v>
      </c>
      <c r="T43">
        <v>6.6754734088553938E-2</v>
      </c>
      <c r="U43">
        <v>6.6754734088553938E-2</v>
      </c>
      <c r="V43">
        <v>6.6754734088553938E-2</v>
      </c>
      <c r="W43">
        <v>6.6754734088553938E-2</v>
      </c>
      <c r="X43">
        <v>6.6754734088553938E-2</v>
      </c>
      <c r="Y43">
        <v>6.6754734088553938E-2</v>
      </c>
      <c r="Z43">
        <v>6.6754734088553938E-2</v>
      </c>
      <c r="AA43">
        <v>6.6754734088553938E-2</v>
      </c>
      <c r="AB43">
        <v>6.6754734088553938E-2</v>
      </c>
      <c r="AC43">
        <v>6.6754734088553938E-2</v>
      </c>
      <c r="AD43">
        <v>6.6754734088553938E-2</v>
      </c>
      <c r="AE43">
        <v>6.6754734088553938E-2</v>
      </c>
      <c r="AF43">
        <v>6.6754734088553938E-2</v>
      </c>
      <c r="AG43">
        <v>6.6754734088553938E-2</v>
      </c>
      <c r="AH43">
        <v>6.6754734088553938E-2</v>
      </c>
      <c r="AI43">
        <v>6.6754734088553938E-2</v>
      </c>
      <c r="AJ43">
        <v>6.6754734088553938E-2</v>
      </c>
      <c r="AK43">
        <v>6.6754734088553938E-2</v>
      </c>
      <c r="AL43">
        <v>6.6754734088553938E-2</v>
      </c>
      <c r="AM43">
        <v>6.6754734088553938E-2</v>
      </c>
      <c r="AN43">
        <v>6.6754734088553938E-2</v>
      </c>
      <c r="AO43">
        <v>6.6754734088553938E-2</v>
      </c>
      <c r="AP43">
        <v>6.6754734088553938E-2</v>
      </c>
      <c r="AQ43">
        <v>6.6754734088553938E-2</v>
      </c>
      <c r="AR43">
        <v>6.6754734088553938E-2</v>
      </c>
      <c r="AS43">
        <v>6.6754734088553938E-2</v>
      </c>
      <c r="AT43">
        <v>6.6754734088553938E-2</v>
      </c>
      <c r="AU43">
        <v>6.6754734088553938E-2</v>
      </c>
      <c r="AV43">
        <v>6.6754734088553938E-2</v>
      </c>
      <c r="AW43">
        <v>6.6754734088553938E-2</v>
      </c>
      <c r="AX43">
        <v>6.6754734088553938E-2</v>
      </c>
      <c r="AY43">
        <v>6.6754734088553938E-2</v>
      </c>
      <c r="AZ43">
        <v>6.6754734088553938E-2</v>
      </c>
      <c r="BA43">
        <v>6.6754734088553938E-2</v>
      </c>
      <c r="BB43">
        <v>6.6754734088553938E-2</v>
      </c>
      <c r="BC43">
        <v>6.6754734088553938E-2</v>
      </c>
      <c r="BD43">
        <v>6.6754734088553938E-2</v>
      </c>
      <c r="BE43">
        <v>6.6754734088553938E-2</v>
      </c>
      <c r="BF43">
        <v>6.6754734088553938E-2</v>
      </c>
      <c r="BG43">
        <v>6.6754734088553938E-2</v>
      </c>
      <c r="BH43">
        <v>6.6754734088553938E-2</v>
      </c>
      <c r="BI43">
        <v>6.5619158098693342E-2</v>
      </c>
      <c r="BJ43">
        <v>6.5619158098693342E-2</v>
      </c>
      <c r="BK43">
        <v>5.5070146274342598E-2</v>
      </c>
      <c r="BL43">
        <v>5.3253662554471982E-2</v>
      </c>
      <c r="BM43">
        <v>4.5729731835548008E-2</v>
      </c>
      <c r="BN43">
        <v>4.1956623925185253E-2</v>
      </c>
      <c r="BO43">
        <v>2.8789885749114199E-2</v>
      </c>
      <c r="BP43">
        <v>1.1367826117049489E-2</v>
      </c>
      <c r="BQ43">
        <v>0</v>
      </c>
      <c r="BR43">
        <v>0</v>
      </c>
      <c r="BS43">
        <v>0</v>
      </c>
      <c r="BT43">
        <v>2.2037678063616117E-2</v>
      </c>
      <c r="BU43">
        <v>7.0338632898531359E-3</v>
      </c>
    </row>
    <row r="44" spans="1:73" x14ac:dyDescent="0.25">
      <c r="A44">
        <v>1387</v>
      </c>
      <c r="B44">
        <v>474.56678080624778</v>
      </c>
      <c r="C44">
        <v>1.66365333903333E-3</v>
      </c>
      <c r="D44">
        <v>-30</v>
      </c>
      <c r="E44">
        <v>663.5</v>
      </c>
      <c r="F44">
        <v>-723.5</v>
      </c>
      <c r="G44">
        <v>0</v>
      </c>
      <c r="H44">
        <v>0</v>
      </c>
      <c r="I44">
        <v>4.830930813631687E-3</v>
      </c>
      <c r="J44">
        <v>4.830930813631687E-3</v>
      </c>
      <c r="K44">
        <v>1.6029179439334369E-2</v>
      </c>
      <c r="L44">
        <v>4.0723507593436334E-2</v>
      </c>
      <c r="M44">
        <v>5.3383510215604758E-2</v>
      </c>
      <c r="N44">
        <v>5.6000585503783125E-2</v>
      </c>
      <c r="O44">
        <v>5.897762924448862E-2</v>
      </c>
      <c r="P44">
        <v>6.7282811437726672E-2</v>
      </c>
      <c r="Q44">
        <v>6.7282811437726672E-2</v>
      </c>
      <c r="R44">
        <v>6.8418387427587268E-2</v>
      </c>
      <c r="S44">
        <v>6.8418387427587268E-2</v>
      </c>
      <c r="T44">
        <v>6.8418387427587268E-2</v>
      </c>
      <c r="U44">
        <v>6.8418387427587268E-2</v>
      </c>
      <c r="V44">
        <v>6.8418387427587268E-2</v>
      </c>
      <c r="W44">
        <v>6.8418387427587268E-2</v>
      </c>
      <c r="X44">
        <v>6.8418387427587268E-2</v>
      </c>
      <c r="Y44">
        <v>6.8418387427587268E-2</v>
      </c>
      <c r="Z44">
        <v>6.8418387427587268E-2</v>
      </c>
      <c r="AA44">
        <v>6.8418387427587268E-2</v>
      </c>
      <c r="AB44">
        <v>6.8418387427587268E-2</v>
      </c>
      <c r="AC44">
        <v>6.8418387427587268E-2</v>
      </c>
      <c r="AD44">
        <v>6.8418387427587268E-2</v>
      </c>
      <c r="AE44">
        <v>6.8418387427587268E-2</v>
      </c>
      <c r="AF44">
        <v>6.8418387427587268E-2</v>
      </c>
      <c r="AG44">
        <v>6.8418387427587268E-2</v>
      </c>
      <c r="AH44">
        <v>6.8418387427587268E-2</v>
      </c>
      <c r="AI44">
        <v>6.8418387427587268E-2</v>
      </c>
      <c r="AJ44">
        <v>6.8418387427587268E-2</v>
      </c>
      <c r="AK44">
        <v>6.8418387427587268E-2</v>
      </c>
      <c r="AL44">
        <v>6.8418387427587268E-2</v>
      </c>
      <c r="AM44">
        <v>6.8418387427587268E-2</v>
      </c>
      <c r="AN44">
        <v>6.8418387427587268E-2</v>
      </c>
      <c r="AO44">
        <v>6.8418387427587268E-2</v>
      </c>
      <c r="AP44">
        <v>6.8418387427587268E-2</v>
      </c>
      <c r="AQ44">
        <v>6.8418387427587268E-2</v>
      </c>
      <c r="AR44">
        <v>6.8418387427587268E-2</v>
      </c>
      <c r="AS44">
        <v>6.8418387427587268E-2</v>
      </c>
      <c r="AT44">
        <v>6.8418387427587268E-2</v>
      </c>
      <c r="AU44">
        <v>6.8418387427587268E-2</v>
      </c>
      <c r="AV44">
        <v>6.8418387427587268E-2</v>
      </c>
      <c r="AW44">
        <v>6.8418387427587268E-2</v>
      </c>
      <c r="AX44">
        <v>6.8418387427587268E-2</v>
      </c>
      <c r="AY44">
        <v>6.8418387427587268E-2</v>
      </c>
      <c r="AZ44">
        <v>6.8418387427587268E-2</v>
      </c>
      <c r="BA44">
        <v>6.8418387427587268E-2</v>
      </c>
      <c r="BB44">
        <v>6.8418387427587268E-2</v>
      </c>
      <c r="BC44">
        <v>6.8418387427587268E-2</v>
      </c>
      <c r="BD44">
        <v>6.8418387427587268E-2</v>
      </c>
      <c r="BE44">
        <v>6.8418387427587268E-2</v>
      </c>
      <c r="BF44">
        <v>6.8418387427587268E-2</v>
      </c>
      <c r="BG44">
        <v>6.8418387427587268E-2</v>
      </c>
      <c r="BH44">
        <v>6.8418387427587268E-2</v>
      </c>
      <c r="BI44">
        <v>6.7282811437726672E-2</v>
      </c>
      <c r="BJ44">
        <v>6.7282811437726672E-2</v>
      </c>
      <c r="BK44">
        <v>5.6733799613375928E-2</v>
      </c>
      <c r="BL44">
        <v>5.3253662554471982E-2</v>
      </c>
      <c r="BM44">
        <v>4.5729731835548008E-2</v>
      </c>
      <c r="BN44">
        <v>4.1956623925185253E-2</v>
      </c>
      <c r="BO44">
        <v>2.8789885749114199E-2</v>
      </c>
      <c r="BP44">
        <v>1.1367826117049489E-2</v>
      </c>
      <c r="BQ44">
        <v>0</v>
      </c>
      <c r="BR44">
        <v>0</v>
      </c>
      <c r="BS44">
        <v>0</v>
      </c>
      <c r="BT44">
        <v>1.3935940657590247E-2</v>
      </c>
      <c r="BU44">
        <v>4.6650732095348535E-3</v>
      </c>
    </row>
    <row r="45" spans="1:73" x14ac:dyDescent="0.25">
      <c r="A45">
        <v>1387</v>
      </c>
      <c r="B45">
        <v>484.26318059496197</v>
      </c>
      <c r="C45">
        <v>1.6976452839766541E-3</v>
      </c>
      <c r="D45">
        <v>-20</v>
      </c>
      <c r="E45">
        <v>673.5</v>
      </c>
      <c r="F45">
        <v>-713.5</v>
      </c>
      <c r="G45">
        <v>0</v>
      </c>
      <c r="H45">
        <v>0</v>
      </c>
      <c r="I45">
        <v>4.830930813631687E-3</v>
      </c>
      <c r="J45">
        <v>4.830930813631687E-3</v>
      </c>
      <c r="K45">
        <v>1.6029179439334369E-2</v>
      </c>
      <c r="L45">
        <v>4.0723507593436334E-2</v>
      </c>
      <c r="M45">
        <v>5.5081155499581411E-2</v>
      </c>
      <c r="N45">
        <v>5.7698230787759777E-2</v>
      </c>
      <c r="O45">
        <v>6.0675274528465273E-2</v>
      </c>
      <c r="P45">
        <v>6.8980456721703332E-2</v>
      </c>
      <c r="Q45">
        <v>6.8980456721703332E-2</v>
      </c>
      <c r="R45">
        <v>7.0116032711563928E-2</v>
      </c>
      <c r="S45">
        <v>7.0116032711563928E-2</v>
      </c>
      <c r="T45">
        <v>7.0116032711563928E-2</v>
      </c>
      <c r="U45">
        <v>7.0116032711563928E-2</v>
      </c>
      <c r="V45">
        <v>7.0116032711563928E-2</v>
      </c>
      <c r="W45">
        <v>7.0116032711563928E-2</v>
      </c>
      <c r="X45">
        <v>7.0116032711563928E-2</v>
      </c>
      <c r="Y45">
        <v>7.0116032711563928E-2</v>
      </c>
      <c r="Z45">
        <v>7.0116032711563928E-2</v>
      </c>
      <c r="AA45">
        <v>7.0116032711563928E-2</v>
      </c>
      <c r="AB45">
        <v>7.0116032711563928E-2</v>
      </c>
      <c r="AC45">
        <v>7.0116032711563928E-2</v>
      </c>
      <c r="AD45">
        <v>7.0116032711563928E-2</v>
      </c>
      <c r="AE45">
        <v>7.0116032711563928E-2</v>
      </c>
      <c r="AF45">
        <v>7.0116032711563928E-2</v>
      </c>
      <c r="AG45">
        <v>7.0116032711563928E-2</v>
      </c>
      <c r="AH45">
        <v>7.0116032711563928E-2</v>
      </c>
      <c r="AI45">
        <v>7.0116032711563928E-2</v>
      </c>
      <c r="AJ45">
        <v>7.0116032711563928E-2</v>
      </c>
      <c r="AK45">
        <v>7.0116032711563928E-2</v>
      </c>
      <c r="AL45">
        <v>7.0116032711563928E-2</v>
      </c>
      <c r="AM45">
        <v>7.0116032711563928E-2</v>
      </c>
      <c r="AN45">
        <v>7.0116032711563928E-2</v>
      </c>
      <c r="AO45">
        <v>7.0116032711563928E-2</v>
      </c>
      <c r="AP45">
        <v>7.0116032711563928E-2</v>
      </c>
      <c r="AQ45">
        <v>7.0116032711563928E-2</v>
      </c>
      <c r="AR45">
        <v>7.0116032711563928E-2</v>
      </c>
      <c r="AS45">
        <v>7.0116032711563928E-2</v>
      </c>
      <c r="AT45">
        <v>7.0116032711563928E-2</v>
      </c>
      <c r="AU45">
        <v>7.0116032711563928E-2</v>
      </c>
      <c r="AV45">
        <v>7.0116032711563928E-2</v>
      </c>
      <c r="AW45">
        <v>7.0116032711563928E-2</v>
      </c>
      <c r="AX45">
        <v>7.0116032711563928E-2</v>
      </c>
      <c r="AY45">
        <v>7.0116032711563928E-2</v>
      </c>
      <c r="AZ45">
        <v>7.0116032711563928E-2</v>
      </c>
      <c r="BA45">
        <v>7.0116032711563928E-2</v>
      </c>
      <c r="BB45">
        <v>7.0116032711563928E-2</v>
      </c>
      <c r="BC45">
        <v>7.0116032711563928E-2</v>
      </c>
      <c r="BD45">
        <v>7.0116032711563928E-2</v>
      </c>
      <c r="BE45">
        <v>7.0116032711563928E-2</v>
      </c>
      <c r="BF45">
        <v>7.0116032711563928E-2</v>
      </c>
      <c r="BG45">
        <v>7.0116032711563928E-2</v>
      </c>
      <c r="BH45">
        <v>7.0116032711563928E-2</v>
      </c>
      <c r="BI45">
        <v>6.8980456721703332E-2</v>
      </c>
      <c r="BJ45">
        <v>6.8980456721703332E-2</v>
      </c>
      <c r="BK45">
        <v>5.843144489735258E-2</v>
      </c>
      <c r="BL45">
        <v>5.4951307838448635E-2</v>
      </c>
      <c r="BM45">
        <v>4.5729731835548008E-2</v>
      </c>
      <c r="BN45">
        <v>4.1956623925185253E-2</v>
      </c>
      <c r="BO45">
        <v>2.8789885749114199E-2</v>
      </c>
      <c r="BP45">
        <v>1.1367826117049489E-2</v>
      </c>
      <c r="BQ45">
        <v>0</v>
      </c>
      <c r="BR45">
        <v>0</v>
      </c>
      <c r="BS45">
        <v>0</v>
      </c>
      <c r="BT45">
        <v>1.2956496313212121E-2</v>
      </c>
      <c r="BU45">
        <v>8.6130566767319977E-3</v>
      </c>
    </row>
    <row r="46" spans="1:73" x14ac:dyDescent="0.25">
      <c r="A46">
        <v>1385</v>
      </c>
      <c r="B46">
        <v>334.56006156727409</v>
      </c>
      <c r="C46">
        <v>1.1728422343173506E-3</v>
      </c>
      <c r="D46">
        <v>-10</v>
      </c>
      <c r="E46">
        <v>682.5</v>
      </c>
      <c r="F46">
        <v>-702.5</v>
      </c>
      <c r="G46">
        <v>0</v>
      </c>
      <c r="H46">
        <v>0</v>
      </c>
      <c r="I46">
        <v>4.830930813631687E-3</v>
      </c>
      <c r="J46">
        <v>4.830930813631687E-3</v>
      </c>
      <c r="K46">
        <v>1.6029179439334369E-2</v>
      </c>
      <c r="L46">
        <v>4.0723507593436334E-2</v>
      </c>
      <c r="M46">
        <v>5.6253997733898761E-2</v>
      </c>
      <c r="N46">
        <v>5.8871073022077128E-2</v>
      </c>
      <c r="O46">
        <v>6.1848116762782623E-2</v>
      </c>
      <c r="P46">
        <v>7.0153298956020682E-2</v>
      </c>
      <c r="Q46">
        <v>7.0153298956020682E-2</v>
      </c>
      <c r="R46">
        <v>7.1288874945881278E-2</v>
      </c>
      <c r="S46">
        <v>7.1288874945881278E-2</v>
      </c>
      <c r="T46">
        <v>7.1288874945881278E-2</v>
      </c>
      <c r="U46">
        <v>7.1288874945881278E-2</v>
      </c>
      <c r="V46">
        <v>7.1288874945881278E-2</v>
      </c>
      <c r="W46">
        <v>7.1288874945881278E-2</v>
      </c>
      <c r="X46">
        <v>7.1288874945881278E-2</v>
      </c>
      <c r="Y46">
        <v>7.1288874945881278E-2</v>
      </c>
      <c r="Z46">
        <v>7.1288874945881278E-2</v>
      </c>
      <c r="AA46">
        <v>7.1288874945881278E-2</v>
      </c>
      <c r="AB46">
        <v>7.1288874945881278E-2</v>
      </c>
      <c r="AC46">
        <v>7.1288874945881278E-2</v>
      </c>
      <c r="AD46">
        <v>7.1288874945881278E-2</v>
      </c>
      <c r="AE46">
        <v>7.1288874945881278E-2</v>
      </c>
      <c r="AF46">
        <v>7.1288874945881278E-2</v>
      </c>
      <c r="AG46">
        <v>7.1288874945881278E-2</v>
      </c>
      <c r="AH46">
        <v>7.1288874945881278E-2</v>
      </c>
      <c r="AI46">
        <v>7.1288874945881278E-2</v>
      </c>
      <c r="AJ46">
        <v>7.1288874945881278E-2</v>
      </c>
      <c r="AK46">
        <v>7.1288874945881278E-2</v>
      </c>
      <c r="AL46">
        <v>7.1288874945881278E-2</v>
      </c>
      <c r="AM46">
        <v>7.1288874945881278E-2</v>
      </c>
      <c r="AN46">
        <v>7.1288874945881278E-2</v>
      </c>
      <c r="AO46">
        <v>7.1288874945881278E-2</v>
      </c>
      <c r="AP46">
        <v>7.1288874945881278E-2</v>
      </c>
      <c r="AQ46">
        <v>7.1288874945881278E-2</v>
      </c>
      <c r="AR46">
        <v>7.1288874945881278E-2</v>
      </c>
      <c r="AS46">
        <v>7.1288874945881278E-2</v>
      </c>
      <c r="AT46">
        <v>7.1288874945881278E-2</v>
      </c>
      <c r="AU46">
        <v>7.1288874945881278E-2</v>
      </c>
      <c r="AV46">
        <v>7.1288874945881278E-2</v>
      </c>
      <c r="AW46">
        <v>7.1288874945881278E-2</v>
      </c>
      <c r="AX46">
        <v>7.1288874945881278E-2</v>
      </c>
      <c r="AY46">
        <v>7.1288874945881278E-2</v>
      </c>
      <c r="AZ46">
        <v>7.1288874945881278E-2</v>
      </c>
      <c r="BA46">
        <v>7.1288874945881278E-2</v>
      </c>
      <c r="BB46">
        <v>7.1288874945881278E-2</v>
      </c>
      <c r="BC46">
        <v>7.1288874945881278E-2</v>
      </c>
      <c r="BD46">
        <v>7.1288874945881278E-2</v>
      </c>
      <c r="BE46">
        <v>7.1288874945881278E-2</v>
      </c>
      <c r="BF46">
        <v>7.1288874945881278E-2</v>
      </c>
      <c r="BG46">
        <v>7.1288874945881278E-2</v>
      </c>
      <c r="BH46">
        <v>7.1288874945881278E-2</v>
      </c>
      <c r="BI46">
        <v>7.0153298956020682E-2</v>
      </c>
      <c r="BJ46">
        <v>7.0153298956020682E-2</v>
      </c>
      <c r="BK46">
        <v>5.9604287131669931E-2</v>
      </c>
      <c r="BL46">
        <v>5.6124150072765985E-2</v>
      </c>
      <c r="BM46">
        <v>4.5729731835548008E-2</v>
      </c>
      <c r="BN46">
        <v>4.1956623925185253E-2</v>
      </c>
      <c r="BO46">
        <v>2.8789885749114199E-2</v>
      </c>
      <c r="BP46">
        <v>1.1367826117049489E-2</v>
      </c>
      <c r="BQ46">
        <v>0</v>
      </c>
      <c r="BR46">
        <v>0</v>
      </c>
      <c r="BS46">
        <v>0</v>
      </c>
      <c r="BT46">
        <v>1.1805012231667918E-2</v>
      </c>
      <c r="BU46">
        <v>1.1843486287709211E-2</v>
      </c>
    </row>
    <row r="47" spans="1:73" x14ac:dyDescent="0.25">
      <c r="A47">
        <v>1332</v>
      </c>
      <c r="B47">
        <v>598.31852183054764</v>
      </c>
      <c r="C47">
        <v>2.0974805799887381E-3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4.830930813631687E-3</v>
      </c>
      <c r="J47">
        <v>4.830930813631687E-3</v>
      </c>
      <c r="K47">
        <v>1.6029179439334369E-2</v>
      </c>
      <c r="L47">
        <v>4.0723507593436334E-2</v>
      </c>
      <c r="M47">
        <v>5.6253997733898761E-2</v>
      </c>
      <c r="N47">
        <v>5.8871073022077128E-2</v>
      </c>
      <c r="O47">
        <v>6.394559734277136E-2</v>
      </c>
      <c r="P47">
        <v>7.2250779536009418E-2</v>
      </c>
      <c r="Q47">
        <v>7.2250779536009418E-2</v>
      </c>
      <c r="R47">
        <v>7.3386355525870015E-2</v>
      </c>
      <c r="S47">
        <v>7.3386355525870015E-2</v>
      </c>
      <c r="T47">
        <v>7.3386355525870015E-2</v>
      </c>
      <c r="U47">
        <v>7.3386355525870015E-2</v>
      </c>
      <c r="V47">
        <v>7.3386355525870015E-2</v>
      </c>
      <c r="W47">
        <v>7.3386355525870015E-2</v>
      </c>
      <c r="X47">
        <v>7.3386355525870015E-2</v>
      </c>
      <c r="Y47">
        <v>7.3386355525870015E-2</v>
      </c>
      <c r="Z47">
        <v>7.3386355525870015E-2</v>
      </c>
      <c r="AA47">
        <v>7.3386355525870015E-2</v>
      </c>
      <c r="AB47">
        <v>7.3386355525870015E-2</v>
      </c>
      <c r="AC47">
        <v>7.3386355525870015E-2</v>
      </c>
      <c r="AD47">
        <v>7.3386355525870015E-2</v>
      </c>
      <c r="AE47">
        <v>7.3386355525870015E-2</v>
      </c>
      <c r="AF47">
        <v>7.3386355525870015E-2</v>
      </c>
      <c r="AG47">
        <v>7.3386355525870015E-2</v>
      </c>
      <c r="AH47">
        <v>7.3386355525870015E-2</v>
      </c>
      <c r="AI47">
        <v>7.3386355525870015E-2</v>
      </c>
      <c r="AJ47">
        <v>7.3386355525870015E-2</v>
      </c>
      <c r="AK47">
        <v>7.3386355525870015E-2</v>
      </c>
      <c r="AL47">
        <v>7.3386355525870015E-2</v>
      </c>
      <c r="AM47">
        <v>7.3386355525870015E-2</v>
      </c>
      <c r="AN47">
        <v>7.3386355525870015E-2</v>
      </c>
      <c r="AO47">
        <v>7.3386355525870015E-2</v>
      </c>
      <c r="AP47">
        <v>7.3386355525870015E-2</v>
      </c>
      <c r="AQ47">
        <v>7.3386355525870015E-2</v>
      </c>
      <c r="AR47">
        <v>7.3386355525870015E-2</v>
      </c>
      <c r="AS47">
        <v>7.3386355525870015E-2</v>
      </c>
      <c r="AT47">
        <v>7.3386355525870015E-2</v>
      </c>
      <c r="AU47">
        <v>7.3386355525870015E-2</v>
      </c>
      <c r="AV47">
        <v>7.3386355525870015E-2</v>
      </c>
      <c r="AW47">
        <v>7.3386355525870015E-2</v>
      </c>
      <c r="AX47">
        <v>7.3386355525870015E-2</v>
      </c>
      <c r="AY47">
        <v>7.3386355525870015E-2</v>
      </c>
      <c r="AZ47">
        <v>7.3386355525870015E-2</v>
      </c>
      <c r="BA47">
        <v>7.3386355525870015E-2</v>
      </c>
      <c r="BB47">
        <v>7.3386355525870015E-2</v>
      </c>
      <c r="BC47">
        <v>7.3386355525870015E-2</v>
      </c>
      <c r="BD47">
        <v>7.3386355525870015E-2</v>
      </c>
      <c r="BE47">
        <v>7.3386355525870015E-2</v>
      </c>
      <c r="BF47">
        <v>7.3386355525870015E-2</v>
      </c>
      <c r="BG47">
        <v>7.3386355525870015E-2</v>
      </c>
      <c r="BH47">
        <v>7.3386355525870015E-2</v>
      </c>
      <c r="BI47">
        <v>7.2250779536009418E-2</v>
      </c>
      <c r="BJ47">
        <v>7.2250779536009418E-2</v>
      </c>
      <c r="BK47">
        <v>6.1701767711658667E-2</v>
      </c>
      <c r="BL47">
        <v>5.6124150072765985E-2</v>
      </c>
      <c r="BM47">
        <v>4.5729731835548008E-2</v>
      </c>
      <c r="BN47">
        <v>4.1956623925185253E-2</v>
      </c>
      <c r="BO47">
        <v>2.8789885749114199E-2</v>
      </c>
      <c r="BP47">
        <v>1.1367826117049489E-2</v>
      </c>
      <c r="BQ47">
        <v>0</v>
      </c>
      <c r="BR47">
        <v>0</v>
      </c>
      <c r="BS47">
        <v>0</v>
      </c>
      <c r="BT47">
        <v>4.6913875276840822E-3</v>
      </c>
      <c r="BU47">
        <v>5.652069076334143E-3</v>
      </c>
    </row>
    <row r="48" spans="1:73" x14ac:dyDescent="0.25">
      <c r="A48">
        <v>1332</v>
      </c>
      <c r="B48">
        <v>603.80673050100836</v>
      </c>
      <c r="C48">
        <v>2.1167201834527897E-3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4.830930813631687E-3</v>
      </c>
      <c r="J48">
        <v>4.830930813631687E-3</v>
      </c>
      <c r="K48">
        <v>1.6029179439334369E-2</v>
      </c>
      <c r="L48">
        <v>4.0723507593436334E-2</v>
      </c>
      <c r="M48">
        <v>5.6253997733898761E-2</v>
      </c>
      <c r="N48">
        <v>5.8871073022077128E-2</v>
      </c>
      <c r="O48">
        <v>6.6062317526224143E-2</v>
      </c>
      <c r="P48">
        <v>7.4367499719462202E-2</v>
      </c>
      <c r="Q48">
        <v>7.4367499719462202E-2</v>
      </c>
      <c r="R48">
        <v>7.5503075709322798E-2</v>
      </c>
      <c r="S48">
        <v>7.5503075709322798E-2</v>
      </c>
      <c r="T48">
        <v>7.5503075709322798E-2</v>
      </c>
      <c r="U48">
        <v>7.5503075709322798E-2</v>
      </c>
      <c r="V48">
        <v>7.5503075709322798E-2</v>
      </c>
      <c r="W48">
        <v>7.5503075709322798E-2</v>
      </c>
      <c r="X48">
        <v>7.5503075709322798E-2</v>
      </c>
      <c r="Y48">
        <v>7.5503075709322798E-2</v>
      </c>
      <c r="Z48">
        <v>7.5503075709322798E-2</v>
      </c>
      <c r="AA48">
        <v>7.5503075709322798E-2</v>
      </c>
      <c r="AB48">
        <v>7.5503075709322798E-2</v>
      </c>
      <c r="AC48">
        <v>7.5503075709322798E-2</v>
      </c>
      <c r="AD48">
        <v>7.5503075709322798E-2</v>
      </c>
      <c r="AE48">
        <v>7.5503075709322798E-2</v>
      </c>
      <c r="AF48">
        <v>7.5503075709322798E-2</v>
      </c>
      <c r="AG48">
        <v>7.5503075709322798E-2</v>
      </c>
      <c r="AH48">
        <v>7.5503075709322798E-2</v>
      </c>
      <c r="AI48">
        <v>7.5503075709322798E-2</v>
      </c>
      <c r="AJ48">
        <v>7.5503075709322798E-2</v>
      </c>
      <c r="AK48">
        <v>7.5503075709322798E-2</v>
      </c>
      <c r="AL48">
        <v>7.5503075709322798E-2</v>
      </c>
      <c r="AM48">
        <v>7.5503075709322798E-2</v>
      </c>
      <c r="AN48">
        <v>7.5503075709322798E-2</v>
      </c>
      <c r="AO48">
        <v>7.5503075709322798E-2</v>
      </c>
      <c r="AP48">
        <v>7.5503075709322798E-2</v>
      </c>
      <c r="AQ48">
        <v>7.5503075709322798E-2</v>
      </c>
      <c r="AR48">
        <v>7.5503075709322798E-2</v>
      </c>
      <c r="AS48">
        <v>7.5503075709322798E-2</v>
      </c>
      <c r="AT48">
        <v>7.5503075709322798E-2</v>
      </c>
      <c r="AU48">
        <v>7.5503075709322798E-2</v>
      </c>
      <c r="AV48">
        <v>7.5503075709322798E-2</v>
      </c>
      <c r="AW48">
        <v>7.5503075709322798E-2</v>
      </c>
      <c r="AX48">
        <v>7.5503075709322798E-2</v>
      </c>
      <c r="AY48">
        <v>7.5503075709322798E-2</v>
      </c>
      <c r="AZ48">
        <v>7.5503075709322798E-2</v>
      </c>
      <c r="BA48">
        <v>7.5503075709322798E-2</v>
      </c>
      <c r="BB48">
        <v>7.5503075709322798E-2</v>
      </c>
      <c r="BC48">
        <v>7.5503075709322798E-2</v>
      </c>
      <c r="BD48">
        <v>7.5503075709322798E-2</v>
      </c>
      <c r="BE48">
        <v>7.5503075709322798E-2</v>
      </c>
      <c r="BF48">
        <v>7.5503075709322798E-2</v>
      </c>
      <c r="BG48">
        <v>7.5503075709322798E-2</v>
      </c>
      <c r="BH48">
        <v>7.5503075709322798E-2</v>
      </c>
      <c r="BI48">
        <v>7.4367499719462202E-2</v>
      </c>
      <c r="BJ48">
        <v>7.4367499719462202E-2</v>
      </c>
      <c r="BK48">
        <v>6.381848789511145E-2</v>
      </c>
      <c r="BL48">
        <v>5.8240870256218776E-2</v>
      </c>
      <c r="BM48">
        <v>4.5729731835548008E-2</v>
      </c>
      <c r="BN48">
        <v>4.1956623925185253E-2</v>
      </c>
      <c r="BO48">
        <v>2.8789885749114199E-2</v>
      </c>
      <c r="BP48">
        <v>1.1367826117049489E-2</v>
      </c>
      <c r="BQ48">
        <v>0</v>
      </c>
      <c r="BR48">
        <v>0</v>
      </c>
      <c r="BS48">
        <v>0</v>
      </c>
      <c r="BT48">
        <v>1.5831606589572639E-3</v>
      </c>
      <c r="BU48">
        <v>9.6000525435312734E-3</v>
      </c>
    </row>
    <row r="49" spans="1:73" x14ac:dyDescent="0.25">
      <c r="A49">
        <v>1332</v>
      </c>
      <c r="B49">
        <v>607.06135196491186</v>
      </c>
      <c r="C49">
        <v>2.1281296669748216E-3</v>
      </c>
      <c r="D49">
        <v>20</v>
      </c>
      <c r="E49">
        <v>686</v>
      </c>
      <c r="F49">
        <v>-646</v>
      </c>
      <c r="G49">
        <v>0</v>
      </c>
      <c r="H49">
        <v>0</v>
      </c>
      <c r="I49">
        <v>4.830930813631687E-3</v>
      </c>
      <c r="J49">
        <v>4.830930813631687E-3</v>
      </c>
      <c r="K49">
        <v>1.6029179439334369E-2</v>
      </c>
      <c r="L49">
        <v>4.0723507593436334E-2</v>
      </c>
      <c r="M49">
        <v>5.6253997733898761E-2</v>
      </c>
      <c r="N49">
        <v>5.8871073022077128E-2</v>
      </c>
      <c r="O49">
        <v>6.8190447193198958E-2</v>
      </c>
      <c r="P49">
        <v>7.6495629386437017E-2</v>
      </c>
      <c r="Q49">
        <v>7.6495629386437017E-2</v>
      </c>
      <c r="R49">
        <v>7.7631205376297613E-2</v>
      </c>
      <c r="S49">
        <v>7.7631205376297613E-2</v>
      </c>
      <c r="T49">
        <v>7.7631205376297613E-2</v>
      </c>
      <c r="U49">
        <v>7.7631205376297613E-2</v>
      </c>
      <c r="V49">
        <v>7.7631205376297613E-2</v>
      </c>
      <c r="W49">
        <v>7.7631205376297613E-2</v>
      </c>
      <c r="X49">
        <v>7.7631205376297613E-2</v>
      </c>
      <c r="Y49">
        <v>7.7631205376297613E-2</v>
      </c>
      <c r="Z49">
        <v>7.7631205376297613E-2</v>
      </c>
      <c r="AA49">
        <v>7.7631205376297613E-2</v>
      </c>
      <c r="AB49">
        <v>7.7631205376297613E-2</v>
      </c>
      <c r="AC49">
        <v>7.7631205376297613E-2</v>
      </c>
      <c r="AD49">
        <v>7.7631205376297613E-2</v>
      </c>
      <c r="AE49">
        <v>7.7631205376297613E-2</v>
      </c>
      <c r="AF49">
        <v>7.7631205376297613E-2</v>
      </c>
      <c r="AG49">
        <v>7.7631205376297613E-2</v>
      </c>
      <c r="AH49">
        <v>7.7631205376297613E-2</v>
      </c>
      <c r="AI49">
        <v>7.7631205376297613E-2</v>
      </c>
      <c r="AJ49">
        <v>7.7631205376297613E-2</v>
      </c>
      <c r="AK49">
        <v>7.7631205376297613E-2</v>
      </c>
      <c r="AL49">
        <v>7.7631205376297613E-2</v>
      </c>
      <c r="AM49">
        <v>7.7631205376297613E-2</v>
      </c>
      <c r="AN49">
        <v>7.7631205376297613E-2</v>
      </c>
      <c r="AO49">
        <v>7.7631205376297613E-2</v>
      </c>
      <c r="AP49">
        <v>7.7631205376297613E-2</v>
      </c>
      <c r="AQ49">
        <v>7.7631205376297613E-2</v>
      </c>
      <c r="AR49">
        <v>7.7631205376297613E-2</v>
      </c>
      <c r="AS49">
        <v>7.7631205376297613E-2</v>
      </c>
      <c r="AT49">
        <v>7.7631205376297613E-2</v>
      </c>
      <c r="AU49">
        <v>7.7631205376297613E-2</v>
      </c>
      <c r="AV49">
        <v>7.7631205376297613E-2</v>
      </c>
      <c r="AW49">
        <v>7.7631205376297613E-2</v>
      </c>
      <c r="AX49">
        <v>7.7631205376297613E-2</v>
      </c>
      <c r="AY49">
        <v>7.7631205376297613E-2</v>
      </c>
      <c r="AZ49">
        <v>7.7631205376297613E-2</v>
      </c>
      <c r="BA49">
        <v>7.7631205376297613E-2</v>
      </c>
      <c r="BB49">
        <v>7.7631205376297613E-2</v>
      </c>
      <c r="BC49">
        <v>7.7631205376297613E-2</v>
      </c>
      <c r="BD49">
        <v>7.7631205376297613E-2</v>
      </c>
      <c r="BE49">
        <v>7.7631205376297613E-2</v>
      </c>
      <c r="BF49">
        <v>7.7631205376297613E-2</v>
      </c>
      <c r="BG49">
        <v>7.7631205376297613E-2</v>
      </c>
      <c r="BH49">
        <v>7.7631205376297613E-2</v>
      </c>
      <c r="BI49">
        <v>7.6495629386437017E-2</v>
      </c>
      <c r="BJ49">
        <v>7.6495629386437017E-2</v>
      </c>
      <c r="BK49">
        <v>6.5946617562086265E-2</v>
      </c>
      <c r="BL49">
        <v>6.0368999923193598E-2</v>
      </c>
      <c r="BM49">
        <v>4.5729731835548008E-2</v>
      </c>
      <c r="BN49">
        <v>4.1956623925185253E-2</v>
      </c>
      <c r="BO49">
        <v>2.8789885749114199E-2</v>
      </c>
      <c r="BP49">
        <v>1.1367826117049489E-2</v>
      </c>
      <c r="BQ49">
        <v>0</v>
      </c>
      <c r="BR49">
        <v>0</v>
      </c>
      <c r="BS49">
        <v>0</v>
      </c>
      <c r="BT49">
        <v>1.135575989860596E-3</v>
      </c>
      <c r="BU49">
        <v>1.2669855600722327E-2</v>
      </c>
    </row>
    <row r="50" spans="1:73" x14ac:dyDescent="0.25">
      <c r="A50">
        <v>1332</v>
      </c>
      <c r="B50">
        <v>615.42657130206044</v>
      </c>
      <c r="C50">
        <v>2.1574549919761835E-3</v>
      </c>
      <c r="D50">
        <v>30</v>
      </c>
      <c r="E50">
        <v>696</v>
      </c>
      <c r="F50">
        <v>-636</v>
      </c>
      <c r="G50">
        <v>0</v>
      </c>
      <c r="H50">
        <v>0</v>
      </c>
      <c r="I50">
        <v>4.830930813631687E-3</v>
      </c>
      <c r="J50">
        <v>4.830930813631687E-3</v>
      </c>
      <c r="K50">
        <v>1.6029179439334369E-2</v>
      </c>
      <c r="L50">
        <v>4.0723507593436334E-2</v>
      </c>
      <c r="M50">
        <v>5.6253997733898761E-2</v>
      </c>
      <c r="N50">
        <v>5.8871073022077128E-2</v>
      </c>
      <c r="O50">
        <v>6.8190447193198958E-2</v>
      </c>
      <c r="P50">
        <v>7.8653084378413202E-2</v>
      </c>
      <c r="Q50">
        <v>7.8653084378413202E-2</v>
      </c>
      <c r="R50">
        <v>7.9788660368273798E-2</v>
      </c>
      <c r="S50">
        <v>7.9788660368273798E-2</v>
      </c>
      <c r="T50">
        <v>7.9788660368273798E-2</v>
      </c>
      <c r="U50">
        <v>7.9788660368273798E-2</v>
      </c>
      <c r="V50">
        <v>7.9788660368273798E-2</v>
      </c>
      <c r="W50">
        <v>7.9788660368273798E-2</v>
      </c>
      <c r="X50">
        <v>7.9788660368273798E-2</v>
      </c>
      <c r="Y50">
        <v>7.9788660368273798E-2</v>
      </c>
      <c r="Z50">
        <v>7.9788660368273798E-2</v>
      </c>
      <c r="AA50">
        <v>7.9788660368273798E-2</v>
      </c>
      <c r="AB50">
        <v>7.9788660368273798E-2</v>
      </c>
      <c r="AC50">
        <v>7.9788660368273798E-2</v>
      </c>
      <c r="AD50">
        <v>7.9788660368273798E-2</v>
      </c>
      <c r="AE50">
        <v>7.9788660368273798E-2</v>
      </c>
      <c r="AF50">
        <v>7.9788660368273798E-2</v>
      </c>
      <c r="AG50">
        <v>7.9788660368273798E-2</v>
      </c>
      <c r="AH50">
        <v>7.9788660368273798E-2</v>
      </c>
      <c r="AI50">
        <v>7.9788660368273798E-2</v>
      </c>
      <c r="AJ50">
        <v>7.9788660368273798E-2</v>
      </c>
      <c r="AK50">
        <v>7.9788660368273798E-2</v>
      </c>
      <c r="AL50">
        <v>7.9788660368273798E-2</v>
      </c>
      <c r="AM50">
        <v>7.9788660368273798E-2</v>
      </c>
      <c r="AN50">
        <v>7.9788660368273798E-2</v>
      </c>
      <c r="AO50">
        <v>7.9788660368273798E-2</v>
      </c>
      <c r="AP50">
        <v>7.9788660368273798E-2</v>
      </c>
      <c r="AQ50">
        <v>7.9788660368273798E-2</v>
      </c>
      <c r="AR50">
        <v>7.9788660368273798E-2</v>
      </c>
      <c r="AS50">
        <v>7.9788660368273798E-2</v>
      </c>
      <c r="AT50">
        <v>7.9788660368273798E-2</v>
      </c>
      <c r="AU50">
        <v>7.9788660368273798E-2</v>
      </c>
      <c r="AV50">
        <v>7.9788660368273798E-2</v>
      </c>
      <c r="AW50">
        <v>7.9788660368273798E-2</v>
      </c>
      <c r="AX50">
        <v>7.9788660368273798E-2</v>
      </c>
      <c r="AY50">
        <v>7.9788660368273798E-2</v>
      </c>
      <c r="AZ50">
        <v>7.9788660368273798E-2</v>
      </c>
      <c r="BA50">
        <v>7.9788660368273798E-2</v>
      </c>
      <c r="BB50">
        <v>7.9788660368273798E-2</v>
      </c>
      <c r="BC50">
        <v>7.9788660368273798E-2</v>
      </c>
      <c r="BD50">
        <v>7.9788660368273798E-2</v>
      </c>
      <c r="BE50">
        <v>7.9788660368273798E-2</v>
      </c>
      <c r="BF50">
        <v>7.9788660368273798E-2</v>
      </c>
      <c r="BG50">
        <v>7.9788660368273798E-2</v>
      </c>
      <c r="BH50">
        <v>7.9788660368273798E-2</v>
      </c>
      <c r="BI50">
        <v>7.8653084378413202E-2</v>
      </c>
      <c r="BJ50">
        <v>7.8653084378413202E-2</v>
      </c>
      <c r="BK50">
        <v>6.810407255406245E-2</v>
      </c>
      <c r="BL50">
        <v>6.2526454915169782E-2</v>
      </c>
      <c r="BM50">
        <v>4.7887186827524193E-2</v>
      </c>
      <c r="BN50">
        <v>4.1956623925185253E-2</v>
      </c>
      <c r="BO50">
        <v>2.8789885749114199E-2</v>
      </c>
      <c r="BP50">
        <v>1.1367826117049489E-2</v>
      </c>
      <c r="BQ50">
        <v>0</v>
      </c>
      <c r="BR50">
        <v>0</v>
      </c>
      <c r="BS50">
        <v>0</v>
      </c>
      <c r="BT50">
        <v>1.135575989860596E-3</v>
      </c>
      <c r="BU50">
        <v>1.4757287351804912E-2</v>
      </c>
    </row>
    <row r="51" spans="1:73" x14ac:dyDescent="0.25">
      <c r="A51">
        <v>1332</v>
      </c>
      <c r="B51">
        <v>632.46250097789152</v>
      </c>
      <c r="C51">
        <v>2.217176578979351E-3</v>
      </c>
      <c r="D51">
        <v>40</v>
      </c>
      <c r="E51">
        <v>706</v>
      </c>
      <c r="F51">
        <v>-626</v>
      </c>
      <c r="G51">
        <v>0</v>
      </c>
      <c r="H51">
        <v>0</v>
      </c>
      <c r="I51">
        <v>4.830930813631687E-3</v>
      </c>
      <c r="J51">
        <v>4.830930813631687E-3</v>
      </c>
      <c r="K51">
        <v>1.6029179439334369E-2</v>
      </c>
      <c r="L51">
        <v>4.0723507593436334E-2</v>
      </c>
      <c r="M51">
        <v>5.6253997733898761E-2</v>
      </c>
      <c r="N51">
        <v>5.8871073022077128E-2</v>
      </c>
      <c r="O51">
        <v>6.8190447193198958E-2</v>
      </c>
      <c r="P51">
        <v>8.0870260957392553E-2</v>
      </c>
      <c r="Q51">
        <v>8.0870260957392553E-2</v>
      </c>
      <c r="R51">
        <v>8.200583694725315E-2</v>
      </c>
      <c r="S51">
        <v>8.200583694725315E-2</v>
      </c>
      <c r="T51">
        <v>8.200583694725315E-2</v>
      </c>
      <c r="U51">
        <v>8.200583694725315E-2</v>
      </c>
      <c r="V51">
        <v>8.200583694725315E-2</v>
      </c>
      <c r="W51">
        <v>8.200583694725315E-2</v>
      </c>
      <c r="X51">
        <v>8.200583694725315E-2</v>
      </c>
      <c r="Y51">
        <v>8.200583694725315E-2</v>
      </c>
      <c r="Z51">
        <v>8.200583694725315E-2</v>
      </c>
      <c r="AA51">
        <v>8.200583694725315E-2</v>
      </c>
      <c r="AB51">
        <v>8.200583694725315E-2</v>
      </c>
      <c r="AC51">
        <v>8.200583694725315E-2</v>
      </c>
      <c r="AD51">
        <v>8.200583694725315E-2</v>
      </c>
      <c r="AE51">
        <v>8.200583694725315E-2</v>
      </c>
      <c r="AF51">
        <v>8.200583694725315E-2</v>
      </c>
      <c r="AG51">
        <v>8.200583694725315E-2</v>
      </c>
      <c r="AH51">
        <v>8.200583694725315E-2</v>
      </c>
      <c r="AI51">
        <v>8.200583694725315E-2</v>
      </c>
      <c r="AJ51">
        <v>8.200583694725315E-2</v>
      </c>
      <c r="AK51">
        <v>8.200583694725315E-2</v>
      </c>
      <c r="AL51">
        <v>8.200583694725315E-2</v>
      </c>
      <c r="AM51">
        <v>8.200583694725315E-2</v>
      </c>
      <c r="AN51">
        <v>8.200583694725315E-2</v>
      </c>
      <c r="AO51">
        <v>8.200583694725315E-2</v>
      </c>
      <c r="AP51">
        <v>8.200583694725315E-2</v>
      </c>
      <c r="AQ51">
        <v>8.200583694725315E-2</v>
      </c>
      <c r="AR51">
        <v>8.200583694725315E-2</v>
      </c>
      <c r="AS51">
        <v>8.200583694725315E-2</v>
      </c>
      <c r="AT51">
        <v>8.200583694725315E-2</v>
      </c>
      <c r="AU51">
        <v>8.200583694725315E-2</v>
      </c>
      <c r="AV51">
        <v>8.200583694725315E-2</v>
      </c>
      <c r="AW51">
        <v>8.200583694725315E-2</v>
      </c>
      <c r="AX51">
        <v>8.200583694725315E-2</v>
      </c>
      <c r="AY51">
        <v>8.200583694725315E-2</v>
      </c>
      <c r="AZ51">
        <v>8.200583694725315E-2</v>
      </c>
      <c r="BA51">
        <v>8.200583694725315E-2</v>
      </c>
      <c r="BB51">
        <v>8.200583694725315E-2</v>
      </c>
      <c r="BC51">
        <v>8.200583694725315E-2</v>
      </c>
      <c r="BD51">
        <v>8.200583694725315E-2</v>
      </c>
      <c r="BE51">
        <v>8.200583694725315E-2</v>
      </c>
      <c r="BF51">
        <v>8.200583694725315E-2</v>
      </c>
      <c r="BG51">
        <v>8.200583694725315E-2</v>
      </c>
      <c r="BH51">
        <v>8.200583694725315E-2</v>
      </c>
      <c r="BI51">
        <v>8.0870260957392553E-2</v>
      </c>
      <c r="BJ51">
        <v>8.0870260957392553E-2</v>
      </c>
      <c r="BK51">
        <v>7.0321249133041802E-2</v>
      </c>
      <c r="BL51">
        <v>6.4743631494149134E-2</v>
      </c>
      <c r="BM51">
        <v>5.0104363406503545E-2</v>
      </c>
      <c r="BN51">
        <v>4.1956623925185253E-2</v>
      </c>
      <c r="BO51">
        <v>2.8789885749114199E-2</v>
      </c>
      <c r="BP51">
        <v>1.1367826117049489E-2</v>
      </c>
      <c r="BQ51">
        <v>0</v>
      </c>
      <c r="BR51">
        <v>0</v>
      </c>
      <c r="BS51">
        <v>0</v>
      </c>
      <c r="BT51">
        <v>1.0573776432534349E-3</v>
      </c>
      <c r="BU51">
        <v>1.6844719102887498E-2</v>
      </c>
    </row>
    <row r="52" spans="1:73" x14ac:dyDescent="0.25">
      <c r="A52">
        <v>1332</v>
      </c>
      <c r="B52">
        <v>625.26191007726163</v>
      </c>
      <c r="C52">
        <v>2.1919340049532166E-3</v>
      </c>
      <c r="D52">
        <v>30</v>
      </c>
      <c r="E52">
        <v>696</v>
      </c>
      <c r="F52">
        <v>-636</v>
      </c>
      <c r="G52">
        <v>0</v>
      </c>
      <c r="H52">
        <v>0</v>
      </c>
      <c r="I52">
        <v>4.830930813631687E-3</v>
      </c>
      <c r="J52">
        <v>4.830930813631687E-3</v>
      </c>
      <c r="K52">
        <v>1.6029179439334369E-2</v>
      </c>
      <c r="L52">
        <v>4.0723507593436334E-2</v>
      </c>
      <c r="M52">
        <v>5.6253997733898761E-2</v>
      </c>
      <c r="N52">
        <v>5.8871073022077128E-2</v>
      </c>
      <c r="O52">
        <v>6.8190447193198958E-2</v>
      </c>
      <c r="P52">
        <v>8.3062194962345764E-2</v>
      </c>
      <c r="Q52">
        <v>8.3062194962345764E-2</v>
      </c>
      <c r="R52">
        <v>8.4197770952206361E-2</v>
      </c>
      <c r="S52">
        <v>8.4197770952206361E-2</v>
      </c>
      <c r="T52">
        <v>8.4197770952206361E-2</v>
      </c>
      <c r="U52">
        <v>8.4197770952206361E-2</v>
      </c>
      <c r="V52">
        <v>8.4197770952206361E-2</v>
      </c>
      <c r="W52">
        <v>8.4197770952206361E-2</v>
      </c>
      <c r="X52">
        <v>8.4197770952206361E-2</v>
      </c>
      <c r="Y52">
        <v>8.4197770952206361E-2</v>
      </c>
      <c r="Z52">
        <v>8.4197770952206361E-2</v>
      </c>
      <c r="AA52">
        <v>8.4197770952206361E-2</v>
      </c>
      <c r="AB52">
        <v>8.4197770952206361E-2</v>
      </c>
      <c r="AC52">
        <v>8.4197770952206361E-2</v>
      </c>
      <c r="AD52">
        <v>8.4197770952206361E-2</v>
      </c>
      <c r="AE52">
        <v>8.4197770952206361E-2</v>
      </c>
      <c r="AF52">
        <v>8.4197770952206361E-2</v>
      </c>
      <c r="AG52">
        <v>8.4197770952206361E-2</v>
      </c>
      <c r="AH52">
        <v>8.4197770952206361E-2</v>
      </c>
      <c r="AI52">
        <v>8.4197770952206361E-2</v>
      </c>
      <c r="AJ52">
        <v>8.4197770952206361E-2</v>
      </c>
      <c r="AK52">
        <v>8.4197770952206361E-2</v>
      </c>
      <c r="AL52">
        <v>8.4197770952206361E-2</v>
      </c>
      <c r="AM52">
        <v>8.4197770952206361E-2</v>
      </c>
      <c r="AN52">
        <v>8.4197770952206361E-2</v>
      </c>
      <c r="AO52">
        <v>8.4197770952206361E-2</v>
      </c>
      <c r="AP52">
        <v>8.4197770952206361E-2</v>
      </c>
      <c r="AQ52">
        <v>8.4197770952206361E-2</v>
      </c>
      <c r="AR52">
        <v>8.4197770952206361E-2</v>
      </c>
      <c r="AS52">
        <v>8.4197770952206361E-2</v>
      </c>
      <c r="AT52">
        <v>8.4197770952206361E-2</v>
      </c>
      <c r="AU52">
        <v>8.4197770952206361E-2</v>
      </c>
      <c r="AV52">
        <v>8.4197770952206361E-2</v>
      </c>
      <c r="AW52">
        <v>8.4197770952206361E-2</v>
      </c>
      <c r="AX52">
        <v>8.4197770952206361E-2</v>
      </c>
      <c r="AY52">
        <v>8.4197770952206361E-2</v>
      </c>
      <c r="AZ52">
        <v>8.4197770952206361E-2</v>
      </c>
      <c r="BA52">
        <v>8.4197770952206361E-2</v>
      </c>
      <c r="BB52">
        <v>8.4197770952206361E-2</v>
      </c>
      <c r="BC52">
        <v>8.4197770952206361E-2</v>
      </c>
      <c r="BD52">
        <v>8.4197770952206361E-2</v>
      </c>
      <c r="BE52">
        <v>8.4197770952206361E-2</v>
      </c>
      <c r="BF52">
        <v>8.4197770952206361E-2</v>
      </c>
      <c r="BG52">
        <v>8.4197770952206361E-2</v>
      </c>
      <c r="BH52">
        <v>8.4197770952206361E-2</v>
      </c>
      <c r="BI52">
        <v>8.3062194962345764E-2</v>
      </c>
      <c r="BJ52">
        <v>8.3062194962345764E-2</v>
      </c>
      <c r="BK52">
        <v>7.2513183137995013E-2</v>
      </c>
      <c r="BL52">
        <v>6.6935565499102345E-2</v>
      </c>
      <c r="BM52">
        <v>5.2296297411456763E-2</v>
      </c>
      <c r="BN52">
        <v>4.1956623925185253E-2</v>
      </c>
      <c r="BO52">
        <v>2.8789885749114199E-2</v>
      </c>
      <c r="BP52">
        <v>1.1367826117049489E-2</v>
      </c>
      <c r="BQ52">
        <v>0</v>
      </c>
      <c r="BR52">
        <v>0</v>
      </c>
      <c r="BS52">
        <v>0</v>
      </c>
      <c r="BT52">
        <v>1.135575989860596E-3</v>
      </c>
      <c r="BU52">
        <v>1.4757287351804912E-2</v>
      </c>
    </row>
    <row r="53" spans="1:73" x14ac:dyDescent="0.25">
      <c r="A53">
        <v>1332</v>
      </c>
      <c r="B53">
        <v>620.67228887139004</v>
      </c>
      <c r="C53">
        <v>2.1758445124879532E-3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4.830930813631687E-3</v>
      </c>
      <c r="J53">
        <v>4.830930813631687E-3</v>
      </c>
      <c r="K53">
        <v>1.6029179439334369E-2</v>
      </c>
      <c r="L53">
        <v>4.0723507593436334E-2</v>
      </c>
      <c r="M53">
        <v>5.6253997733898761E-2</v>
      </c>
      <c r="N53">
        <v>5.8871073022077128E-2</v>
      </c>
      <c r="O53">
        <v>7.0366291705686909E-2</v>
      </c>
      <c r="P53">
        <v>8.5238039474833716E-2</v>
      </c>
      <c r="Q53">
        <v>8.5238039474833716E-2</v>
      </c>
      <c r="R53">
        <v>8.6373615464694312E-2</v>
      </c>
      <c r="S53">
        <v>8.6373615464694312E-2</v>
      </c>
      <c r="T53">
        <v>8.6373615464694312E-2</v>
      </c>
      <c r="U53">
        <v>8.6373615464694312E-2</v>
      </c>
      <c r="V53">
        <v>8.6373615464694312E-2</v>
      </c>
      <c r="W53">
        <v>8.6373615464694312E-2</v>
      </c>
      <c r="X53">
        <v>8.6373615464694312E-2</v>
      </c>
      <c r="Y53">
        <v>8.6373615464694312E-2</v>
      </c>
      <c r="Z53">
        <v>8.6373615464694312E-2</v>
      </c>
      <c r="AA53">
        <v>8.6373615464694312E-2</v>
      </c>
      <c r="AB53">
        <v>8.6373615464694312E-2</v>
      </c>
      <c r="AC53">
        <v>8.6373615464694312E-2</v>
      </c>
      <c r="AD53">
        <v>8.6373615464694312E-2</v>
      </c>
      <c r="AE53">
        <v>8.6373615464694312E-2</v>
      </c>
      <c r="AF53">
        <v>8.6373615464694312E-2</v>
      </c>
      <c r="AG53">
        <v>8.6373615464694312E-2</v>
      </c>
      <c r="AH53">
        <v>8.6373615464694312E-2</v>
      </c>
      <c r="AI53">
        <v>8.6373615464694312E-2</v>
      </c>
      <c r="AJ53">
        <v>8.6373615464694312E-2</v>
      </c>
      <c r="AK53">
        <v>8.6373615464694312E-2</v>
      </c>
      <c r="AL53">
        <v>8.6373615464694312E-2</v>
      </c>
      <c r="AM53">
        <v>8.6373615464694312E-2</v>
      </c>
      <c r="AN53">
        <v>8.6373615464694312E-2</v>
      </c>
      <c r="AO53">
        <v>8.6373615464694312E-2</v>
      </c>
      <c r="AP53">
        <v>8.6373615464694312E-2</v>
      </c>
      <c r="AQ53">
        <v>8.6373615464694312E-2</v>
      </c>
      <c r="AR53">
        <v>8.6373615464694312E-2</v>
      </c>
      <c r="AS53">
        <v>8.6373615464694312E-2</v>
      </c>
      <c r="AT53">
        <v>8.6373615464694312E-2</v>
      </c>
      <c r="AU53">
        <v>8.6373615464694312E-2</v>
      </c>
      <c r="AV53">
        <v>8.6373615464694312E-2</v>
      </c>
      <c r="AW53">
        <v>8.6373615464694312E-2</v>
      </c>
      <c r="AX53">
        <v>8.6373615464694312E-2</v>
      </c>
      <c r="AY53">
        <v>8.6373615464694312E-2</v>
      </c>
      <c r="AZ53">
        <v>8.6373615464694312E-2</v>
      </c>
      <c r="BA53">
        <v>8.6373615464694312E-2</v>
      </c>
      <c r="BB53">
        <v>8.6373615464694312E-2</v>
      </c>
      <c r="BC53">
        <v>8.6373615464694312E-2</v>
      </c>
      <c r="BD53">
        <v>8.6373615464694312E-2</v>
      </c>
      <c r="BE53">
        <v>8.6373615464694312E-2</v>
      </c>
      <c r="BF53">
        <v>8.6373615464694312E-2</v>
      </c>
      <c r="BG53">
        <v>8.6373615464694312E-2</v>
      </c>
      <c r="BH53">
        <v>8.6373615464694312E-2</v>
      </c>
      <c r="BI53">
        <v>8.5238039474833716E-2</v>
      </c>
      <c r="BJ53">
        <v>8.5238039474833716E-2</v>
      </c>
      <c r="BK53">
        <v>7.4689027650482964E-2</v>
      </c>
      <c r="BL53">
        <v>6.9111410011590296E-2</v>
      </c>
      <c r="BM53">
        <v>5.2296297411456763E-2</v>
      </c>
      <c r="BN53">
        <v>4.1956623925185253E-2</v>
      </c>
      <c r="BO53">
        <v>2.8789885749114199E-2</v>
      </c>
      <c r="BP53">
        <v>1.1367826117049489E-2</v>
      </c>
      <c r="BQ53">
        <v>0</v>
      </c>
      <c r="BR53">
        <v>0</v>
      </c>
      <c r="BS53">
        <v>0</v>
      </c>
      <c r="BT53">
        <v>1.135575989860596E-3</v>
      </c>
      <c r="BU53">
        <v>1.2669855600722327E-2</v>
      </c>
    </row>
    <row r="54" spans="1:73" x14ac:dyDescent="0.25">
      <c r="A54">
        <v>1332</v>
      </c>
      <c r="B54">
        <v>633.6154699585195</v>
      </c>
      <c r="C54">
        <v>2.2212184562703931E-3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4.830930813631687E-3</v>
      </c>
      <c r="J54">
        <v>4.830930813631687E-3</v>
      </c>
      <c r="K54">
        <v>1.6029179439334369E-2</v>
      </c>
      <c r="L54">
        <v>4.0723507593436334E-2</v>
      </c>
      <c r="M54">
        <v>5.6253997733898761E-2</v>
      </c>
      <c r="N54">
        <v>5.8871073022077128E-2</v>
      </c>
      <c r="O54">
        <v>7.2587510161957303E-2</v>
      </c>
      <c r="P54">
        <v>8.7459257931104109E-2</v>
      </c>
      <c r="Q54">
        <v>8.7459257931104109E-2</v>
      </c>
      <c r="R54">
        <v>8.8594833920964705E-2</v>
      </c>
      <c r="S54">
        <v>8.8594833920964705E-2</v>
      </c>
      <c r="T54">
        <v>8.8594833920964705E-2</v>
      </c>
      <c r="U54">
        <v>8.8594833920964705E-2</v>
      </c>
      <c r="V54">
        <v>8.8594833920964705E-2</v>
      </c>
      <c r="W54">
        <v>8.8594833920964705E-2</v>
      </c>
      <c r="X54">
        <v>8.8594833920964705E-2</v>
      </c>
      <c r="Y54">
        <v>8.8594833920964705E-2</v>
      </c>
      <c r="Z54">
        <v>8.8594833920964705E-2</v>
      </c>
      <c r="AA54">
        <v>8.8594833920964705E-2</v>
      </c>
      <c r="AB54">
        <v>8.8594833920964705E-2</v>
      </c>
      <c r="AC54">
        <v>8.8594833920964705E-2</v>
      </c>
      <c r="AD54">
        <v>8.8594833920964705E-2</v>
      </c>
      <c r="AE54">
        <v>8.8594833920964705E-2</v>
      </c>
      <c r="AF54">
        <v>8.8594833920964705E-2</v>
      </c>
      <c r="AG54">
        <v>8.8594833920964705E-2</v>
      </c>
      <c r="AH54">
        <v>8.8594833920964705E-2</v>
      </c>
      <c r="AI54">
        <v>8.8594833920964705E-2</v>
      </c>
      <c r="AJ54">
        <v>8.8594833920964705E-2</v>
      </c>
      <c r="AK54">
        <v>8.8594833920964705E-2</v>
      </c>
      <c r="AL54">
        <v>8.8594833920964705E-2</v>
      </c>
      <c r="AM54">
        <v>8.8594833920964705E-2</v>
      </c>
      <c r="AN54">
        <v>8.8594833920964705E-2</v>
      </c>
      <c r="AO54">
        <v>8.8594833920964705E-2</v>
      </c>
      <c r="AP54">
        <v>8.8594833920964705E-2</v>
      </c>
      <c r="AQ54">
        <v>8.8594833920964705E-2</v>
      </c>
      <c r="AR54">
        <v>8.8594833920964705E-2</v>
      </c>
      <c r="AS54">
        <v>8.8594833920964705E-2</v>
      </c>
      <c r="AT54">
        <v>8.8594833920964705E-2</v>
      </c>
      <c r="AU54">
        <v>8.8594833920964705E-2</v>
      </c>
      <c r="AV54">
        <v>8.8594833920964705E-2</v>
      </c>
      <c r="AW54">
        <v>8.8594833920964705E-2</v>
      </c>
      <c r="AX54">
        <v>8.8594833920964705E-2</v>
      </c>
      <c r="AY54">
        <v>8.8594833920964705E-2</v>
      </c>
      <c r="AZ54">
        <v>8.8594833920964705E-2</v>
      </c>
      <c r="BA54">
        <v>8.8594833920964705E-2</v>
      </c>
      <c r="BB54">
        <v>8.8594833920964705E-2</v>
      </c>
      <c r="BC54">
        <v>8.8594833920964705E-2</v>
      </c>
      <c r="BD54">
        <v>8.8594833920964705E-2</v>
      </c>
      <c r="BE54">
        <v>8.8594833920964705E-2</v>
      </c>
      <c r="BF54">
        <v>8.8594833920964705E-2</v>
      </c>
      <c r="BG54">
        <v>8.8594833920964705E-2</v>
      </c>
      <c r="BH54">
        <v>8.8594833920964705E-2</v>
      </c>
      <c r="BI54">
        <v>8.7459257931104109E-2</v>
      </c>
      <c r="BJ54">
        <v>8.7459257931104109E-2</v>
      </c>
      <c r="BK54">
        <v>7.6910246106753358E-2</v>
      </c>
      <c r="BL54">
        <v>7.133262846786069E-2</v>
      </c>
      <c r="BM54">
        <v>5.2296297411456763E-2</v>
      </c>
      <c r="BN54">
        <v>4.1956623925185253E-2</v>
      </c>
      <c r="BO54">
        <v>2.8789885749114199E-2</v>
      </c>
      <c r="BP54">
        <v>1.1367826117049489E-2</v>
      </c>
      <c r="BQ54">
        <v>0</v>
      </c>
      <c r="BR54">
        <v>0</v>
      </c>
      <c r="BS54">
        <v>0</v>
      </c>
      <c r="BT54">
        <v>1.9370474265212184E-3</v>
      </c>
      <c r="BU54">
        <v>9.6000525435312734E-3</v>
      </c>
    </row>
    <row r="55" spans="1:73" x14ac:dyDescent="0.25">
      <c r="A55">
        <v>1332</v>
      </c>
      <c r="B55">
        <v>600.63870384191705</v>
      </c>
      <c r="C55">
        <v>2.1056142688740454E-3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4.830930813631687E-3</v>
      </c>
      <c r="J55">
        <v>4.830930813631687E-3</v>
      </c>
      <c r="K55">
        <v>1.6029179439334369E-2</v>
      </c>
      <c r="L55">
        <v>4.0723507593436334E-2</v>
      </c>
      <c r="M55">
        <v>5.6253997733898761E-2</v>
      </c>
      <c r="N55">
        <v>5.8871073022077128E-2</v>
      </c>
      <c r="O55">
        <v>7.4693124430831342E-2</v>
      </c>
      <c r="P55">
        <v>8.9564872199978149E-2</v>
      </c>
      <c r="Q55">
        <v>8.9564872199978149E-2</v>
      </c>
      <c r="R55">
        <v>9.0700448189838745E-2</v>
      </c>
      <c r="S55">
        <v>9.0700448189838745E-2</v>
      </c>
      <c r="T55">
        <v>9.0700448189838745E-2</v>
      </c>
      <c r="U55">
        <v>9.0700448189838745E-2</v>
      </c>
      <c r="V55">
        <v>9.0700448189838745E-2</v>
      </c>
      <c r="W55">
        <v>9.0700448189838745E-2</v>
      </c>
      <c r="X55">
        <v>9.0700448189838745E-2</v>
      </c>
      <c r="Y55">
        <v>9.0700448189838745E-2</v>
      </c>
      <c r="Z55">
        <v>9.0700448189838745E-2</v>
      </c>
      <c r="AA55">
        <v>9.0700448189838745E-2</v>
      </c>
      <c r="AB55">
        <v>9.0700448189838745E-2</v>
      </c>
      <c r="AC55">
        <v>9.0700448189838745E-2</v>
      </c>
      <c r="AD55">
        <v>9.0700448189838745E-2</v>
      </c>
      <c r="AE55">
        <v>9.0700448189838745E-2</v>
      </c>
      <c r="AF55">
        <v>9.0700448189838745E-2</v>
      </c>
      <c r="AG55">
        <v>9.0700448189838745E-2</v>
      </c>
      <c r="AH55">
        <v>9.0700448189838745E-2</v>
      </c>
      <c r="AI55">
        <v>9.0700448189838745E-2</v>
      </c>
      <c r="AJ55">
        <v>9.0700448189838745E-2</v>
      </c>
      <c r="AK55">
        <v>9.0700448189838745E-2</v>
      </c>
      <c r="AL55">
        <v>9.0700448189838745E-2</v>
      </c>
      <c r="AM55">
        <v>9.0700448189838745E-2</v>
      </c>
      <c r="AN55">
        <v>9.0700448189838745E-2</v>
      </c>
      <c r="AO55">
        <v>9.0700448189838745E-2</v>
      </c>
      <c r="AP55">
        <v>9.0700448189838745E-2</v>
      </c>
      <c r="AQ55">
        <v>9.0700448189838745E-2</v>
      </c>
      <c r="AR55">
        <v>9.0700448189838745E-2</v>
      </c>
      <c r="AS55">
        <v>9.0700448189838745E-2</v>
      </c>
      <c r="AT55">
        <v>9.0700448189838745E-2</v>
      </c>
      <c r="AU55">
        <v>9.0700448189838745E-2</v>
      </c>
      <c r="AV55">
        <v>9.0700448189838745E-2</v>
      </c>
      <c r="AW55">
        <v>9.0700448189838745E-2</v>
      </c>
      <c r="AX55">
        <v>9.0700448189838745E-2</v>
      </c>
      <c r="AY55">
        <v>9.0700448189838745E-2</v>
      </c>
      <c r="AZ55">
        <v>9.0700448189838745E-2</v>
      </c>
      <c r="BA55">
        <v>9.0700448189838745E-2</v>
      </c>
      <c r="BB55">
        <v>9.0700448189838745E-2</v>
      </c>
      <c r="BC55">
        <v>9.0700448189838745E-2</v>
      </c>
      <c r="BD55">
        <v>9.0700448189838745E-2</v>
      </c>
      <c r="BE55">
        <v>9.0700448189838745E-2</v>
      </c>
      <c r="BF55">
        <v>9.0700448189838745E-2</v>
      </c>
      <c r="BG55">
        <v>9.0700448189838745E-2</v>
      </c>
      <c r="BH55">
        <v>9.0700448189838745E-2</v>
      </c>
      <c r="BI55">
        <v>8.9564872199978149E-2</v>
      </c>
      <c r="BJ55">
        <v>8.9564872199978149E-2</v>
      </c>
      <c r="BK55">
        <v>7.9015860375627398E-2</v>
      </c>
      <c r="BL55">
        <v>7.133262846786069E-2</v>
      </c>
      <c r="BM55">
        <v>5.2296297411456763E-2</v>
      </c>
      <c r="BN55">
        <v>4.1956623925185253E-2</v>
      </c>
      <c r="BO55">
        <v>2.8789885749114199E-2</v>
      </c>
      <c r="BP55">
        <v>1.1367826117049489E-2</v>
      </c>
      <c r="BQ55">
        <v>0</v>
      </c>
      <c r="BR55">
        <v>0</v>
      </c>
      <c r="BS55">
        <v>0</v>
      </c>
      <c r="BT55">
        <v>7.5028212922198662E-3</v>
      </c>
      <c r="BU55">
        <v>5.652069076334143E-3</v>
      </c>
    </row>
    <row r="56" spans="1:73" x14ac:dyDescent="0.25">
      <c r="A56">
        <v>1332</v>
      </c>
      <c r="B56">
        <v>608.00029686478968</v>
      </c>
      <c r="C56">
        <v>2.1314212560219863E-3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4.830930813631687E-3</v>
      </c>
      <c r="J56">
        <v>4.830930813631687E-3</v>
      </c>
      <c r="K56">
        <v>1.6029179439334369E-2</v>
      </c>
      <c r="L56">
        <v>4.0723507593436334E-2</v>
      </c>
      <c r="M56">
        <v>5.6253997733898761E-2</v>
      </c>
      <c r="N56">
        <v>6.1002494278099118E-2</v>
      </c>
      <c r="O56">
        <v>7.6824545686853332E-2</v>
      </c>
      <c r="P56">
        <v>9.1696293456000139E-2</v>
      </c>
      <c r="Q56">
        <v>9.1696293456000139E-2</v>
      </c>
      <c r="R56">
        <v>9.2831869445860735E-2</v>
      </c>
      <c r="S56">
        <v>9.2831869445860735E-2</v>
      </c>
      <c r="T56">
        <v>9.2831869445860735E-2</v>
      </c>
      <c r="U56">
        <v>9.2831869445860735E-2</v>
      </c>
      <c r="V56">
        <v>9.2831869445860735E-2</v>
      </c>
      <c r="W56">
        <v>9.2831869445860735E-2</v>
      </c>
      <c r="X56">
        <v>9.2831869445860735E-2</v>
      </c>
      <c r="Y56">
        <v>9.2831869445860735E-2</v>
      </c>
      <c r="Z56">
        <v>9.2831869445860735E-2</v>
      </c>
      <c r="AA56">
        <v>9.2831869445860735E-2</v>
      </c>
      <c r="AB56">
        <v>9.2831869445860735E-2</v>
      </c>
      <c r="AC56">
        <v>9.2831869445860735E-2</v>
      </c>
      <c r="AD56">
        <v>9.2831869445860735E-2</v>
      </c>
      <c r="AE56">
        <v>9.2831869445860735E-2</v>
      </c>
      <c r="AF56">
        <v>9.2831869445860735E-2</v>
      </c>
      <c r="AG56">
        <v>9.2831869445860735E-2</v>
      </c>
      <c r="AH56">
        <v>9.2831869445860735E-2</v>
      </c>
      <c r="AI56">
        <v>9.2831869445860735E-2</v>
      </c>
      <c r="AJ56">
        <v>9.2831869445860735E-2</v>
      </c>
      <c r="AK56">
        <v>9.2831869445860735E-2</v>
      </c>
      <c r="AL56">
        <v>9.2831869445860735E-2</v>
      </c>
      <c r="AM56">
        <v>9.2831869445860735E-2</v>
      </c>
      <c r="AN56">
        <v>9.2831869445860735E-2</v>
      </c>
      <c r="AO56">
        <v>9.2831869445860735E-2</v>
      </c>
      <c r="AP56">
        <v>9.2831869445860735E-2</v>
      </c>
      <c r="AQ56">
        <v>9.2831869445860735E-2</v>
      </c>
      <c r="AR56">
        <v>9.2831869445860735E-2</v>
      </c>
      <c r="AS56">
        <v>9.2831869445860735E-2</v>
      </c>
      <c r="AT56">
        <v>9.2831869445860735E-2</v>
      </c>
      <c r="AU56">
        <v>9.2831869445860735E-2</v>
      </c>
      <c r="AV56">
        <v>9.2831869445860735E-2</v>
      </c>
      <c r="AW56">
        <v>9.2831869445860735E-2</v>
      </c>
      <c r="AX56">
        <v>9.2831869445860735E-2</v>
      </c>
      <c r="AY56">
        <v>9.2831869445860735E-2</v>
      </c>
      <c r="AZ56">
        <v>9.2831869445860735E-2</v>
      </c>
      <c r="BA56">
        <v>9.2831869445860735E-2</v>
      </c>
      <c r="BB56">
        <v>9.2831869445860735E-2</v>
      </c>
      <c r="BC56">
        <v>9.2831869445860735E-2</v>
      </c>
      <c r="BD56">
        <v>9.2831869445860735E-2</v>
      </c>
      <c r="BE56">
        <v>9.2831869445860735E-2</v>
      </c>
      <c r="BF56">
        <v>9.2831869445860735E-2</v>
      </c>
      <c r="BG56">
        <v>9.2831869445860735E-2</v>
      </c>
      <c r="BH56">
        <v>9.2831869445860735E-2</v>
      </c>
      <c r="BI56">
        <v>9.1696293456000139E-2</v>
      </c>
      <c r="BJ56">
        <v>9.1696293456000139E-2</v>
      </c>
      <c r="BK56">
        <v>8.1147281631649387E-2</v>
      </c>
      <c r="BL56">
        <v>7.133262846786069E-2</v>
      </c>
      <c r="BM56">
        <v>5.2296297411456763E-2</v>
      </c>
      <c r="BN56">
        <v>4.1956623925185253E-2</v>
      </c>
      <c r="BO56">
        <v>2.8789885749114199E-2</v>
      </c>
      <c r="BP56">
        <v>1.1367826117049489E-2</v>
      </c>
      <c r="BQ56">
        <v>0</v>
      </c>
      <c r="BR56">
        <v>0</v>
      </c>
      <c r="BS56">
        <v>0</v>
      </c>
      <c r="BT56">
        <v>1.3068595157918528E-2</v>
      </c>
      <c r="BU56">
        <v>1.7040856091369988E-3</v>
      </c>
    </row>
    <row r="57" spans="1:73" x14ac:dyDescent="0.25">
      <c r="A57">
        <v>1332</v>
      </c>
      <c r="B57">
        <v>626.1457274410501</v>
      </c>
      <c r="C57">
        <v>2.1950323375121545E-3</v>
      </c>
      <c r="D57">
        <v>-20</v>
      </c>
      <c r="E57">
        <v>646</v>
      </c>
      <c r="F57">
        <v>-686</v>
      </c>
      <c r="G57">
        <v>0</v>
      </c>
      <c r="H57">
        <v>0</v>
      </c>
      <c r="I57">
        <v>4.830930813631687E-3</v>
      </c>
      <c r="J57">
        <v>4.830930813631687E-3</v>
      </c>
      <c r="K57">
        <v>1.6029179439334369E-2</v>
      </c>
      <c r="L57">
        <v>4.0723507593436334E-2</v>
      </c>
      <c r="M57">
        <v>5.6253997733898761E-2</v>
      </c>
      <c r="N57">
        <v>6.3197526615611274E-2</v>
      </c>
      <c r="O57">
        <v>7.9019578024365489E-2</v>
      </c>
      <c r="P57">
        <v>9.3891325793512295E-2</v>
      </c>
      <c r="Q57">
        <v>9.3891325793512295E-2</v>
      </c>
      <c r="R57">
        <v>9.5026901783372891E-2</v>
      </c>
      <c r="S57">
        <v>9.5026901783372891E-2</v>
      </c>
      <c r="T57">
        <v>9.5026901783372891E-2</v>
      </c>
      <c r="U57">
        <v>9.5026901783372891E-2</v>
      </c>
      <c r="V57">
        <v>9.5026901783372891E-2</v>
      </c>
      <c r="W57">
        <v>9.5026901783372891E-2</v>
      </c>
      <c r="X57">
        <v>9.5026901783372891E-2</v>
      </c>
      <c r="Y57">
        <v>9.5026901783372891E-2</v>
      </c>
      <c r="Z57">
        <v>9.5026901783372891E-2</v>
      </c>
      <c r="AA57">
        <v>9.5026901783372891E-2</v>
      </c>
      <c r="AB57">
        <v>9.5026901783372891E-2</v>
      </c>
      <c r="AC57">
        <v>9.5026901783372891E-2</v>
      </c>
      <c r="AD57">
        <v>9.5026901783372891E-2</v>
      </c>
      <c r="AE57">
        <v>9.5026901783372891E-2</v>
      </c>
      <c r="AF57">
        <v>9.5026901783372891E-2</v>
      </c>
      <c r="AG57">
        <v>9.5026901783372891E-2</v>
      </c>
      <c r="AH57">
        <v>9.5026901783372891E-2</v>
      </c>
      <c r="AI57">
        <v>9.5026901783372891E-2</v>
      </c>
      <c r="AJ57">
        <v>9.5026901783372891E-2</v>
      </c>
      <c r="AK57">
        <v>9.5026901783372891E-2</v>
      </c>
      <c r="AL57">
        <v>9.5026901783372891E-2</v>
      </c>
      <c r="AM57">
        <v>9.5026901783372891E-2</v>
      </c>
      <c r="AN57">
        <v>9.5026901783372891E-2</v>
      </c>
      <c r="AO57">
        <v>9.5026901783372891E-2</v>
      </c>
      <c r="AP57">
        <v>9.5026901783372891E-2</v>
      </c>
      <c r="AQ57">
        <v>9.5026901783372891E-2</v>
      </c>
      <c r="AR57">
        <v>9.5026901783372891E-2</v>
      </c>
      <c r="AS57">
        <v>9.5026901783372891E-2</v>
      </c>
      <c r="AT57">
        <v>9.5026901783372891E-2</v>
      </c>
      <c r="AU57">
        <v>9.5026901783372891E-2</v>
      </c>
      <c r="AV57">
        <v>9.5026901783372891E-2</v>
      </c>
      <c r="AW57">
        <v>9.5026901783372891E-2</v>
      </c>
      <c r="AX57">
        <v>9.5026901783372891E-2</v>
      </c>
      <c r="AY57">
        <v>9.5026901783372891E-2</v>
      </c>
      <c r="AZ57">
        <v>9.5026901783372891E-2</v>
      </c>
      <c r="BA57">
        <v>9.5026901783372891E-2</v>
      </c>
      <c r="BB57">
        <v>9.5026901783372891E-2</v>
      </c>
      <c r="BC57">
        <v>9.5026901783372891E-2</v>
      </c>
      <c r="BD57">
        <v>9.5026901783372891E-2</v>
      </c>
      <c r="BE57">
        <v>9.5026901783372891E-2</v>
      </c>
      <c r="BF57">
        <v>9.5026901783372891E-2</v>
      </c>
      <c r="BG57">
        <v>9.5026901783372891E-2</v>
      </c>
      <c r="BH57">
        <v>9.5026901783372891E-2</v>
      </c>
      <c r="BI57">
        <v>9.3891325793512295E-2</v>
      </c>
      <c r="BJ57">
        <v>9.3891325793512295E-2</v>
      </c>
      <c r="BK57">
        <v>8.3342313969161544E-2</v>
      </c>
      <c r="BL57">
        <v>7.133262846786069E-2</v>
      </c>
      <c r="BM57">
        <v>5.2296297411456763E-2</v>
      </c>
      <c r="BN57">
        <v>4.1956623925185253E-2</v>
      </c>
      <c r="BO57">
        <v>2.8789885749114199E-2</v>
      </c>
      <c r="BP57">
        <v>1.1367826117049489E-2</v>
      </c>
      <c r="BQ57">
        <v>0</v>
      </c>
      <c r="BR57">
        <v>0</v>
      </c>
      <c r="BS57">
        <v>0</v>
      </c>
      <c r="BT57">
        <v>1.8802237031811289E-2</v>
      </c>
      <c r="BU57">
        <v>1.135575989860596E-3</v>
      </c>
    </row>
    <row r="58" spans="1:73" x14ac:dyDescent="0.25">
      <c r="A58">
        <v>1332</v>
      </c>
      <c r="B58">
        <v>601.79139635186561</v>
      </c>
      <c r="C58">
        <v>2.1096551769624636E-3</v>
      </c>
      <c r="D58">
        <v>-30</v>
      </c>
      <c r="E58">
        <v>636</v>
      </c>
      <c r="F58">
        <v>-696</v>
      </c>
      <c r="G58">
        <v>0</v>
      </c>
      <c r="H58">
        <v>0</v>
      </c>
      <c r="I58">
        <v>4.830930813631687E-3</v>
      </c>
      <c r="J58">
        <v>4.830930813631687E-3</v>
      </c>
      <c r="K58">
        <v>1.6029179439334369E-2</v>
      </c>
      <c r="L58">
        <v>4.0723507593436334E-2</v>
      </c>
      <c r="M58">
        <v>5.8363652910861222E-2</v>
      </c>
      <c r="N58">
        <v>6.5307181792573735E-2</v>
      </c>
      <c r="O58">
        <v>8.1129233201327949E-2</v>
      </c>
      <c r="P58">
        <v>9.6000980970474756E-2</v>
      </c>
      <c r="Q58">
        <v>9.6000980970474756E-2</v>
      </c>
      <c r="R58">
        <v>9.7136556960335352E-2</v>
      </c>
      <c r="S58">
        <v>9.7136556960335352E-2</v>
      </c>
      <c r="T58">
        <v>9.7136556960335352E-2</v>
      </c>
      <c r="U58">
        <v>9.7136556960335352E-2</v>
      </c>
      <c r="V58">
        <v>9.7136556960335352E-2</v>
      </c>
      <c r="W58">
        <v>9.7136556960335352E-2</v>
      </c>
      <c r="X58">
        <v>9.7136556960335352E-2</v>
      </c>
      <c r="Y58">
        <v>9.7136556960335352E-2</v>
      </c>
      <c r="Z58">
        <v>9.7136556960335352E-2</v>
      </c>
      <c r="AA58">
        <v>9.7136556960335352E-2</v>
      </c>
      <c r="AB58">
        <v>9.7136556960335352E-2</v>
      </c>
      <c r="AC58">
        <v>9.7136556960335352E-2</v>
      </c>
      <c r="AD58">
        <v>9.7136556960335352E-2</v>
      </c>
      <c r="AE58">
        <v>9.7136556960335352E-2</v>
      </c>
      <c r="AF58">
        <v>9.7136556960335352E-2</v>
      </c>
      <c r="AG58">
        <v>9.7136556960335352E-2</v>
      </c>
      <c r="AH58">
        <v>9.7136556960335352E-2</v>
      </c>
      <c r="AI58">
        <v>9.7136556960335352E-2</v>
      </c>
      <c r="AJ58">
        <v>9.7136556960335352E-2</v>
      </c>
      <c r="AK58">
        <v>9.7136556960335352E-2</v>
      </c>
      <c r="AL58">
        <v>9.7136556960335352E-2</v>
      </c>
      <c r="AM58">
        <v>9.7136556960335352E-2</v>
      </c>
      <c r="AN58">
        <v>9.7136556960335352E-2</v>
      </c>
      <c r="AO58">
        <v>9.7136556960335352E-2</v>
      </c>
      <c r="AP58">
        <v>9.7136556960335352E-2</v>
      </c>
      <c r="AQ58">
        <v>9.7136556960335352E-2</v>
      </c>
      <c r="AR58">
        <v>9.7136556960335352E-2</v>
      </c>
      <c r="AS58">
        <v>9.7136556960335352E-2</v>
      </c>
      <c r="AT58">
        <v>9.7136556960335352E-2</v>
      </c>
      <c r="AU58">
        <v>9.7136556960335352E-2</v>
      </c>
      <c r="AV58">
        <v>9.7136556960335352E-2</v>
      </c>
      <c r="AW58">
        <v>9.7136556960335352E-2</v>
      </c>
      <c r="AX58">
        <v>9.7136556960335352E-2</v>
      </c>
      <c r="AY58">
        <v>9.7136556960335352E-2</v>
      </c>
      <c r="AZ58">
        <v>9.7136556960335352E-2</v>
      </c>
      <c r="BA58">
        <v>9.7136556960335352E-2</v>
      </c>
      <c r="BB58">
        <v>9.7136556960335352E-2</v>
      </c>
      <c r="BC58">
        <v>9.7136556960335352E-2</v>
      </c>
      <c r="BD58">
        <v>9.7136556960335352E-2</v>
      </c>
      <c r="BE58">
        <v>9.7136556960335352E-2</v>
      </c>
      <c r="BF58">
        <v>9.7136556960335352E-2</v>
      </c>
      <c r="BG58">
        <v>9.7136556960335352E-2</v>
      </c>
      <c r="BH58">
        <v>9.7136556960335352E-2</v>
      </c>
      <c r="BI58">
        <v>9.6000980970474756E-2</v>
      </c>
      <c r="BJ58">
        <v>9.6000980970474756E-2</v>
      </c>
      <c r="BK58">
        <v>8.3342313969161544E-2</v>
      </c>
      <c r="BL58">
        <v>7.133262846786069E-2</v>
      </c>
      <c r="BM58">
        <v>5.2296297411456763E-2</v>
      </c>
      <c r="BN58">
        <v>4.1956623925185253E-2</v>
      </c>
      <c r="BO58">
        <v>2.8789885749114199E-2</v>
      </c>
      <c r="BP58">
        <v>1.1367826117049489E-2</v>
      </c>
      <c r="BQ58">
        <v>0</v>
      </c>
      <c r="BR58">
        <v>0</v>
      </c>
      <c r="BS58">
        <v>0</v>
      </c>
      <c r="BT58">
        <v>2.472366345724325E-2</v>
      </c>
      <c r="BU58">
        <v>1.135575989860596E-3</v>
      </c>
    </row>
    <row r="59" spans="1:73" x14ac:dyDescent="0.25">
      <c r="A59">
        <v>1332</v>
      </c>
      <c r="B59">
        <v>611.83571170315849</v>
      </c>
      <c r="C59">
        <v>2.1448667835230681E-3</v>
      </c>
      <c r="D59">
        <v>-40</v>
      </c>
      <c r="E59">
        <v>626</v>
      </c>
      <c r="F59">
        <v>-706</v>
      </c>
      <c r="G59">
        <v>0</v>
      </c>
      <c r="H59">
        <v>0</v>
      </c>
      <c r="I59">
        <v>4.830930813631687E-3</v>
      </c>
      <c r="J59">
        <v>4.830930813631687E-3</v>
      </c>
      <c r="K59">
        <v>1.6029179439334369E-2</v>
      </c>
      <c r="L59">
        <v>4.0723507593436334E-2</v>
      </c>
      <c r="M59">
        <v>6.050851969438429E-2</v>
      </c>
      <c r="N59">
        <v>6.7452048576096796E-2</v>
      </c>
      <c r="O59">
        <v>8.3274099984851024E-2</v>
      </c>
      <c r="P59">
        <v>9.8145847753997817E-2</v>
      </c>
      <c r="Q59">
        <v>9.8145847753997817E-2</v>
      </c>
      <c r="R59">
        <v>9.9281423743858427E-2</v>
      </c>
      <c r="S59">
        <v>9.9281423743858427E-2</v>
      </c>
      <c r="T59">
        <v>9.9281423743858427E-2</v>
      </c>
      <c r="U59">
        <v>9.9281423743858427E-2</v>
      </c>
      <c r="V59">
        <v>9.9281423743858427E-2</v>
      </c>
      <c r="W59">
        <v>9.9281423743858427E-2</v>
      </c>
      <c r="X59">
        <v>9.9281423743858427E-2</v>
      </c>
      <c r="Y59">
        <v>9.9281423743858427E-2</v>
      </c>
      <c r="Z59">
        <v>9.9281423743858427E-2</v>
      </c>
      <c r="AA59">
        <v>9.9281423743858427E-2</v>
      </c>
      <c r="AB59">
        <v>9.9281423743858427E-2</v>
      </c>
      <c r="AC59">
        <v>9.9281423743858427E-2</v>
      </c>
      <c r="AD59">
        <v>9.9281423743858427E-2</v>
      </c>
      <c r="AE59">
        <v>9.9281423743858427E-2</v>
      </c>
      <c r="AF59">
        <v>9.9281423743858427E-2</v>
      </c>
      <c r="AG59">
        <v>9.9281423743858427E-2</v>
      </c>
      <c r="AH59">
        <v>9.9281423743858427E-2</v>
      </c>
      <c r="AI59">
        <v>9.9281423743858427E-2</v>
      </c>
      <c r="AJ59">
        <v>9.9281423743858427E-2</v>
      </c>
      <c r="AK59">
        <v>9.9281423743858427E-2</v>
      </c>
      <c r="AL59">
        <v>9.9281423743858427E-2</v>
      </c>
      <c r="AM59">
        <v>9.9281423743858427E-2</v>
      </c>
      <c r="AN59">
        <v>9.9281423743858427E-2</v>
      </c>
      <c r="AO59">
        <v>9.9281423743858427E-2</v>
      </c>
      <c r="AP59">
        <v>9.9281423743858427E-2</v>
      </c>
      <c r="AQ59">
        <v>9.9281423743858427E-2</v>
      </c>
      <c r="AR59">
        <v>9.9281423743858427E-2</v>
      </c>
      <c r="AS59">
        <v>9.9281423743858427E-2</v>
      </c>
      <c r="AT59">
        <v>9.9281423743858427E-2</v>
      </c>
      <c r="AU59">
        <v>9.9281423743858427E-2</v>
      </c>
      <c r="AV59">
        <v>9.9281423743858427E-2</v>
      </c>
      <c r="AW59">
        <v>9.9281423743858427E-2</v>
      </c>
      <c r="AX59">
        <v>9.9281423743858427E-2</v>
      </c>
      <c r="AY59">
        <v>9.9281423743858427E-2</v>
      </c>
      <c r="AZ59">
        <v>9.9281423743858427E-2</v>
      </c>
      <c r="BA59">
        <v>9.9281423743858427E-2</v>
      </c>
      <c r="BB59">
        <v>9.9281423743858427E-2</v>
      </c>
      <c r="BC59">
        <v>9.9281423743858427E-2</v>
      </c>
      <c r="BD59">
        <v>9.9281423743858427E-2</v>
      </c>
      <c r="BE59">
        <v>9.9281423743858427E-2</v>
      </c>
      <c r="BF59">
        <v>9.9281423743858427E-2</v>
      </c>
      <c r="BG59">
        <v>9.9281423743858427E-2</v>
      </c>
      <c r="BH59">
        <v>9.9281423743858427E-2</v>
      </c>
      <c r="BI59">
        <v>9.8145847753997817E-2</v>
      </c>
      <c r="BJ59">
        <v>9.8145847753997817E-2</v>
      </c>
      <c r="BK59">
        <v>8.3342313969161544E-2</v>
      </c>
      <c r="BL59">
        <v>7.133262846786069E-2</v>
      </c>
      <c r="BM59">
        <v>5.2296297411456763E-2</v>
      </c>
      <c r="BN59">
        <v>4.1956623925185253E-2</v>
      </c>
      <c r="BO59">
        <v>2.8789885749114199E-2</v>
      </c>
      <c r="BP59">
        <v>1.1367826117049489E-2</v>
      </c>
      <c r="BQ59">
        <v>0</v>
      </c>
      <c r="BR59">
        <v>0</v>
      </c>
      <c r="BS59">
        <v>0</v>
      </c>
      <c r="BT59">
        <v>3.0645089882675239E-2</v>
      </c>
      <c r="BU59">
        <v>1.0573776432534487E-3</v>
      </c>
    </row>
    <row r="60" spans="1:73" x14ac:dyDescent="0.25">
      <c r="A60">
        <v>1332</v>
      </c>
      <c r="B60">
        <v>628.53413272755654</v>
      </c>
      <c r="C60">
        <v>2.2034051916405258E-3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4.830930813631687E-3</v>
      </c>
      <c r="J60">
        <v>4.830930813631687E-3</v>
      </c>
      <c r="K60">
        <v>1.6029179439334369E-2</v>
      </c>
      <c r="L60">
        <v>4.0723507593436334E-2</v>
      </c>
      <c r="M60">
        <v>6.2711924886024811E-2</v>
      </c>
      <c r="N60">
        <v>6.9655453767737324E-2</v>
      </c>
      <c r="O60">
        <v>8.5477505176491553E-2</v>
      </c>
      <c r="P60">
        <v>0.10034925294563835</v>
      </c>
      <c r="Q60">
        <v>0.10034925294563835</v>
      </c>
      <c r="R60">
        <v>0.10148482893549896</v>
      </c>
      <c r="S60">
        <v>0.10148482893549896</v>
      </c>
      <c r="T60">
        <v>0.10148482893549896</v>
      </c>
      <c r="U60">
        <v>0.10148482893549896</v>
      </c>
      <c r="V60">
        <v>0.10148482893549896</v>
      </c>
      <c r="W60">
        <v>0.10148482893549896</v>
      </c>
      <c r="X60">
        <v>0.10148482893549896</v>
      </c>
      <c r="Y60">
        <v>0.10148482893549896</v>
      </c>
      <c r="Z60">
        <v>0.10148482893549896</v>
      </c>
      <c r="AA60">
        <v>0.10148482893549896</v>
      </c>
      <c r="AB60">
        <v>0.10148482893549896</v>
      </c>
      <c r="AC60">
        <v>0.10148482893549896</v>
      </c>
      <c r="AD60">
        <v>0.10148482893549896</v>
      </c>
      <c r="AE60">
        <v>0.10148482893549896</v>
      </c>
      <c r="AF60">
        <v>0.10148482893549896</v>
      </c>
      <c r="AG60">
        <v>0.10148482893549896</v>
      </c>
      <c r="AH60">
        <v>0.10148482893549896</v>
      </c>
      <c r="AI60">
        <v>0.10148482893549896</v>
      </c>
      <c r="AJ60">
        <v>0.10148482893549896</v>
      </c>
      <c r="AK60">
        <v>0.10148482893549896</v>
      </c>
      <c r="AL60">
        <v>0.10148482893549896</v>
      </c>
      <c r="AM60">
        <v>0.10148482893549896</v>
      </c>
      <c r="AN60">
        <v>0.10148482893549896</v>
      </c>
      <c r="AO60">
        <v>0.10148482893549896</v>
      </c>
      <c r="AP60">
        <v>0.10148482893549896</v>
      </c>
      <c r="AQ60">
        <v>0.10148482893549896</v>
      </c>
      <c r="AR60">
        <v>0.10148482893549896</v>
      </c>
      <c r="AS60">
        <v>0.10148482893549896</v>
      </c>
      <c r="AT60">
        <v>0.10148482893549896</v>
      </c>
      <c r="AU60">
        <v>0.10148482893549896</v>
      </c>
      <c r="AV60">
        <v>0.10148482893549896</v>
      </c>
      <c r="AW60">
        <v>0.10148482893549896</v>
      </c>
      <c r="AX60">
        <v>0.10148482893549896</v>
      </c>
      <c r="AY60">
        <v>0.10148482893549896</v>
      </c>
      <c r="AZ60">
        <v>0.10148482893549896</v>
      </c>
      <c r="BA60">
        <v>0.10148482893549896</v>
      </c>
      <c r="BB60">
        <v>0.10148482893549896</v>
      </c>
      <c r="BC60">
        <v>0.10148482893549896</v>
      </c>
      <c r="BD60">
        <v>0.10148482893549896</v>
      </c>
      <c r="BE60">
        <v>0.10148482893549896</v>
      </c>
      <c r="BF60">
        <v>0.10148482893549896</v>
      </c>
      <c r="BG60">
        <v>0.10148482893549896</v>
      </c>
      <c r="BH60">
        <v>0.10148482893549896</v>
      </c>
      <c r="BI60">
        <v>0.10034925294563835</v>
      </c>
      <c r="BJ60">
        <v>0.10034925294563835</v>
      </c>
      <c r="BK60">
        <v>8.3342313969161544E-2</v>
      </c>
      <c r="BL60">
        <v>7.133262846786069E-2</v>
      </c>
      <c r="BM60">
        <v>5.2296297411456763E-2</v>
      </c>
      <c r="BN60">
        <v>4.1956623925185253E-2</v>
      </c>
      <c r="BO60">
        <v>2.8789885749114199E-2</v>
      </c>
      <c r="BP60">
        <v>1.1367826117049489E-2</v>
      </c>
      <c r="BQ60">
        <v>0</v>
      </c>
      <c r="BR60">
        <v>0</v>
      </c>
      <c r="BS60">
        <v>0</v>
      </c>
      <c r="BT60">
        <v>2.4723663457243264E-2</v>
      </c>
      <c r="BU60">
        <v>1.1355759898606099E-3</v>
      </c>
    </row>
    <row r="61" spans="1:73" x14ac:dyDescent="0.25">
      <c r="A61">
        <v>1332</v>
      </c>
      <c r="B61">
        <v>604.69083000993464</v>
      </c>
      <c r="C61">
        <v>2.1198195051068762E-3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4.830930813631687E-3</v>
      </c>
      <c r="J61">
        <v>4.830930813631687E-3</v>
      </c>
      <c r="K61">
        <v>1.6029179439334369E-2</v>
      </c>
      <c r="L61">
        <v>4.0723507593436334E-2</v>
      </c>
      <c r="M61">
        <v>6.2711924886024811E-2</v>
      </c>
      <c r="N61">
        <v>7.1775273272844206E-2</v>
      </c>
      <c r="O61">
        <v>8.7597324681598435E-2</v>
      </c>
      <c r="P61">
        <v>0.10246907245074523</v>
      </c>
      <c r="Q61">
        <v>0.10246907245074523</v>
      </c>
      <c r="R61">
        <v>0.10360464844060584</v>
      </c>
      <c r="S61">
        <v>0.10360464844060584</v>
      </c>
      <c r="T61">
        <v>0.10360464844060584</v>
      </c>
      <c r="U61">
        <v>0.10360464844060584</v>
      </c>
      <c r="V61">
        <v>0.10360464844060584</v>
      </c>
      <c r="W61">
        <v>0.10360464844060584</v>
      </c>
      <c r="X61">
        <v>0.10360464844060584</v>
      </c>
      <c r="Y61">
        <v>0.10360464844060584</v>
      </c>
      <c r="Z61">
        <v>0.10360464844060584</v>
      </c>
      <c r="AA61">
        <v>0.10360464844060584</v>
      </c>
      <c r="AB61">
        <v>0.10360464844060584</v>
      </c>
      <c r="AC61">
        <v>0.10360464844060584</v>
      </c>
      <c r="AD61">
        <v>0.10360464844060584</v>
      </c>
      <c r="AE61">
        <v>0.10360464844060584</v>
      </c>
      <c r="AF61">
        <v>0.10360464844060584</v>
      </c>
      <c r="AG61">
        <v>0.10360464844060584</v>
      </c>
      <c r="AH61">
        <v>0.10360464844060584</v>
      </c>
      <c r="AI61">
        <v>0.10360464844060584</v>
      </c>
      <c r="AJ61">
        <v>0.10360464844060584</v>
      </c>
      <c r="AK61">
        <v>0.10360464844060584</v>
      </c>
      <c r="AL61">
        <v>0.10360464844060584</v>
      </c>
      <c r="AM61">
        <v>0.10360464844060584</v>
      </c>
      <c r="AN61">
        <v>0.10360464844060584</v>
      </c>
      <c r="AO61">
        <v>0.10360464844060584</v>
      </c>
      <c r="AP61">
        <v>0.10360464844060584</v>
      </c>
      <c r="AQ61">
        <v>0.10360464844060584</v>
      </c>
      <c r="AR61">
        <v>0.10360464844060584</v>
      </c>
      <c r="AS61">
        <v>0.10360464844060584</v>
      </c>
      <c r="AT61">
        <v>0.10360464844060584</v>
      </c>
      <c r="AU61">
        <v>0.10360464844060584</v>
      </c>
      <c r="AV61">
        <v>0.10360464844060584</v>
      </c>
      <c r="AW61">
        <v>0.10360464844060584</v>
      </c>
      <c r="AX61">
        <v>0.10360464844060584</v>
      </c>
      <c r="AY61">
        <v>0.10360464844060584</v>
      </c>
      <c r="AZ61">
        <v>0.10360464844060584</v>
      </c>
      <c r="BA61">
        <v>0.10360464844060584</v>
      </c>
      <c r="BB61">
        <v>0.10360464844060584</v>
      </c>
      <c r="BC61">
        <v>0.10360464844060584</v>
      </c>
      <c r="BD61">
        <v>0.10360464844060584</v>
      </c>
      <c r="BE61">
        <v>0.10360464844060584</v>
      </c>
      <c r="BF61">
        <v>0.10360464844060584</v>
      </c>
      <c r="BG61">
        <v>0.10360464844060584</v>
      </c>
      <c r="BH61">
        <v>0.10360464844060584</v>
      </c>
      <c r="BI61">
        <v>0.10246907245074523</v>
      </c>
      <c r="BJ61">
        <v>0.10246907245074523</v>
      </c>
      <c r="BK61">
        <v>8.5462133474268426E-2</v>
      </c>
      <c r="BL61">
        <v>7.133262846786069E-2</v>
      </c>
      <c r="BM61">
        <v>5.2296297411456763E-2</v>
      </c>
      <c r="BN61">
        <v>4.1956623925185253E-2</v>
      </c>
      <c r="BO61">
        <v>2.8789885749114199E-2</v>
      </c>
      <c r="BP61">
        <v>1.1367826117049489E-2</v>
      </c>
      <c r="BQ61">
        <v>0</v>
      </c>
      <c r="BR61">
        <v>0</v>
      </c>
      <c r="BS61">
        <v>0</v>
      </c>
      <c r="BT61">
        <v>1.8802237031811289E-2</v>
      </c>
      <c r="BU61">
        <v>1.1355759898606099E-3</v>
      </c>
    </row>
    <row r="62" spans="1:73" x14ac:dyDescent="0.25">
      <c r="A62">
        <v>1332</v>
      </c>
      <c r="B62">
        <v>611.17099099581048</v>
      </c>
      <c r="C62">
        <v>2.142536521757958E-3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4.830930813631687E-3</v>
      </c>
      <c r="J62">
        <v>4.830930813631687E-3</v>
      </c>
      <c r="K62">
        <v>1.6029179439334369E-2</v>
      </c>
      <c r="L62">
        <v>4.0723507593436334E-2</v>
      </c>
      <c r="M62">
        <v>6.2711924886024811E-2</v>
      </c>
      <c r="N62">
        <v>7.3917809794602163E-2</v>
      </c>
      <c r="O62">
        <v>8.9739861203356391E-2</v>
      </c>
      <c r="P62">
        <v>0.10461160897250318</v>
      </c>
      <c r="Q62">
        <v>0.10461160897250318</v>
      </c>
      <c r="R62">
        <v>0.10574718496236379</v>
      </c>
      <c r="S62">
        <v>0.10574718496236379</v>
      </c>
      <c r="T62">
        <v>0.10574718496236379</v>
      </c>
      <c r="U62">
        <v>0.10574718496236379</v>
      </c>
      <c r="V62">
        <v>0.10574718496236379</v>
      </c>
      <c r="W62">
        <v>0.10574718496236379</v>
      </c>
      <c r="X62">
        <v>0.10574718496236379</v>
      </c>
      <c r="Y62">
        <v>0.10574718496236379</v>
      </c>
      <c r="Z62">
        <v>0.10574718496236379</v>
      </c>
      <c r="AA62">
        <v>0.10574718496236379</v>
      </c>
      <c r="AB62">
        <v>0.10574718496236379</v>
      </c>
      <c r="AC62">
        <v>0.10574718496236379</v>
      </c>
      <c r="AD62">
        <v>0.10574718496236379</v>
      </c>
      <c r="AE62">
        <v>0.10574718496236379</v>
      </c>
      <c r="AF62">
        <v>0.10574718496236379</v>
      </c>
      <c r="AG62">
        <v>0.10574718496236379</v>
      </c>
      <c r="AH62">
        <v>0.10574718496236379</v>
      </c>
      <c r="AI62">
        <v>0.10574718496236379</v>
      </c>
      <c r="AJ62">
        <v>0.10574718496236379</v>
      </c>
      <c r="AK62">
        <v>0.10574718496236379</v>
      </c>
      <c r="AL62">
        <v>0.10574718496236379</v>
      </c>
      <c r="AM62">
        <v>0.10574718496236379</v>
      </c>
      <c r="AN62">
        <v>0.10574718496236379</v>
      </c>
      <c r="AO62">
        <v>0.10574718496236379</v>
      </c>
      <c r="AP62">
        <v>0.10574718496236379</v>
      </c>
      <c r="AQ62">
        <v>0.10574718496236379</v>
      </c>
      <c r="AR62">
        <v>0.10574718496236379</v>
      </c>
      <c r="AS62">
        <v>0.10574718496236379</v>
      </c>
      <c r="AT62">
        <v>0.10574718496236379</v>
      </c>
      <c r="AU62">
        <v>0.10574718496236379</v>
      </c>
      <c r="AV62">
        <v>0.10574718496236379</v>
      </c>
      <c r="AW62">
        <v>0.10574718496236379</v>
      </c>
      <c r="AX62">
        <v>0.10574718496236379</v>
      </c>
      <c r="AY62">
        <v>0.10574718496236379</v>
      </c>
      <c r="AZ62">
        <v>0.10574718496236379</v>
      </c>
      <c r="BA62">
        <v>0.10574718496236379</v>
      </c>
      <c r="BB62">
        <v>0.10574718496236379</v>
      </c>
      <c r="BC62">
        <v>0.10574718496236379</v>
      </c>
      <c r="BD62">
        <v>0.10574718496236379</v>
      </c>
      <c r="BE62">
        <v>0.10574718496236379</v>
      </c>
      <c r="BF62">
        <v>0.10574718496236379</v>
      </c>
      <c r="BG62">
        <v>0.10574718496236379</v>
      </c>
      <c r="BH62">
        <v>0.10574718496236379</v>
      </c>
      <c r="BI62">
        <v>0.10461160897250318</v>
      </c>
      <c r="BJ62">
        <v>0.10461160897250318</v>
      </c>
      <c r="BK62">
        <v>8.7604669996026382E-2</v>
      </c>
      <c r="BL62">
        <v>7.133262846786069E-2</v>
      </c>
      <c r="BM62">
        <v>5.2296297411456763E-2</v>
      </c>
      <c r="BN62">
        <v>4.1956623925185253E-2</v>
      </c>
      <c r="BO62">
        <v>2.8789885749114199E-2</v>
      </c>
      <c r="BP62">
        <v>1.1367826117049489E-2</v>
      </c>
      <c r="BQ62">
        <v>0</v>
      </c>
      <c r="BR62">
        <v>0</v>
      </c>
      <c r="BS62">
        <v>0</v>
      </c>
      <c r="BT62">
        <v>1.3068595157918528E-2</v>
      </c>
      <c r="BU62">
        <v>2.0521176113474232E-3</v>
      </c>
    </row>
    <row r="63" spans="1:73" x14ac:dyDescent="0.25">
      <c r="A63">
        <v>1332</v>
      </c>
      <c r="B63">
        <v>630.28975007782344</v>
      </c>
      <c r="C63">
        <v>2.2095597283358129E-3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4.830930813631687E-3</v>
      </c>
      <c r="J63">
        <v>4.830930813631687E-3</v>
      </c>
      <c r="K63">
        <v>1.6029179439334369E-2</v>
      </c>
      <c r="L63">
        <v>4.0723507593436334E-2</v>
      </c>
      <c r="M63">
        <v>6.2711924886024811E-2</v>
      </c>
      <c r="N63">
        <v>7.3917809794602163E-2</v>
      </c>
      <c r="O63">
        <v>9.19494209316922E-2</v>
      </c>
      <c r="P63">
        <v>0.10682116870083899</v>
      </c>
      <c r="Q63">
        <v>0.10682116870083899</v>
      </c>
      <c r="R63">
        <v>0.1079567446906996</v>
      </c>
      <c r="S63">
        <v>0.1079567446906996</v>
      </c>
      <c r="T63">
        <v>0.1079567446906996</v>
      </c>
      <c r="U63">
        <v>0.1079567446906996</v>
      </c>
      <c r="V63">
        <v>0.1079567446906996</v>
      </c>
      <c r="W63">
        <v>0.1079567446906996</v>
      </c>
      <c r="X63">
        <v>0.1079567446906996</v>
      </c>
      <c r="Y63">
        <v>0.1079567446906996</v>
      </c>
      <c r="Z63">
        <v>0.1079567446906996</v>
      </c>
      <c r="AA63">
        <v>0.1079567446906996</v>
      </c>
      <c r="AB63">
        <v>0.1079567446906996</v>
      </c>
      <c r="AC63">
        <v>0.1079567446906996</v>
      </c>
      <c r="AD63">
        <v>0.1079567446906996</v>
      </c>
      <c r="AE63">
        <v>0.1079567446906996</v>
      </c>
      <c r="AF63">
        <v>0.1079567446906996</v>
      </c>
      <c r="AG63">
        <v>0.1079567446906996</v>
      </c>
      <c r="AH63">
        <v>0.1079567446906996</v>
      </c>
      <c r="AI63">
        <v>0.1079567446906996</v>
      </c>
      <c r="AJ63">
        <v>0.1079567446906996</v>
      </c>
      <c r="AK63">
        <v>0.1079567446906996</v>
      </c>
      <c r="AL63">
        <v>0.1079567446906996</v>
      </c>
      <c r="AM63">
        <v>0.1079567446906996</v>
      </c>
      <c r="AN63">
        <v>0.1079567446906996</v>
      </c>
      <c r="AO63">
        <v>0.1079567446906996</v>
      </c>
      <c r="AP63">
        <v>0.1079567446906996</v>
      </c>
      <c r="AQ63">
        <v>0.1079567446906996</v>
      </c>
      <c r="AR63">
        <v>0.1079567446906996</v>
      </c>
      <c r="AS63">
        <v>0.1079567446906996</v>
      </c>
      <c r="AT63">
        <v>0.1079567446906996</v>
      </c>
      <c r="AU63">
        <v>0.1079567446906996</v>
      </c>
      <c r="AV63">
        <v>0.1079567446906996</v>
      </c>
      <c r="AW63">
        <v>0.1079567446906996</v>
      </c>
      <c r="AX63">
        <v>0.1079567446906996</v>
      </c>
      <c r="AY63">
        <v>0.1079567446906996</v>
      </c>
      <c r="AZ63">
        <v>0.1079567446906996</v>
      </c>
      <c r="BA63">
        <v>0.1079567446906996</v>
      </c>
      <c r="BB63">
        <v>0.1079567446906996</v>
      </c>
      <c r="BC63">
        <v>0.1079567446906996</v>
      </c>
      <c r="BD63">
        <v>0.1079567446906996</v>
      </c>
      <c r="BE63">
        <v>0.1079567446906996</v>
      </c>
      <c r="BF63">
        <v>0.1079567446906996</v>
      </c>
      <c r="BG63">
        <v>0.1079567446906996</v>
      </c>
      <c r="BH63">
        <v>0.1079567446906996</v>
      </c>
      <c r="BI63">
        <v>0.10682116870083899</v>
      </c>
      <c r="BJ63">
        <v>0.10682116870083899</v>
      </c>
      <c r="BK63">
        <v>8.9814229724362191E-2</v>
      </c>
      <c r="BL63">
        <v>7.133262846786069E-2</v>
      </c>
      <c r="BM63">
        <v>5.2296297411456763E-2</v>
      </c>
      <c r="BN63">
        <v>4.1956623925185253E-2</v>
      </c>
      <c r="BO63">
        <v>2.8789885749114199E-2</v>
      </c>
      <c r="BP63">
        <v>1.1367826117049489E-2</v>
      </c>
      <c r="BQ63">
        <v>0</v>
      </c>
      <c r="BR63">
        <v>0</v>
      </c>
      <c r="BS63">
        <v>0</v>
      </c>
      <c r="BT63">
        <v>7.50282129221988E-3</v>
      </c>
      <c r="BU63">
        <v>8.4169899827833405E-3</v>
      </c>
    </row>
    <row r="64" spans="1:73" x14ac:dyDescent="0.25">
      <c r="A64">
        <v>1332</v>
      </c>
      <c r="B64">
        <v>600.17990671307155</v>
      </c>
      <c r="C64">
        <v>2.1040058980267519E-3</v>
      </c>
      <c r="D64">
        <v>10</v>
      </c>
      <c r="E64">
        <v>676</v>
      </c>
      <c r="F64">
        <v>-656</v>
      </c>
      <c r="G64">
        <v>0</v>
      </c>
      <c r="H64">
        <v>0</v>
      </c>
      <c r="I64">
        <v>4.830930813631687E-3</v>
      </c>
      <c r="J64">
        <v>4.830930813631687E-3</v>
      </c>
      <c r="K64">
        <v>1.6029179439334369E-2</v>
      </c>
      <c r="L64">
        <v>4.0723507593436334E-2</v>
      </c>
      <c r="M64">
        <v>6.2711924886024811E-2</v>
      </c>
      <c r="N64">
        <v>7.3917809794602163E-2</v>
      </c>
      <c r="O64">
        <v>9.4053426829718956E-2</v>
      </c>
      <c r="P64">
        <v>0.10892517459886575</v>
      </c>
      <c r="Q64">
        <v>0.10892517459886575</v>
      </c>
      <c r="R64">
        <v>0.11006075058872636</v>
      </c>
      <c r="S64">
        <v>0.11006075058872636</v>
      </c>
      <c r="T64">
        <v>0.11006075058872636</v>
      </c>
      <c r="U64">
        <v>0.11006075058872636</v>
      </c>
      <c r="V64">
        <v>0.11006075058872636</v>
      </c>
      <c r="W64">
        <v>0.11006075058872636</v>
      </c>
      <c r="X64">
        <v>0.11006075058872636</v>
      </c>
      <c r="Y64">
        <v>0.11006075058872636</v>
      </c>
      <c r="Z64">
        <v>0.11006075058872636</v>
      </c>
      <c r="AA64">
        <v>0.11006075058872636</v>
      </c>
      <c r="AB64">
        <v>0.11006075058872636</v>
      </c>
      <c r="AC64">
        <v>0.11006075058872636</v>
      </c>
      <c r="AD64">
        <v>0.11006075058872636</v>
      </c>
      <c r="AE64">
        <v>0.11006075058872636</v>
      </c>
      <c r="AF64">
        <v>0.11006075058872636</v>
      </c>
      <c r="AG64">
        <v>0.11006075058872636</v>
      </c>
      <c r="AH64">
        <v>0.11006075058872636</v>
      </c>
      <c r="AI64">
        <v>0.11006075058872636</v>
      </c>
      <c r="AJ64">
        <v>0.11006075058872636</v>
      </c>
      <c r="AK64">
        <v>0.11006075058872636</v>
      </c>
      <c r="AL64">
        <v>0.11006075058872636</v>
      </c>
      <c r="AM64">
        <v>0.11006075058872636</v>
      </c>
      <c r="AN64">
        <v>0.11006075058872636</v>
      </c>
      <c r="AO64">
        <v>0.11006075058872636</v>
      </c>
      <c r="AP64">
        <v>0.11006075058872636</v>
      </c>
      <c r="AQ64">
        <v>0.11006075058872636</v>
      </c>
      <c r="AR64">
        <v>0.11006075058872636</v>
      </c>
      <c r="AS64">
        <v>0.11006075058872636</v>
      </c>
      <c r="AT64">
        <v>0.11006075058872636</v>
      </c>
      <c r="AU64">
        <v>0.11006075058872636</v>
      </c>
      <c r="AV64">
        <v>0.11006075058872636</v>
      </c>
      <c r="AW64">
        <v>0.11006075058872636</v>
      </c>
      <c r="AX64">
        <v>0.11006075058872636</v>
      </c>
      <c r="AY64">
        <v>0.11006075058872636</v>
      </c>
      <c r="AZ64">
        <v>0.11006075058872636</v>
      </c>
      <c r="BA64">
        <v>0.11006075058872636</v>
      </c>
      <c r="BB64">
        <v>0.11006075058872636</v>
      </c>
      <c r="BC64">
        <v>0.11006075058872636</v>
      </c>
      <c r="BD64">
        <v>0.11006075058872636</v>
      </c>
      <c r="BE64">
        <v>0.11006075058872636</v>
      </c>
      <c r="BF64">
        <v>0.11006075058872636</v>
      </c>
      <c r="BG64">
        <v>0.11006075058872636</v>
      </c>
      <c r="BH64">
        <v>0.11006075058872636</v>
      </c>
      <c r="BI64">
        <v>0.10892517459886575</v>
      </c>
      <c r="BJ64">
        <v>0.10892517459886575</v>
      </c>
      <c r="BK64">
        <v>9.1918235622388947E-2</v>
      </c>
      <c r="BL64">
        <v>7.3436634365887446E-2</v>
      </c>
      <c r="BM64">
        <v>5.2296297411456763E-2</v>
      </c>
      <c r="BN64">
        <v>4.1956623925185253E-2</v>
      </c>
      <c r="BO64">
        <v>2.8789885749114199E-2</v>
      </c>
      <c r="BP64">
        <v>1.1367826117049489E-2</v>
      </c>
      <c r="BQ64">
        <v>0</v>
      </c>
      <c r="BR64">
        <v>0</v>
      </c>
      <c r="BS64">
        <v>0</v>
      </c>
      <c r="BT64">
        <v>1.9370474265212323E-3</v>
      </c>
      <c r="BU64">
        <v>1.4781862354219272E-2</v>
      </c>
    </row>
    <row r="65" spans="1:73" x14ac:dyDescent="0.25">
      <c r="A65">
        <v>1332</v>
      </c>
      <c r="B65">
        <v>627.66762621778173</v>
      </c>
      <c r="C65">
        <v>2.2003675444503203E-3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4.830930813631687E-3</v>
      </c>
      <c r="J65">
        <v>4.830930813631687E-3</v>
      </c>
      <c r="K65">
        <v>1.6029179439334369E-2</v>
      </c>
      <c r="L65">
        <v>4.0723507593436334E-2</v>
      </c>
      <c r="M65">
        <v>6.2711924886024811E-2</v>
      </c>
      <c r="N65">
        <v>7.3917809794602163E-2</v>
      </c>
      <c r="O65">
        <v>9.6253794374169283E-2</v>
      </c>
      <c r="P65">
        <v>0.11112554214331608</v>
      </c>
      <c r="Q65">
        <v>0.11112554214331608</v>
      </c>
      <c r="R65">
        <v>0.11226111813317668</v>
      </c>
      <c r="S65">
        <v>0.11226111813317668</v>
      </c>
      <c r="T65">
        <v>0.11226111813317668</v>
      </c>
      <c r="U65">
        <v>0.11226111813317668</v>
      </c>
      <c r="V65">
        <v>0.11226111813317668</v>
      </c>
      <c r="W65">
        <v>0.11226111813317668</v>
      </c>
      <c r="X65">
        <v>0.11226111813317668</v>
      </c>
      <c r="Y65">
        <v>0.11226111813317668</v>
      </c>
      <c r="Z65">
        <v>0.11226111813317668</v>
      </c>
      <c r="AA65">
        <v>0.11226111813317668</v>
      </c>
      <c r="AB65">
        <v>0.11226111813317668</v>
      </c>
      <c r="AC65">
        <v>0.11226111813317668</v>
      </c>
      <c r="AD65">
        <v>0.11226111813317668</v>
      </c>
      <c r="AE65">
        <v>0.11226111813317668</v>
      </c>
      <c r="AF65">
        <v>0.11226111813317668</v>
      </c>
      <c r="AG65">
        <v>0.11226111813317668</v>
      </c>
      <c r="AH65">
        <v>0.11226111813317668</v>
      </c>
      <c r="AI65">
        <v>0.11226111813317668</v>
      </c>
      <c r="AJ65">
        <v>0.11226111813317668</v>
      </c>
      <c r="AK65">
        <v>0.11226111813317668</v>
      </c>
      <c r="AL65">
        <v>0.11226111813317668</v>
      </c>
      <c r="AM65">
        <v>0.11226111813317668</v>
      </c>
      <c r="AN65">
        <v>0.11226111813317668</v>
      </c>
      <c r="AO65">
        <v>0.11226111813317668</v>
      </c>
      <c r="AP65">
        <v>0.11226111813317668</v>
      </c>
      <c r="AQ65">
        <v>0.11226111813317668</v>
      </c>
      <c r="AR65">
        <v>0.11226111813317668</v>
      </c>
      <c r="AS65">
        <v>0.11226111813317668</v>
      </c>
      <c r="AT65">
        <v>0.11226111813317668</v>
      </c>
      <c r="AU65">
        <v>0.11226111813317668</v>
      </c>
      <c r="AV65">
        <v>0.11226111813317668</v>
      </c>
      <c r="AW65">
        <v>0.11226111813317668</v>
      </c>
      <c r="AX65">
        <v>0.11226111813317668</v>
      </c>
      <c r="AY65">
        <v>0.11226111813317668</v>
      </c>
      <c r="AZ65">
        <v>0.11226111813317668</v>
      </c>
      <c r="BA65">
        <v>0.11226111813317668</v>
      </c>
      <c r="BB65">
        <v>0.11226111813317668</v>
      </c>
      <c r="BC65">
        <v>0.11226111813317668</v>
      </c>
      <c r="BD65">
        <v>0.11226111813317668</v>
      </c>
      <c r="BE65">
        <v>0.11226111813317668</v>
      </c>
      <c r="BF65">
        <v>0.11226111813317668</v>
      </c>
      <c r="BG65">
        <v>0.11226111813317668</v>
      </c>
      <c r="BH65">
        <v>0.11226111813317668</v>
      </c>
      <c r="BI65">
        <v>0.11112554214331608</v>
      </c>
      <c r="BJ65">
        <v>0.11112554214331608</v>
      </c>
      <c r="BK65">
        <v>9.4118603166839274E-2</v>
      </c>
      <c r="BL65">
        <v>7.5637001910337773E-2</v>
      </c>
      <c r="BM65">
        <v>5.2296297411456763E-2</v>
      </c>
      <c r="BN65">
        <v>4.1956623925185253E-2</v>
      </c>
      <c r="BO65">
        <v>2.8789885749114199E-2</v>
      </c>
      <c r="BP65">
        <v>1.1367826117049489E-2</v>
      </c>
      <c r="BQ65">
        <v>0</v>
      </c>
      <c r="BR65">
        <v>0</v>
      </c>
      <c r="BS65">
        <v>0</v>
      </c>
      <c r="BT65">
        <v>1.1355759898606099E-3</v>
      </c>
      <c r="BU65">
        <v>2.1407228960749369E-2</v>
      </c>
    </row>
    <row r="66" spans="1:73" x14ac:dyDescent="0.25">
      <c r="A66">
        <v>1332</v>
      </c>
      <c r="B66">
        <v>594.16771456042102</v>
      </c>
      <c r="C66">
        <v>2.082929404782378E-3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4.830930813631687E-3</v>
      </c>
      <c r="J66">
        <v>4.830930813631687E-3</v>
      </c>
      <c r="K66">
        <v>1.6029179439334369E-2</v>
      </c>
      <c r="L66">
        <v>4.0723507593436334E-2</v>
      </c>
      <c r="M66">
        <v>6.2711924886024811E-2</v>
      </c>
      <c r="N66">
        <v>7.3917809794602163E-2</v>
      </c>
      <c r="O66">
        <v>9.6253794374169283E-2</v>
      </c>
      <c r="P66">
        <v>0.11320847154809845</v>
      </c>
      <c r="Q66">
        <v>0.11320847154809845</v>
      </c>
      <c r="R66">
        <v>0.11434404753795906</v>
      </c>
      <c r="S66">
        <v>0.11434404753795906</v>
      </c>
      <c r="T66">
        <v>0.11434404753795906</v>
      </c>
      <c r="U66">
        <v>0.11434404753795906</v>
      </c>
      <c r="V66">
        <v>0.11434404753795906</v>
      </c>
      <c r="W66">
        <v>0.11434404753795906</v>
      </c>
      <c r="X66">
        <v>0.11434404753795906</v>
      </c>
      <c r="Y66">
        <v>0.11434404753795906</v>
      </c>
      <c r="Z66">
        <v>0.11434404753795906</v>
      </c>
      <c r="AA66">
        <v>0.11434404753795906</v>
      </c>
      <c r="AB66">
        <v>0.11434404753795906</v>
      </c>
      <c r="AC66">
        <v>0.11434404753795906</v>
      </c>
      <c r="AD66">
        <v>0.11434404753795906</v>
      </c>
      <c r="AE66">
        <v>0.11434404753795906</v>
      </c>
      <c r="AF66">
        <v>0.11434404753795906</v>
      </c>
      <c r="AG66">
        <v>0.11434404753795906</v>
      </c>
      <c r="AH66">
        <v>0.11434404753795906</v>
      </c>
      <c r="AI66">
        <v>0.11434404753795906</v>
      </c>
      <c r="AJ66">
        <v>0.11434404753795906</v>
      </c>
      <c r="AK66">
        <v>0.11434404753795906</v>
      </c>
      <c r="AL66">
        <v>0.11434404753795906</v>
      </c>
      <c r="AM66">
        <v>0.11434404753795906</v>
      </c>
      <c r="AN66">
        <v>0.11434404753795906</v>
      </c>
      <c r="AO66">
        <v>0.11434404753795906</v>
      </c>
      <c r="AP66">
        <v>0.11434404753795906</v>
      </c>
      <c r="AQ66">
        <v>0.11434404753795906</v>
      </c>
      <c r="AR66">
        <v>0.11434404753795906</v>
      </c>
      <c r="AS66">
        <v>0.11434404753795906</v>
      </c>
      <c r="AT66">
        <v>0.11434404753795906</v>
      </c>
      <c r="AU66">
        <v>0.11434404753795906</v>
      </c>
      <c r="AV66">
        <v>0.11434404753795906</v>
      </c>
      <c r="AW66">
        <v>0.11434404753795906</v>
      </c>
      <c r="AX66">
        <v>0.11434404753795906</v>
      </c>
      <c r="AY66">
        <v>0.11434404753795906</v>
      </c>
      <c r="AZ66">
        <v>0.11434404753795906</v>
      </c>
      <c r="BA66">
        <v>0.11434404753795906</v>
      </c>
      <c r="BB66">
        <v>0.11434404753795906</v>
      </c>
      <c r="BC66">
        <v>0.11434404753795906</v>
      </c>
      <c r="BD66">
        <v>0.11434404753795906</v>
      </c>
      <c r="BE66">
        <v>0.11434404753795906</v>
      </c>
      <c r="BF66">
        <v>0.11434404753795906</v>
      </c>
      <c r="BG66">
        <v>0.11434404753795906</v>
      </c>
      <c r="BH66">
        <v>0.11434404753795906</v>
      </c>
      <c r="BI66">
        <v>0.11320847154809845</v>
      </c>
      <c r="BJ66">
        <v>0.11320847154809845</v>
      </c>
      <c r="BK66">
        <v>9.6201532571621645E-2</v>
      </c>
      <c r="BL66">
        <v>7.7719931315120144E-2</v>
      </c>
      <c r="BM66">
        <v>5.4379226816239142E-2</v>
      </c>
      <c r="BN66">
        <v>4.1956623925185253E-2</v>
      </c>
      <c r="BO66">
        <v>2.8789885749114199E-2</v>
      </c>
      <c r="BP66">
        <v>1.1367826117049489E-2</v>
      </c>
      <c r="BQ66">
        <v>0</v>
      </c>
      <c r="BR66">
        <v>0</v>
      </c>
      <c r="BS66">
        <v>0</v>
      </c>
      <c r="BT66">
        <v>1.1355759898606099E-3</v>
      </c>
      <c r="BU66">
        <v>2.8323995898062809E-2</v>
      </c>
    </row>
    <row r="67" spans="1:73" x14ac:dyDescent="0.25">
      <c r="A67">
        <v>1332</v>
      </c>
      <c r="B67">
        <v>601.5796535614345</v>
      </c>
      <c r="C67">
        <v>2.1089128860677692E-3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4.830930813631687E-3</v>
      </c>
      <c r="J67">
        <v>4.830930813631687E-3</v>
      </c>
      <c r="K67">
        <v>1.6029179439334369E-2</v>
      </c>
      <c r="L67">
        <v>4.0723507593436334E-2</v>
      </c>
      <c r="M67">
        <v>6.2711924886024811E-2</v>
      </c>
      <c r="N67">
        <v>7.3917809794602163E-2</v>
      </c>
      <c r="O67">
        <v>9.6253794374169283E-2</v>
      </c>
      <c r="P67">
        <v>0.11531738443416621</v>
      </c>
      <c r="Q67">
        <v>0.11531738443416621</v>
      </c>
      <c r="R67">
        <v>0.11645296042402682</v>
      </c>
      <c r="S67">
        <v>0.11645296042402682</v>
      </c>
      <c r="T67">
        <v>0.11645296042402682</v>
      </c>
      <c r="U67">
        <v>0.11645296042402682</v>
      </c>
      <c r="V67">
        <v>0.11645296042402682</v>
      </c>
      <c r="W67">
        <v>0.11645296042402682</v>
      </c>
      <c r="X67">
        <v>0.11645296042402682</v>
      </c>
      <c r="Y67">
        <v>0.11645296042402682</v>
      </c>
      <c r="Z67">
        <v>0.11645296042402682</v>
      </c>
      <c r="AA67">
        <v>0.11645296042402682</v>
      </c>
      <c r="AB67">
        <v>0.11645296042402682</v>
      </c>
      <c r="AC67">
        <v>0.11645296042402682</v>
      </c>
      <c r="AD67">
        <v>0.11645296042402682</v>
      </c>
      <c r="AE67">
        <v>0.11645296042402682</v>
      </c>
      <c r="AF67">
        <v>0.11645296042402682</v>
      </c>
      <c r="AG67">
        <v>0.11645296042402682</v>
      </c>
      <c r="AH67">
        <v>0.11645296042402682</v>
      </c>
      <c r="AI67">
        <v>0.11645296042402682</v>
      </c>
      <c r="AJ67">
        <v>0.11645296042402682</v>
      </c>
      <c r="AK67">
        <v>0.11645296042402682</v>
      </c>
      <c r="AL67">
        <v>0.11645296042402682</v>
      </c>
      <c r="AM67">
        <v>0.11645296042402682</v>
      </c>
      <c r="AN67">
        <v>0.11645296042402682</v>
      </c>
      <c r="AO67">
        <v>0.11645296042402682</v>
      </c>
      <c r="AP67">
        <v>0.11645296042402682</v>
      </c>
      <c r="AQ67">
        <v>0.11645296042402682</v>
      </c>
      <c r="AR67">
        <v>0.11645296042402682</v>
      </c>
      <c r="AS67">
        <v>0.11645296042402682</v>
      </c>
      <c r="AT67">
        <v>0.11645296042402682</v>
      </c>
      <c r="AU67">
        <v>0.11645296042402682</v>
      </c>
      <c r="AV67">
        <v>0.11645296042402682</v>
      </c>
      <c r="AW67">
        <v>0.11645296042402682</v>
      </c>
      <c r="AX67">
        <v>0.11645296042402682</v>
      </c>
      <c r="AY67">
        <v>0.11645296042402682</v>
      </c>
      <c r="AZ67">
        <v>0.11645296042402682</v>
      </c>
      <c r="BA67">
        <v>0.11645296042402682</v>
      </c>
      <c r="BB67">
        <v>0.11645296042402682</v>
      </c>
      <c r="BC67">
        <v>0.11645296042402682</v>
      </c>
      <c r="BD67">
        <v>0.11645296042402682</v>
      </c>
      <c r="BE67">
        <v>0.11645296042402682</v>
      </c>
      <c r="BF67">
        <v>0.11645296042402682</v>
      </c>
      <c r="BG67">
        <v>0.11645296042402682</v>
      </c>
      <c r="BH67">
        <v>0.11645296042402682</v>
      </c>
      <c r="BI67">
        <v>0.11531738443416621</v>
      </c>
      <c r="BJ67">
        <v>0.11531738443416621</v>
      </c>
      <c r="BK67">
        <v>9.831044545768941E-2</v>
      </c>
      <c r="BL67">
        <v>7.982884420118791E-2</v>
      </c>
      <c r="BM67">
        <v>5.6488139702306914E-2</v>
      </c>
      <c r="BN67">
        <v>4.1956623925185253E-2</v>
      </c>
      <c r="BO67">
        <v>2.8789885749114199E-2</v>
      </c>
      <c r="BP67">
        <v>1.1367826117049489E-2</v>
      </c>
      <c r="BQ67">
        <v>0</v>
      </c>
      <c r="BR67">
        <v>0</v>
      </c>
      <c r="BS67">
        <v>0</v>
      </c>
      <c r="BT67">
        <v>1.0573776432534487E-3</v>
      </c>
      <c r="BU67">
        <v>3.5240762835376249E-2</v>
      </c>
    </row>
    <row r="68" spans="1:73" x14ac:dyDescent="0.25">
      <c r="A68">
        <v>1332</v>
      </c>
      <c r="B68">
        <v>612.5819028762055</v>
      </c>
      <c r="C68">
        <v>2.1474826502183471E-3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4.830930813631687E-3</v>
      </c>
      <c r="J68">
        <v>4.830930813631687E-3</v>
      </c>
      <c r="K68">
        <v>1.6029179439334369E-2</v>
      </c>
      <c r="L68">
        <v>4.0723507593436334E-2</v>
      </c>
      <c r="M68">
        <v>6.2711924886024811E-2</v>
      </c>
      <c r="N68">
        <v>7.3917809794602163E-2</v>
      </c>
      <c r="O68">
        <v>9.6253794374169283E-2</v>
      </c>
      <c r="P68">
        <v>0.11746486708438456</v>
      </c>
      <c r="Q68">
        <v>0.11746486708438456</v>
      </c>
      <c r="R68">
        <v>0.11860044307424517</v>
      </c>
      <c r="S68">
        <v>0.11860044307424517</v>
      </c>
      <c r="T68">
        <v>0.11860044307424517</v>
      </c>
      <c r="U68">
        <v>0.11860044307424517</v>
      </c>
      <c r="V68">
        <v>0.11860044307424517</v>
      </c>
      <c r="W68">
        <v>0.11860044307424517</v>
      </c>
      <c r="X68">
        <v>0.11860044307424517</v>
      </c>
      <c r="Y68">
        <v>0.11860044307424517</v>
      </c>
      <c r="Z68">
        <v>0.11860044307424517</v>
      </c>
      <c r="AA68">
        <v>0.11860044307424517</v>
      </c>
      <c r="AB68">
        <v>0.11860044307424517</v>
      </c>
      <c r="AC68">
        <v>0.11860044307424517</v>
      </c>
      <c r="AD68">
        <v>0.11860044307424517</v>
      </c>
      <c r="AE68">
        <v>0.11860044307424517</v>
      </c>
      <c r="AF68">
        <v>0.11860044307424517</v>
      </c>
      <c r="AG68">
        <v>0.11860044307424517</v>
      </c>
      <c r="AH68">
        <v>0.11860044307424517</v>
      </c>
      <c r="AI68">
        <v>0.11860044307424517</v>
      </c>
      <c r="AJ68">
        <v>0.11860044307424517</v>
      </c>
      <c r="AK68">
        <v>0.11860044307424517</v>
      </c>
      <c r="AL68">
        <v>0.11860044307424517</v>
      </c>
      <c r="AM68">
        <v>0.11860044307424517</v>
      </c>
      <c r="AN68">
        <v>0.11860044307424517</v>
      </c>
      <c r="AO68">
        <v>0.11860044307424517</v>
      </c>
      <c r="AP68">
        <v>0.11860044307424517</v>
      </c>
      <c r="AQ68">
        <v>0.11860044307424517</v>
      </c>
      <c r="AR68">
        <v>0.11860044307424517</v>
      </c>
      <c r="AS68">
        <v>0.11860044307424517</v>
      </c>
      <c r="AT68">
        <v>0.11860044307424517</v>
      </c>
      <c r="AU68">
        <v>0.11860044307424517</v>
      </c>
      <c r="AV68">
        <v>0.11860044307424517</v>
      </c>
      <c r="AW68">
        <v>0.11860044307424517</v>
      </c>
      <c r="AX68">
        <v>0.11860044307424517</v>
      </c>
      <c r="AY68">
        <v>0.11860044307424517</v>
      </c>
      <c r="AZ68">
        <v>0.11860044307424517</v>
      </c>
      <c r="BA68">
        <v>0.11860044307424517</v>
      </c>
      <c r="BB68">
        <v>0.11860044307424517</v>
      </c>
      <c r="BC68">
        <v>0.11860044307424517</v>
      </c>
      <c r="BD68">
        <v>0.11860044307424517</v>
      </c>
      <c r="BE68">
        <v>0.11860044307424517</v>
      </c>
      <c r="BF68">
        <v>0.11860044307424517</v>
      </c>
      <c r="BG68">
        <v>0.11860044307424517</v>
      </c>
      <c r="BH68">
        <v>0.11860044307424517</v>
      </c>
      <c r="BI68">
        <v>0.11746486708438456</v>
      </c>
      <c r="BJ68">
        <v>0.11746486708438456</v>
      </c>
      <c r="BK68">
        <v>0.10045792810790775</v>
      </c>
      <c r="BL68">
        <v>8.1976326851406253E-2</v>
      </c>
      <c r="BM68">
        <v>5.8635622352525257E-2</v>
      </c>
      <c r="BN68">
        <v>4.1956623925185253E-2</v>
      </c>
      <c r="BO68">
        <v>2.8789885749114199E-2</v>
      </c>
      <c r="BP68">
        <v>1.1367826117049489E-2</v>
      </c>
      <c r="BQ68">
        <v>0</v>
      </c>
      <c r="BR68">
        <v>0</v>
      </c>
      <c r="BS68">
        <v>0</v>
      </c>
      <c r="BT68">
        <v>1.1355759898606099E-3</v>
      </c>
      <c r="BU68">
        <v>2.8323995898062809E-2</v>
      </c>
    </row>
    <row r="69" spans="1:73" x14ac:dyDescent="0.25">
      <c r="A69">
        <v>1332</v>
      </c>
      <c r="B69">
        <v>591.35519995674576</v>
      </c>
      <c r="C69">
        <v>2.0730697822788076E-3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4.830930813631687E-3</v>
      </c>
      <c r="J69">
        <v>4.830930813631687E-3</v>
      </c>
      <c r="K69">
        <v>1.6029179439334369E-2</v>
      </c>
      <c r="L69">
        <v>4.0723507593436334E-2</v>
      </c>
      <c r="M69">
        <v>6.2711924886024811E-2</v>
      </c>
      <c r="N69">
        <v>7.3917809794602163E-2</v>
      </c>
      <c r="O69">
        <v>9.8326864156448091E-2</v>
      </c>
      <c r="P69">
        <v>0.11953793686666336</v>
      </c>
      <c r="Q69">
        <v>0.11953793686666336</v>
      </c>
      <c r="R69">
        <v>0.12067351285652397</v>
      </c>
      <c r="S69">
        <v>0.12067351285652397</v>
      </c>
      <c r="T69">
        <v>0.12067351285652397</v>
      </c>
      <c r="U69">
        <v>0.12067351285652397</v>
      </c>
      <c r="V69">
        <v>0.12067351285652397</v>
      </c>
      <c r="W69">
        <v>0.12067351285652397</v>
      </c>
      <c r="X69">
        <v>0.12067351285652397</v>
      </c>
      <c r="Y69">
        <v>0.12067351285652397</v>
      </c>
      <c r="Z69">
        <v>0.12067351285652397</v>
      </c>
      <c r="AA69">
        <v>0.12067351285652397</v>
      </c>
      <c r="AB69">
        <v>0.12067351285652397</v>
      </c>
      <c r="AC69">
        <v>0.12067351285652397</v>
      </c>
      <c r="AD69">
        <v>0.12067351285652397</v>
      </c>
      <c r="AE69">
        <v>0.12067351285652397</v>
      </c>
      <c r="AF69">
        <v>0.12067351285652397</v>
      </c>
      <c r="AG69">
        <v>0.12067351285652397</v>
      </c>
      <c r="AH69">
        <v>0.12067351285652397</v>
      </c>
      <c r="AI69">
        <v>0.12067351285652397</v>
      </c>
      <c r="AJ69">
        <v>0.12067351285652397</v>
      </c>
      <c r="AK69">
        <v>0.12067351285652397</v>
      </c>
      <c r="AL69">
        <v>0.12067351285652397</v>
      </c>
      <c r="AM69">
        <v>0.12067351285652397</v>
      </c>
      <c r="AN69">
        <v>0.12067351285652397</v>
      </c>
      <c r="AO69">
        <v>0.12067351285652397</v>
      </c>
      <c r="AP69">
        <v>0.12067351285652397</v>
      </c>
      <c r="AQ69">
        <v>0.12067351285652397</v>
      </c>
      <c r="AR69">
        <v>0.12067351285652397</v>
      </c>
      <c r="AS69">
        <v>0.12067351285652397</v>
      </c>
      <c r="AT69">
        <v>0.12067351285652397</v>
      </c>
      <c r="AU69">
        <v>0.12067351285652397</v>
      </c>
      <c r="AV69">
        <v>0.12067351285652397</v>
      </c>
      <c r="AW69">
        <v>0.12067351285652397</v>
      </c>
      <c r="AX69">
        <v>0.12067351285652397</v>
      </c>
      <c r="AY69">
        <v>0.12067351285652397</v>
      </c>
      <c r="AZ69">
        <v>0.12067351285652397</v>
      </c>
      <c r="BA69">
        <v>0.12067351285652397</v>
      </c>
      <c r="BB69">
        <v>0.12067351285652397</v>
      </c>
      <c r="BC69">
        <v>0.12067351285652397</v>
      </c>
      <c r="BD69">
        <v>0.12067351285652397</v>
      </c>
      <c r="BE69">
        <v>0.12067351285652397</v>
      </c>
      <c r="BF69">
        <v>0.12067351285652397</v>
      </c>
      <c r="BG69">
        <v>0.12067351285652397</v>
      </c>
      <c r="BH69">
        <v>0.12067351285652397</v>
      </c>
      <c r="BI69">
        <v>0.11953793686666336</v>
      </c>
      <c r="BJ69">
        <v>0.11953793686666336</v>
      </c>
      <c r="BK69">
        <v>0.10253099789018656</v>
      </c>
      <c r="BL69">
        <v>8.4049396633685061E-2</v>
      </c>
      <c r="BM69">
        <v>5.8635622352525257E-2</v>
      </c>
      <c r="BN69">
        <v>4.1956623925185253E-2</v>
      </c>
      <c r="BO69">
        <v>2.8789885749114199E-2</v>
      </c>
      <c r="BP69">
        <v>1.1367826117049489E-2</v>
      </c>
      <c r="BQ69">
        <v>0</v>
      </c>
      <c r="BR69">
        <v>0</v>
      </c>
      <c r="BS69">
        <v>0</v>
      </c>
      <c r="BT69">
        <v>1.1355759898606099E-3</v>
      </c>
      <c r="BU69">
        <v>2.1407228960749369E-2</v>
      </c>
    </row>
    <row r="70" spans="1:73" x14ac:dyDescent="0.25">
      <c r="A70">
        <v>1342</v>
      </c>
      <c r="B70">
        <v>698.58747926532885</v>
      </c>
      <c r="C70">
        <v>2.4489859794066329E-3</v>
      </c>
      <c r="D70">
        <v>10</v>
      </c>
      <c r="E70">
        <v>681</v>
      </c>
      <c r="F70">
        <v>-661</v>
      </c>
      <c r="G70">
        <v>0</v>
      </c>
      <c r="H70">
        <v>0</v>
      </c>
      <c r="I70">
        <v>4.830930813631687E-3</v>
      </c>
      <c r="J70">
        <v>4.830930813631687E-3</v>
      </c>
      <c r="K70">
        <v>1.6029179439334369E-2</v>
      </c>
      <c r="L70">
        <v>4.0723507593436334E-2</v>
      </c>
      <c r="M70">
        <v>6.2711924886024811E-2</v>
      </c>
      <c r="N70">
        <v>7.3917809794602163E-2</v>
      </c>
      <c r="O70">
        <v>0.10077585013585472</v>
      </c>
      <c r="P70">
        <v>0.12198692284606999</v>
      </c>
      <c r="Q70">
        <v>0.12198692284606999</v>
      </c>
      <c r="R70">
        <v>0.1231224988359306</v>
      </c>
      <c r="S70">
        <v>0.1231224988359306</v>
      </c>
      <c r="T70">
        <v>0.1231224988359306</v>
      </c>
      <c r="U70">
        <v>0.1231224988359306</v>
      </c>
      <c r="V70">
        <v>0.1231224988359306</v>
      </c>
      <c r="W70">
        <v>0.1231224988359306</v>
      </c>
      <c r="X70">
        <v>0.1231224988359306</v>
      </c>
      <c r="Y70">
        <v>0.1231224988359306</v>
      </c>
      <c r="Z70">
        <v>0.1231224988359306</v>
      </c>
      <c r="AA70">
        <v>0.1231224988359306</v>
      </c>
      <c r="AB70">
        <v>0.1231224988359306</v>
      </c>
      <c r="AC70">
        <v>0.1231224988359306</v>
      </c>
      <c r="AD70">
        <v>0.1231224988359306</v>
      </c>
      <c r="AE70">
        <v>0.1231224988359306</v>
      </c>
      <c r="AF70">
        <v>0.1231224988359306</v>
      </c>
      <c r="AG70">
        <v>0.1231224988359306</v>
      </c>
      <c r="AH70">
        <v>0.1231224988359306</v>
      </c>
      <c r="AI70">
        <v>0.1231224988359306</v>
      </c>
      <c r="AJ70">
        <v>0.1231224988359306</v>
      </c>
      <c r="AK70">
        <v>0.1231224988359306</v>
      </c>
      <c r="AL70">
        <v>0.1231224988359306</v>
      </c>
      <c r="AM70">
        <v>0.1231224988359306</v>
      </c>
      <c r="AN70">
        <v>0.1231224988359306</v>
      </c>
      <c r="AO70">
        <v>0.1231224988359306</v>
      </c>
      <c r="AP70">
        <v>0.1231224988359306</v>
      </c>
      <c r="AQ70">
        <v>0.1231224988359306</v>
      </c>
      <c r="AR70">
        <v>0.1231224988359306</v>
      </c>
      <c r="AS70">
        <v>0.1231224988359306</v>
      </c>
      <c r="AT70">
        <v>0.1231224988359306</v>
      </c>
      <c r="AU70">
        <v>0.1231224988359306</v>
      </c>
      <c r="AV70">
        <v>0.1231224988359306</v>
      </c>
      <c r="AW70">
        <v>0.1231224988359306</v>
      </c>
      <c r="AX70">
        <v>0.1231224988359306</v>
      </c>
      <c r="AY70">
        <v>0.1231224988359306</v>
      </c>
      <c r="AZ70">
        <v>0.1231224988359306</v>
      </c>
      <c r="BA70">
        <v>0.1231224988359306</v>
      </c>
      <c r="BB70">
        <v>0.1231224988359306</v>
      </c>
      <c r="BC70">
        <v>0.1231224988359306</v>
      </c>
      <c r="BD70">
        <v>0.1231224988359306</v>
      </c>
      <c r="BE70">
        <v>0.1231224988359306</v>
      </c>
      <c r="BF70">
        <v>0.1231224988359306</v>
      </c>
      <c r="BG70">
        <v>0.1231224988359306</v>
      </c>
      <c r="BH70">
        <v>0.1231224988359306</v>
      </c>
      <c r="BI70">
        <v>0.12198692284606999</v>
      </c>
      <c r="BJ70">
        <v>0.12198692284606999</v>
      </c>
      <c r="BK70">
        <v>0.1049799838695932</v>
      </c>
      <c r="BL70">
        <v>8.6498382613091701E-2</v>
      </c>
      <c r="BM70">
        <v>5.8635622352525257E-2</v>
      </c>
      <c r="BN70">
        <v>4.1956623925185253E-2</v>
      </c>
      <c r="BO70">
        <v>2.8789885749114199E-2</v>
      </c>
      <c r="BP70">
        <v>1.1367826117049489E-2</v>
      </c>
      <c r="BQ70">
        <v>0</v>
      </c>
      <c r="BR70">
        <v>0</v>
      </c>
      <c r="BS70">
        <v>0</v>
      </c>
      <c r="BT70">
        <v>6.2478255502568247E-3</v>
      </c>
      <c r="BU70">
        <v>1.7964298539937223E-2</v>
      </c>
    </row>
    <row r="71" spans="1:73" x14ac:dyDescent="0.25">
      <c r="A71">
        <v>1330</v>
      </c>
      <c r="B71">
        <v>716.45026730265965</v>
      </c>
      <c r="C71">
        <v>2.5116062220461675E-3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4.830930813631687E-3</v>
      </c>
      <c r="J71">
        <v>4.830930813631687E-3</v>
      </c>
      <c r="K71">
        <v>1.6029179439334369E-2</v>
      </c>
      <c r="L71">
        <v>4.0723507593436334E-2</v>
      </c>
      <c r="M71">
        <v>6.2711924886024811E-2</v>
      </c>
      <c r="N71">
        <v>7.3917809794602163E-2</v>
      </c>
      <c r="O71">
        <v>0.10328745635790089</v>
      </c>
      <c r="P71">
        <v>0.12449852906811616</v>
      </c>
      <c r="Q71">
        <v>0.12449852906811616</v>
      </c>
      <c r="R71">
        <v>0.12563410505797676</v>
      </c>
      <c r="S71">
        <v>0.12563410505797676</v>
      </c>
      <c r="T71">
        <v>0.12563410505797676</v>
      </c>
      <c r="U71">
        <v>0.12563410505797676</v>
      </c>
      <c r="V71">
        <v>0.12563410505797676</v>
      </c>
      <c r="W71">
        <v>0.12563410505797676</v>
      </c>
      <c r="X71">
        <v>0.12563410505797676</v>
      </c>
      <c r="Y71">
        <v>0.12563410505797676</v>
      </c>
      <c r="Z71">
        <v>0.12563410505797676</v>
      </c>
      <c r="AA71">
        <v>0.12563410505797676</v>
      </c>
      <c r="AB71">
        <v>0.12563410505797676</v>
      </c>
      <c r="AC71">
        <v>0.12563410505797676</v>
      </c>
      <c r="AD71">
        <v>0.12563410505797676</v>
      </c>
      <c r="AE71">
        <v>0.12563410505797676</v>
      </c>
      <c r="AF71">
        <v>0.12563410505797676</v>
      </c>
      <c r="AG71">
        <v>0.12563410505797676</v>
      </c>
      <c r="AH71">
        <v>0.12563410505797676</v>
      </c>
      <c r="AI71">
        <v>0.12563410505797676</v>
      </c>
      <c r="AJ71">
        <v>0.12563410505797676</v>
      </c>
      <c r="AK71">
        <v>0.12563410505797676</v>
      </c>
      <c r="AL71">
        <v>0.12563410505797676</v>
      </c>
      <c r="AM71">
        <v>0.12563410505797676</v>
      </c>
      <c r="AN71">
        <v>0.12563410505797676</v>
      </c>
      <c r="AO71">
        <v>0.12563410505797676</v>
      </c>
      <c r="AP71">
        <v>0.12563410505797676</v>
      </c>
      <c r="AQ71">
        <v>0.12563410505797676</v>
      </c>
      <c r="AR71">
        <v>0.12563410505797676</v>
      </c>
      <c r="AS71">
        <v>0.12563410505797676</v>
      </c>
      <c r="AT71">
        <v>0.12563410505797676</v>
      </c>
      <c r="AU71">
        <v>0.12563410505797676</v>
      </c>
      <c r="AV71">
        <v>0.12563410505797676</v>
      </c>
      <c r="AW71">
        <v>0.12563410505797676</v>
      </c>
      <c r="AX71">
        <v>0.12563410505797676</v>
      </c>
      <c r="AY71">
        <v>0.12563410505797676</v>
      </c>
      <c r="AZ71">
        <v>0.12563410505797676</v>
      </c>
      <c r="BA71">
        <v>0.12563410505797676</v>
      </c>
      <c r="BB71">
        <v>0.12563410505797676</v>
      </c>
      <c r="BC71">
        <v>0.12563410505797676</v>
      </c>
      <c r="BD71">
        <v>0.12563410505797676</v>
      </c>
      <c r="BE71">
        <v>0.12563410505797676</v>
      </c>
      <c r="BF71">
        <v>0.12563410505797676</v>
      </c>
      <c r="BG71">
        <v>0.12563410505797676</v>
      </c>
      <c r="BH71">
        <v>0.12563410505797676</v>
      </c>
      <c r="BI71">
        <v>0.12449852906811616</v>
      </c>
      <c r="BJ71">
        <v>0.12449852906811616</v>
      </c>
      <c r="BK71">
        <v>0.10749159009163937</v>
      </c>
      <c r="BL71">
        <v>8.6498382613091701E-2</v>
      </c>
      <c r="BM71">
        <v>5.8635622352525257E-2</v>
      </c>
      <c r="BN71">
        <v>4.1956623925185253E-2</v>
      </c>
      <c r="BO71">
        <v>2.8789885749114199E-2</v>
      </c>
      <c r="BP71">
        <v>1.1367826117049489E-2</v>
      </c>
      <c r="BQ71">
        <v>0</v>
      </c>
      <c r="BR71">
        <v>0</v>
      </c>
      <c r="BS71">
        <v>0</v>
      </c>
      <c r="BT71">
        <v>9.423135836217178E-3</v>
      </c>
      <c r="BU71">
        <v>7.7805027456397391E-3</v>
      </c>
    </row>
    <row r="72" spans="1:73" x14ac:dyDescent="0.25">
      <c r="A72">
        <v>1304</v>
      </c>
      <c r="B72">
        <v>574.87191573387656</v>
      </c>
      <c r="C72">
        <v>2.0152855631874007E-3</v>
      </c>
      <c r="D72">
        <v>-20</v>
      </c>
      <c r="E72">
        <v>632</v>
      </c>
      <c r="F72">
        <v>-672</v>
      </c>
      <c r="G72">
        <v>0</v>
      </c>
      <c r="H72">
        <v>0</v>
      </c>
      <c r="I72">
        <v>4.830930813631687E-3</v>
      </c>
      <c r="J72">
        <v>4.830930813631687E-3</v>
      </c>
      <c r="K72">
        <v>1.6029179439334369E-2</v>
      </c>
      <c r="L72">
        <v>4.0723507593436334E-2</v>
      </c>
      <c r="M72">
        <v>6.2711924886024811E-2</v>
      </c>
      <c r="N72">
        <v>7.5933095357789568E-2</v>
      </c>
      <c r="O72">
        <v>0.10530274192108829</v>
      </c>
      <c r="P72">
        <v>0.12651381463130357</v>
      </c>
      <c r="Q72">
        <v>0.12651381463130357</v>
      </c>
      <c r="R72">
        <v>0.12764939062116415</v>
      </c>
      <c r="S72">
        <v>0.12764939062116415</v>
      </c>
      <c r="T72">
        <v>0.12764939062116415</v>
      </c>
      <c r="U72">
        <v>0.12764939062116415</v>
      </c>
      <c r="V72">
        <v>0.12764939062116415</v>
      </c>
      <c r="W72">
        <v>0.12764939062116415</v>
      </c>
      <c r="X72">
        <v>0.12764939062116415</v>
      </c>
      <c r="Y72">
        <v>0.12764939062116415</v>
      </c>
      <c r="Z72">
        <v>0.12764939062116415</v>
      </c>
      <c r="AA72">
        <v>0.12764939062116415</v>
      </c>
      <c r="AB72">
        <v>0.12764939062116415</v>
      </c>
      <c r="AC72">
        <v>0.12764939062116415</v>
      </c>
      <c r="AD72">
        <v>0.12764939062116415</v>
      </c>
      <c r="AE72">
        <v>0.12764939062116415</v>
      </c>
      <c r="AF72">
        <v>0.12764939062116415</v>
      </c>
      <c r="AG72">
        <v>0.12764939062116415</v>
      </c>
      <c r="AH72">
        <v>0.12764939062116415</v>
      </c>
      <c r="AI72">
        <v>0.12764939062116415</v>
      </c>
      <c r="AJ72">
        <v>0.12764939062116415</v>
      </c>
      <c r="AK72">
        <v>0.12764939062116415</v>
      </c>
      <c r="AL72">
        <v>0.12764939062116415</v>
      </c>
      <c r="AM72">
        <v>0.12764939062116415</v>
      </c>
      <c r="AN72">
        <v>0.12764939062116415</v>
      </c>
      <c r="AO72">
        <v>0.12764939062116415</v>
      </c>
      <c r="AP72">
        <v>0.12764939062116415</v>
      </c>
      <c r="AQ72">
        <v>0.12764939062116415</v>
      </c>
      <c r="AR72">
        <v>0.12764939062116415</v>
      </c>
      <c r="AS72">
        <v>0.12764939062116415</v>
      </c>
      <c r="AT72">
        <v>0.12764939062116415</v>
      </c>
      <c r="AU72">
        <v>0.12764939062116415</v>
      </c>
      <c r="AV72">
        <v>0.12764939062116415</v>
      </c>
      <c r="AW72">
        <v>0.12764939062116415</v>
      </c>
      <c r="AX72">
        <v>0.12764939062116415</v>
      </c>
      <c r="AY72">
        <v>0.12764939062116415</v>
      </c>
      <c r="AZ72">
        <v>0.12764939062116415</v>
      </c>
      <c r="BA72">
        <v>0.12764939062116415</v>
      </c>
      <c r="BB72">
        <v>0.12764939062116415</v>
      </c>
      <c r="BC72">
        <v>0.12764939062116415</v>
      </c>
      <c r="BD72">
        <v>0.12764939062116415</v>
      </c>
      <c r="BE72">
        <v>0.12764939062116415</v>
      </c>
      <c r="BF72">
        <v>0.12764939062116415</v>
      </c>
      <c r="BG72">
        <v>0.12764939062116415</v>
      </c>
      <c r="BH72">
        <v>0.12764939062116415</v>
      </c>
      <c r="BI72">
        <v>0.12651381463130357</v>
      </c>
      <c r="BJ72">
        <v>0.12651381463130357</v>
      </c>
      <c r="BK72">
        <v>0.10749159009163937</v>
      </c>
      <c r="BL72">
        <v>8.6498382613091701E-2</v>
      </c>
      <c r="BM72">
        <v>5.8635622352525257E-2</v>
      </c>
      <c r="BN72">
        <v>4.1956623925185253E-2</v>
      </c>
      <c r="BO72">
        <v>2.8789885749114199E-2</v>
      </c>
      <c r="BP72">
        <v>1.1367826117049489E-2</v>
      </c>
      <c r="BQ72">
        <v>0</v>
      </c>
      <c r="BR72">
        <v>0</v>
      </c>
      <c r="BS72">
        <v>0</v>
      </c>
      <c r="BT72">
        <v>1.497992883664781E-2</v>
      </c>
      <c r="BU72">
        <v>1.1355759898605822E-3</v>
      </c>
    </row>
    <row r="73" spans="1:73" x14ac:dyDescent="0.25">
      <c r="A73">
        <v>1304</v>
      </c>
      <c r="B73">
        <v>592.97876911250876</v>
      </c>
      <c r="C73">
        <v>2.0787614074754715E-3</v>
      </c>
      <c r="D73">
        <v>-30</v>
      </c>
      <c r="E73">
        <v>622</v>
      </c>
      <c r="F73">
        <v>-682</v>
      </c>
      <c r="G73">
        <v>0</v>
      </c>
      <c r="H73">
        <v>0</v>
      </c>
      <c r="I73">
        <v>4.830930813631687E-3</v>
      </c>
      <c r="J73">
        <v>4.830930813631687E-3</v>
      </c>
      <c r="K73">
        <v>1.6029179439334369E-2</v>
      </c>
      <c r="L73">
        <v>4.0723507593436334E-2</v>
      </c>
      <c r="M73">
        <v>6.2711924886024811E-2</v>
      </c>
      <c r="N73">
        <v>7.8011856765265036E-2</v>
      </c>
      <c r="O73">
        <v>0.10738150332856376</v>
      </c>
      <c r="P73">
        <v>0.12859257603877905</v>
      </c>
      <c r="Q73">
        <v>0.12859257603877905</v>
      </c>
      <c r="R73">
        <v>0.12972815202863963</v>
      </c>
      <c r="S73">
        <v>0.12972815202863963</v>
      </c>
      <c r="T73">
        <v>0.12972815202863963</v>
      </c>
      <c r="U73">
        <v>0.12972815202863963</v>
      </c>
      <c r="V73">
        <v>0.12972815202863963</v>
      </c>
      <c r="W73">
        <v>0.12972815202863963</v>
      </c>
      <c r="X73">
        <v>0.12972815202863963</v>
      </c>
      <c r="Y73">
        <v>0.12972815202863963</v>
      </c>
      <c r="Z73">
        <v>0.12972815202863963</v>
      </c>
      <c r="AA73">
        <v>0.12972815202863963</v>
      </c>
      <c r="AB73">
        <v>0.12972815202863963</v>
      </c>
      <c r="AC73">
        <v>0.12972815202863963</v>
      </c>
      <c r="AD73">
        <v>0.12972815202863963</v>
      </c>
      <c r="AE73">
        <v>0.12972815202863963</v>
      </c>
      <c r="AF73">
        <v>0.12972815202863963</v>
      </c>
      <c r="AG73">
        <v>0.12972815202863963</v>
      </c>
      <c r="AH73">
        <v>0.12972815202863963</v>
      </c>
      <c r="AI73">
        <v>0.12972815202863963</v>
      </c>
      <c r="AJ73">
        <v>0.12972815202863963</v>
      </c>
      <c r="AK73">
        <v>0.12972815202863963</v>
      </c>
      <c r="AL73">
        <v>0.12972815202863963</v>
      </c>
      <c r="AM73">
        <v>0.12972815202863963</v>
      </c>
      <c r="AN73">
        <v>0.12972815202863963</v>
      </c>
      <c r="AO73">
        <v>0.12972815202863963</v>
      </c>
      <c r="AP73">
        <v>0.12972815202863963</v>
      </c>
      <c r="AQ73">
        <v>0.12972815202863963</v>
      </c>
      <c r="AR73">
        <v>0.12972815202863963</v>
      </c>
      <c r="AS73">
        <v>0.12972815202863963</v>
      </c>
      <c r="AT73">
        <v>0.12972815202863963</v>
      </c>
      <c r="AU73">
        <v>0.12972815202863963</v>
      </c>
      <c r="AV73">
        <v>0.12972815202863963</v>
      </c>
      <c r="AW73">
        <v>0.12972815202863963</v>
      </c>
      <c r="AX73">
        <v>0.12972815202863963</v>
      </c>
      <c r="AY73">
        <v>0.12972815202863963</v>
      </c>
      <c r="AZ73">
        <v>0.12972815202863963</v>
      </c>
      <c r="BA73">
        <v>0.12972815202863963</v>
      </c>
      <c r="BB73">
        <v>0.12972815202863963</v>
      </c>
      <c r="BC73">
        <v>0.12972815202863963</v>
      </c>
      <c r="BD73">
        <v>0.12972815202863963</v>
      </c>
      <c r="BE73">
        <v>0.12972815202863963</v>
      </c>
      <c r="BF73">
        <v>0.12972815202863963</v>
      </c>
      <c r="BG73">
        <v>0.12972815202863963</v>
      </c>
      <c r="BH73">
        <v>0.12972815202863963</v>
      </c>
      <c r="BI73">
        <v>0.12859257603877905</v>
      </c>
      <c r="BJ73">
        <v>0.12859257603877905</v>
      </c>
      <c r="BK73">
        <v>0.10749159009163937</v>
      </c>
      <c r="BL73">
        <v>8.6498382613091701E-2</v>
      </c>
      <c r="BM73">
        <v>5.8635622352525257E-2</v>
      </c>
      <c r="BN73">
        <v>4.1956623925185253E-2</v>
      </c>
      <c r="BO73">
        <v>2.8789885749114199E-2</v>
      </c>
      <c r="BP73">
        <v>1.1367826117049489E-2</v>
      </c>
      <c r="BQ73">
        <v>0</v>
      </c>
      <c r="BR73">
        <v>0</v>
      </c>
      <c r="BS73">
        <v>0</v>
      </c>
      <c r="BT73">
        <v>2.3138046361961165E-2</v>
      </c>
      <c r="BU73">
        <v>8.8738123758566601E-4</v>
      </c>
    </row>
    <row r="74" spans="1:73" x14ac:dyDescent="0.25">
      <c r="A74">
        <v>1304</v>
      </c>
      <c r="B74">
        <v>597.72985748423162</v>
      </c>
      <c r="C74">
        <v>2.0954169433312067E-3</v>
      </c>
      <c r="D74">
        <v>-40</v>
      </c>
      <c r="E74">
        <v>612</v>
      </c>
      <c r="F74">
        <v>-692</v>
      </c>
      <c r="G74">
        <v>0</v>
      </c>
      <c r="H74">
        <v>0</v>
      </c>
      <c r="I74">
        <v>4.830930813631687E-3</v>
      </c>
      <c r="J74">
        <v>4.830930813631687E-3</v>
      </c>
      <c r="K74">
        <v>1.6029179439334369E-2</v>
      </c>
      <c r="L74">
        <v>4.0723507593436334E-2</v>
      </c>
      <c r="M74">
        <v>6.2711924886024811E-2</v>
      </c>
      <c r="N74">
        <v>8.0107273708596244E-2</v>
      </c>
      <c r="O74">
        <v>0.10947692027189497</v>
      </c>
      <c r="P74">
        <v>0.13068799298211026</v>
      </c>
      <c r="Q74">
        <v>0.13068799298211026</v>
      </c>
      <c r="R74">
        <v>0.13182356897197084</v>
      </c>
      <c r="S74">
        <v>0.13182356897197084</v>
      </c>
      <c r="T74">
        <v>0.13182356897197084</v>
      </c>
      <c r="U74">
        <v>0.13182356897197084</v>
      </c>
      <c r="V74">
        <v>0.13182356897197084</v>
      </c>
      <c r="W74">
        <v>0.13182356897197084</v>
      </c>
      <c r="X74">
        <v>0.13182356897197084</v>
      </c>
      <c r="Y74">
        <v>0.13182356897197084</v>
      </c>
      <c r="Z74">
        <v>0.13182356897197084</v>
      </c>
      <c r="AA74">
        <v>0.13182356897197084</v>
      </c>
      <c r="AB74">
        <v>0.13182356897197084</v>
      </c>
      <c r="AC74">
        <v>0.13182356897197084</v>
      </c>
      <c r="AD74">
        <v>0.13182356897197084</v>
      </c>
      <c r="AE74">
        <v>0.13182356897197084</v>
      </c>
      <c r="AF74">
        <v>0.13182356897197084</v>
      </c>
      <c r="AG74">
        <v>0.13182356897197084</v>
      </c>
      <c r="AH74">
        <v>0.13182356897197084</v>
      </c>
      <c r="AI74">
        <v>0.13182356897197084</v>
      </c>
      <c r="AJ74">
        <v>0.13182356897197084</v>
      </c>
      <c r="AK74">
        <v>0.13182356897197084</v>
      </c>
      <c r="AL74">
        <v>0.13182356897197084</v>
      </c>
      <c r="AM74">
        <v>0.13182356897197084</v>
      </c>
      <c r="AN74">
        <v>0.13182356897197084</v>
      </c>
      <c r="AO74">
        <v>0.13182356897197084</v>
      </c>
      <c r="AP74">
        <v>0.13182356897197084</v>
      </c>
      <c r="AQ74">
        <v>0.13182356897197084</v>
      </c>
      <c r="AR74">
        <v>0.13182356897197084</v>
      </c>
      <c r="AS74">
        <v>0.13182356897197084</v>
      </c>
      <c r="AT74">
        <v>0.13182356897197084</v>
      </c>
      <c r="AU74">
        <v>0.13182356897197084</v>
      </c>
      <c r="AV74">
        <v>0.13182356897197084</v>
      </c>
      <c r="AW74">
        <v>0.13182356897197084</v>
      </c>
      <c r="AX74">
        <v>0.13182356897197084</v>
      </c>
      <c r="AY74">
        <v>0.13182356897197084</v>
      </c>
      <c r="AZ74">
        <v>0.13182356897197084</v>
      </c>
      <c r="BA74">
        <v>0.13182356897197084</v>
      </c>
      <c r="BB74">
        <v>0.13182356897197084</v>
      </c>
      <c r="BC74">
        <v>0.13182356897197084</v>
      </c>
      <c r="BD74">
        <v>0.13182356897197084</v>
      </c>
      <c r="BE74">
        <v>0.13182356897197084</v>
      </c>
      <c r="BF74">
        <v>0.13182356897197084</v>
      </c>
      <c r="BG74">
        <v>0.13182356897197084</v>
      </c>
      <c r="BH74">
        <v>0.13182356897197084</v>
      </c>
      <c r="BI74">
        <v>0.13068799298211026</v>
      </c>
      <c r="BJ74">
        <v>0.12859257603877905</v>
      </c>
      <c r="BK74">
        <v>0.10749159009163937</v>
      </c>
      <c r="BL74">
        <v>8.6498382613091701E-2</v>
      </c>
      <c r="BM74">
        <v>5.8635622352525257E-2</v>
      </c>
      <c r="BN74">
        <v>4.1956623925185253E-2</v>
      </c>
      <c r="BO74">
        <v>2.8789885749114199E-2</v>
      </c>
      <c r="BP74">
        <v>1.1367826117049489E-2</v>
      </c>
      <c r="BQ74">
        <v>0</v>
      </c>
      <c r="BR74">
        <v>0</v>
      </c>
      <c r="BS74">
        <v>0</v>
      </c>
      <c r="BT74">
        <v>3.4129680554812483E-2</v>
      </c>
      <c r="BU74">
        <v>4.6239022341629243E-4</v>
      </c>
    </row>
    <row r="75" spans="1:73" x14ac:dyDescent="0.25">
      <c r="A75">
        <v>1288</v>
      </c>
      <c r="B75">
        <v>563.72492999873032</v>
      </c>
      <c r="C75">
        <v>1.9762084073718864E-3</v>
      </c>
      <c r="D75">
        <v>-30</v>
      </c>
      <c r="E75">
        <v>614</v>
      </c>
      <c r="F75">
        <v>-674</v>
      </c>
      <c r="G75">
        <v>0</v>
      </c>
      <c r="H75">
        <v>0</v>
      </c>
      <c r="I75">
        <v>4.830930813631687E-3</v>
      </c>
      <c r="J75">
        <v>4.830930813631687E-3</v>
      </c>
      <c r="K75">
        <v>1.6029179439334369E-2</v>
      </c>
      <c r="L75">
        <v>4.0723507593436334E-2</v>
      </c>
      <c r="M75">
        <v>6.2711924886024811E-2</v>
      </c>
      <c r="N75">
        <v>8.2083482115968137E-2</v>
      </c>
      <c r="O75">
        <v>0.11145312867926685</v>
      </c>
      <c r="P75">
        <v>0.13266420138948215</v>
      </c>
      <c r="Q75">
        <v>0.13266420138948215</v>
      </c>
      <c r="R75">
        <v>0.13379977737934273</v>
      </c>
      <c r="S75">
        <v>0.13379977737934273</v>
      </c>
      <c r="T75">
        <v>0.13379977737934273</v>
      </c>
      <c r="U75">
        <v>0.13379977737934273</v>
      </c>
      <c r="V75">
        <v>0.13379977737934273</v>
      </c>
      <c r="W75">
        <v>0.13379977737934273</v>
      </c>
      <c r="X75">
        <v>0.13379977737934273</v>
      </c>
      <c r="Y75">
        <v>0.13379977737934273</v>
      </c>
      <c r="Z75">
        <v>0.13379977737934273</v>
      </c>
      <c r="AA75">
        <v>0.13379977737934273</v>
      </c>
      <c r="AB75">
        <v>0.13379977737934273</v>
      </c>
      <c r="AC75">
        <v>0.13379977737934273</v>
      </c>
      <c r="AD75">
        <v>0.13379977737934273</v>
      </c>
      <c r="AE75">
        <v>0.13379977737934273</v>
      </c>
      <c r="AF75">
        <v>0.13379977737934273</v>
      </c>
      <c r="AG75">
        <v>0.13379977737934273</v>
      </c>
      <c r="AH75">
        <v>0.13379977737934273</v>
      </c>
      <c r="AI75">
        <v>0.13379977737934273</v>
      </c>
      <c r="AJ75">
        <v>0.13379977737934273</v>
      </c>
      <c r="AK75">
        <v>0.13379977737934273</v>
      </c>
      <c r="AL75">
        <v>0.13379977737934273</v>
      </c>
      <c r="AM75">
        <v>0.13379977737934273</v>
      </c>
      <c r="AN75">
        <v>0.13379977737934273</v>
      </c>
      <c r="AO75">
        <v>0.13379977737934273</v>
      </c>
      <c r="AP75">
        <v>0.13379977737934273</v>
      </c>
      <c r="AQ75">
        <v>0.13379977737934273</v>
      </c>
      <c r="AR75">
        <v>0.13379977737934273</v>
      </c>
      <c r="AS75">
        <v>0.13379977737934273</v>
      </c>
      <c r="AT75">
        <v>0.13379977737934273</v>
      </c>
      <c r="AU75">
        <v>0.13379977737934273</v>
      </c>
      <c r="AV75">
        <v>0.13379977737934273</v>
      </c>
      <c r="AW75">
        <v>0.13379977737934273</v>
      </c>
      <c r="AX75">
        <v>0.13379977737934273</v>
      </c>
      <c r="AY75">
        <v>0.13379977737934273</v>
      </c>
      <c r="AZ75">
        <v>0.13379977737934273</v>
      </c>
      <c r="BA75">
        <v>0.13379977737934273</v>
      </c>
      <c r="BB75">
        <v>0.13379977737934273</v>
      </c>
      <c r="BC75">
        <v>0.13379977737934273</v>
      </c>
      <c r="BD75">
        <v>0.13379977737934273</v>
      </c>
      <c r="BE75">
        <v>0.13379977737934273</v>
      </c>
      <c r="BF75">
        <v>0.13379977737934273</v>
      </c>
      <c r="BG75">
        <v>0.13379977737934273</v>
      </c>
      <c r="BH75">
        <v>0.13379977737934273</v>
      </c>
      <c r="BI75">
        <v>0.13266420138948215</v>
      </c>
      <c r="BJ75">
        <v>0.12859257603877905</v>
      </c>
      <c r="BK75">
        <v>0.10749159009163937</v>
      </c>
      <c r="BL75">
        <v>8.6498382613091701E-2</v>
      </c>
      <c r="BM75">
        <v>5.8635622352525257E-2</v>
      </c>
      <c r="BN75">
        <v>4.1956623925185253E-2</v>
      </c>
      <c r="BO75">
        <v>2.8789885749114199E-2</v>
      </c>
      <c r="BP75">
        <v>1.1367826117049489E-2</v>
      </c>
      <c r="BQ75">
        <v>0</v>
      </c>
      <c r="BR75">
        <v>0</v>
      </c>
      <c r="BS75">
        <v>0</v>
      </c>
      <c r="BT75">
        <v>1.6567583979628028E-2</v>
      </c>
      <c r="BU75">
        <v>5.4738842625015605E-4</v>
      </c>
    </row>
    <row r="76" spans="1:73" x14ac:dyDescent="0.25">
      <c r="A76">
        <v>1305</v>
      </c>
      <c r="B76">
        <v>556.54045303000078</v>
      </c>
      <c r="C76">
        <v>1.9510223227539769E-3</v>
      </c>
      <c r="D76">
        <v>-20</v>
      </c>
      <c r="E76">
        <v>632.5</v>
      </c>
      <c r="F76">
        <v>-672.5</v>
      </c>
      <c r="G76">
        <v>0</v>
      </c>
      <c r="H76">
        <v>0</v>
      </c>
      <c r="I76">
        <v>4.830930813631687E-3</v>
      </c>
      <c r="J76">
        <v>4.830930813631687E-3</v>
      </c>
      <c r="K76">
        <v>1.6029179439334369E-2</v>
      </c>
      <c r="L76">
        <v>4.0723507593436334E-2</v>
      </c>
      <c r="M76">
        <v>6.2711924886024811E-2</v>
      </c>
      <c r="N76">
        <v>8.403450443872211E-2</v>
      </c>
      <c r="O76">
        <v>0.11340415100202082</v>
      </c>
      <c r="P76">
        <v>0.13461522371223614</v>
      </c>
      <c r="Q76">
        <v>0.13461522371223614</v>
      </c>
      <c r="R76">
        <v>0.13575079970209672</v>
      </c>
      <c r="S76">
        <v>0.13575079970209672</v>
      </c>
      <c r="T76">
        <v>0.13575079970209672</v>
      </c>
      <c r="U76">
        <v>0.13575079970209672</v>
      </c>
      <c r="V76">
        <v>0.13575079970209672</v>
      </c>
      <c r="W76">
        <v>0.13575079970209672</v>
      </c>
      <c r="X76">
        <v>0.13575079970209672</v>
      </c>
      <c r="Y76">
        <v>0.13575079970209672</v>
      </c>
      <c r="Z76">
        <v>0.13575079970209672</v>
      </c>
      <c r="AA76">
        <v>0.13575079970209672</v>
      </c>
      <c r="AB76">
        <v>0.13575079970209672</v>
      </c>
      <c r="AC76">
        <v>0.13575079970209672</v>
      </c>
      <c r="AD76">
        <v>0.13575079970209672</v>
      </c>
      <c r="AE76">
        <v>0.13575079970209672</v>
      </c>
      <c r="AF76">
        <v>0.13575079970209672</v>
      </c>
      <c r="AG76">
        <v>0.13575079970209672</v>
      </c>
      <c r="AH76">
        <v>0.13575079970209672</v>
      </c>
      <c r="AI76">
        <v>0.13575079970209672</v>
      </c>
      <c r="AJ76">
        <v>0.13575079970209672</v>
      </c>
      <c r="AK76">
        <v>0.13575079970209672</v>
      </c>
      <c r="AL76">
        <v>0.13575079970209672</v>
      </c>
      <c r="AM76">
        <v>0.13575079970209672</v>
      </c>
      <c r="AN76">
        <v>0.13575079970209672</v>
      </c>
      <c r="AO76">
        <v>0.13575079970209672</v>
      </c>
      <c r="AP76">
        <v>0.13575079970209672</v>
      </c>
      <c r="AQ76">
        <v>0.13575079970209672</v>
      </c>
      <c r="AR76">
        <v>0.13575079970209672</v>
      </c>
      <c r="AS76">
        <v>0.13575079970209672</v>
      </c>
      <c r="AT76">
        <v>0.13575079970209672</v>
      </c>
      <c r="AU76">
        <v>0.13575079970209672</v>
      </c>
      <c r="AV76">
        <v>0.13575079970209672</v>
      </c>
      <c r="AW76">
        <v>0.13575079970209672</v>
      </c>
      <c r="AX76">
        <v>0.13575079970209672</v>
      </c>
      <c r="AY76">
        <v>0.13575079970209672</v>
      </c>
      <c r="AZ76">
        <v>0.13575079970209672</v>
      </c>
      <c r="BA76">
        <v>0.13575079970209672</v>
      </c>
      <c r="BB76">
        <v>0.13575079970209672</v>
      </c>
      <c r="BC76">
        <v>0.13575079970209672</v>
      </c>
      <c r="BD76">
        <v>0.13575079970209672</v>
      </c>
      <c r="BE76">
        <v>0.13575079970209672</v>
      </c>
      <c r="BF76">
        <v>0.13575079970209672</v>
      </c>
      <c r="BG76">
        <v>0.13575079970209672</v>
      </c>
      <c r="BH76">
        <v>0.13575079970209672</v>
      </c>
      <c r="BI76">
        <v>0.13461522371223614</v>
      </c>
      <c r="BJ76">
        <v>0.13054359836153304</v>
      </c>
      <c r="BK76">
        <v>0.10749159009163937</v>
      </c>
      <c r="BL76">
        <v>8.6498382613091701E-2</v>
      </c>
      <c r="BM76">
        <v>5.8635622352525257E-2</v>
      </c>
      <c r="BN76">
        <v>4.1956623925185253E-2</v>
      </c>
      <c r="BO76">
        <v>2.8789885749114199E-2</v>
      </c>
      <c r="BP76">
        <v>1.1367826117049489E-2</v>
      </c>
      <c r="BQ76">
        <v>0</v>
      </c>
      <c r="BR76">
        <v>0</v>
      </c>
      <c r="BS76">
        <v>0</v>
      </c>
      <c r="BT76">
        <v>1.5376842622392889E-2</v>
      </c>
      <c r="BU76">
        <v>1.8456723272212427E-3</v>
      </c>
    </row>
    <row r="77" spans="1:73" x14ac:dyDescent="0.25">
      <c r="A77">
        <v>1289</v>
      </c>
      <c r="B77">
        <v>418.59265555843353</v>
      </c>
      <c r="C77">
        <v>1.4674290263880358E-3</v>
      </c>
      <c r="D77">
        <v>-10</v>
      </c>
      <c r="E77">
        <v>634.5</v>
      </c>
      <c r="F77">
        <v>-654.5</v>
      </c>
      <c r="G77">
        <v>0</v>
      </c>
      <c r="H77">
        <v>0</v>
      </c>
      <c r="I77">
        <v>4.830930813631687E-3</v>
      </c>
      <c r="J77">
        <v>4.830930813631687E-3</v>
      </c>
      <c r="K77">
        <v>1.6029179439334369E-2</v>
      </c>
      <c r="L77">
        <v>4.0723507593436334E-2</v>
      </c>
      <c r="M77">
        <v>6.2711924886024811E-2</v>
      </c>
      <c r="N77">
        <v>8.403450443872211E-2</v>
      </c>
      <c r="O77">
        <v>0.11487158002840886</v>
      </c>
      <c r="P77">
        <v>0.13608265273862416</v>
      </c>
      <c r="Q77">
        <v>0.13608265273862416</v>
      </c>
      <c r="R77">
        <v>0.13721822872848474</v>
      </c>
      <c r="S77">
        <v>0.13721822872848474</v>
      </c>
      <c r="T77">
        <v>0.13721822872848474</v>
      </c>
      <c r="U77">
        <v>0.13721822872848474</v>
      </c>
      <c r="V77">
        <v>0.13721822872848474</v>
      </c>
      <c r="W77">
        <v>0.13721822872848474</v>
      </c>
      <c r="X77">
        <v>0.13721822872848474</v>
      </c>
      <c r="Y77">
        <v>0.13721822872848474</v>
      </c>
      <c r="Z77">
        <v>0.13721822872848474</v>
      </c>
      <c r="AA77">
        <v>0.13721822872848474</v>
      </c>
      <c r="AB77">
        <v>0.13721822872848474</v>
      </c>
      <c r="AC77">
        <v>0.13721822872848474</v>
      </c>
      <c r="AD77">
        <v>0.13721822872848474</v>
      </c>
      <c r="AE77">
        <v>0.13721822872848474</v>
      </c>
      <c r="AF77">
        <v>0.13721822872848474</v>
      </c>
      <c r="AG77">
        <v>0.13721822872848474</v>
      </c>
      <c r="AH77">
        <v>0.13721822872848474</v>
      </c>
      <c r="AI77">
        <v>0.13721822872848474</v>
      </c>
      <c r="AJ77">
        <v>0.13721822872848474</v>
      </c>
      <c r="AK77">
        <v>0.13721822872848474</v>
      </c>
      <c r="AL77">
        <v>0.13721822872848474</v>
      </c>
      <c r="AM77">
        <v>0.13721822872848474</v>
      </c>
      <c r="AN77">
        <v>0.13721822872848474</v>
      </c>
      <c r="AO77">
        <v>0.13721822872848474</v>
      </c>
      <c r="AP77">
        <v>0.13721822872848474</v>
      </c>
      <c r="AQ77">
        <v>0.13721822872848474</v>
      </c>
      <c r="AR77">
        <v>0.13721822872848474</v>
      </c>
      <c r="AS77">
        <v>0.13721822872848474</v>
      </c>
      <c r="AT77">
        <v>0.13721822872848474</v>
      </c>
      <c r="AU77">
        <v>0.13721822872848474</v>
      </c>
      <c r="AV77">
        <v>0.13721822872848474</v>
      </c>
      <c r="AW77">
        <v>0.13721822872848474</v>
      </c>
      <c r="AX77">
        <v>0.13721822872848474</v>
      </c>
      <c r="AY77">
        <v>0.13721822872848474</v>
      </c>
      <c r="AZ77">
        <v>0.13721822872848474</v>
      </c>
      <c r="BA77">
        <v>0.13721822872848474</v>
      </c>
      <c r="BB77">
        <v>0.13721822872848474</v>
      </c>
      <c r="BC77">
        <v>0.13721822872848474</v>
      </c>
      <c r="BD77">
        <v>0.13721822872848474</v>
      </c>
      <c r="BE77">
        <v>0.13721822872848474</v>
      </c>
      <c r="BF77">
        <v>0.13721822872848474</v>
      </c>
      <c r="BG77">
        <v>0.13721822872848474</v>
      </c>
      <c r="BH77">
        <v>0.13721822872848474</v>
      </c>
      <c r="BI77">
        <v>0.13608265273862416</v>
      </c>
      <c r="BJ77">
        <v>0.13201102738792106</v>
      </c>
      <c r="BK77">
        <v>0.10749159009163937</v>
      </c>
      <c r="BL77">
        <v>8.6498382613091701E-2</v>
      </c>
      <c r="BM77">
        <v>5.8635622352525257E-2</v>
      </c>
      <c r="BN77">
        <v>4.1956623925185253E-2</v>
      </c>
      <c r="BO77">
        <v>2.8789885749114199E-2</v>
      </c>
      <c r="BP77">
        <v>1.1367826117049489E-2</v>
      </c>
      <c r="BQ77">
        <v>0</v>
      </c>
      <c r="BR77">
        <v>0</v>
      </c>
      <c r="BS77">
        <v>0</v>
      </c>
      <c r="BT77">
        <v>1.1355759898605822E-3</v>
      </c>
      <c r="BU77">
        <v>2.1504347037708815E-3</v>
      </c>
    </row>
    <row r="78" spans="1:73" x14ac:dyDescent="0.25">
      <c r="A78">
        <v>1280</v>
      </c>
      <c r="B78">
        <v>316.61258277790444</v>
      </c>
      <c r="C78">
        <v>1.1099250976302063E-3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4.830930813631687E-3</v>
      </c>
      <c r="J78">
        <v>4.830930813631687E-3</v>
      </c>
      <c r="K78">
        <v>1.6029179439334369E-2</v>
      </c>
      <c r="L78">
        <v>4.0723507593436334E-2</v>
      </c>
      <c r="M78">
        <v>6.2711924886024811E-2</v>
      </c>
      <c r="N78">
        <v>8.403450443872211E-2</v>
      </c>
      <c r="O78">
        <v>0.11487158002840886</v>
      </c>
      <c r="P78">
        <v>0.13719257783625435</v>
      </c>
      <c r="Q78">
        <v>0.13719257783625435</v>
      </c>
      <c r="R78">
        <v>0.13832815382611494</v>
      </c>
      <c r="S78">
        <v>0.13832815382611494</v>
      </c>
      <c r="T78">
        <v>0.13832815382611494</v>
      </c>
      <c r="U78">
        <v>0.13832815382611494</v>
      </c>
      <c r="V78">
        <v>0.13832815382611494</v>
      </c>
      <c r="W78">
        <v>0.13832815382611494</v>
      </c>
      <c r="X78">
        <v>0.13832815382611494</v>
      </c>
      <c r="Y78">
        <v>0.13832815382611494</v>
      </c>
      <c r="Z78">
        <v>0.13832815382611494</v>
      </c>
      <c r="AA78">
        <v>0.13832815382611494</v>
      </c>
      <c r="AB78">
        <v>0.13832815382611494</v>
      </c>
      <c r="AC78">
        <v>0.13832815382611494</v>
      </c>
      <c r="AD78">
        <v>0.13832815382611494</v>
      </c>
      <c r="AE78">
        <v>0.13832815382611494</v>
      </c>
      <c r="AF78">
        <v>0.13832815382611494</v>
      </c>
      <c r="AG78">
        <v>0.13832815382611494</v>
      </c>
      <c r="AH78">
        <v>0.13832815382611494</v>
      </c>
      <c r="AI78">
        <v>0.13832815382611494</v>
      </c>
      <c r="AJ78">
        <v>0.13832815382611494</v>
      </c>
      <c r="AK78">
        <v>0.13832815382611494</v>
      </c>
      <c r="AL78">
        <v>0.13832815382611494</v>
      </c>
      <c r="AM78">
        <v>0.13832815382611494</v>
      </c>
      <c r="AN78">
        <v>0.13832815382611494</v>
      </c>
      <c r="AO78">
        <v>0.13832815382611494</v>
      </c>
      <c r="AP78">
        <v>0.13832815382611494</v>
      </c>
      <c r="AQ78">
        <v>0.13832815382611494</v>
      </c>
      <c r="AR78">
        <v>0.13832815382611494</v>
      </c>
      <c r="AS78">
        <v>0.13832815382611494</v>
      </c>
      <c r="AT78">
        <v>0.13832815382611494</v>
      </c>
      <c r="AU78">
        <v>0.13832815382611494</v>
      </c>
      <c r="AV78">
        <v>0.13832815382611494</v>
      </c>
      <c r="AW78">
        <v>0.13832815382611494</v>
      </c>
      <c r="AX78">
        <v>0.13832815382611494</v>
      </c>
      <c r="AY78">
        <v>0.13832815382611494</v>
      </c>
      <c r="AZ78">
        <v>0.13832815382611494</v>
      </c>
      <c r="BA78">
        <v>0.13832815382611494</v>
      </c>
      <c r="BB78">
        <v>0.13832815382611494</v>
      </c>
      <c r="BC78">
        <v>0.13832815382611494</v>
      </c>
      <c r="BD78">
        <v>0.13832815382611494</v>
      </c>
      <c r="BE78">
        <v>0.13832815382611494</v>
      </c>
      <c r="BF78">
        <v>0.13832815382611494</v>
      </c>
      <c r="BG78">
        <v>0.13832815382611494</v>
      </c>
      <c r="BH78">
        <v>0.13832815382611494</v>
      </c>
      <c r="BI78">
        <v>0.13719257783625435</v>
      </c>
      <c r="BJ78">
        <v>0.13312095248555125</v>
      </c>
      <c r="BK78">
        <v>0.10749159009163937</v>
      </c>
      <c r="BL78">
        <v>8.6498382613091701E-2</v>
      </c>
      <c r="BM78">
        <v>5.8635622352525257E-2</v>
      </c>
      <c r="BN78">
        <v>4.1956623925185253E-2</v>
      </c>
      <c r="BO78">
        <v>2.8789885749114199E-2</v>
      </c>
      <c r="BP78">
        <v>1.1367826117049489E-2</v>
      </c>
      <c r="BQ78">
        <v>0</v>
      </c>
      <c r="BR78">
        <v>0</v>
      </c>
      <c r="BS78">
        <v>0</v>
      </c>
      <c r="BT78">
        <v>1.1355759898605822E-3</v>
      </c>
      <c r="BU78">
        <v>2.9885312392823604E-3</v>
      </c>
    </row>
    <row r="79" spans="1:73" x14ac:dyDescent="0.25">
      <c r="A79">
        <v>1286</v>
      </c>
      <c r="B79">
        <v>240.90552222432106</v>
      </c>
      <c r="C79">
        <v>8.4452450666513957E-4</v>
      </c>
      <c r="D79">
        <v>10</v>
      </c>
      <c r="E79">
        <v>653</v>
      </c>
      <c r="F79">
        <v>-633</v>
      </c>
      <c r="G79">
        <v>0</v>
      </c>
      <c r="H79">
        <v>0</v>
      </c>
      <c r="I79">
        <v>4.830930813631687E-3</v>
      </c>
      <c r="J79">
        <v>4.830930813631687E-3</v>
      </c>
      <c r="K79">
        <v>1.6029179439334369E-2</v>
      </c>
      <c r="L79">
        <v>4.0723507593436334E-2</v>
      </c>
      <c r="M79">
        <v>6.2711924886024811E-2</v>
      </c>
      <c r="N79">
        <v>8.403450443872211E-2</v>
      </c>
      <c r="O79">
        <v>0.11487158002840886</v>
      </c>
      <c r="P79">
        <v>0.13803710234291949</v>
      </c>
      <c r="Q79">
        <v>0.13803710234291949</v>
      </c>
      <c r="R79">
        <v>0.13917267833278008</v>
      </c>
      <c r="S79">
        <v>0.13917267833278008</v>
      </c>
      <c r="T79">
        <v>0.13917267833278008</v>
      </c>
      <c r="U79">
        <v>0.13917267833278008</v>
      </c>
      <c r="V79">
        <v>0.13917267833278008</v>
      </c>
      <c r="W79">
        <v>0.13917267833278008</v>
      </c>
      <c r="X79">
        <v>0.13917267833278008</v>
      </c>
      <c r="Y79">
        <v>0.13917267833278008</v>
      </c>
      <c r="Z79">
        <v>0.13917267833278008</v>
      </c>
      <c r="AA79">
        <v>0.13917267833278008</v>
      </c>
      <c r="AB79">
        <v>0.13917267833278008</v>
      </c>
      <c r="AC79">
        <v>0.13917267833278008</v>
      </c>
      <c r="AD79">
        <v>0.13917267833278008</v>
      </c>
      <c r="AE79">
        <v>0.13917267833278008</v>
      </c>
      <c r="AF79">
        <v>0.13917267833278008</v>
      </c>
      <c r="AG79">
        <v>0.13917267833278008</v>
      </c>
      <c r="AH79">
        <v>0.13917267833278008</v>
      </c>
      <c r="AI79">
        <v>0.13917267833278008</v>
      </c>
      <c r="AJ79">
        <v>0.13917267833278008</v>
      </c>
      <c r="AK79">
        <v>0.13917267833278008</v>
      </c>
      <c r="AL79">
        <v>0.13917267833278008</v>
      </c>
      <c r="AM79">
        <v>0.13917267833278008</v>
      </c>
      <c r="AN79">
        <v>0.13917267833278008</v>
      </c>
      <c r="AO79">
        <v>0.13917267833278008</v>
      </c>
      <c r="AP79">
        <v>0.13917267833278008</v>
      </c>
      <c r="AQ79">
        <v>0.13917267833278008</v>
      </c>
      <c r="AR79">
        <v>0.13917267833278008</v>
      </c>
      <c r="AS79">
        <v>0.13917267833278008</v>
      </c>
      <c r="AT79">
        <v>0.13917267833278008</v>
      </c>
      <c r="AU79">
        <v>0.13917267833278008</v>
      </c>
      <c r="AV79">
        <v>0.13917267833278008</v>
      </c>
      <c r="AW79">
        <v>0.13917267833278008</v>
      </c>
      <c r="AX79">
        <v>0.13917267833278008</v>
      </c>
      <c r="AY79">
        <v>0.13917267833278008</v>
      </c>
      <c r="AZ79">
        <v>0.13917267833278008</v>
      </c>
      <c r="BA79">
        <v>0.13917267833278008</v>
      </c>
      <c r="BB79">
        <v>0.13917267833278008</v>
      </c>
      <c r="BC79">
        <v>0.13917267833278008</v>
      </c>
      <c r="BD79">
        <v>0.13917267833278008</v>
      </c>
      <c r="BE79">
        <v>0.13917267833278008</v>
      </c>
      <c r="BF79">
        <v>0.13917267833278008</v>
      </c>
      <c r="BG79">
        <v>0.13917267833278008</v>
      </c>
      <c r="BH79">
        <v>0.13917267833278008</v>
      </c>
      <c r="BI79">
        <v>0.13803710234291949</v>
      </c>
      <c r="BJ79">
        <v>0.13396547699221639</v>
      </c>
      <c r="BK79">
        <v>0.10833611459830451</v>
      </c>
      <c r="BL79">
        <v>8.6498382613091701E-2</v>
      </c>
      <c r="BM79">
        <v>5.8635622352525257E-2</v>
      </c>
      <c r="BN79">
        <v>4.1956623925185253E-2</v>
      </c>
      <c r="BO79">
        <v>2.8789885749114199E-2</v>
      </c>
      <c r="BP79">
        <v>1.1367826117049489E-2</v>
      </c>
      <c r="BQ79">
        <v>0</v>
      </c>
      <c r="BR79">
        <v>0</v>
      </c>
      <c r="BS79">
        <v>0</v>
      </c>
      <c r="BT79">
        <v>1.1355759898605822E-3</v>
      </c>
      <c r="BU79">
        <v>4.9694866868549847E-3</v>
      </c>
    </row>
    <row r="80" spans="1:73" x14ac:dyDescent="0.25">
      <c r="A80">
        <v>1286</v>
      </c>
      <c r="B80">
        <v>239.88283594188604</v>
      </c>
      <c r="C80">
        <v>8.4093935170409051E-4</v>
      </c>
      <c r="D80">
        <v>20</v>
      </c>
      <c r="E80">
        <v>663</v>
      </c>
      <c r="F80">
        <v>-623</v>
      </c>
      <c r="G80">
        <v>0</v>
      </c>
      <c r="H80">
        <v>0</v>
      </c>
      <c r="I80">
        <v>4.830930813631687E-3</v>
      </c>
      <c r="J80">
        <v>4.830930813631687E-3</v>
      </c>
      <c r="K80">
        <v>1.6029179439334369E-2</v>
      </c>
      <c r="L80">
        <v>4.0723507593436334E-2</v>
      </c>
      <c r="M80">
        <v>6.2711924886024811E-2</v>
      </c>
      <c r="N80">
        <v>8.403450443872211E-2</v>
      </c>
      <c r="O80">
        <v>0.11487158002840886</v>
      </c>
      <c r="P80">
        <v>0.13887804169462359</v>
      </c>
      <c r="Q80">
        <v>0.13887804169462359</v>
      </c>
      <c r="R80">
        <v>0.14001361768448417</v>
      </c>
      <c r="S80">
        <v>0.14001361768448417</v>
      </c>
      <c r="T80">
        <v>0.14001361768448417</v>
      </c>
      <c r="U80">
        <v>0.14001361768448417</v>
      </c>
      <c r="V80">
        <v>0.14001361768448417</v>
      </c>
      <c r="W80">
        <v>0.14001361768448417</v>
      </c>
      <c r="X80">
        <v>0.14001361768448417</v>
      </c>
      <c r="Y80">
        <v>0.14001361768448417</v>
      </c>
      <c r="Z80">
        <v>0.14001361768448417</v>
      </c>
      <c r="AA80">
        <v>0.14001361768448417</v>
      </c>
      <c r="AB80">
        <v>0.14001361768448417</v>
      </c>
      <c r="AC80">
        <v>0.14001361768448417</v>
      </c>
      <c r="AD80">
        <v>0.14001361768448417</v>
      </c>
      <c r="AE80">
        <v>0.14001361768448417</v>
      </c>
      <c r="AF80">
        <v>0.14001361768448417</v>
      </c>
      <c r="AG80">
        <v>0.14001361768448417</v>
      </c>
      <c r="AH80">
        <v>0.14001361768448417</v>
      </c>
      <c r="AI80">
        <v>0.14001361768448417</v>
      </c>
      <c r="AJ80">
        <v>0.14001361768448417</v>
      </c>
      <c r="AK80">
        <v>0.14001361768448417</v>
      </c>
      <c r="AL80">
        <v>0.14001361768448417</v>
      </c>
      <c r="AM80">
        <v>0.14001361768448417</v>
      </c>
      <c r="AN80">
        <v>0.14001361768448417</v>
      </c>
      <c r="AO80">
        <v>0.14001361768448417</v>
      </c>
      <c r="AP80">
        <v>0.14001361768448417</v>
      </c>
      <c r="AQ80">
        <v>0.14001361768448417</v>
      </c>
      <c r="AR80">
        <v>0.14001361768448417</v>
      </c>
      <c r="AS80">
        <v>0.14001361768448417</v>
      </c>
      <c r="AT80">
        <v>0.14001361768448417</v>
      </c>
      <c r="AU80">
        <v>0.14001361768448417</v>
      </c>
      <c r="AV80">
        <v>0.14001361768448417</v>
      </c>
      <c r="AW80">
        <v>0.14001361768448417</v>
      </c>
      <c r="AX80">
        <v>0.14001361768448417</v>
      </c>
      <c r="AY80">
        <v>0.14001361768448417</v>
      </c>
      <c r="AZ80">
        <v>0.14001361768448417</v>
      </c>
      <c r="BA80">
        <v>0.14001361768448417</v>
      </c>
      <c r="BB80">
        <v>0.14001361768448417</v>
      </c>
      <c r="BC80">
        <v>0.14001361768448417</v>
      </c>
      <c r="BD80">
        <v>0.14001361768448417</v>
      </c>
      <c r="BE80">
        <v>0.14001361768448417</v>
      </c>
      <c r="BF80">
        <v>0.14001361768448417</v>
      </c>
      <c r="BG80">
        <v>0.14001361768448417</v>
      </c>
      <c r="BH80">
        <v>0.14001361768448417</v>
      </c>
      <c r="BI80">
        <v>0.13887804169462359</v>
      </c>
      <c r="BJ80">
        <v>0.13480641634392049</v>
      </c>
      <c r="BK80">
        <v>0.10917705395000861</v>
      </c>
      <c r="BL80">
        <v>8.6498382613091701E-2</v>
      </c>
      <c r="BM80">
        <v>5.8635622352525257E-2</v>
      </c>
      <c r="BN80">
        <v>4.1956623925185253E-2</v>
      </c>
      <c r="BO80">
        <v>2.8789885749114199E-2</v>
      </c>
      <c r="BP80">
        <v>1.1367826117049489E-2</v>
      </c>
      <c r="BQ80">
        <v>0</v>
      </c>
      <c r="BR80">
        <v>0</v>
      </c>
      <c r="BS80">
        <v>0</v>
      </c>
      <c r="BT80">
        <v>9.2988033900259781E-4</v>
      </c>
      <c r="BU80">
        <v>1.3302703533850269E-2</v>
      </c>
    </row>
    <row r="81" spans="1:73" x14ac:dyDescent="0.25">
      <c r="A81">
        <v>1286</v>
      </c>
      <c r="B81">
        <v>238.37928589587369</v>
      </c>
      <c r="C81">
        <v>8.3566846854155117E-4</v>
      </c>
      <c r="D81">
        <v>30</v>
      </c>
      <c r="E81">
        <v>673</v>
      </c>
      <c r="F81">
        <v>-613</v>
      </c>
      <c r="G81">
        <v>0</v>
      </c>
      <c r="H81">
        <v>0</v>
      </c>
      <c r="I81">
        <v>4.830930813631687E-3</v>
      </c>
      <c r="J81">
        <v>4.830930813631687E-3</v>
      </c>
      <c r="K81">
        <v>1.6029179439334369E-2</v>
      </c>
      <c r="L81">
        <v>4.0723507593436334E-2</v>
      </c>
      <c r="M81">
        <v>6.2711924886024811E-2</v>
      </c>
      <c r="N81">
        <v>8.403450443872211E-2</v>
      </c>
      <c r="O81">
        <v>0.11487158002840886</v>
      </c>
      <c r="P81">
        <v>0.13887804169462359</v>
      </c>
      <c r="Q81">
        <v>0.13971371016316514</v>
      </c>
      <c r="R81">
        <v>0.14084928615302572</v>
      </c>
      <c r="S81">
        <v>0.14084928615302572</v>
      </c>
      <c r="T81">
        <v>0.14084928615302572</v>
      </c>
      <c r="U81">
        <v>0.14084928615302572</v>
      </c>
      <c r="V81">
        <v>0.14084928615302572</v>
      </c>
      <c r="W81">
        <v>0.14084928615302572</v>
      </c>
      <c r="X81">
        <v>0.14084928615302572</v>
      </c>
      <c r="Y81">
        <v>0.14084928615302572</v>
      </c>
      <c r="Z81">
        <v>0.14084928615302572</v>
      </c>
      <c r="AA81">
        <v>0.14084928615302572</v>
      </c>
      <c r="AB81">
        <v>0.14084928615302572</v>
      </c>
      <c r="AC81">
        <v>0.14084928615302572</v>
      </c>
      <c r="AD81">
        <v>0.14084928615302572</v>
      </c>
      <c r="AE81">
        <v>0.14084928615302572</v>
      </c>
      <c r="AF81">
        <v>0.14084928615302572</v>
      </c>
      <c r="AG81">
        <v>0.14084928615302572</v>
      </c>
      <c r="AH81">
        <v>0.14084928615302572</v>
      </c>
      <c r="AI81">
        <v>0.14084928615302572</v>
      </c>
      <c r="AJ81">
        <v>0.14084928615302572</v>
      </c>
      <c r="AK81">
        <v>0.14084928615302572</v>
      </c>
      <c r="AL81">
        <v>0.14084928615302572</v>
      </c>
      <c r="AM81">
        <v>0.14084928615302572</v>
      </c>
      <c r="AN81">
        <v>0.14084928615302572</v>
      </c>
      <c r="AO81">
        <v>0.14084928615302572</v>
      </c>
      <c r="AP81">
        <v>0.14084928615302572</v>
      </c>
      <c r="AQ81">
        <v>0.14084928615302572</v>
      </c>
      <c r="AR81">
        <v>0.14084928615302572</v>
      </c>
      <c r="AS81">
        <v>0.14084928615302572</v>
      </c>
      <c r="AT81">
        <v>0.14084928615302572</v>
      </c>
      <c r="AU81">
        <v>0.14084928615302572</v>
      </c>
      <c r="AV81">
        <v>0.14084928615302572</v>
      </c>
      <c r="AW81">
        <v>0.14084928615302572</v>
      </c>
      <c r="AX81">
        <v>0.14084928615302572</v>
      </c>
      <c r="AY81">
        <v>0.14084928615302572</v>
      </c>
      <c r="AZ81">
        <v>0.14084928615302572</v>
      </c>
      <c r="BA81">
        <v>0.14084928615302572</v>
      </c>
      <c r="BB81">
        <v>0.14084928615302572</v>
      </c>
      <c r="BC81">
        <v>0.14084928615302572</v>
      </c>
      <c r="BD81">
        <v>0.14084928615302572</v>
      </c>
      <c r="BE81">
        <v>0.14084928615302572</v>
      </c>
      <c r="BF81">
        <v>0.14084928615302572</v>
      </c>
      <c r="BG81">
        <v>0.14084928615302572</v>
      </c>
      <c r="BH81">
        <v>0.14084928615302572</v>
      </c>
      <c r="BI81">
        <v>0.13971371016316514</v>
      </c>
      <c r="BJ81">
        <v>0.13564208481246204</v>
      </c>
      <c r="BK81">
        <v>0.11001272241855016</v>
      </c>
      <c r="BL81">
        <v>8.7334051081633252E-2</v>
      </c>
      <c r="BM81">
        <v>5.8635622352525257E-2</v>
      </c>
      <c r="BN81">
        <v>4.1956623925185253E-2</v>
      </c>
      <c r="BO81">
        <v>2.8789885749114199E-2</v>
      </c>
      <c r="BP81">
        <v>1.1367826117049489E-2</v>
      </c>
      <c r="BQ81">
        <v>0</v>
      </c>
      <c r="BR81">
        <v>0</v>
      </c>
      <c r="BS81">
        <v>0</v>
      </c>
      <c r="BT81">
        <v>5.0488932483322424E-4</v>
      </c>
      <c r="BU81">
        <v>2.2894530777080771E-2</v>
      </c>
    </row>
    <row r="82" spans="1:73" x14ac:dyDescent="0.25">
      <c r="A82">
        <v>1273</v>
      </c>
      <c r="B82">
        <v>271.37604494729004</v>
      </c>
      <c r="C82">
        <v>9.5134274367708626E-4</v>
      </c>
      <c r="D82">
        <v>40</v>
      </c>
      <c r="E82">
        <v>676.5</v>
      </c>
      <c r="F82">
        <v>-596.5</v>
      </c>
      <c r="G82">
        <v>0</v>
      </c>
      <c r="H82">
        <v>0</v>
      </c>
      <c r="I82">
        <v>4.830930813631687E-3</v>
      </c>
      <c r="J82">
        <v>4.830930813631687E-3</v>
      </c>
      <c r="K82">
        <v>1.6029179439334369E-2</v>
      </c>
      <c r="L82">
        <v>4.0723507593436334E-2</v>
      </c>
      <c r="M82">
        <v>6.2711924886024811E-2</v>
      </c>
      <c r="N82">
        <v>8.403450443872211E-2</v>
      </c>
      <c r="O82">
        <v>0.11487158002840886</v>
      </c>
      <c r="P82">
        <v>0.13887804169462359</v>
      </c>
      <c r="Q82">
        <v>0.14066505290684223</v>
      </c>
      <c r="R82">
        <v>0.14180062889670281</v>
      </c>
      <c r="S82">
        <v>0.14180062889670281</v>
      </c>
      <c r="T82">
        <v>0.14180062889670281</v>
      </c>
      <c r="U82">
        <v>0.14180062889670281</v>
      </c>
      <c r="V82">
        <v>0.14180062889670281</v>
      </c>
      <c r="W82">
        <v>0.14180062889670281</v>
      </c>
      <c r="X82">
        <v>0.14180062889670281</v>
      </c>
      <c r="Y82">
        <v>0.14180062889670281</v>
      </c>
      <c r="Z82">
        <v>0.14180062889670281</v>
      </c>
      <c r="AA82">
        <v>0.14180062889670281</v>
      </c>
      <c r="AB82">
        <v>0.14180062889670281</v>
      </c>
      <c r="AC82">
        <v>0.14180062889670281</v>
      </c>
      <c r="AD82">
        <v>0.14180062889670281</v>
      </c>
      <c r="AE82">
        <v>0.14180062889670281</v>
      </c>
      <c r="AF82">
        <v>0.14180062889670281</v>
      </c>
      <c r="AG82">
        <v>0.14180062889670281</v>
      </c>
      <c r="AH82">
        <v>0.14180062889670281</v>
      </c>
      <c r="AI82">
        <v>0.14180062889670281</v>
      </c>
      <c r="AJ82">
        <v>0.14180062889670281</v>
      </c>
      <c r="AK82">
        <v>0.14180062889670281</v>
      </c>
      <c r="AL82">
        <v>0.14180062889670281</v>
      </c>
      <c r="AM82">
        <v>0.14180062889670281</v>
      </c>
      <c r="AN82">
        <v>0.14180062889670281</v>
      </c>
      <c r="AO82">
        <v>0.14180062889670281</v>
      </c>
      <c r="AP82">
        <v>0.14180062889670281</v>
      </c>
      <c r="AQ82">
        <v>0.14180062889670281</v>
      </c>
      <c r="AR82">
        <v>0.14180062889670281</v>
      </c>
      <c r="AS82">
        <v>0.14180062889670281</v>
      </c>
      <c r="AT82">
        <v>0.14180062889670281</v>
      </c>
      <c r="AU82">
        <v>0.14180062889670281</v>
      </c>
      <c r="AV82">
        <v>0.14180062889670281</v>
      </c>
      <c r="AW82">
        <v>0.14180062889670281</v>
      </c>
      <c r="AX82">
        <v>0.14180062889670281</v>
      </c>
      <c r="AY82">
        <v>0.14180062889670281</v>
      </c>
      <c r="AZ82">
        <v>0.14180062889670281</v>
      </c>
      <c r="BA82">
        <v>0.14180062889670281</v>
      </c>
      <c r="BB82">
        <v>0.14180062889670281</v>
      </c>
      <c r="BC82">
        <v>0.14180062889670281</v>
      </c>
      <c r="BD82">
        <v>0.14180062889670281</v>
      </c>
      <c r="BE82">
        <v>0.14180062889670281</v>
      </c>
      <c r="BF82">
        <v>0.14180062889670281</v>
      </c>
      <c r="BG82">
        <v>0.14180062889670281</v>
      </c>
      <c r="BH82">
        <v>0.14180062889670281</v>
      </c>
      <c r="BI82">
        <v>0.14066505290684223</v>
      </c>
      <c r="BJ82">
        <v>0.13659342755613912</v>
      </c>
      <c r="BK82">
        <v>0.11096406516222725</v>
      </c>
      <c r="BL82">
        <v>8.8285393825310338E-2</v>
      </c>
      <c r="BM82">
        <v>5.8635622352525257E-2</v>
      </c>
      <c r="BN82">
        <v>4.1956623925185253E-2</v>
      </c>
      <c r="BO82">
        <v>2.8789885749114199E-2</v>
      </c>
      <c r="BP82">
        <v>1.1367826117049489E-2</v>
      </c>
      <c r="BQ82">
        <v>0</v>
      </c>
      <c r="BR82">
        <v>0</v>
      </c>
      <c r="BS82">
        <v>0</v>
      </c>
      <c r="BT82">
        <v>0</v>
      </c>
      <c r="BU82">
        <v>2.6251670312211442E-2</v>
      </c>
    </row>
    <row r="83" spans="1:73" x14ac:dyDescent="0.25">
      <c r="A83">
        <v>1286</v>
      </c>
      <c r="B83">
        <v>237.62700237242052</v>
      </c>
      <c r="C83">
        <v>8.3303124434822191E-4</v>
      </c>
      <c r="D83">
        <v>30</v>
      </c>
      <c r="E83">
        <v>673</v>
      </c>
      <c r="F83">
        <v>-613</v>
      </c>
      <c r="G83">
        <v>0</v>
      </c>
      <c r="H83">
        <v>0</v>
      </c>
      <c r="I83">
        <v>4.830930813631687E-3</v>
      </c>
      <c r="J83">
        <v>4.830930813631687E-3</v>
      </c>
      <c r="K83">
        <v>1.6029179439334369E-2</v>
      </c>
      <c r="L83">
        <v>4.0723507593436334E-2</v>
      </c>
      <c r="M83">
        <v>6.2711924886024811E-2</v>
      </c>
      <c r="N83">
        <v>8.403450443872211E-2</v>
      </c>
      <c r="O83">
        <v>0.11487158002840886</v>
      </c>
      <c r="P83">
        <v>0.13887804169462359</v>
      </c>
      <c r="Q83">
        <v>0.14149808415119045</v>
      </c>
      <c r="R83">
        <v>0.14263366014105103</v>
      </c>
      <c r="S83">
        <v>0.14263366014105103</v>
      </c>
      <c r="T83">
        <v>0.14263366014105103</v>
      </c>
      <c r="U83">
        <v>0.14263366014105103</v>
      </c>
      <c r="V83">
        <v>0.14263366014105103</v>
      </c>
      <c r="W83">
        <v>0.14263366014105103</v>
      </c>
      <c r="X83">
        <v>0.14263366014105103</v>
      </c>
      <c r="Y83">
        <v>0.14263366014105103</v>
      </c>
      <c r="Z83">
        <v>0.14263366014105103</v>
      </c>
      <c r="AA83">
        <v>0.14263366014105103</v>
      </c>
      <c r="AB83">
        <v>0.14263366014105103</v>
      </c>
      <c r="AC83">
        <v>0.14263366014105103</v>
      </c>
      <c r="AD83">
        <v>0.14263366014105103</v>
      </c>
      <c r="AE83">
        <v>0.14263366014105103</v>
      </c>
      <c r="AF83">
        <v>0.14263366014105103</v>
      </c>
      <c r="AG83">
        <v>0.14263366014105103</v>
      </c>
      <c r="AH83">
        <v>0.14263366014105103</v>
      </c>
      <c r="AI83">
        <v>0.14263366014105103</v>
      </c>
      <c r="AJ83">
        <v>0.14263366014105103</v>
      </c>
      <c r="AK83">
        <v>0.14263366014105103</v>
      </c>
      <c r="AL83">
        <v>0.14263366014105103</v>
      </c>
      <c r="AM83">
        <v>0.14263366014105103</v>
      </c>
      <c r="AN83">
        <v>0.14263366014105103</v>
      </c>
      <c r="AO83">
        <v>0.14263366014105103</v>
      </c>
      <c r="AP83">
        <v>0.14263366014105103</v>
      </c>
      <c r="AQ83">
        <v>0.14263366014105103</v>
      </c>
      <c r="AR83">
        <v>0.14263366014105103</v>
      </c>
      <c r="AS83">
        <v>0.14263366014105103</v>
      </c>
      <c r="AT83">
        <v>0.14263366014105103</v>
      </c>
      <c r="AU83">
        <v>0.14263366014105103</v>
      </c>
      <c r="AV83">
        <v>0.14263366014105103</v>
      </c>
      <c r="AW83">
        <v>0.14263366014105103</v>
      </c>
      <c r="AX83">
        <v>0.14263366014105103</v>
      </c>
      <c r="AY83">
        <v>0.14263366014105103</v>
      </c>
      <c r="AZ83">
        <v>0.14263366014105103</v>
      </c>
      <c r="BA83">
        <v>0.14263366014105103</v>
      </c>
      <c r="BB83">
        <v>0.14263366014105103</v>
      </c>
      <c r="BC83">
        <v>0.14263366014105103</v>
      </c>
      <c r="BD83">
        <v>0.14263366014105103</v>
      </c>
      <c r="BE83">
        <v>0.14263366014105103</v>
      </c>
      <c r="BF83">
        <v>0.14263366014105103</v>
      </c>
      <c r="BG83">
        <v>0.14263366014105103</v>
      </c>
      <c r="BH83">
        <v>0.14263366014105103</v>
      </c>
      <c r="BI83">
        <v>0.14149808415119045</v>
      </c>
      <c r="BJ83">
        <v>0.13742645880048734</v>
      </c>
      <c r="BK83">
        <v>0.11179709640657547</v>
      </c>
      <c r="BL83">
        <v>8.9118425069658558E-2</v>
      </c>
      <c r="BM83">
        <v>5.8635622352525257E-2</v>
      </c>
      <c r="BN83">
        <v>4.1956623925185253E-2</v>
      </c>
      <c r="BO83">
        <v>2.8789885749114199E-2</v>
      </c>
      <c r="BP83">
        <v>1.1367826117049489E-2</v>
      </c>
      <c r="BQ83">
        <v>0</v>
      </c>
      <c r="BR83">
        <v>0</v>
      </c>
      <c r="BS83">
        <v>0</v>
      </c>
      <c r="BT83">
        <v>5.0488932483322424E-4</v>
      </c>
      <c r="BU83">
        <v>2.2894530777080771E-2</v>
      </c>
    </row>
    <row r="84" spans="1:73" x14ac:dyDescent="0.25">
      <c r="A84">
        <v>1286</v>
      </c>
      <c r="B84">
        <v>241.71509653119523</v>
      </c>
      <c r="C84">
        <v>8.4736257088138876E-4</v>
      </c>
      <c r="D84">
        <v>20</v>
      </c>
      <c r="E84">
        <v>663</v>
      </c>
      <c r="F84">
        <v>-623</v>
      </c>
      <c r="G84">
        <v>0</v>
      </c>
      <c r="H84">
        <v>0</v>
      </c>
      <c r="I84">
        <v>4.830930813631687E-3</v>
      </c>
      <c r="J84">
        <v>4.830930813631687E-3</v>
      </c>
      <c r="K84">
        <v>1.6029179439334369E-2</v>
      </c>
      <c r="L84">
        <v>4.0723507593436334E-2</v>
      </c>
      <c r="M84">
        <v>6.2711924886024811E-2</v>
      </c>
      <c r="N84">
        <v>8.403450443872211E-2</v>
      </c>
      <c r="O84">
        <v>0.11487158002840886</v>
      </c>
      <c r="P84">
        <v>0.13972540426550498</v>
      </c>
      <c r="Q84">
        <v>0.14234544672207183</v>
      </c>
      <c r="R84">
        <v>0.14348102271193242</v>
      </c>
      <c r="S84">
        <v>0.14348102271193242</v>
      </c>
      <c r="T84">
        <v>0.14348102271193242</v>
      </c>
      <c r="U84">
        <v>0.14348102271193242</v>
      </c>
      <c r="V84">
        <v>0.14348102271193242</v>
      </c>
      <c r="W84">
        <v>0.14348102271193242</v>
      </c>
      <c r="X84">
        <v>0.14348102271193242</v>
      </c>
      <c r="Y84">
        <v>0.14348102271193242</v>
      </c>
      <c r="Z84">
        <v>0.14348102271193242</v>
      </c>
      <c r="AA84">
        <v>0.14348102271193242</v>
      </c>
      <c r="AB84">
        <v>0.14348102271193242</v>
      </c>
      <c r="AC84">
        <v>0.14348102271193242</v>
      </c>
      <c r="AD84">
        <v>0.14348102271193242</v>
      </c>
      <c r="AE84">
        <v>0.14348102271193242</v>
      </c>
      <c r="AF84">
        <v>0.14348102271193242</v>
      </c>
      <c r="AG84">
        <v>0.14348102271193242</v>
      </c>
      <c r="AH84">
        <v>0.14348102271193242</v>
      </c>
      <c r="AI84">
        <v>0.14348102271193242</v>
      </c>
      <c r="AJ84">
        <v>0.14348102271193242</v>
      </c>
      <c r="AK84">
        <v>0.14348102271193242</v>
      </c>
      <c r="AL84">
        <v>0.14348102271193242</v>
      </c>
      <c r="AM84">
        <v>0.14348102271193242</v>
      </c>
      <c r="AN84">
        <v>0.14348102271193242</v>
      </c>
      <c r="AO84">
        <v>0.14348102271193242</v>
      </c>
      <c r="AP84">
        <v>0.14348102271193242</v>
      </c>
      <c r="AQ84">
        <v>0.14348102271193242</v>
      </c>
      <c r="AR84">
        <v>0.14348102271193242</v>
      </c>
      <c r="AS84">
        <v>0.14348102271193242</v>
      </c>
      <c r="AT84">
        <v>0.14348102271193242</v>
      </c>
      <c r="AU84">
        <v>0.14348102271193242</v>
      </c>
      <c r="AV84">
        <v>0.14348102271193242</v>
      </c>
      <c r="AW84">
        <v>0.14348102271193242</v>
      </c>
      <c r="AX84">
        <v>0.14348102271193242</v>
      </c>
      <c r="AY84">
        <v>0.14348102271193242</v>
      </c>
      <c r="AZ84">
        <v>0.14348102271193242</v>
      </c>
      <c r="BA84">
        <v>0.14348102271193242</v>
      </c>
      <c r="BB84">
        <v>0.14348102271193242</v>
      </c>
      <c r="BC84">
        <v>0.14348102271193242</v>
      </c>
      <c r="BD84">
        <v>0.14348102271193242</v>
      </c>
      <c r="BE84">
        <v>0.14348102271193242</v>
      </c>
      <c r="BF84">
        <v>0.14348102271193242</v>
      </c>
      <c r="BG84">
        <v>0.14348102271193242</v>
      </c>
      <c r="BH84">
        <v>0.14348102271193242</v>
      </c>
      <c r="BI84">
        <v>0.14234544672207183</v>
      </c>
      <c r="BJ84">
        <v>0.13827382137136873</v>
      </c>
      <c r="BK84">
        <v>0.11264445897745685</v>
      </c>
      <c r="BL84">
        <v>8.9118425069658558E-2</v>
      </c>
      <c r="BM84">
        <v>5.8635622352525257E-2</v>
      </c>
      <c r="BN84">
        <v>4.1956623925185253E-2</v>
      </c>
      <c r="BO84">
        <v>2.8789885749114199E-2</v>
      </c>
      <c r="BP84">
        <v>1.1367826117049489E-2</v>
      </c>
      <c r="BQ84">
        <v>0</v>
      </c>
      <c r="BR84">
        <v>0</v>
      </c>
      <c r="BS84">
        <v>0</v>
      </c>
      <c r="BT84">
        <v>9.2988033900259781E-4</v>
      </c>
      <c r="BU84">
        <v>1.3302703533850269E-2</v>
      </c>
    </row>
    <row r="85" spans="1:73" x14ac:dyDescent="0.25">
      <c r="A85">
        <v>1270</v>
      </c>
      <c r="B85">
        <v>260.68865046115451</v>
      </c>
      <c r="C85">
        <v>9.138767425966505E-4</v>
      </c>
      <c r="D85">
        <v>10</v>
      </c>
      <c r="E85">
        <v>645</v>
      </c>
      <c r="F85">
        <v>-625</v>
      </c>
      <c r="G85">
        <v>0</v>
      </c>
      <c r="H85">
        <v>0</v>
      </c>
      <c r="I85">
        <v>4.830930813631687E-3</v>
      </c>
      <c r="J85">
        <v>4.830930813631687E-3</v>
      </c>
      <c r="K85">
        <v>1.6029179439334369E-2</v>
      </c>
      <c r="L85">
        <v>4.0723507593436334E-2</v>
      </c>
      <c r="M85">
        <v>6.2711924886024811E-2</v>
      </c>
      <c r="N85">
        <v>8.403450443872211E-2</v>
      </c>
      <c r="O85">
        <v>0.11487158002840886</v>
      </c>
      <c r="P85">
        <v>0.14063928100810164</v>
      </c>
      <c r="Q85">
        <v>0.14325932346466849</v>
      </c>
      <c r="R85">
        <v>0.14439489945452907</v>
      </c>
      <c r="S85">
        <v>0.14439489945452907</v>
      </c>
      <c r="T85">
        <v>0.14439489945452907</v>
      </c>
      <c r="U85">
        <v>0.14439489945452907</v>
      </c>
      <c r="V85">
        <v>0.14439489945452907</v>
      </c>
      <c r="W85">
        <v>0.14439489945452907</v>
      </c>
      <c r="X85">
        <v>0.14439489945452907</v>
      </c>
      <c r="Y85">
        <v>0.14439489945452907</v>
      </c>
      <c r="Z85">
        <v>0.14439489945452907</v>
      </c>
      <c r="AA85">
        <v>0.14439489945452907</v>
      </c>
      <c r="AB85">
        <v>0.14439489945452907</v>
      </c>
      <c r="AC85">
        <v>0.14439489945452907</v>
      </c>
      <c r="AD85">
        <v>0.14439489945452907</v>
      </c>
      <c r="AE85">
        <v>0.14439489945452907</v>
      </c>
      <c r="AF85">
        <v>0.14439489945452907</v>
      </c>
      <c r="AG85">
        <v>0.14439489945452907</v>
      </c>
      <c r="AH85">
        <v>0.14439489945452907</v>
      </c>
      <c r="AI85">
        <v>0.14439489945452907</v>
      </c>
      <c r="AJ85">
        <v>0.14439489945452907</v>
      </c>
      <c r="AK85">
        <v>0.14439489945452907</v>
      </c>
      <c r="AL85">
        <v>0.14439489945452907</v>
      </c>
      <c r="AM85">
        <v>0.14439489945452907</v>
      </c>
      <c r="AN85">
        <v>0.14439489945452907</v>
      </c>
      <c r="AO85">
        <v>0.14439489945452907</v>
      </c>
      <c r="AP85">
        <v>0.14439489945452907</v>
      </c>
      <c r="AQ85">
        <v>0.14439489945452907</v>
      </c>
      <c r="AR85">
        <v>0.14439489945452907</v>
      </c>
      <c r="AS85">
        <v>0.14439489945452907</v>
      </c>
      <c r="AT85">
        <v>0.14439489945452907</v>
      </c>
      <c r="AU85">
        <v>0.14439489945452907</v>
      </c>
      <c r="AV85">
        <v>0.14439489945452907</v>
      </c>
      <c r="AW85">
        <v>0.14439489945452907</v>
      </c>
      <c r="AX85">
        <v>0.14439489945452907</v>
      </c>
      <c r="AY85">
        <v>0.14439489945452907</v>
      </c>
      <c r="AZ85">
        <v>0.14439489945452907</v>
      </c>
      <c r="BA85">
        <v>0.14439489945452907</v>
      </c>
      <c r="BB85">
        <v>0.14439489945452907</v>
      </c>
      <c r="BC85">
        <v>0.14439489945452907</v>
      </c>
      <c r="BD85">
        <v>0.14439489945452907</v>
      </c>
      <c r="BE85">
        <v>0.14439489945452907</v>
      </c>
      <c r="BF85">
        <v>0.14439489945452907</v>
      </c>
      <c r="BG85">
        <v>0.14439489945452907</v>
      </c>
      <c r="BH85">
        <v>0.14439489945452907</v>
      </c>
      <c r="BI85">
        <v>0.14325932346466849</v>
      </c>
      <c r="BJ85">
        <v>0.13918769811396539</v>
      </c>
      <c r="BK85">
        <v>0.1135583357200535</v>
      </c>
      <c r="BL85">
        <v>8.9118425069658558E-2</v>
      </c>
      <c r="BM85">
        <v>5.8635622352525257E-2</v>
      </c>
      <c r="BN85">
        <v>4.1956623925185253E-2</v>
      </c>
      <c r="BO85">
        <v>2.8789885749114199E-2</v>
      </c>
      <c r="BP85">
        <v>1.1367826117049489E-2</v>
      </c>
      <c r="BQ85">
        <v>0</v>
      </c>
      <c r="BR85">
        <v>0</v>
      </c>
      <c r="BS85">
        <v>0</v>
      </c>
      <c r="BT85">
        <v>1.0148785418364892E-3</v>
      </c>
      <c r="BU85">
        <v>3.7504371806564574E-3</v>
      </c>
    </row>
    <row r="86" spans="1:73" x14ac:dyDescent="0.25">
      <c r="A86">
        <v>1270</v>
      </c>
      <c r="B86">
        <v>261.4292278190801</v>
      </c>
      <c r="C86">
        <v>9.1647292935930641E-4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4.830930813631687E-3</v>
      </c>
      <c r="J86">
        <v>4.830930813631687E-3</v>
      </c>
      <c r="K86">
        <v>1.6029179439334369E-2</v>
      </c>
      <c r="L86">
        <v>4.0723507593436334E-2</v>
      </c>
      <c r="M86">
        <v>6.2711924886024811E-2</v>
      </c>
      <c r="N86">
        <v>8.403450443872211E-2</v>
      </c>
      <c r="O86">
        <v>0.11487158002840886</v>
      </c>
      <c r="P86">
        <v>0.14155575393746095</v>
      </c>
      <c r="Q86">
        <v>0.14417579639402781</v>
      </c>
      <c r="R86">
        <v>0.14531137238388839</v>
      </c>
      <c r="S86">
        <v>0.14531137238388839</v>
      </c>
      <c r="T86">
        <v>0.14531137238388839</v>
      </c>
      <c r="U86">
        <v>0.14531137238388839</v>
      </c>
      <c r="V86">
        <v>0.14531137238388839</v>
      </c>
      <c r="W86">
        <v>0.14531137238388839</v>
      </c>
      <c r="X86">
        <v>0.14531137238388839</v>
      </c>
      <c r="Y86">
        <v>0.14531137238388839</v>
      </c>
      <c r="Z86">
        <v>0.14531137238388839</v>
      </c>
      <c r="AA86">
        <v>0.14531137238388839</v>
      </c>
      <c r="AB86">
        <v>0.14531137238388839</v>
      </c>
      <c r="AC86">
        <v>0.14531137238388839</v>
      </c>
      <c r="AD86">
        <v>0.14531137238388839</v>
      </c>
      <c r="AE86">
        <v>0.14531137238388839</v>
      </c>
      <c r="AF86">
        <v>0.14531137238388839</v>
      </c>
      <c r="AG86">
        <v>0.14531137238388839</v>
      </c>
      <c r="AH86">
        <v>0.14531137238388839</v>
      </c>
      <c r="AI86">
        <v>0.14531137238388839</v>
      </c>
      <c r="AJ86">
        <v>0.14531137238388839</v>
      </c>
      <c r="AK86">
        <v>0.14531137238388839</v>
      </c>
      <c r="AL86">
        <v>0.14531137238388839</v>
      </c>
      <c r="AM86">
        <v>0.14531137238388839</v>
      </c>
      <c r="AN86">
        <v>0.14531137238388839</v>
      </c>
      <c r="AO86">
        <v>0.14531137238388839</v>
      </c>
      <c r="AP86">
        <v>0.14531137238388839</v>
      </c>
      <c r="AQ86">
        <v>0.14531137238388839</v>
      </c>
      <c r="AR86">
        <v>0.14531137238388839</v>
      </c>
      <c r="AS86">
        <v>0.14531137238388839</v>
      </c>
      <c r="AT86">
        <v>0.14531137238388839</v>
      </c>
      <c r="AU86">
        <v>0.14531137238388839</v>
      </c>
      <c r="AV86">
        <v>0.14531137238388839</v>
      </c>
      <c r="AW86">
        <v>0.14531137238388839</v>
      </c>
      <c r="AX86">
        <v>0.14531137238388839</v>
      </c>
      <c r="AY86">
        <v>0.14531137238388839</v>
      </c>
      <c r="AZ86">
        <v>0.14531137238388839</v>
      </c>
      <c r="BA86">
        <v>0.14531137238388839</v>
      </c>
      <c r="BB86">
        <v>0.14531137238388839</v>
      </c>
      <c r="BC86">
        <v>0.14531137238388839</v>
      </c>
      <c r="BD86">
        <v>0.14531137238388839</v>
      </c>
      <c r="BE86">
        <v>0.14531137238388839</v>
      </c>
      <c r="BF86">
        <v>0.14531137238388839</v>
      </c>
      <c r="BG86">
        <v>0.14531137238388839</v>
      </c>
      <c r="BH86">
        <v>0.14531137238388839</v>
      </c>
      <c r="BI86">
        <v>0.14417579639402781</v>
      </c>
      <c r="BJ86">
        <v>0.1401041710433247</v>
      </c>
      <c r="BK86">
        <v>0.1135583357200535</v>
      </c>
      <c r="BL86">
        <v>8.9118425069658558E-2</v>
      </c>
      <c r="BM86">
        <v>5.8635622352525257E-2</v>
      </c>
      <c r="BN86">
        <v>4.1956623925185253E-2</v>
      </c>
      <c r="BO86">
        <v>2.8789885749114199E-2</v>
      </c>
      <c r="BP86">
        <v>1.1367826117049489E-2</v>
      </c>
      <c r="BQ86">
        <v>0</v>
      </c>
      <c r="BR86">
        <v>0</v>
      </c>
      <c r="BS86">
        <v>0</v>
      </c>
      <c r="BT86">
        <v>1.8376532349586028E-3</v>
      </c>
      <c r="BU86">
        <v>2.2266252979082912E-3</v>
      </c>
    </row>
    <row r="87" spans="1:73" x14ac:dyDescent="0.25">
      <c r="A87">
        <v>1270</v>
      </c>
      <c r="B87">
        <v>261.49020247971094</v>
      </c>
      <c r="C87">
        <v>9.1668668367557481E-4</v>
      </c>
      <c r="D87">
        <v>-10</v>
      </c>
      <c r="E87">
        <v>625</v>
      </c>
      <c r="F87">
        <v>-645</v>
      </c>
      <c r="G87">
        <v>0</v>
      </c>
      <c r="H87">
        <v>0</v>
      </c>
      <c r="I87">
        <v>4.830930813631687E-3</v>
      </c>
      <c r="J87">
        <v>4.830930813631687E-3</v>
      </c>
      <c r="K87">
        <v>1.6029179439334369E-2</v>
      </c>
      <c r="L87">
        <v>4.0723507593436334E-2</v>
      </c>
      <c r="M87">
        <v>6.2711924886024811E-2</v>
      </c>
      <c r="N87">
        <v>8.403450443872211E-2</v>
      </c>
      <c r="O87">
        <v>0.11578826671208443</v>
      </c>
      <c r="P87">
        <v>0.14247244062113654</v>
      </c>
      <c r="Q87">
        <v>0.14509248307770339</v>
      </c>
      <c r="R87">
        <v>0.14622805906756398</v>
      </c>
      <c r="S87">
        <v>0.14622805906756398</v>
      </c>
      <c r="T87">
        <v>0.14622805906756398</v>
      </c>
      <c r="U87">
        <v>0.14622805906756398</v>
      </c>
      <c r="V87">
        <v>0.14622805906756398</v>
      </c>
      <c r="W87">
        <v>0.14622805906756398</v>
      </c>
      <c r="X87">
        <v>0.14622805906756398</v>
      </c>
      <c r="Y87">
        <v>0.14622805906756398</v>
      </c>
      <c r="Z87">
        <v>0.14622805906756398</v>
      </c>
      <c r="AA87">
        <v>0.14622805906756398</v>
      </c>
      <c r="AB87">
        <v>0.14622805906756398</v>
      </c>
      <c r="AC87">
        <v>0.14622805906756398</v>
      </c>
      <c r="AD87">
        <v>0.14622805906756398</v>
      </c>
      <c r="AE87">
        <v>0.14622805906756398</v>
      </c>
      <c r="AF87">
        <v>0.14622805906756398</v>
      </c>
      <c r="AG87">
        <v>0.14622805906756398</v>
      </c>
      <c r="AH87">
        <v>0.14622805906756398</v>
      </c>
      <c r="AI87">
        <v>0.14622805906756398</v>
      </c>
      <c r="AJ87">
        <v>0.14622805906756398</v>
      </c>
      <c r="AK87">
        <v>0.14622805906756398</v>
      </c>
      <c r="AL87">
        <v>0.14622805906756398</v>
      </c>
      <c r="AM87">
        <v>0.14622805906756398</v>
      </c>
      <c r="AN87">
        <v>0.14622805906756398</v>
      </c>
      <c r="AO87">
        <v>0.14622805906756398</v>
      </c>
      <c r="AP87">
        <v>0.14622805906756398</v>
      </c>
      <c r="AQ87">
        <v>0.14622805906756398</v>
      </c>
      <c r="AR87">
        <v>0.14622805906756398</v>
      </c>
      <c r="AS87">
        <v>0.14622805906756398</v>
      </c>
      <c r="AT87">
        <v>0.14622805906756398</v>
      </c>
      <c r="AU87">
        <v>0.14622805906756398</v>
      </c>
      <c r="AV87">
        <v>0.14622805906756398</v>
      </c>
      <c r="AW87">
        <v>0.14622805906756398</v>
      </c>
      <c r="AX87">
        <v>0.14622805906756398</v>
      </c>
      <c r="AY87">
        <v>0.14622805906756398</v>
      </c>
      <c r="AZ87">
        <v>0.14622805906756398</v>
      </c>
      <c r="BA87">
        <v>0.14622805906756398</v>
      </c>
      <c r="BB87">
        <v>0.14622805906756398</v>
      </c>
      <c r="BC87">
        <v>0.14622805906756398</v>
      </c>
      <c r="BD87">
        <v>0.14622805906756398</v>
      </c>
      <c r="BE87">
        <v>0.14622805906756398</v>
      </c>
      <c r="BF87">
        <v>0.14622805906756398</v>
      </c>
      <c r="BG87">
        <v>0.14622805906756398</v>
      </c>
      <c r="BH87">
        <v>0.14622805906756398</v>
      </c>
      <c r="BI87">
        <v>0.14509248307770339</v>
      </c>
      <c r="BJ87">
        <v>0.14102085772700029</v>
      </c>
      <c r="BK87">
        <v>0.1135583357200535</v>
      </c>
      <c r="BL87">
        <v>8.9118425069658558E-2</v>
      </c>
      <c r="BM87">
        <v>5.8635622352525257E-2</v>
      </c>
      <c r="BN87">
        <v>4.1956623925185253E-2</v>
      </c>
      <c r="BO87">
        <v>2.8789885749114199E-2</v>
      </c>
      <c r="BP87">
        <v>1.1367826117049489E-2</v>
      </c>
      <c r="BQ87">
        <v>0</v>
      </c>
      <c r="BR87">
        <v>0</v>
      </c>
      <c r="BS87">
        <v>0</v>
      </c>
      <c r="BT87">
        <v>2.8182080465479764E-3</v>
      </c>
      <c r="BU87">
        <v>1.0148785418364892E-3</v>
      </c>
    </row>
    <row r="88" spans="1:73" x14ac:dyDescent="0.25">
      <c r="A88">
        <v>1276</v>
      </c>
      <c r="B88">
        <v>376.68768037607691</v>
      </c>
      <c r="C88">
        <v>1.3205258829235985E-3</v>
      </c>
      <c r="D88">
        <v>-20</v>
      </c>
      <c r="E88">
        <v>618</v>
      </c>
      <c r="F88">
        <v>-658</v>
      </c>
      <c r="G88">
        <v>0</v>
      </c>
      <c r="H88">
        <v>0</v>
      </c>
      <c r="I88">
        <v>4.830930813631687E-3</v>
      </c>
      <c r="J88">
        <v>4.830930813631687E-3</v>
      </c>
      <c r="K88">
        <v>1.6029179439334369E-2</v>
      </c>
      <c r="L88">
        <v>4.0723507593436334E-2</v>
      </c>
      <c r="M88">
        <v>6.2711924886024811E-2</v>
      </c>
      <c r="N88">
        <v>8.403450443872211E-2</v>
      </c>
      <c r="O88">
        <v>0.11710879259500803</v>
      </c>
      <c r="P88">
        <v>0.14379296650406015</v>
      </c>
      <c r="Q88">
        <v>0.14641300896062701</v>
      </c>
      <c r="R88">
        <v>0.14754858495048759</v>
      </c>
      <c r="S88">
        <v>0.14754858495048759</v>
      </c>
      <c r="T88">
        <v>0.14754858495048759</v>
      </c>
      <c r="U88">
        <v>0.14754858495048759</v>
      </c>
      <c r="V88">
        <v>0.14754858495048759</v>
      </c>
      <c r="W88">
        <v>0.14754858495048759</v>
      </c>
      <c r="X88">
        <v>0.14754858495048759</v>
      </c>
      <c r="Y88">
        <v>0.14754858495048759</v>
      </c>
      <c r="Z88">
        <v>0.14754858495048759</v>
      </c>
      <c r="AA88">
        <v>0.14754858495048759</v>
      </c>
      <c r="AB88">
        <v>0.14754858495048759</v>
      </c>
      <c r="AC88">
        <v>0.14754858495048759</v>
      </c>
      <c r="AD88">
        <v>0.14754858495048759</v>
      </c>
      <c r="AE88">
        <v>0.14754858495048759</v>
      </c>
      <c r="AF88">
        <v>0.14754858495048759</v>
      </c>
      <c r="AG88">
        <v>0.14754858495048759</v>
      </c>
      <c r="AH88">
        <v>0.14754858495048759</v>
      </c>
      <c r="AI88">
        <v>0.14754858495048759</v>
      </c>
      <c r="AJ88">
        <v>0.14754858495048759</v>
      </c>
      <c r="AK88">
        <v>0.14754858495048759</v>
      </c>
      <c r="AL88">
        <v>0.14754858495048759</v>
      </c>
      <c r="AM88">
        <v>0.14754858495048759</v>
      </c>
      <c r="AN88">
        <v>0.14754858495048759</v>
      </c>
      <c r="AO88">
        <v>0.14754858495048759</v>
      </c>
      <c r="AP88">
        <v>0.14754858495048759</v>
      </c>
      <c r="AQ88">
        <v>0.14754858495048759</v>
      </c>
      <c r="AR88">
        <v>0.14754858495048759</v>
      </c>
      <c r="AS88">
        <v>0.14754858495048759</v>
      </c>
      <c r="AT88">
        <v>0.14754858495048759</v>
      </c>
      <c r="AU88">
        <v>0.14754858495048759</v>
      </c>
      <c r="AV88">
        <v>0.14754858495048759</v>
      </c>
      <c r="AW88">
        <v>0.14754858495048759</v>
      </c>
      <c r="AX88">
        <v>0.14754858495048759</v>
      </c>
      <c r="AY88">
        <v>0.14754858495048759</v>
      </c>
      <c r="AZ88">
        <v>0.14754858495048759</v>
      </c>
      <c r="BA88">
        <v>0.14754858495048759</v>
      </c>
      <c r="BB88">
        <v>0.14754858495048759</v>
      </c>
      <c r="BC88">
        <v>0.14754858495048759</v>
      </c>
      <c r="BD88">
        <v>0.14754858495048759</v>
      </c>
      <c r="BE88">
        <v>0.14754858495048759</v>
      </c>
      <c r="BF88">
        <v>0.14754858495048759</v>
      </c>
      <c r="BG88">
        <v>0.14754858495048759</v>
      </c>
      <c r="BH88">
        <v>0.14754858495048759</v>
      </c>
      <c r="BI88">
        <v>0.14641300896062701</v>
      </c>
      <c r="BJ88">
        <v>0.1423413836099239</v>
      </c>
      <c r="BK88">
        <v>0.1135583357200535</v>
      </c>
      <c r="BL88">
        <v>8.9118425069658558E-2</v>
      </c>
      <c r="BM88">
        <v>5.8635622352525257E-2</v>
      </c>
      <c r="BN88">
        <v>4.1956623925185253E-2</v>
      </c>
      <c r="BO88">
        <v>2.8789885749114199E-2</v>
      </c>
      <c r="BP88">
        <v>1.1367826117049489E-2</v>
      </c>
      <c r="BQ88">
        <v>0</v>
      </c>
      <c r="BR88">
        <v>0</v>
      </c>
      <c r="BS88">
        <v>0</v>
      </c>
      <c r="BT88">
        <v>7.19100610537729E-3</v>
      </c>
      <c r="BU88">
        <v>7.1738483191791103E-4</v>
      </c>
    </row>
    <row r="89" spans="1:73" x14ac:dyDescent="0.25">
      <c r="A89">
        <v>1276</v>
      </c>
      <c r="B89">
        <v>405.85886496516247</v>
      </c>
      <c r="C89">
        <v>1.4227891272297849E-3</v>
      </c>
      <c r="D89">
        <v>-30</v>
      </c>
      <c r="E89">
        <v>608</v>
      </c>
      <c r="F89">
        <v>-668</v>
      </c>
      <c r="G89">
        <v>0</v>
      </c>
      <c r="H89">
        <v>0</v>
      </c>
      <c r="I89">
        <v>4.830930813631687E-3</v>
      </c>
      <c r="J89">
        <v>4.830930813631687E-3</v>
      </c>
      <c r="K89">
        <v>1.6029179439334369E-2</v>
      </c>
      <c r="L89">
        <v>4.0723507593436334E-2</v>
      </c>
      <c r="M89">
        <v>6.2711924886024811E-2</v>
      </c>
      <c r="N89">
        <v>8.403450443872211E-2</v>
      </c>
      <c r="O89">
        <v>0.11853158172223782</v>
      </c>
      <c r="P89">
        <v>0.14521575563128994</v>
      </c>
      <c r="Q89">
        <v>0.1478357980878568</v>
      </c>
      <c r="R89">
        <v>0.14897137407771738</v>
      </c>
      <c r="S89">
        <v>0.14897137407771738</v>
      </c>
      <c r="T89">
        <v>0.14897137407771738</v>
      </c>
      <c r="U89">
        <v>0.14897137407771738</v>
      </c>
      <c r="V89">
        <v>0.14897137407771738</v>
      </c>
      <c r="W89">
        <v>0.14897137407771738</v>
      </c>
      <c r="X89">
        <v>0.14897137407771738</v>
      </c>
      <c r="Y89">
        <v>0.14897137407771738</v>
      </c>
      <c r="Z89">
        <v>0.14897137407771738</v>
      </c>
      <c r="AA89">
        <v>0.14897137407771738</v>
      </c>
      <c r="AB89">
        <v>0.14897137407771738</v>
      </c>
      <c r="AC89">
        <v>0.14897137407771738</v>
      </c>
      <c r="AD89">
        <v>0.14897137407771738</v>
      </c>
      <c r="AE89">
        <v>0.14897137407771738</v>
      </c>
      <c r="AF89">
        <v>0.14897137407771738</v>
      </c>
      <c r="AG89">
        <v>0.14897137407771738</v>
      </c>
      <c r="AH89">
        <v>0.14897137407771738</v>
      </c>
      <c r="AI89">
        <v>0.14897137407771738</v>
      </c>
      <c r="AJ89">
        <v>0.14897137407771738</v>
      </c>
      <c r="AK89">
        <v>0.14897137407771738</v>
      </c>
      <c r="AL89">
        <v>0.14897137407771738</v>
      </c>
      <c r="AM89">
        <v>0.14897137407771738</v>
      </c>
      <c r="AN89">
        <v>0.14897137407771738</v>
      </c>
      <c r="AO89">
        <v>0.14897137407771738</v>
      </c>
      <c r="AP89">
        <v>0.14897137407771738</v>
      </c>
      <c r="AQ89">
        <v>0.14897137407771738</v>
      </c>
      <c r="AR89">
        <v>0.14897137407771738</v>
      </c>
      <c r="AS89">
        <v>0.14897137407771738</v>
      </c>
      <c r="AT89">
        <v>0.14897137407771738</v>
      </c>
      <c r="AU89">
        <v>0.14897137407771738</v>
      </c>
      <c r="AV89">
        <v>0.14897137407771738</v>
      </c>
      <c r="AW89">
        <v>0.14897137407771738</v>
      </c>
      <c r="AX89">
        <v>0.14897137407771738</v>
      </c>
      <c r="AY89">
        <v>0.14897137407771738</v>
      </c>
      <c r="AZ89">
        <v>0.14897137407771738</v>
      </c>
      <c r="BA89">
        <v>0.14897137407771738</v>
      </c>
      <c r="BB89">
        <v>0.14897137407771738</v>
      </c>
      <c r="BC89">
        <v>0.14897137407771738</v>
      </c>
      <c r="BD89">
        <v>0.14897137407771738</v>
      </c>
      <c r="BE89">
        <v>0.14897137407771738</v>
      </c>
      <c r="BF89">
        <v>0.14897137407771738</v>
      </c>
      <c r="BG89">
        <v>0.14897137407771738</v>
      </c>
      <c r="BH89">
        <v>0.14897137407771738</v>
      </c>
      <c r="BI89">
        <v>0.1478357980878568</v>
      </c>
      <c r="BJ89">
        <v>0.1423413836099239</v>
      </c>
      <c r="BK89">
        <v>0.1135583357200535</v>
      </c>
      <c r="BL89">
        <v>8.9118425069658558E-2</v>
      </c>
      <c r="BM89">
        <v>5.8635622352525257E-2</v>
      </c>
      <c r="BN89">
        <v>4.1956623925185253E-2</v>
      </c>
      <c r="BO89">
        <v>2.8789885749114199E-2</v>
      </c>
      <c r="BP89">
        <v>1.1367826117049489E-2</v>
      </c>
      <c r="BQ89">
        <v>0</v>
      </c>
      <c r="BR89">
        <v>0</v>
      </c>
      <c r="BS89">
        <v>0</v>
      </c>
      <c r="BT89">
        <v>1.7177598137208178E-2</v>
      </c>
      <c r="BU89">
        <v>2.9239381774853745E-4</v>
      </c>
    </row>
    <row r="90" spans="1:73" x14ac:dyDescent="0.25">
      <c r="A90">
        <v>1282</v>
      </c>
      <c r="B90">
        <v>447.87406568201783</v>
      </c>
      <c r="C90">
        <v>1.5700786801226363E-3</v>
      </c>
      <c r="D90">
        <v>-40</v>
      </c>
      <c r="E90">
        <v>601</v>
      </c>
      <c r="F90">
        <v>-681</v>
      </c>
      <c r="G90">
        <v>0</v>
      </c>
      <c r="H90">
        <v>0</v>
      </c>
      <c r="I90">
        <v>4.830930813631687E-3</v>
      </c>
      <c r="J90">
        <v>4.830930813631687E-3</v>
      </c>
      <c r="K90">
        <v>1.6029179439334369E-2</v>
      </c>
      <c r="L90">
        <v>4.0723507593436334E-2</v>
      </c>
      <c r="M90">
        <v>6.2711924886024811E-2</v>
      </c>
      <c r="N90">
        <v>8.5604583118844751E-2</v>
      </c>
      <c r="O90">
        <v>0.12010166040236046</v>
      </c>
      <c r="P90">
        <v>0.14678583431141257</v>
      </c>
      <c r="Q90">
        <v>0.14940587676797942</v>
      </c>
      <c r="R90">
        <v>0.15054145275784001</v>
      </c>
      <c r="S90">
        <v>0.15054145275784001</v>
      </c>
      <c r="T90">
        <v>0.15054145275784001</v>
      </c>
      <c r="U90">
        <v>0.15054145275784001</v>
      </c>
      <c r="V90">
        <v>0.15054145275784001</v>
      </c>
      <c r="W90">
        <v>0.15054145275784001</v>
      </c>
      <c r="X90">
        <v>0.15054145275784001</v>
      </c>
      <c r="Y90">
        <v>0.15054145275784001</v>
      </c>
      <c r="Z90">
        <v>0.15054145275784001</v>
      </c>
      <c r="AA90">
        <v>0.15054145275784001</v>
      </c>
      <c r="AB90">
        <v>0.15054145275784001</v>
      </c>
      <c r="AC90">
        <v>0.15054145275784001</v>
      </c>
      <c r="AD90">
        <v>0.15054145275784001</v>
      </c>
      <c r="AE90">
        <v>0.15054145275784001</v>
      </c>
      <c r="AF90">
        <v>0.15054145275784001</v>
      </c>
      <c r="AG90">
        <v>0.15054145275784001</v>
      </c>
      <c r="AH90">
        <v>0.15054145275784001</v>
      </c>
      <c r="AI90">
        <v>0.15054145275784001</v>
      </c>
      <c r="AJ90">
        <v>0.15054145275784001</v>
      </c>
      <c r="AK90">
        <v>0.15054145275784001</v>
      </c>
      <c r="AL90">
        <v>0.15054145275784001</v>
      </c>
      <c r="AM90">
        <v>0.15054145275784001</v>
      </c>
      <c r="AN90">
        <v>0.15054145275784001</v>
      </c>
      <c r="AO90">
        <v>0.15054145275784001</v>
      </c>
      <c r="AP90">
        <v>0.15054145275784001</v>
      </c>
      <c r="AQ90">
        <v>0.15054145275784001</v>
      </c>
      <c r="AR90">
        <v>0.15054145275784001</v>
      </c>
      <c r="AS90">
        <v>0.15054145275784001</v>
      </c>
      <c r="AT90">
        <v>0.15054145275784001</v>
      </c>
      <c r="AU90">
        <v>0.15054145275784001</v>
      </c>
      <c r="AV90">
        <v>0.15054145275784001</v>
      </c>
      <c r="AW90">
        <v>0.15054145275784001</v>
      </c>
      <c r="AX90">
        <v>0.15054145275784001</v>
      </c>
      <c r="AY90">
        <v>0.15054145275784001</v>
      </c>
      <c r="AZ90">
        <v>0.15054145275784001</v>
      </c>
      <c r="BA90">
        <v>0.15054145275784001</v>
      </c>
      <c r="BB90">
        <v>0.15054145275784001</v>
      </c>
      <c r="BC90">
        <v>0.15054145275784001</v>
      </c>
      <c r="BD90">
        <v>0.15054145275784001</v>
      </c>
      <c r="BE90">
        <v>0.15054145275784001</v>
      </c>
      <c r="BF90">
        <v>0.15054145275784001</v>
      </c>
      <c r="BG90">
        <v>0.15054145275784001</v>
      </c>
      <c r="BH90">
        <v>0.15054145275784001</v>
      </c>
      <c r="BI90">
        <v>0.14940587676797942</v>
      </c>
      <c r="BJ90">
        <v>0.1423413836099239</v>
      </c>
      <c r="BK90">
        <v>0.1135583357200535</v>
      </c>
      <c r="BL90">
        <v>8.9118425069658558E-2</v>
      </c>
      <c r="BM90">
        <v>5.8635622352525257E-2</v>
      </c>
      <c r="BN90">
        <v>4.1956623925185253E-2</v>
      </c>
      <c r="BO90">
        <v>2.8789885749114199E-2</v>
      </c>
      <c r="BP90">
        <v>1.1367826117049489E-2</v>
      </c>
      <c r="BQ90">
        <v>0</v>
      </c>
      <c r="BR90">
        <v>0</v>
      </c>
      <c r="BS90">
        <v>0</v>
      </c>
      <c r="BT90">
        <v>3.0160167778588307E-2</v>
      </c>
      <c r="BU90">
        <v>0</v>
      </c>
    </row>
    <row r="91" spans="1:73" x14ac:dyDescent="0.25">
      <c r="A91">
        <v>1282</v>
      </c>
      <c r="B91">
        <v>370.99635475408917</v>
      </c>
      <c r="C91">
        <v>1.3005742275244154E-3</v>
      </c>
      <c r="D91">
        <v>-30</v>
      </c>
      <c r="E91">
        <v>611</v>
      </c>
      <c r="F91">
        <v>-671</v>
      </c>
      <c r="G91">
        <v>0</v>
      </c>
      <c r="H91">
        <v>0</v>
      </c>
      <c r="I91">
        <v>4.830930813631687E-3</v>
      </c>
      <c r="J91">
        <v>4.830930813631687E-3</v>
      </c>
      <c r="K91">
        <v>1.6029179439334369E-2</v>
      </c>
      <c r="L91">
        <v>4.0723507593436334E-2</v>
      </c>
      <c r="M91">
        <v>6.2711924886024811E-2</v>
      </c>
      <c r="N91">
        <v>8.6905157346369166E-2</v>
      </c>
      <c r="O91">
        <v>0.12140223462988488</v>
      </c>
      <c r="P91">
        <v>0.14808640853893698</v>
      </c>
      <c r="Q91">
        <v>0.15070645099550384</v>
      </c>
      <c r="R91">
        <v>0.15184202698536442</v>
      </c>
      <c r="S91">
        <v>0.15184202698536442</v>
      </c>
      <c r="T91">
        <v>0.15184202698536442</v>
      </c>
      <c r="U91">
        <v>0.15184202698536442</v>
      </c>
      <c r="V91">
        <v>0.15184202698536442</v>
      </c>
      <c r="W91">
        <v>0.15184202698536442</v>
      </c>
      <c r="X91">
        <v>0.15184202698536442</v>
      </c>
      <c r="Y91">
        <v>0.15184202698536442</v>
      </c>
      <c r="Z91">
        <v>0.15184202698536442</v>
      </c>
      <c r="AA91">
        <v>0.15184202698536442</v>
      </c>
      <c r="AB91">
        <v>0.15184202698536442</v>
      </c>
      <c r="AC91">
        <v>0.15184202698536442</v>
      </c>
      <c r="AD91">
        <v>0.15184202698536442</v>
      </c>
      <c r="AE91">
        <v>0.15184202698536442</v>
      </c>
      <c r="AF91">
        <v>0.15184202698536442</v>
      </c>
      <c r="AG91">
        <v>0.15184202698536442</v>
      </c>
      <c r="AH91">
        <v>0.15184202698536442</v>
      </c>
      <c r="AI91">
        <v>0.15184202698536442</v>
      </c>
      <c r="AJ91">
        <v>0.15184202698536442</v>
      </c>
      <c r="AK91">
        <v>0.15184202698536442</v>
      </c>
      <c r="AL91">
        <v>0.15184202698536442</v>
      </c>
      <c r="AM91">
        <v>0.15184202698536442</v>
      </c>
      <c r="AN91">
        <v>0.15184202698536442</v>
      </c>
      <c r="AO91">
        <v>0.15184202698536442</v>
      </c>
      <c r="AP91">
        <v>0.15184202698536442</v>
      </c>
      <c r="AQ91">
        <v>0.15184202698536442</v>
      </c>
      <c r="AR91">
        <v>0.15184202698536442</v>
      </c>
      <c r="AS91">
        <v>0.15184202698536442</v>
      </c>
      <c r="AT91">
        <v>0.15184202698536442</v>
      </c>
      <c r="AU91">
        <v>0.15184202698536442</v>
      </c>
      <c r="AV91">
        <v>0.15184202698536442</v>
      </c>
      <c r="AW91">
        <v>0.15184202698536442</v>
      </c>
      <c r="AX91">
        <v>0.15184202698536442</v>
      </c>
      <c r="AY91">
        <v>0.15184202698536442</v>
      </c>
      <c r="AZ91">
        <v>0.15184202698536442</v>
      </c>
      <c r="BA91">
        <v>0.15184202698536442</v>
      </c>
      <c r="BB91">
        <v>0.15184202698536442</v>
      </c>
      <c r="BC91">
        <v>0.15184202698536442</v>
      </c>
      <c r="BD91">
        <v>0.15184202698536442</v>
      </c>
      <c r="BE91">
        <v>0.15184202698536442</v>
      </c>
      <c r="BF91">
        <v>0.15184202698536442</v>
      </c>
      <c r="BG91">
        <v>0.15184202698536442</v>
      </c>
      <c r="BH91">
        <v>0.15184202698536442</v>
      </c>
      <c r="BI91">
        <v>0.15070645099550384</v>
      </c>
      <c r="BJ91">
        <v>0.1423413836099239</v>
      </c>
      <c r="BK91">
        <v>0.1135583357200535</v>
      </c>
      <c r="BL91">
        <v>8.9118425069658558E-2</v>
      </c>
      <c r="BM91">
        <v>5.8635622352525257E-2</v>
      </c>
      <c r="BN91">
        <v>4.1956623925185253E-2</v>
      </c>
      <c r="BO91">
        <v>2.8789885749114199E-2</v>
      </c>
      <c r="BP91">
        <v>1.1367826117049489E-2</v>
      </c>
      <c r="BQ91">
        <v>0</v>
      </c>
      <c r="BR91">
        <v>0</v>
      </c>
      <c r="BS91">
        <v>0</v>
      </c>
      <c r="BT91">
        <v>2.0173575746757433E-2</v>
      </c>
      <c r="BU91">
        <v>4.1989112199936063E-4</v>
      </c>
    </row>
    <row r="92" spans="1:73" x14ac:dyDescent="0.25">
      <c r="A92">
        <v>1245</v>
      </c>
      <c r="B92">
        <v>721.10491023377961</v>
      </c>
      <c r="C92">
        <v>2.5279236563200322E-3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4.830930813631687E-3</v>
      </c>
      <c r="J92">
        <v>4.830930813631687E-3</v>
      </c>
      <c r="K92">
        <v>1.6029179439334369E-2</v>
      </c>
      <c r="L92">
        <v>4.0723507593436334E-2</v>
      </c>
      <c r="M92">
        <v>6.2711924886024811E-2</v>
      </c>
      <c r="N92">
        <v>8.6905157346369166E-2</v>
      </c>
      <c r="O92">
        <v>0.12393015828620491</v>
      </c>
      <c r="P92">
        <v>0.15061433219525702</v>
      </c>
      <c r="Q92">
        <v>0.15323437465182388</v>
      </c>
      <c r="R92">
        <v>0.15436995064168446</v>
      </c>
      <c r="S92">
        <v>0.15436995064168446</v>
      </c>
      <c r="T92">
        <v>0.15436995064168446</v>
      </c>
      <c r="U92">
        <v>0.15436995064168446</v>
      </c>
      <c r="V92">
        <v>0.15436995064168446</v>
      </c>
      <c r="W92">
        <v>0.15436995064168446</v>
      </c>
      <c r="X92">
        <v>0.15436995064168446</v>
      </c>
      <c r="Y92">
        <v>0.15436995064168446</v>
      </c>
      <c r="Z92">
        <v>0.15436995064168446</v>
      </c>
      <c r="AA92">
        <v>0.15436995064168446</v>
      </c>
      <c r="AB92">
        <v>0.15436995064168446</v>
      </c>
      <c r="AC92">
        <v>0.15436995064168446</v>
      </c>
      <c r="AD92">
        <v>0.15436995064168446</v>
      </c>
      <c r="AE92">
        <v>0.15436995064168446</v>
      </c>
      <c r="AF92">
        <v>0.15436995064168446</v>
      </c>
      <c r="AG92">
        <v>0.15436995064168446</v>
      </c>
      <c r="AH92">
        <v>0.15436995064168446</v>
      </c>
      <c r="AI92">
        <v>0.15436995064168446</v>
      </c>
      <c r="AJ92">
        <v>0.15436995064168446</v>
      </c>
      <c r="AK92">
        <v>0.15436995064168446</v>
      </c>
      <c r="AL92">
        <v>0.15436995064168446</v>
      </c>
      <c r="AM92">
        <v>0.15436995064168446</v>
      </c>
      <c r="AN92">
        <v>0.15436995064168446</v>
      </c>
      <c r="AO92">
        <v>0.15436995064168446</v>
      </c>
      <c r="AP92">
        <v>0.15436995064168446</v>
      </c>
      <c r="AQ92">
        <v>0.15436995064168446</v>
      </c>
      <c r="AR92">
        <v>0.15436995064168446</v>
      </c>
      <c r="AS92">
        <v>0.15436995064168446</v>
      </c>
      <c r="AT92">
        <v>0.15436995064168446</v>
      </c>
      <c r="AU92">
        <v>0.15436995064168446</v>
      </c>
      <c r="AV92">
        <v>0.15436995064168446</v>
      </c>
      <c r="AW92">
        <v>0.15436995064168446</v>
      </c>
      <c r="AX92">
        <v>0.15436995064168446</v>
      </c>
      <c r="AY92">
        <v>0.15436995064168446</v>
      </c>
      <c r="AZ92">
        <v>0.15436995064168446</v>
      </c>
      <c r="BA92">
        <v>0.15436995064168446</v>
      </c>
      <c r="BB92">
        <v>0.15436995064168446</v>
      </c>
      <c r="BC92">
        <v>0.15436995064168446</v>
      </c>
      <c r="BD92">
        <v>0.15436995064168446</v>
      </c>
      <c r="BE92">
        <v>0.15436995064168446</v>
      </c>
      <c r="BF92">
        <v>0.15436995064168446</v>
      </c>
      <c r="BG92">
        <v>0.15436995064168446</v>
      </c>
      <c r="BH92">
        <v>0.15436995064168446</v>
      </c>
      <c r="BI92">
        <v>0.15323437465182388</v>
      </c>
      <c r="BJ92">
        <v>0.1423413836099239</v>
      </c>
      <c r="BK92">
        <v>0.1135583357200535</v>
      </c>
      <c r="BL92">
        <v>8.9118425069658558E-2</v>
      </c>
      <c r="BM92">
        <v>5.8635622352525257E-2</v>
      </c>
      <c r="BN92">
        <v>4.1956623925185253E-2</v>
      </c>
      <c r="BO92">
        <v>2.8789885749114199E-2</v>
      </c>
      <c r="BP92">
        <v>1.1367826117049489E-2</v>
      </c>
      <c r="BQ92">
        <v>0</v>
      </c>
      <c r="BR92">
        <v>0</v>
      </c>
      <c r="BS92">
        <v>0</v>
      </c>
      <c r="BT92">
        <v>2.5730693436506469E-3</v>
      </c>
      <c r="BU92">
        <v>5.8648759955370888E-5</v>
      </c>
    </row>
    <row r="93" spans="1:73" x14ac:dyDescent="0.25">
      <c r="A93">
        <v>1245</v>
      </c>
      <c r="B93">
        <v>669.22456667080269</v>
      </c>
      <c r="C93">
        <v>2.3460506085434723E-3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4.830930813631687E-3</v>
      </c>
      <c r="J93">
        <v>4.830930813631687E-3</v>
      </c>
      <c r="K93">
        <v>1.6029179439334369E-2</v>
      </c>
      <c r="L93">
        <v>4.0723507593436334E-2</v>
      </c>
      <c r="M93">
        <v>6.2711924886024811E-2</v>
      </c>
      <c r="N93">
        <v>8.6905157346369166E-2</v>
      </c>
      <c r="O93">
        <v>0.12393015828620491</v>
      </c>
      <c r="P93">
        <v>0.1529603828038005</v>
      </c>
      <c r="Q93">
        <v>0.15558042526036736</v>
      </c>
      <c r="R93">
        <v>0.15671600125022794</v>
      </c>
      <c r="S93">
        <v>0.15671600125022794</v>
      </c>
      <c r="T93">
        <v>0.15671600125022794</v>
      </c>
      <c r="U93">
        <v>0.15671600125022794</v>
      </c>
      <c r="V93">
        <v>0.15671600125022794</v>
      </c>
      <c r="W93">
        <v>0.15671600125022794</v>
      </c>
      <c r="X93">
        <v>0.15671600125022794</v>
      </c>
      <c r="Y93">
        <v>0.15671600125022794</v>
      </c>
      <c r="Z93">
        <v>0.15671600125022794</v>
      </c>
      <c r="AA93">
        <v>0.15671600125022794</v>
      </c>
      <c r="AB93">
        <v>0.15671600125022794</v>
      </c>
      <c r="AC93">
        <v>0.15671600125022794</v>
      </c>
      <c r="AD93">
        <v>0.15671600125022794</v>
      </c>
      <c r="AE93">
        <v>0.15671600125022794</v>
      </c>
      <c r="AF93">
        <v>0.15671600125022794</v>
      </c>
      <c r="AG93">
        <v>0.15671600125022794</v>
      </c>
      <c r="AH93">
        <v>0.15671600125022794</v>
      </c>
      <c r="AI93">
        <v>0.15671600125022794</v>
      </c>
      <c r="AJ93">
        <v>0.15671600125022794</v>
      </c>
      <c r="AK93">
        <v>0.15671600125022794</v>
      </c>
      <c r="AL93">
        <v>0.15671600125022794</v>
      </c>
      <c r="AM93">
        <v>0.15671600125022794</v>
      </c>
      <c r="AN93">
        <v>0.15671600125022794</v>
      </c>
      <c r="AO93">
        <v>0.15671600125022794</v>
      </c>
      <c r="AP93">
        <v>0.15671600125022794</v>
      </c>
      <c r="AQ93">
        <v>0.15671600125022794</v>
      </c>
      <c r="AR93">
        <v>0.15671600125022794</v>
      </c>
      <c r="AS93">
        <v>0.15671600125022794</v>
      </c>
      <c r="AT93">
        <v>0.15671600125022794</v>
      </c>
      <c r="AU93">
        <v>0.15671600125022794</v>
      </c>
      <c r="AV93">
        <v>0.15671600125022794</v>
      </c>
      <c r="AW93">
        <v>0.15671600125022794</v>
      </c>
      <c r="AX93">
        <v>0.15671600125022794</v>
      </c>
      <c r="AY93">
        <v>0.15671600125022794</v>
      </c>
      <c r="AZ93">
        <v>0.15671600125022794</v>
      </c>
      <c r="BA93">
        <v>0.15671600125022794</v>
      </c>
      <c r="BB93">
        <v>0.15671600125022794</v>
      </c>
      <c r="BC93">
        <v>0.15671600125022794</v>
      </c>
      <c r="BD93">
        <v>0.15671600125022794</v>
      </c>
      <c r="BE93">
        <v>0.15671600125022794</v>
      </c>
      <c r="BF93">
        <v>0.15671600125022794</v>
      </c>
      <c r="BG93">
        <v>0.15671600125022794</v>
      </c>
      <c r="BH93">
        <v>0.15671600125022794</v>
      </c>
      <c r="BI93">
        <v>0.15558042526036736</v>
      </c>
      <c r="BJ93">
        <v>0.1423413836099239</v>
      </c>
      <c r="BK93">
        <v>0.1135583357200535</v>
      </c>
      <c r="BL93">
        <v>8.9118425069658558E-2</v>
      </c>
      <c r="BM93">
        <v>5.8635622352525257E-2</v>
      </c>
      <c r="BN93">
        <v>4.1956623925185253E-2</v>
      </c>
      <c r="BO93">
        <v>2.8789885749114199E-2</v>
      </c>
      <c r="BP93">
        <v>1.1367826117049489E-2</v>
      </c>
      <c r="BQ93">
        <v>0</v>
      </c>
      <c r="BR93">
        <v>0</v>
      </c>
      <c r="BS93">
        <v>0</v>
      </c>
      <c r="BT93">
        <v>1.5925145320612455E-3</v>
      </c>
      <c r="BU93">
        <v>4.8363977412474446E-4</v>
      </c>
    </row>
    <row r="94" spans="1:73" x14ac:dyDescent="0.25">
      <c r="A94">
        <v>1245</v>
      </c>
      <c r="B94">
        <v>682.99758991697774</v>
      </c>
      <c r="C94">
        <v>2.3943336680386077E-3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4.830930813631687E-3</v>
      </c>
      <c r="J94">
        <v>4.830930813631687E-3</v>
      </c>
      <c r="K94">
        <v>1.6029179439334369E-2</v>
      </c>
      <c r="L94">
        <v>4.0723507593436334E-2</v>
      </c>
      <c r="M94">
        <v>6.2711924886024811E-2</v>
      </c>
      <c r="N94">
        <v>8.6905157346369166E-2</v>
      </c>
      <c r="O94">
        <v>0.12393015828620491</v>
      </c>
      <c r="P94">
        <v>0.1553547164718391</v>
      </c>
      <c r="Q94">
        <v>0.15797475892840596</v>
      </c>
      <c r="R94">
        <v>0.15911033491826654</v>
      </c>
      <c r="S94">
        <v>0.15911033491826654</v>
      </c>
      <c r="T94">
        <v>0.15911033491826654</v>
      </c>
      <c r="U94">
        <v>0.15911033491826654</v>
      </c>
      <c r="V94">
        <v>0.15911033491826654</v>
      </c>
      <c r="W94">
        <v>0.15911033491826654</v>
      </c>
      <c r="X94">
        <v>0.15911033491826654</v>
      </c>
      <c r="Y94">
        <v>0.15911033491826654</v>
      </c>
      <c r="Z94">
        <v>0.15911033491826654</v>
      </c>
      <c r="AA94">
        <v>0.15911033491826654</v>
      </c>
      <c r="AB94">
        <v>0.15911033491826654</v>
      </c>
      <c r="AC94">
        <v>0.15911033491826654</v>
      </c>
      <c r="AD94">
        <v>0.15911033491826654</v>
      </c>
      <c r="AE94">
        <v>0.15911033491826654</v>
      </c>
      <c r="AF94">
        <v>0.15911033491826654</v>
      </c>
      <c r="AG94">
        <v>0.15911033491826654</v>
      </c>
      <c r="AH94">
        <v>0.15911033491826654</v>
      </c>
      <c r="AI94">
        <v>0.15911033491826654</v>
      </c>
      <c r="AJ94">
        <v>0.15911033491826654</v>
      </c>
      <c r="AK94">
        <v>0.15911033491826654</v>
      </c>
      <c r="AL94">
        <v>0.15911033491826654</v>
      </c>
      <c r="AM94">
        <v>0.15911033491826654</v>
      </c>
      <c r="AN94">
        <v>0.15911033491826654</v>
      </c>
      <c r="AO94">
        <v>0.15911033491826654</v>
      </c>
      <c r="AP94">
        <v>0.15911033491826654</v>
      </c>
      <c r="AQ94">
        <v>0.15911033491826654</v>
      </c>
      <c r="AR94">
        <v>0.15911033491826654</v>
      </c>
      <c r="AS94">
        <v>0.15911033491826654</v>
      </c>
      <c r="AT94">
        <v>0.15911033491826654</v>
      </c>
      <c r="AU94">
        <v>0.15911033491826654</v>
      </c>
      <c r="AV94">
        <v>0.15911033491826654</v>
      </c>
      <c r="AW94">
        <v>0.15911033491826654</v>
      </c>
      <c r="AX94">
        <v>0.15911033491826654</v>
      </c>
      <c r="AY94">
        <v>0.15911033491826654</v>
      </c>
      <c r="AZ94">
        <v>0.15911033491826654</v>
      </c>
      <c r="BA94">
        <v>0.15911033491826654</v>
      </c>
      <c r="BB94">
        <v>0.15911033491826654</v>
      </c>
      <c r="BC94">
        <v>0.15911033491826654</v>
      </c>
      <c r="BD94">
        <v>0.15911033491826654</v>
      </c>
      <c r="BE94">
        <v>0.15911033491826654</v>
      </c>
      <c r="BF94">
        <v>0.15911033491826654</v>
      </c>
      <c r="BG94">
        <v>0.15911033491826654</v>
      </c>
      <c r="BH94">
        <v>0.15911033491826654</v>
      </c>
      <c r="BI94">
        <v>0.15797475892840596</v>
      </c>
      <c r="BJ94">
        <v>0.1447357172779625</v>
      </c>
      <c r="BK94">
        <v>0.1135583357200535</v>
      </c>
      <c r="BL94">
        <v>8.9118425069658558E-2</v>
      </c>
      <c r="BM94">
        <v>5.8635622352525257E-2</v>
      </c>
      <c r="BN94">
        <v>4.1956623925185253E-2</v>
      </c>
      <c r="BO94">
        <v>2.8789885749114199E-2</v>
      </c>
      <c r="BP94">
        <v>1.1367826117049489E-2</v>
      </c>
      <c r="BQ94">
        <v>0</v>
      </c>
      <c r="BR94">
        <v>0</v>
      </c>
      <c r="BS94">
        <v>0</v>
      </c>
      <c r="BT94">
        <v>9.0863078829414579E-4</v>
      </c>
      <c r="BU94">
        <v>9.0863078829414579E-4</v>
      </c>
    </row>
    <row r="95" spans="1:73" x14ac:dyDescent="0.25">
      <c r="A95">
        <v>1245</v>
      </c>
      <c r="B95">
        <v>675.19179417426983</v>
      </c>
      <c r="C95">
        <v>2.3669694725736283E-3</v>
      </c>
      <c r="D95">
        <v>10</v>
      </c>
      <c r="E95">
        <v>632.5</v>
      </c>
      <c r="F95">
        <v>-612.5</v>
      </c>
      <c r="G95">
        <v>0</v>
      </c>
      <c r="H95">
        <v>0</v>
      </c>
      <c r="I95">
        <v>4.830930813631687E-3</v>
      </c>
      <c r="J95">
        <v>4.830930813631687E-3</v>
      </c>
      <c r="K95">
        <v>1.6029179439334369E-2</v>
      </c>
      <c r="L95">
        <v>4.0723507593436334E-2</v>
      </c>
      <c r="M95">
        <v>6.2711924886024811E-2</v>
      </c>
      <c r="N95">
        <v>8.6905157346369166E-2</v>
      </c>
      <c r="O95">
        <v>0.12393015828620491</v>
      </c>
      <c r="P95">
        <v>0.1553547164718391</v>
      </c>
      <c r="Q95">
        <v>0.16034172840097957</v>
      </c>
      <c r="R95">
        <v>0.16147730439084015</v>
      </c>
      <c r="S95">
        <v>0.16147730439084015</v>
      </c>
      <c r="T95">
        <v>0.16147730439084015</v>
      </c>
      <c r="U95">
        <v>0.16147730439084015</v>
      </c>
      <c r="V95">
        <v>0.16147730439084015</v>
      </c>
      <c r="W95">
        <v>0.16147730439084015</v>
      </c>
      <c r="X95">
        <v>0.16147730439084015</v>
      </c>
      <c r="Y95">
        <v>0.16147730439084015</v>
      </c>
      <c r="Z95">
        <v>0.16147730439084015</v>
      </c>
      <c r="AA95">
        <v>0.16147730439084015</v>
      </c>
      <c r="AB95">
        <v>0.16147730439084015</v>
      </c>
      <c r="AC95">
        <v>0.16147730439084015</v>
      </c>
      <c r="AD95">
        <v>0.16147730439084015</v>
      </c>
      <c r="AE95">
        <v>0.16147730439084015</v>
      </c>
      <c r="AF95">
        <v>0.16147730439084015</v>
      </c>
      <c r="AG95">
        <v>0.16147730439084015</v>
      </c>
      <c r="AH95">
        <v>0.16147730439084015</v>
      </c>
      <c r="AI95">
        <v>0.16147730439084015</v>
      </c>
      <c r="AJ95">
        <v>0.16147730439084015</v>
      </c>
      <c r="AK95">
        <v>0.16147730439084015</v>
      </c>
      <c r="AL95">
        <v>0.16147730439084015</v>
      </c>
      <c r="AM95">
        <v>0.16147730439084015</v>
      </c>
      <c r="AN95">
        <v>0.16147730439084015</v>
      </c>
      <c r="AO95">
        <v>0.16147730439084015</v>
      </c>
      <c r="AP95">
        <v>0.16147730439084015</v>
      </c>
      <c r="AQ95">
        <v>0.16147730439084015</v>
      </c>
      <c r="AR95">
        <v>0.16147730439084015</v>
      </c>
      <c r="AS95">
        <v>0.16147730439084015</v>
      </c>
      <c r="AT95">
        <v>0.16147730439084015</v>
      </c>
      <c r="AU95">
        <v>0.16147730439084015</v>
      </c>
      <c r="AV95">
        <v>0.16147730439084015</v>
      </c>
      <c r="AW95">
        <v>0.16147730439084015</v>
      </c>
      <c r="AX95">
        <v>0.16147730439084015</v>
      </c>
      <c r="AY95">
        <v>0.16147730439084015</v>
      </c>
      <c r="AZ95">
        <v>0.16147730439084015</v>
      </c>
      <c r="BA95">
        <v>0.16147730439084015</v>
      </c>
      <c r="BB95">
        <v>0.16147730439084015</v>
      </c>
      <c r="BC95">
        <v>0.16147730439084015</v>
      </c>
      <c r="BD95">
        <v>0.16147730439084015</v>
      </c>
      <c r="BE95">
        <v>0.16147730439084015</v>
      </c>
      <c r="BF95">
        <v>0.16147730439084015</v>
      </c>
      <c r="BG95">
        <v>0.16147730439084015</v>
      </c>
      <c r="BH95">
        <v>0.16147730439084015</v>
      </c>
      <c r="BI95">
        <v>0.16034172840097957</v>
      </c>
      <c r="BJ95">
        <v>0.14710268675053612</v>
      </c>
      <c r="BK95">
        <v>0.1135583357200535</v>
      </c>
      <c r="BL95">
        <v>8.9118425069658558E-2</v>
      </c>
      <c r="BM95">
        <v>5.8635622352525257E-2</v>
      </c>
      <c r="BN95">
        <v>4.1956623925185253E-2</v>
      </c>
      <c r="BO95">
        <v>2.8789885749114199E-2</v>
      </c>
      <c r="BP95">
        <v>1.1367826117049489E-2</v>
      </c>
      <c r="BQ95">
        <v>0</v>
      </c>
      <c r="BR95">
        <v>0</v>
      </c>
      <c r="BS95">
        <v>0</v>
      </c>
      <c r="BT95">
        <v>4.8363977412474446E-4</v>
      </c>
      <c r="BU95">
        <v>3.444480708837655E-3</v>
      </c>
    </row>
    <row r="96" spans="1:73" x14ac:dyDescent="0.25">
      <c r="A96">
        <v>1245</v>
      </c>
      <c r="B96">
        <v>677.75675224197516</v>
      </c>
      <c r="C96">
        <v>2.3759612546081165E-3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4.830930813631687E-3</v>
      </c>
      <c r="J96">
        <v>4.830930813631687E-3</v>
      </c>
      <c r="K96">
        <v>1.6029179439334369E-2</v>
      </c>
      <c r="L96">
        <v>4.0723507593436334E-2</v>
      </c>
      <c r="M96">
        <v>6.2711924886024811E-2</v>
      </c>
      <c r="N96">
        <v>8.6905157346369166E-2</v>
      </c>
      <c r="O96">
        <v>0.12393015828620491</v>
      </c>
      <c r="P96">
        <v>0.1553547164718391</v>
      </c>
      <c r="Q96">
        <v>0.16271768965558769</v>
      </c>
      <c r="R96">
        <v>0.16385326564544828</v>
      </c>
      <c r="S96">
        <v>0.16385326564544828</v>
      </c>
      <c r="T96">
        <v>0.16385326564544828</v>
      </c>
      <c r="U96">
        <v>0.16385326564544828</v>
      </c>
      <c r="V96">
        <v>0.16385326564544828</v>
      </c>
      <c r="W96">
        <v>0.16385326564544828</v>
      </c>
      <c r="X96">
        <v>0.16385326564544828</v>
      </c>
      <c r="Y96">
        <v>0.16385326564544828</v>
      </c>
      <c r="Z96">
        <v>0.16385326564544828</v>
      </c>
      <c r="AA96">
        <v>0.16385326564544828</v>
      </c>
      <c r="AB96">
        <v>0.16385326564544828</v>
      </c>
      <c r="AC96">
        <v>0.16385326564544828</v>
      </c>
      <c r="AD96">
        <v>0.16385326564544828</v>
      </c>
      <c r="AE96">
        <v>0.16385326564544828</v>
      </c>
      <c r="AF96">
        <v>0.16385326564544828</v>
      </c>
      <c r="AG96">
        <v>0.16385326564544828</v>
      </c>
      <c r="AH96">
        <v>0.16385326564544828</v>
      </c>
      <c r="AI96">
        <v>0.16385326564544828</v>
      </c>
      <c r="AJ96">
        <v>0.16385326564544828</v>
      </c>
      <c r="AK96">
        <v>0.16385326564544828</v>
      </c>
      <c r="AL96">
        <v>0.16385326564544828</v>
      </c>
      <c r="AM96">
        <v>0.16385326564544828</v>
      </c>
      <c r="AN96">
        <v>0.16385326564544828</v>
      </c>
      <c r="AO96">
        <v>0.16385326564544828</v>
      </c>
      <c r="AP96">
        <v>0.16385326564544828</v>
      </c>
      <c r="AQ96">
        <v>0.16385326564544828</v>
      </c>
      <c r="AR96">
        <v>0.16385326564544828</v>
      </c>
      <c r="AS96">
        <v>0.16385326564544828</v>
      </c>
      <c r="AT96">
        <v>0.16385326564544828</v>
      </c>
      <c r="AU96">
        <v>0.16385326564544828</v>
      </c>
      <c r="AV96">
        <v>0.16385326564544828</v>
      </c>
      <c r="AW96">
        <v>0.16385326564544828</v>
      </c>
      <c r="AX96">
        <v>0.16385326564544828</v>
      </c>
      <c r="AY96">
        <v>0.16385326564544828</v>
      </c>
      <c r="AZ96">
        <v>0.16385326564544828</v>
      </c>
      <c r="BA96">
        <v>0.16385326564544828</v>
      </c>
      <c r="BB96">
        <v>0.16385326564544828</v>
      </c>
      <c r="BC96">
        <v>0.16385326564544828</v>
      </c>
      <c r="BD96">
        <v>0.16385326564544828</v>
      </c>
      <c r="BE96">
        <v>0.16385326564544828</v>
      </c>
      <c r="BF96">
        <v>0.16385326564544828</v>
      </c>
      <c r="BG96">
        <v>0.16385326564544828</v>
      </c>
      <c r="BH96">
        <v>0.16385326564544828</v>
      </c>
      <c r="BI96">
        <v>0.16271768965558769</v>
      </c>
      <c r="BJ96">
        <v>0.14947864800514424</v>
      </c>
      <c r="BK96">
        <v>0.11593429697466162</v>
      </c>
      <c r="BL96">
        <v>8.9118425069658558E-2</v>
      </c>
      <c r="BM96">
        <v>5.8635622352525257E-2</v>
      </c>
      <c r="BN96">
        <v>4.1956623925185253E-2</v>
      </c>
      <c r="BO96">
        <v>2.8789885749114199E-2</v>
      </c>
      <c r="BP96">
        <v>1.1367826117049489E-2</v>
      </c>
      <c r="BQ96">
        <v>0</v>
      </c>
      <c r="BR96">
        <v>0</v>
      </c>
      <c r="BS96">
        <v>0</v>
      </c>
      <c r="BT96">
        <v>5.8648759955370888E-5</v>
      </c>
      <c r="BU96">
        <v>8.3992118654407644E-3</v>
      </c>
    </row>
    <row r="97" spans="1:73" x14ac:dyDescent="0.25">
      <c r="A97">
        <v>1245</v>
      </c>
      <c r="B97">
        <v>719.65302865520368</v>
      </c>
      <c r="C97">
        <v>2.5228339034469483E-3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4.830930813631687E-3</v>
      </c>
      <c r="J97">
        <v>4.830930813631687E-3</v>
      </c>
      <c r="K97">
        <v>1.6029179439334369E-2</v>
      </c>
      <c r="L97">
        <v>4.0723507593436334E-2</v>
      </c>
      <c r="M97">
        <v>6.2711924886024811E-2</v>
      </c>
      <c r="N97">
        <v>8.6905157346369166E-2</v>
      </c>
      <c r="O97">
        <v>0.12393015828620491</v>
      </c>
      <c r="P97">
        <v>0.1553547164718391</v>
      </c>
      <c r="Q97">
        <v>0.16524052355903465</v>
      </c>
      <c r="R97">
        <v>0.16637609954889523</v>
      </c>
      <c r="S97">
        <v>0.16637609954889523</v>
      </c>
      <c r="T97">
        <v>0.16637609954889523</v>
      </c>
      <c r="U97">
        <v>0.16637609954889523</v>
      </c>
      <c r="V97">
        <v>0.16637609954889523</v>
      </c>
      <c r="W97">
        <v>0.16637609954889523</v>
      </c>
      <c r="X97">
        <v>0.16637609954889523</v>
      </c>
      <c r="Y97">
        <v>0.16637609954889523</v>
      </c>
      <c r="Z97">
        <v>0.16637609954889523</v>
      </c>
      <c r="AA97">
        <v>0.16637609954889523</v>
      </c>
      <c r="AB97">
        <v>0.16637609954889523</v>
      </c>
      <c r="AC97">
        <v>0.16637609954889523</v>
      </c>
      <c r="AD97">
        <v>0.16637609954889523</v>
      </c>
      <c r="AE97">
        <v>0.16637609954889523</v>
      </c>
      <c r="AF97">
        <v>0.16637609954889523</v>
      </c>
      <c r="AG97">
        <v>0.16637609954889523</v>
      </c>
      <c r="AH97">
        <v>0.16637609954889523</v>
      </c>
      <c r="AI97">
        <v>0.16637609954889523</v>
      </c>
      <c r="AJ97">
        <v>0.16637609954889523</v>
      </c>
      <c r="AK97">
        <v>0.16637609954889523</v>
      </c>
      <c r="AL97">
        <v>0.16637609954889523</v>
      </c>
      <c r="AM97">
        <v>0.16637609954889523</v>
      </c>
      <c r="AN97">
        <v>0.16637609954889523</v>
      </c>
      <c r="AO97">
        <v>0.16637609954889523</v>
      </c>
      <c r="AP97">
        <v>0.16637609954889523</v>
      </c>
      <c r="AQ97">
        <v>0.16637609954889523</v>
      </c>
      <c r="AR97">
        <v>0.16637609954889523</v>
      </c>
      <c r="AS97">
        <v>0.16637609954889523</v>
      </c>
      <c r="AT97">
        <v>0.16637609954889523</v>
      </c>
      <c r="AU97">
        <v>0.16637609954889523</v>
      </c>
      <c r="AV97">
        <v>0.16637609954889523</v>
      </c>
      <c r="AW97">
        <v>0.16637609954889523</v>
      </c>
      <c r="AX97">
        <v>0.16637609954889523</v>
      </c>
      <c r="AY97">
        <v>0.16637609954889523</v>
      </c>
      <c r="AZ97">
        <v>0.16637609954889523</v>
      </c>
      <c r="BA97">
        <v>0.16637609954889523</v>
      </c>
      <c r="BB97">
        <v>0.16637609954889523</v>
      </c>
      <c r="BC97">
        <v>0.16637609954889523</v>
      </c>
      <c r="BD97">
        <v>0.16637609954889523</v>
      </c>
      <c r="BE97">
        <v>0.16637609954889523</v>
      </c>
      <c r="BF97">
        <v>0.16637609954889523</v>
      </c>
      <c r="BG97">
        <v>0.16637609954889523</v>
      </c>
      <c r="BH97">
        <v>0.16637609954889523</v>
      </c>
      <c r="BI97">
        <v>0.16524052355903465</v>
      </c>
      <c r="BJ97">
        <v>0.1520014819085912</v>
      </c>
      <c r="BK97">
        <v>0.11845713087810857</v>
      </c>
      <c r="BL97">
        <v>8.9118425069658558E-2</v>
      </c>
      <c r="BM97">
        <v>5.8635622352525257E-2</v>
      </c>
      <c r="BN97">
        <v>4.1956623925185253E-2</v>
      </c>
      <c r="BO97">
        <v>2.8789885749114199E-2</v>
      </c>
      <c r="BP97">
        <v>1.1367826117049489E-2</v>
      </c>
      <c r="BQ97">
        <v>0</v>
      </c>
      <c r="BR97">
        <v>0</v>
      </c>
      <c r="BS97">
        <v>0</v>
      </c>
      <c r="BT97">
        <v>0</v>
      </c>
      <c r="BU97">
        <v>1.3353943022043846E-2</v>
      </c>
    </row>
    <row r="98" spans="1:73" x14ac:dyDescent="0.25">
      <c r="A98">
        <v>1235</v>
      </c>
      <c r="B98">
        <v>613.06632543013507</v>
      </c>
      <c r="C98">
        <v>2.1491808542055263E-3</v>
      </c>
      <c r="D98">
        <v>40</v>
      </c>
      <c r="E98">
        <v>657.5</v>
      </c>
      <c r="F98">
        <v>-577.5</v>
      </c>
      <c r="G98">
        <v>0</v>
      </c>
      <c r="H98">
        <v>0</v>
      </c>
      <c r="I98">
        <v>4.830930813631687E-3</v>
      </c>
      <c r="J98">
        <v>4.830930813631687E-3</v>
      </c>
      <c r="K98">
        <v>1.6029179439334369E-2</v>
      </c>
      <c r="L98">
        <v>4.0723507593436334E-2</v>
      </c>
      <c r="M98">
        <v>6.2711924886024811E-2</v>
      </c>
      <c r="N98">
        <v>8.6905157346369166E-2</v>
      </c>
      <c r="O98">
        <v>0.12393015828620491</v>
      </c>
      <c r="P98">
        <v>0.1553547164718391</v>
      </c>
      <c r="Q98">
        <v>0.16524052355903465</v>
      </c>
      <c r="R98">
        <v>0.16852528040310077</v>
      </c>
      <c r="S98">
        <v>0.16852528040310077</v>
      </c>
      <c r="T98">
        <v>0.16852528040310077</v>
      </c>
      <c r="U98">
        <v>0.16852528040310077</v>
      </c>
      <c r="V98">
        <v>0.16852528040310077</v>
      </c>
      <c r="W98">
        <v>0.16852528040310077</v>
      </c>
      <c r="X98">
        <v>0.16852528040310077</v>
      </c>
      <c r="Y98">
        <v>0.16852528040310077</v>
      </c>
      <c r="Z98">
        <v>0.16852528040310077</v>
      </c>
      <c r="AA98">
        <v>0.16852528040310077</v>
      </c>
      <c r="AB98">
        <v>0.16852528040310077</v>
      </c>
      <c r="AC98">
        <v>0.16852528040310077</v>
      </c>
      <c r="AD98">
        <v>0.16852528040310077</v>
      </c>
      <c r="AE98">
        <v>0.16852528040310077</v>
      </c>
      <c r="AF98">
        <v>0.16852528040310077</v>
      </c>
      <c r="AG98">
        <v>0.16852528040310077</v>
      </c>
      <c r="AH98">
        <v>0.16852528040310077</v>
      </c>
      <c r="AI98">
        <v>0.16852528040310077</v>
      </c>
      <c r="AJ98">
        <v>0.16852528040310077</v>
      </c>
      <c r="AK98">
        <v>0.16852528040310077</v>
      </c>
      <c r="AL98">
        <v>0.16852528040310077</v>
      </c>
      <c r="AM98">
        <v>0.16852528040310077</v>
      </c>
      <c r="AN98">
        <v>0.16852528040310077</v>
      </c>
      <c r="AO98">
        <v>0.16852528040310077</v>
      </c>
      <c r="AP98">
        <v>0.16852528040310077</v>
      </c>
      <c r="AQ98">
        <v>0.16852528040310077</v>
      </c>
      <c r="AR98">
        <v>0.16852528040310077</v>
      </c>
      <c r="AS98">
        <v>0.16852528040310077</v>
      </c>
      <c r="AT98">
        <v>0.16852528040310077</v>
      </c>
      <c r="AU98">
        <v>0.16852528040310077</v>
      </c>
      <c r="AV98">
        <v>0.16852528040310077</v>
      </c>
      <c r="AW98">
        <v>0.16852528040310077</v>
      </c>
      <c r="AX98">
        <v>0.16852528040310077</v>
      </c>
      <c r="AY98">
        <v>0.16852528040310077</v>
      </c>
      <c r="AZ98">
        <v>0.16852528040310077</v>
      </c>
      <c r="BA98">
        <v>0.16852528040310077</v>
      </c>
      <c r="BB98">
        <v>0.16852528040310077</v>
      </c>
      <c r="BC98">
        <v>0.16852528040310077</v>
      </c>
      <c r="BD98">
        <v>0.16852528040310077</v>
      </c>
      <c r="BE98">
        <v>0.16852528040310077</v>
      </c>
      <c r="BF98">
        <v>0.16852528040310077</v>
      </c>
      <c r="BG98">
        <v>0.16852528040310077</v>
      </c>
      <c r="BH98">
        <v>0.16852528040310077</v>
      </c>
      <c r="BI98">
        <v>0.16738970441324019</v>
      </c>
      <c r="BJ98">
        <v>0.15415066276279671</v>
      </c>
      <c r="BK98">
        <v>0.12060631173231409</v>
      </c>
      <c r="BL98">
        <v>8.9118425069658558E-2</v>
      </c>
      <c r="BM98">
        <v>5.8635622352525257E-2</v>
      </c>
      <c r="BN98">
        <v>4.1956623925185253E-2</v>
      </c>
      <c r="BO98">
        <v>2.8789885749114199E-2</v>
      </c>
      <c r="BP98">
        <v>1.1367826117049489E-2</v>
      </c>
      <c r="BQ98">
        <v>0</v>
      </c>
      <c r="BR98">
        <v>0</v>
      </c>
      <c r="BS98">
        <v>0</v>
      </c>
      <c r="BT98">
        <v>0</v>
      </c>
      <c r="BU98">
        <v>1.8065500575544374E-2</v>
      </c>
    </row>
    <row r="99" spans="1:73" x14ac:dyDescent="0.25">
      <c r="A99">
        <v>1241</v>
      </c>
      <c r="B99">
        <v>374.77909788878742</v>
      </c>
      <c r="C99">
        <v>1.3138351077656633E-3</v>
      </c>
      <c r="D99">
        <v>30</v>
      </c>
      <c r="E99">
        <v>650.5</v>
      </c>
      <c r="F99">
        <v>-590.5</v>
      </c>
      <c r="G99">
        <v>0</v>
      </c>
      <c r="H99">
        <v>0</v>
      </c>
      <c r="I99">
        <v>4.830930813631687E-3</v>
      </c>
      <c r="J99">
        <v>4.830930813631687E-3</v>
      </c>
      <c r="K99">
        <v>1.6029179439334369E-2</v>
      </c>
      <c r="L99">
        <v>4.0723507593436334E-2</v>
      </c>
      <c r="M99">
        <v>6.2711924886024811E-2</v>
      </c>
      <c r="N99">
        <v>8.6905157346369166E-2</v>
      </c>
      <c r="O99">
        <v>0.12393015828620491</v>
      </c>
      <c r="P99">
        <v>0.1553547164718391</v>
      </c>
      <c r="Q99">
        <v>0.16655435866680032</v>
      </c>
      <c r="R99">
        <v>0.16983911551086645</v>
      </c>
      <c r="S99">
        <v>0.16983911551086645</v>
      </c>
      <c r="T99">
        <v>0.16983911551086645</v>
      </c>
      <c r="U99">
        <v>0.16983911551086645</v>
      </c>
      <c r="V99">
        <v>0.16983911551086645</v>
      </c>
      <c r="W99">
        <v>0.16983911551086645</v>
      </c>
      <c r="X99">
        <v>0.16983911551086645</v>
      </c>
      <c r="Y99">
        <v>0.16983911551086645</v>
      </c>
      <c r="Z99">
        <v>0.16983911551086645</v>
      </c>
      <c r="AA99">
        <v>0.16983911551086645</v>
      </c>
      <c r="AB99">
        <v>0.16983911551086645</v>
      </c>
      <c r="AC99">
        <v>0.16983911551086645</v>
      </c>
      <c r="AD99">
        <v>0.16983911551086645</v>
      </c>
      <c r="AE99">
        <v>0.16983911551086645</v>
      </c>
      <c r="AF99">
        <v>0.16983911551086645</v>
      </c>
      <c r="AG99">
        <v>0.16983911551086645</v>
      </c>
      <c r="AH99">
        <v>0.16983911551086645</v>
      </c>
      <c r="AI99">
        <v>0.16983911551086645</v>
      </c>
      <c r="AJ99">
        <v>0.16983911551086645</v>
      </c>
      <c r="AK99">
        <v>0.16983911551086645</v>
      </c>
      <c r="AL99">
        <v>0.16983911551086645</v>
      </c>
      <c r="AM99">
        <v>0.16983911551086645</v>
      </c>
      <c r="AN99">
        <v>0.16983911551086645</v>
      </c>
      <c r="AO99">
        <v>0.16983911551086645</v>
      </c>
      <c r="AP99">
        <v>0.16983911551086645</v>
      </c>
      <c r="AQ99">
        <v>0.16983911551086645</v>
      </c>
      <c r="AR99">
        <v>0.16983911551086645</v>
      </c>
      <c r="AS99">
        <v>0.16983911551086645</v>
      </c>
      <c r="AT99">
        <v>0.16983911551086645</v>
      </c>
      <c r="AU99">
        <v>0.16983911551086645</v>
      </c>
      <c r="AV99">
        <v>0.16983911551086645</v>
      </c>
      <c r="AW99">
        <v>0.16983911551086645</v>
      </c>
      <c r="AX99">
        <v>0.16983911551086645</v>
      </c>
      <c r="AY99">
        <v>0.16983911551086645</v>
      </c>
      <c r="AZ99">
        <v>0.16983911551086645</v>
      </c>
      <c r="BA99">
        <v>0.16983911551086645</v>
      </c>
      <c r="BB99">
        <v>0.16983911551086645</v>
      </c>
      <c r="BC99">
        <v>0.16983911551086645</v>
      </c>
      <c r="BD99">
        <v>0.16983911551086645</v>
      </c>
      <c r="BE99">
        <v>0.16983911551086645</v>
      </c>
      <c r="BF99">
        <v>0.16983911551086645</v>
      </c>
      <c r="BG99">
        <v>0.16983911551086645</v>
      </c>
      <c r="BH99">
        <v>0.16983911551086645</v>
      </c>
      <c r="BI99">
        <v>0.16870353952100586</v>
      </c>
      <c r="BJ99">
        <v>0.15546449787056238</v>
      </c>
      <c r="BK99">
        <v>0.12192014684007975</v>
      </c>
      <c r="BL99">
        <v>8.9118425069658558E-2</v>
      </c>
      <c r="BM99">
        <v>5.8635622352525257E-2</v>
      </c>
      <c r="BN99">
        <v>4.1956623925185253E-2</v>
      </c>
      <c r="BO99">
        <v>2.8789885749114199E-2</v>
      </c>
      <c r="BP99">
        <v>1.1367826117049489E-2</v>
      </c>
      <c r="BQ99">
        <v>0</v>
      </c>
      <c r="BR99">
        <v>0</v>
      </c>
      <c r="BS99">
        <v>0</v>
      </c>
      <c r="BT99">
        <v>0</v>
      </c>
      <c r="BU99">
        <v>1.2362996790723252E-2</v>
      </c>
    </row>
    <row r="100" spans="1:73" x14ac:dyDescent="0.25">
      <c r="A100">
        <v>1231</v>
      </c>
      <c r="B100">
        <v>259.88366651571158</v>
      </c>
      <c r="C100">
        <v>9.1105477046781933E-4</v>
      </c>
      <c r="D100">
        <v>20</v>
      </c>
      <c r="E100">
        <v>635.5</v>
      </c>
      <c r="F100">
        <v>-595.5</v>
      </c>
      <c r="G100">
        <v>0</v>
      </c>
      <c r="H100">
        <v>0</v>
      </c>
      <c r="I100">
        <v>4.830930813631687E-3</v>
      </c>
      <c r="J100">
        <v>4.830930813631687E-3</v>
      </c>
      <c r="K100">
        <v>1.6029179439334369E-2</v>
      </c>
      <c r="L100">
        <v>4.0723507593436334E-2</v>
      </c>
      <c r="M100">
        <v>6.2711924886024811E-2</v>
      </c>
      <c r="N100">
        <v>8.6905157346369166E-2</v>
      </c>
      <c r="O100">
        <v>0.12393015828620491</v>
      </c>
      <c r="P100">
        <v>0.1553547164718391</v>
      </c>
      <c r="Q100">
        <v>0.16746541343726815</v>
      </c>
      <c r="R100">
        <v>0.17075017028133427</v>
      </c>
      <c r="S100">
        <v>0.17075017028133427</v>
      </c>
      <c r="T100">
        <v>0.17075017028133427</v>
      </c>
      <c r="U100">
        <v>0.17075017028133427</v>
      </c>
      <c r="V100">
        <v>0.17075017028133427</v>
      </c>
      <c r="W100">
        <v>0.17075017028133427</v>
      </c>
      <c r="X100">
        <v>0.17075017028133427</v>
      </c>
      <c r="Y100">
        <v>0.17075017028133427</v>
      </c>
      <c r="Z100">
        <v>0.17075017028133427</v>
      </c>
      <c r="AA100">
        <v>0.17075017028133427</v>
      </c>
      <c r="AB100">
        <v>0.17075017028133427</v>
      </c>
      <c r="AC100">
        <v>0.17075017028133427</v>
      </c>
      <c r="AD100">
        <v>0.17075017028133427</v>
      </c>
      <c r="AE100">
        <v>0.17075017028133427</v>
      </c>
      <c r="AF100">
        <v>0.17075017028133427</v>
      </c>
      <c r="AG100">
        <v>0.17075017028133427</v>
      </c>
      <c r="AH100">
        <v>0.17075017028133427</v>
      </c>
      <c r="AI100">
        <v>0.17075017028133427</v>
      </c>
      <c r="AJ100">
        <v>0.17075017028133427</v>
      </c>
      <c r="AK100">
        <v>0.17075017028133427</v>
      </c>
      <c r="AL100">
        <v>0.17075017028133427</v>
      </c>
      <c r="AM100">
        <v>0.17075017028133427</v>
      </c>
      <c r="AN100">
        <v>0.17075017028133427</v>
      </c>
      <c r="AO100">
        <v>0.17075017028133427</v>
      </c>
      <c r="AP100">
        <v>0.17075017028133427</v>
      </c>
      <c r="AQ100">
        <v>0.17075017028133427</v>
      </c>
      <c r="AR100">
        <v>0.17075017028133427</v>
      </c>
      <c r="AS100">
        <v>0.17075017028133427</v>
      </c>
      <c r="AT100">
        <v>0.17075017028133427</v>
      </c>
      <c r="AU100">
        <v>0.17075017028133427</v>
      </c>
      <c r="AV100">
        <v>0.17075017028133427</v>
      </c>
      <c r="AW100">
        <v>0.17075017028133427</v>
      </c>
      <c r="AX100">
        <v>0.17075017028133427</v>
      </c>
      <c r="AY100">
        <v>0.17075017028133427</v>
      </c>
      <c r="AZ100">
        <v>0.17075017028133427</v>
      </c>
      <c r="BA100">
        <v>0.17075017028133427</v>
      </c>
      <c r="BB100">
        <v>0.17075017028133427</v>
      </c>
      <c r="BC100">
        <v>0.17075017028133427</v>
      </c>
      <c r="BD100">
        <v>0.17075017028133427</v>
      </c>
      <c r="BE100">
        <v>0.17075017028133427</v>
      </c>
      <c r="BF100">
        <v>0.17075017028133427</v>
      </c>
      <c r="BG100">
        <v>0.17075017028133427</v>
      </c>
      <c r="BH100">
        <v>0.17075017028133427</v>
      </c>
      <c r="BI100">
        <v>0.16961459429147369</v>
      </c>
      <c r="BJ100">
        <v>0.1563755526410302</v>
      </c>
      <c r="BK100">
        <v>0.12192014684007975</v>
      </c>
      <c r="BL100">
        <v>8.9118425069658558E-2</v>
      </c>
      <c r="BM100">
        <v>5.8635622352525257E-2</v>
      </c>
      <c r="BN100">
        <v>4.1956623925185253E-2</v>
      </c>
      <c r="BO100">
        <v>2.8789885749114199E-2</v>
      </c>
      <c r="BP100">
        <v>1.1367826117049489E-2</v>
      </c>
      <c r="BQ100">
        <v>0</v>
      </c>
      <c r="BR100">
        <v>0</v>
      </c>
      <c r="BS100">
        <v>0</v>
      </c>
      <c r="BT100">
        <v>0</v>
      </c>
      <c r="BU100">
        <v>4.9309000558185878E-3</v>
      </c>
    </row>
    <row r="101" spans="1:73" x14ac:dyDescent="0.25">
      <c r="A101">
        <v>1231</v>
      </c>
      <c r="B101">
        <v>258.98122931033072</v>
      </c>
      <c r="C101">
        <v>9.0789116372010483E-4</v>
      </c>
      <c r="D101">
        <v>10</v>
      </c>
      <c r="E101">
        <v>625.5</v>
      </c>
      <c r="F101">
        <v>-605.5</v>
      </c>
      <c r="G101">
        <v>0</v>
      </c>
      <c r="H101">
        <v>0</v>
      </c>
      <c r="I101">
        <v>4.830930813631687E-3</v>
      </c>
      <c r="J101">
        <v>4.830930813631687E-3</v>
      </c>
      <c r="K101">
        <v>1.6029179439334369E-2</v>
      </c>
      <c r="L101">
        <v>4.0723507593436334E-2</v>
      </c>
      <c r="M101">
        <v>6.2711924886024811E-2</v>
      </c>
      <c r="N101">
        <v>8.6905157346369166E-2</v>
      </c>
      <c r="O101">
        <v>0.12393015828620491</v>
      </c>
      <c r="P101">
        <v>0.1553547164718391</v>
      </c>
      <c r="Q101">
        <v>0.16837330460098826</v>
      </c>
      <c r="R101">
        <v>0.17165806144505438</v>
      </c>
      <c r="S101">
        <v>0.17165806144505438</v>
      </c>
      <c r="T101">
        <v>0.17165806144505438</v>
      </c>
      <c r="U101">
        <v>0.17165806144505438</v>
      </c>
      <c r="V101">
        <v>0.17165806144505438</v>
      </c>
      <c r="W101">
        <v>0.17165806144505438</v>
      </c>
      <c r="X101">
        <v>0.17165806144505438</v>
      </c>
      <c r="Y101">
        <v>0.17165806144505438</v>
      </c>
      <c r="Z101">
        <v>0.17165806144505438</v>
      </c>
      <c r="AA101">
        <v>0.17165806144505438</v>
      </c>
      <c r="AB101">
        <v>0.17165806144505438</v>
      </c>
      <c r="AC101">
        <v>0.17165806144505438</v>
      </c>
      <c r="AD101">
        <v>0.17165806144505438</v>
      </c>
      <c r="AE101">
        <v>0.17165806144505438</v>
      </c>
      <c r="AF101">
        <v>0.17165806144505438</v>
      </c>
      <c r="AG101">
        <v>0.17165806144505438</v>
      </c>
      <c r="AH101">
        <v>0.17165806144505438</v>
      </c>
      <c r="AI101">
        <v>0.17165806144505438</v>
      </c>
      <c r="AJ101">
        <v>0.17165806144505438</v>
      </c>
      <c r="AK101">
        <v>0.17165806144505438</v>
      </c>
      <c r="AL101">
        <v>0.17165806144505438</v>
      </c>
      <c r="AM101">
        <v>0.17165806144505438</v>
      </c>
      <c r="AN101">
        <v>0.17165806144505438</v>
      </c>
      <c r="AO101">
        <v>0.17165806144505438</v>
      </c>
      <c r="AP101">
        <v>0.17165806144505438</v>
      </c>
      <c r="AQ101">
        <v>0.17165806144505438</v>
      </c>
      <c r="AR101">
        <v>0.17165806144505438</v>
      </c>
      <c r="AS101">
        <v>0.17165806144505438</v>
      </c>
      <c r="AT101">
        <v>0.17165806144505438</v>
      </c>
      <c r="AU101">
        <v>0.17165806144505438</v>
      </c>
      <c r="AV101">
        <v>0.17165806144505438</v>
      </c>
      <c r="AW101">
        <v>0.17165806144505438</v>
      </c>
      <c r="AX101">
        <v>0.17165806144505438</v>
      </c>
      <c r="AY101">
        <v>0.17165806144505438</v>
      </c>
      <c r="AZ101">
        <v>0.17165806144505438</v>
      </c>
      <c r="BA101">
        <v>0.17165806144505438</v>
      </c>
      <c r="BB101">
        <v>0.17165806144505438</v>
      </c>
      <c r="BC101">
        <v>0.17165806144505438</v>
      </c>
      <c r="BD101">
        <v>0.17165806144505438</v>
      </c>
      <c r="BE101">
        <v>0.17165806144505438</v>
      </c>
      <c r="BF101">
        <v>0.17165806144505438</v>
      </c>
      <c r="BG101">
        <v>0.17165806144505438</v>
      </c>
      <c r="BH101">
        <v>0.17165806144505438</v>
      </c>
      <c r="BI101">
        <v>0.1705224854551938</v>
      </c>
      <c r="BJ101">
        <v>0.15728344380475032</v>
      </c>
      <c r="BK101">
        <v>0.12192014684007975</v>
      </c>
      <c r="BL101">
        <v>8.9118425069658558E-2</v>
      </c>
      <c r="BM101">
        <v>5.8635622352525257E-2</v>
      </c>
      <c r="BN101">
        <v>4.1956623925185253E-2</v>
      </c>
      <c r="BO101">
        <v>2.8789885749114199E-2</v>
      </c>
      <c r="BP101">
        <v>1.1367826117049489E-2</v>
      </c>
      <c r="BQ101">
        <v>0</v>
      </c>
      <c r="BR101">
        <v>0</v>
      </c>
      <c r="BS101">
        <v>0</v>
      </c>
      <c r="BT101">
        <v>5.3844442279227245E-4</v>
      </c>
      <c r="BU101">
        <v>1.0361280925449412E-3</v>
      </c>
    </row>
    <row r="102" spans="1:73" x14ac:dyDescent="0.25">
      <c r="A102">
        <v>1231</v>
      </c>
      <c r="B102">
        <v>264.85026838020929</v>
      </c>
      <c r="C102">
        <v>9.2846581588798798E-4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4.830930813631687E-3</v>
      </c>
      <c r="J102">
        <v>4.830930813631687E-3</v>
      </c>
      <c r="K102">
        <v>1.6029179439334369E-2</v>
      </c>
      <c r="L102">
        <v>4.0723507593436334E-2</v>
      </c>
      <c r="M102">
        <v>6.2711924886024811E-2</v>
      </c>
      <c r="N102">
        <v>8.6905157346369166E-2</v>
      </c>
      <c r="O102">
        <v>0.12393015828620491</v>
      </c>
      <c r="P102">
        <v>0.15628318228772708</v>
      </c>
      <c r="Q102">
        <v>0.16930177041687625</v>
      </c>
      <c r="R102">
        <v>0.17258652726094237</v>
      </c>
      <c r="S102">
        <v>0.17258652726094237</v>
      </c>
      <c r="T102">
        <v>0.17258652726094237</v>
      </c>
      <c r="U102">
        <v>0.17258652726094237</v>
      </c>
      <c r="V102">
        <v>0.17258652726094237</v>
      </c>
      <c r="W102">
        <v>0.17258652726094237</v>
      </c>
      <c r="X102">
        <v>0.17258652726094237</v>
      </c>
      <c r="Y102">
        <v>0.17258652726094237</v>
      </c>
      <c r="Z102">
        <v>0.17258652726094237</v>
      </c>
      <c r="AA102">
        <v>0.17258652726094237</v>
      </c>
      <c r="AB102">
        <v>0.17258652726094237</v>
      </c>
      <c r="AC102">
        <v>0.17258652726094237</v>
      </c>
      <c r="AD102">
        <v>0.17258652726094237</v>
      </c>
      <c r="AE102">
        <v>0.17258652726094237</v>
      </c>
      <c r="AF102">
        <v>0.17258652726094237</v>
      </c>
      <c r="AG102">
        <v>0.17258652726094237</v>
      </c>
      <c r="AH102">
        <v>0.17258652726094237</v>
      </c>
      <c r="AI102">
        <v>0.17258652726094237</v>
      </c>
      <c r="AJ102">
        <v>0.17258652726094237</v>
      </c>
      <c r="AK102">
        <v>0.17258652726094237</v>
      </c>
      <c r="AL102">
        <v>0.17258652726094237</v>
      </c>
      <c r="AM102">
        <v>0.17258652726094237</v>
      </c>
      <c r="AN102">
        <v>0.17258652726094237</v>
      </c>
      <c r="AO102">
        <v>0.17258652726094237</v>
      </c>
      <c r="AP102">
        <v>0.17258652726094237</v>
      </c>
      <c r="AQ102">
        <v>0.17258652726094237</v>
      </c>
      <c r="AR102">
        <v>0.17258652726094237</v>
      </c>
      <c r="AS102">
        <v>0.17258652726094237</v>
      </c>
      <c r="AT102">
        <v>0.17258652726094237</v>
      </c>
      <c r="AU102">
        <v>0.17258652726094237</v>
      </c>
      <c r="AV102">
        <v>0.17258652726094237</v>
      </c>
      <c r="AW102">
        <v>0.17258652726094237</v>
      </c>
      <c r="AX102">
        <v>0.17258652726094237</v>
      </c>
      <c r="AY102">
        <v>0.17258652726094237</v>
      </c>
      <c r="AZ102">
        <v>0.17258652726094237</v>
      </c>
      <c r="BA102">
        <v>0.17258652726094237</v>
      </c>
      <c r="BB102">
        <v>0.17258652726094237</v>
      </c>
      <c r="BC102">
        <v>0.17258652726094237</v>
      </c>
      <c r="BD102">
        <v>0.17258652726094237</v>
      </c>
      <c r="BE102">
        <v>0.17258652726094237</v>
      </c>
      <c r="BF102">
        <v>0.17258652726094237</v>
      </c>
      <c r="BG102">
        <v>0.17258652726094237</v>
      </c>
      <c r="BH102">
        <v>0.17258652726094237</v>
      </c>
      <c r="BI102">
        <v>0.17145095127108179</v>
      </c>
      <c r="BJ102">
        <v>0.1582119096206383</v>
      </c>
      <c r="BK102">
        <v>0.12192014684007975</v>
      </c>
      <c r="BL102">
        <v>8.9118425069658558E-2</v>
      </c>
      <c r="BM102">
        <v>5.8635622352525257E-2</v>
      </c>
      <c r="BN102">
        <v>4.1956623925185253E-2</v>
      </c>
      <c r="BO102">
        <v>2.8789885749114199E-2</v>
      </c>
      <c r="BP102">
        <v>1.1367826117049489E-2</v>
      </c>
      <c r="BQ102">
        <v>0</v>
      </c>
      <c r="BR102">
        <v>0</v>
      </c>
      <c r="BS102">
        <v>0</v>
      </c>
      <c r="BT102">
        <v>1.7677695889846967E-3</v>
      </c>
      <c r="BU102">
        <v>6.1113707837556763E-4</v>
      </c>
    </row>
    <row r="103" spans="1:73" x14ac:dyDescent="0.25">
      <c r="A103">
        <v>1231</v>
      </c>
      <c r="B103">
        <v>261.94168077027257</v>
      </c>
      <c r="C103">
        <v>9.1826939741781739E-4</v>
      </c>
      <c r="D103">
        <v>-10</v>
      </c>
      <c r="E103">
        <v>605.5</v>
      </c>
      <c r="F103">
        <v>-625.5</v>
      </c>
      <c r="G103">
        <v>0</v>
      </c>
      <c r="H103">
        <v>0</v>
      </c>
      <c r="I103">
        <v>4.830930813631687E-3</v>
      </c>
      <c r="J103">
        <v>4.830930813631687E-3</v>
      </c>
      <c r="K103">
        <v>1.6029179439334369E-2</v>
      </c>
      <c r="L103">
        <v>4.0723507593436334E-2</v>
      </c>
      <c r="M103">
        <v>6.2711924886024811E-2</v>
      </c>
      <c r="N103">
        <v>8.6905157346369166E-2</v>
      </c>
      <c r="O103">
        <v>0.12393015828620491</v>
      </c>
      <c r="P103">
        <v>0.15720145168514491</v>
      </c>
      <c r="Q103">
        <v>0.17022003981429407</v>
      </c>
      <c r="R103">
        <v>0.17350479665836019</v>
      </c>
      <c r="S103">
        <v>0.17350479665836019</v>
      </c>
      <c r="T103">
        <v>0.17350479665836019</v>
      </c>
      <c r="U103">
        <v>0.17350479665836019</v>
      </c>
      <c r="V103">
        <v>0.17350479665836019</v>
      </c>
      <c r="W103">
        <v>0.17350479665836019</v>
      </c>
      <c r="X103">
        <v>0.17350479665836019</v>
      </c>
      <c r="Y103">
        <v>0.17350479665836019</v>
      </c>
      <c r="Z103">
        <v>0.17350479665836019</v>
      </c>
      <c r="AA103">
        <v>0.17350479665836019</v>
      </c>
      <c r="AB103">
        <v>0.17350479665836019</v>
      </c>
      <c r="AC103">
        <v>0.17350479665836019</v>
      </c>
      <c r="AD103">
        <v>0.17350479665836019</v>
      </c>
      <c r="AE103">
        <v>0.17350479665836019</v>
      </c>
      <c r="AF103">
        <v>0.17350479665836019</v>
      </c>
      <c r="AG103">
        <v>0.17350479665836019</v>
      </c>
      <c r="AH103">
        <v>0.17350479665836019</v>
      </c>
      <c r="AI103">
        <v>0.17350479665836019</v>
      </c>
      <c r="AJ103">
        <v>0.17350479665836019</v>
      </c>
      <c r="AK103">
        <v>0.17350479665836019</v>
      </c>
      <c r="AL103">
        <v>0.17350479665836019</v>
      </c>
      <c r="AM103">
        <v>0.17350479665836019</v>
      </c>
      <c r="AN103">
        <v>0.17350479665836019</v>
      </c>
      <c r="AO103">
        <v>0.17350479665836019</v>
      </c>
      <c r="AP103">
        <v>0.17350479665836019</v>
      </c>
      <c r="AQ103">
        <v>0.17350479665836019</v>
      </c>
      <c r="AR103">
        <v>0.17350479665836019</v>
      </c>
      <c r="AS103">
        <v>0.17350479665836019</v>
      </c>
      <c r="AT103">
        <v>0.17350479665836019</v>
      </c>
      <c r="AU103">
        <v>0.17350479665836019</v>
      </c>
      <c r="AV103">
        <v>0.17350479665836019</v>
      </c>
      <c r="AW103">
        <v>0.17350479665836019</v>
      </c>
      <c r="AX103">
        <v>0.17350479665836019</v>
      </c>
      <c r="AY103">
        <v>0.17350479665836019</v>
      </c>
      <c r="AZ103">
        <v>0.17350479665836019</v>
      </c>
      <c r="BA103">
        <v>0.17350479665836019</v>
      </c>
      <c r="BB103">
        <v>0.17350479665836019</v>
      </c>
      <c r="BC103">
        <v>0.17350479665836019</v>
      </c>
      <c r="BD103">
        <v>0.17350479665836019</v>
      </c>
      <c r="BE103">
        <v>0.17350479665836019</v>
      </c>
      <c r="BF103">
        <v>0.17350479665836019</v>
      </c>
      <c r="BG103">
        <v>0.17350479665836019</v>
      </c>
      <c r="BH103">
        <v>0.17350479665836019</v>
      </c>
      <c r="BI103">
        <v>0.17236922066849961</v>
      </c>
      <c r="BJ103">
        <v>0.1582119096206383</v>
      </c>
      <c r="BK103">
        <v>0.12192014684007975</v>
      </c>
      <c r="BL103">
        <v>8.9118425069658558E-2</v>
      </c>
      <c r="BM103">
        <v>5.8635622352525257E-2</v>
      </c>
      <c r="BN103">
        <v>4.1956623925185253E-2</v>
      </c>
      <c r="BO103">
        <v>2.8789885749114199E-2</v>
      </c>
      <c r="BP103">
        <v>1.1367826117049489E-2</v>
      </c>
      <c r="BQ103">
        <v>0</v>
      </c>
      <c r="BR103">
        <v>0</v>
      </c>
      <c r="BS103">
        <v>0</v>
      </c>
      <c r="BT103">
        <v>2.997094755177121E-3</v>
      </c>
      <c r="BU103">
        <v>1.8614606420619406E-4</v>
      </c>
    </row>
    <row r="104" spans="1:73" x14ac:dyDescent="0.25">
      <c r="A104">
        <v>1231</v>
      </c>
      <c r="B104">
        <v>259.87945142721986</v>
      </c>
      <c r="C104">
        <v>9.1103999394673274E-4</v>
      </c>
      <c r="D104">
        <v>-20</v>
      </c>
      <c r="E104">
        <v>595.5</v>
      </c>
      <c r="F104">
        <v>-635.5</v>
      </c>
      <c r="G104">
        <v>0</v>
      </c>
      <c r="H104">
        <v>0</v>
      </c>
      <c r="I104">
        <v>4.830930813631687E-3</v>
      </c>
      <c r="J104">
        <v>4.830930813631687E-3</v>
      </c>
      <c r="K104">
        <v>1.6029179439334369E-2</v>
      </c>
      <c r="L104">
        <v>4.0723507593436334E-2</v>
      </c>
      <c r="M104">
        <v>6.2711924886024811E-2</v>
      </c>
      <c r="N104">
        <v>8.6905157346369166E-2</v>
      </c>
      <c r="O104">
        <v>0.12393015828620491</v>
      </c>
      <c r="P104">
        <v>0.15811249167909164</v>
      </c>
      <c r="Q104">
        <v>0.1711310798082408</v>
      </c>
      <c r="R104">
        <v>0.17441583665230692</v>
      </c>
      <c r="S104">
        <v>0.17441583665230692</v>
      </c>
      <c r="T104">
        <v>0.17441583665230692</v>
      </c>
      <c r="U104">
        <v>0.17441583665230692</v>
      </c>
      <c r="V104">
        <v>0.17441583665230692</v>
      </c>
      <c r="W104">
        <v>0.17441583665230692</v>
      </c>
      <c r="X104">
        <v>0.17441583665230692</v>
      </c>
      <c r="Y104">
        <v>0.17441583665230692</v>
      </c>
      <c r="Z104">
        <v>0.17441583665230692</v>
      </c>
      <c r="AA104">
        <v>0.17441583665230692</v>
      </c>
      <c r="AB104">
        <v>0.17441583665230692</v>
      </c>
      <c r="AC104">
        <v>0.17441583665230692</v>
      </c>
      <c r="AD104">
        <v>0.17441583665230692</v>
      </c>
      <c r="AE104">
        <v>0.17441583665230692</v>
      </c>
      <c r="AF104">
        <v>0.17441583665230692</v>
      </c>
      <c r="AG104">
        <v>0.17441583665230692</v>
      </c>
      <c r="AH104">
        <v>0.17441583665230692</v>
      </c>
      <c r="AI104">
        <v>0.17441583665230692</v>
      </c>
      <c r="AJ104">
        <v>0.17441583665230692</v>
      </c>
      <c r="AK104">
        <v>0.17441583665230692</v>
      </c>
      <c r="AL104">
        <v>0.17441583665230692</v>
      </c>
      <c r="AM104">
        <v>0.17441583665230692</v>
      </c>
      <c r="AN104">
        <v>0.17441583665230692</v>
      </c>
      <c r="AO104">
        <v>0.17441583665230692</v>
      </c>
      <c r="AP104">
        <v>0.17441583665230692</v>
      </c>
      <c r="AQ104">
        <v>0.17441583665230692</v>
      </c>
      <c r="AR104">
        <v>0.17441583665230692</v>
      </c>
      <c r="AS104">
        <v>0.17441583665230692</v>
      </c>
      <c r="AT104">
        <v>0.17441583665230692</v>
      </c>
      <c r="AU104">
        <v>0.17441583665230692</v>
      </c>
      <c r="AV104">
        <v>0.17441583665230692</v>
      </c>
      <c r="AW104">
        <v>0.17441583665230692</v>
      </c>
      <c r="AX104">
        <v>0.17441583665230692</v>
      </c>
      <c r="AY104">
        <v>0.17441583665230692</v>
      </c>
      <c r="AZ104">
        <v>0.17441583665230692</v>
      </c>
      <c r="BA104">
        <v>0.17441583665230692</v>
      </c>
      <c r="BB104">
        <v>0.17441583665230692</v>
      </c>
      <c r="BC104">
        <v>0.17441583665230692</v>
      </c>
      <c r="BD104">
        <v>0.17441583665230692</v>
      </c>
      <c r="BE104">
        <v>0.17441583665230692</v>
      </c>
      <c r="BF104">
        <v>0.17441583665230692</v>
      </c>
      <c r="BG104">
        <v>0.17441583665230692</v>
      </c>
      <c r="BH104">
        <v>0.17441583665230692</v>
      </c>
      <c r="BI104">
        <v>0.17328026066244634</v>
      </c>
      <c r="BJ104">
        <v>0.1582119096206383</v>
      </c>
      <c r="BK104">
        <v>0.12192014684007975</v>
      </c>
      <c r="BL104">
        <v>8.9118425069658558E-2</v>
      </c>
      <c r="BM104">
        <v>5.8635622352525257E-2</v>
      </c>
      <c r="BN104">
        <v>4.1956623925185253E-2</v>
      </c>
      <c r="BO104">
        <v>2.8789885749114199E-2</v>
      </c>
      <c r="BP104">
        <v>1.1367826117049489E-2</v>
      </c>
      <c r="BQ104">
        <v>0</v>
      </c>
      <c r="BR104">
        <v>0</v>
      </c>
      <c r="BS104">
        <v>0</v>
      </c>
      <c r="BT104">
        <v>7.0168820337848103E-3</v>
      </c>
      <c r="BU104">
        <v>0</v>
      </c>
    </row>
    <row r="105" spans="1:73" x14ac:dyDescent="0.25">
      <c r="A105">
        <v>1231</v>
      </c>
      <c r="B105">
        <v>262.3209255285048</v>
      </c>
      <c r="C105">
        <v>9.1959888745770605E-4</v>
      </c>
      <c r="D105">
        <v>-30</v>
      </c>
      <c r="E105">
        <v>585.5</v>
      </c>
      <c r="F105">
        <v>-645.5</v>
      </c>
      <c r="G105">
        <v>0</v>
      </c>
      <c r="H105">
        <v>0</v>
      </c>
      <c r="I105">
        <v>4.830930813631687E-3</v>
      </c>
      <c r="J105">
        <v>4.830930813631687E-3</v>
      </c>
      <c r="K105">
        <v>1.6029179439334369E-2</v>
      </c>
      <c r="L105">
        <v>4.0723507593436334E-2</v>
      </c>
      <c r="M105">
        <v>6.2711924886024811E-2</v>
      </c>
      <c r="N105">
        <v>8.6905157346369166E-2</v>
      </c>
      <c r="O105">
        <v>0.12484975717366262</v>
      </c>
      <c r="P105">
        <v>0.15903209056654935</v>
      </c>
      <c r="Q105">
        <v>0.17205067869569851</v>
      </c>
      <c r="R105">
        <v>0.17533543553976463</v>
      </c>
      <c r="S105">
        <v>0.17533543553976463</v>
      </c>
      <c r="T105">
        <v>0.17533543553976463</v>
      </c>
      <c r="U105">
        <v>0.17533543553976463</v>
      </c>
      <c r="V105">
        <v>0.17533543553976463</v>
      </c>
      <c r="W105">
        <v>0.17533543553976463</v>
      </c>
      <c r="X105">
        <v>0.17533543553976463</v>
      </c>
      <c r="Y105">
        <v>0.17533543553976463</v>
      </c>
      <c r="Z105">
        <v>0.17533543553976463</v>
      </c>
      <c r="AA105">
        <v>0.17533543553976463</v>
      </c>
      <c r="AB105">
        <v>0.17533543553976463</v>
      </c>
      <c r="AC105">
        <v>0.17533543553976463</v>
      </c>
      <c r="AD105">
        <v>0.17533543553976463</v>
      </c>
      <c r="AE105">
        <v>0.17533543553976463</v>
      </c>
      <c r="AF105">
        <v>0.17533543553976463</v>
      </c>
      <c r="AG105">
        <v>0.17533543553976463</v>
      </c>
      <c r="AH105">
        <v>0.17533543553976463</v>
      </c>
      <c r="AI105">
        <v>0.17533543553976463</v>
      </c>
      <c r="AJ105">
        <v>0.17533543553976463</v>
      </c>
      <c r="AK105">
        <v>0.17533543553976463</v>
      </c>
      <c r="AL105">
        <v>0.17533543553976463</v>
      </c>
      <c r="AM105">
        <v>0.17533543553976463</v>
      </c>
      <c r="AN105">
        <v>0.17533543553976463</v>
      </c>
      <c r="AO105">
        <v>0.17533543553976463</v>
      </c>
      <c r="AP105">
        <v>0.17533543553976463</v>
      </c>
      <c r="AQ105">
        <v>0.17533543553976463</v>
      </c>
      <c r="AR105">
        <v>0.17533543553976463</v>
      </c>
      <c r="AS105">
        <v>0.17533543553976463</v>
      </c>
      <c r="AT105">
        <v>0.17533543553976463</v>
      </c>
      <c r="AU105">
        <v>0.17533543553976463</v>
      </c>
      <c r="AV105">
        <v>0.17533543553976463</v>
      </c>
      <c r="AW105">
        <v>0.17533543553976463</v>
      </c>
      <c r="AX105">
        <v>0.17533543553976463</v>
      </c>
      <c r="AY105">
        <v>0.17533543553976463</v>
      </c>
      <c r="AZ105">
        <v>0.17533543553976463</v>
      </c>
      <c r="BA105">
        <v>0.17533543553976463</v>
      </c>
      <c r="BB105">
        <v>0.17533543553976463</v>
      </c>
      <c r="BC105">
        <v>0.17533543553976463</v>
      </c>
      <c r="BD105">
        <v>0.17533543553976463</v>
      </c>
      <c r="BE105">
        <v>0.17533543553976463</v>
      </c>
      <c r="BF105">
        <v>0.17533543553976463</v>
      </c>
      <c r="BG105">
        <v>0.17533543553976463</v>
      </c>
      <c r="BH105">
        <v>0.17533543553976463</v>
      </c>
      <c r="BI105">
        <v>0.17328026066244634</v>
      </c>
      <c r="BJ105">
        <v>0.1582119096206383</v>
      </c>
      <c r="BK105">
        <v>0.12192014684007975</v>
      </c>
      <c r="BL105">
        <v>8.9118425069658558E-2</v>
      </c>
      <c r="BM105">
        <v>5.8635622352525257E-2</v>
      </c>
      <c r="BN105">
        <v>4.1956623925185253E-2</v>
      </c>
      <c r="BO105">
        <v>2.8789885749114199E-2</v>
      </c>
      <c r="BP105">
        <v>1.1367826117049489E-2</v>
      </c>
      <c r="BQ105">
        <v>0</v>
      </c>
      <c r="BR105">
        <v>0</v>
      </c>
      <c r="BS105">
        <v>0</v>
      </c>
      <c r="BT105">
        <v>1.1889108130023279E-2</v>
      </c>
      <c r="BU105">
        <v>0</v>
      </c>
    </row>
    <row r="106" spans="1:73" x14ac:dyDescent="0.25">
      <c r="A106">
        <v>1231</v>
      </c>
      <c r="B106">
        <v>259.50046068869671</v>
      </c>
      <c r="C106">
        <v>9.0971139440477664E-4</v>
      </c>
      <c r="D106">
        <v>-40</v>
      </c>
      <c r="E106">
        <v>575.5</v>
      </c>
      <c r="F106">
        <v>-655.5</v>
      </c>
      <c r="G106">
        <v>0</v>
      </c>
      <c r="H106">
        <v>0</v>
      </c>
      <c r="I106">
        <v>4.830930813631687E-3</v>
      </c>
      <c r="J106">
        <v>4.830930813631687E-3</v>
      </c>
      <c r="K106">
        <v>1.6029179439334369E-2</v>
      </c>
      <c r="L106">
        <v>4.0723507593436334E-2</v>
      </c>
      <c r="M106">
        <v>6.2711924886024811E-2</v>
      </c>
      <c r="N106">
        <v>8.6905157346369166E-2</v>
      </c>
      <c r="O106">
        <v>0.12575946856806738</v>
      </c>
      <c r="P106">
        <v>0.15994180196095412</v>
      </c>
      <c r="Q106">
        <v>0.17296039009010328</v>
      </c>
      <c r="R106">
        <v>0.1762451469341694</v>
      </c>
      <c r="S106">
        <v>0.1762451469341694</v>
      </c>
      <c r="T106">
        <v>0.1762451469341694</v>
      </c>
      <c r="U106">
        <v>0.1762451469341694</v>
      </c>
      <c r="V106">
        <v>0.1762451469341694</v>
      </c>
      <c r="W106">
        <v>0.1762451469341694</v>
      </c>
      <c r="X106">
        <v>0.1762451469341694</v>
      </c>
      <c r="Y106">
        <v>0.1762451469341694</v>
      </c>
      <c r="Z106">
        <v>0.1762451469341694</v>
      </c>
      <c r="AA106">
        <v>0.1762451469341694</v>
      </c>
      <c r="AB106">
        <v>0.1762451469341694</v>
      </c>
      <c r="AC106">
        <v>0.1762451469341694</v>
      </c>
      <c r="AD106">
        <v>0.1762451469341694</v>
      </c>
      <c r="AE106">
        <v>0.1762451469341694</v>
      </c>
      <c r="AF106">
        <v>0.1762451469341694</v>
      </c>
      <c r="AG106">
        <v>0.1762451469341694</v>
      </c>
      <c r="AH106">
        <v>0.1762451469341694</v>
      </c>
      <c r="AI106">
        <v>0.1762451469341694</v>
      </c>
      <c r="AJ106">
        <v>0.1762451469341694</v>
      </c>
      <c r="AK106">
        <v>0.1762451469341694</v>
      </c>
      <c r="AL106">
        <v>0.1762451469341694</v>
      </c>
      <c r="AM106">
        <v>0.1762451469341694</v>
      </c>
      <c r="AN106">
        <v>0.1762451469341694</v>
      </c>
      <c r="AO106">
        <v>0.1762451469341694</v>
      </c>
      <c r="AP106">
        <v>0.1762451469341694</v>
      </c>
      <c r="AQ106">
        <v>0.1762451469341694</v>
      </c>
      <c r="AR106">
        <v>0.1762451469341694</v>
      </c>
      <c r="AS106">
        <v>0.1762451469341694</v>
      </c>
      <c r="AT106">
        <v>0.1762451469341694</v>
      </c>
      <c r="AU106">
        <v>0.1762451469341694</v>
      </c>
      <c r="AV106">
        <v>0.1762451469341694</v>
      </c>
      <c r="AW106">
        <v>0.1762451469341694</v>
      </c>
      <c r="AX106">
        <v>0.1762451469341694</v>
      </c>
      <c r="AY106">
        <v>0.1762451469341694</v>
      </c>
      <c r="AZ106">
        <v>0.1762451469341694</v>
      </c>
      <c r="BA106">
        <v>0.1762451469341694</v>
      </c>
      <c r="BB106">
        <v>0.1762451469341694</v>
      </c>
      <c r="BC106">
        <v>0.1762451469341694</v>
      </c>
      <c r="BD106">
        <v>0.1762451469341694</v>
      </c>
      <c r="BE106">
        <v>0.1762451469341694</v>
      </c>
      <c r="BF106">
        <v>0.1762451469341694</v>
      </c>
      <c r="BG106">
        <v>0.1762451469341694</v>
      </c>
      <c r="BH106">
        <v>0.1762451469341694</v>
      </c>
      <c r="BI106">
        <v>0.17328026066244634</v>
      </c>
      <c r="BJ106">
        <v>0.1582119096206383</v>
      </c>
      <c r="BK106">
        <v>0.12192014684007975</v>
      </c>
      <c r="BL106">
        <v>8.9118425069658558E-2</v>
      </c>
      <c r="BM106">
        <v>5.8635622352525257E-2</v>
      </c>
      <c r="BN106">
        <v>4.1956623925185253E-2</v>
      </c>
      <c r="BO106">
        <v>2.8789885749114199E-2</v>
      </c>
      <c r="BP106">
        <v>1.1367826117049489E-2</v>
      </c>
      <c r="BQ106">
        <v>0</v>
      </c>
      <c r="BR106">
        <v>0</v>
      </c>
      <c r="BS106">
        <v>0</v>
      </c>
      <c r="BT106">
        <v>1.7505867180899221E-2</v>
      </c>
      <c r="BU106">
        <v>0</v>
      </c>
    </row>
    <row r="107" spans="1:73" x14ac:dyDescent="0.25">
      <c r="A107">
        <v>1221</v>
      </c>
      <c r="B107">
        <v>249.19924068848334</v>
      </c>
      <c r="C107">
        <v>8.7359917639331691E-4</v>
      </c>
      <c r="D107">
        <v>-30</v>
      </c>
      <c r="E107">
        <v>580.5</v>
      </c>
      <c r="F107">
        <v>-640.5</v>
      </c>
      <c r="G107">
        <v>0</v>
      </c>
      <c r="H107">
        <v>0</v>
      </c>
      <c r="I107">
        <v>4.830930813631687E-3</v>
      </c>
      <c r="J107">
        <v>4.830930813631687E-3</v>
      </c>
      <c r="K107">
        <v>1.6029179439334369E-2</v>
      </c>
      <c r="L107">
        <v>4.0723507593436334E-2</v>
      </c>
      <c r="M107">
        <v>6.2711924886024811E-2</v>
      </c>
      <c r="N107">
        <v>8.6905157346369166E-2</v>
      </c>
      <c r="O107">
        <v>0.12575946856806738</v>
      </c>
      <c r="P107">
        <v>0.16081540113734744</v>
      </c>
      <c r="Q107">
        <v>0.1738339892664966</v>
      </c>
      <c r="R107">
        <v>0.17711874611056272</v>
      </c>
      <c r="S107">
        <v>0.17711874611056272</v>
      </c>
      <c r="T107">
        <v>0.17711874611056272</v>
      </c>
      <c r="U107">
        <v>0.17711874611056272</v>
      </c>
      <c r="V107">
        <v>0.17711874611056272</v>
      </c>
      <c r="W107">
        <v>0.17711874611056272</v>
      </c>
      <c r="X107">
        <v>0.17711874611056272</v>
      </c>
      <c r="Y107">
        <v>0.17711874611056272</v>
      </c>
      <c r="Z107">
        <v>0.17711874611056272</v>
      </c>
      <c r="AA107">
        <v>0.17711874611056272</v>
      </c>
      <c r="AB107">
        <v>0.17711874611056272</v>
      </c>
      <c r="AC107">
        <v>0.17711874611056272</v>
      </c>
      <c r="AD107">
        <v>0.17711874611056272</v>
      </c>
      <c r="AE107">
        <v>0.17711874611056272</v>
      </c>
      <c r="AF107">
        <v>0.17711874611056272</v>
      </c>
      <c r="AG107">
        <v>0.17711874611056272</v>
      </c>
      <c r="AH107">
        <v>0.17711874611056272</v>
      </c>
      <c r="AI107">
        <v>0.17711874611056272</v>
      </c>
      <c r="AJ107">
        <v>0.17711874611056272</v>
      </c>
      <c r="AK107">
        <v>0.17711874611056272</v>
      </c>
      <c r="AL107">
        <v>0.17711874611056272</v>
      </c>
      <c r="AM107">
        <v>0.17711874611056272</v>
      </c>
      <c r="AN107">
        <v>0.17711874611056272</v>
      </c>
      <c r="AO107">
        <v>0.17711874611056272</v>
      </c>
      <c r="AP107">
        <v>0.17711874611056272</v>
      </c>
      <c r="AQ107">
        <v>0.17711874611056272</v>
      </c>
      <c r="AR107">
        <v>0.17711874611056272</v>
      </c>
      <c r="AS107">
        <v>0.17711874611056272</v>
      </c>
      <c r="AT107">
        <v>0.17711874611056272</v>
      </c>
      <c r="AU107">
        <v>0.17711874611056272</v>
      </c>
      <c r="AV107">
        <v>0.17711874611056272</v>
      </c>
      <c r="AW107">
        <v>0.17711874611056272</v>
      </c>
      <c r="AX107">
        <v>0.17711874611056272</v>
      </c>
      <c r="AY107">
        <v>0.17711874611056272</v>
      </c>
      <c r="AZ107">
        <v>0.17711874611056272</v>
      </c>
      <c r="BA107">
        <v>0.17711874611056272</v>
      </c>
      <c r="BB107">
        <v>0.17711874611056272</v>
      </c>
      <c r="BC107">
        <v>0.17711874611056272</v>
      </c>
      <c r="BD107">
        <v>0.17711874611056272</v>
      </c>
      <c r="BE107">
        <v>0.17711874611056272</v>
      </c>
      <c r="BF107">
        <v>0.17711874611056272</v>
      </c>
      <c r="BG107">
        <v>0.17711874611056272</v>
      </c>
      <c r="BH107">
        <v>0.17711874611056272</v>
      </c>
      <c r="BI107">
        <v>0.17328026066244634</v>
      </c>
      <c r="BJ107">
        <v>0.1582119096206383</v>
      </c>
      <c r="BK107">
        <v>0.12192014684007975</v>
      </c>
      <c r="BL107">
        <v>8.9118425069658558E-2</v>
      </c>
      <c r="BM107">
        <v>5.8635622352525257E-2</v>
      </c>
      <c r="BN107">
        <v>4.1956623925185253E-2</v>
      </c>
      <c r="BO107">
        <v>2.8789885749114199E-2</v>
      </c>
      <c r="BP107">
        <v>1.1367826117049489E-2</v>
      </c>
      <c r="BQ107">
        <v>0</v>
      </c>
      <c r="BR107">
        <v>0</v>
      </c>
      <c r="BS107">
        <v>0</v>
      </c>
      <c r="BT107">
        <v>9.4529950819040309E-3</v>
      </c>
      <c r="BU107">
        <v>0</v>
      </c>
    </row>
    <row r="108" spans="1:73" x14ac:dyDescent="0.25">
      <c r="A108">
        <v>1221</v>
      </c>
      <c r="B108">
        <v>249.1800787252225</v>
      </c>
      <c r="C108">
        <v>8.7353200172907435E-4</v>
      </c>
      <c r="D108">
        <v>-20</v>
      </c>
      <c r="E108">
        <v>590.5</v>
      </c>
      <c r="F108">
        <v>-630.5</v>
      </c>
      <c r="G108">
        <v>0</v>
      </c>
      <c r="H108">
        <v>0</v>
      </c>
      <c r="I108">
        <v>4.830930813631687E-3</v>
      </c>
      <c r="J108">
        <v>4.830930813631687E-3</v>
      </c>
      <c r="K108">
        <v>1.6029179439334369E-2</v>
      </c>
      <c r="L108">
        <v>4.0723507593436334E-2</v>
      </c>
      <c r="M108">
        <v>6.2711924886024811E-2</v>
      </c>
      <c r="N108">
        <v>8.6905157346369166E-2</v>
      </c>
      <c r="O108">
        <v>0.12575946856806738</v>
      </c>
      <c r="P108">
        <v>0.16168893313907651</v>
      </c>
      <c r="Q108">
        <v>0.17470752126822567</v>
      </c>
      <c r="R108">
        <v>0.17799227811229179</v>
      </c>
      <c r="S108">
        <v>0.17799227811229179</v>
      </c>
      <c r="T108">
        <v>0.17799227811229179</v>
      </c>
      <c r="U108">
        <v>0.17799227811229179</v>
      </c>
      <c r="V108">
        <v>0.17799227811229179</v>
      </c>
      <c r="W108">
        <v>0.17799227811229179</v>
      </c>
      <c r="X108">
        <v>0.17799227811229179</v>
      </c>
      <c r="Y108">
        <v>0.17799227811229179</v>
      </c>
      <c r="Z108">
        <v>0.17799227811229179</v>
      </c>
      <c r="AA108">
        <v>0.17799227811229179</v>
      </c>
      <c r="AB108">
        <v>0.17799227811229179</v>
      </c>
      <c r="AC108">
        <v>0.17799227811229179</v>
      </c>
      <c r="AD108">
        <v>0.17799227811229179</v>
      </c>
      <c r="AE108">
        <v>0.17799227811229179</v>
      </c>
      <c r="AF108">
        <v>0.17799227811229179</v>
      </c>
      <c r="AG108">
        <v>0.17799227811229179</v>
      </c>
      <c r="AH108">
        <v>0.17799227811229179</v>
      </c>
      <c r="AI108">
        <v>0.17799227811229179</v>
      </c>
      <c r="AJ108">
        <v>0.17799227811229179</v>
      </c>
      <c r="AK108">
        <v>0.17799227811229179</v>
      </c>
      <c r="AL108">
        <v>0.17799227811229179</v>
      </c>
      <c r="AM108">
        <v>0.17799227811229179</v>
      </c>
      <c r="AN108">
        <v>0.17799227811229179</v>
      </c>
      <c r="AO108">
        <v>0.17799227811229179</v>
      </c>
      <c r="AP108">
        <v>0.17799227811229179</v>
      </c>
      <c r="AQ108">
        <v>0.17799227811229179</v>
      </c>
      <c r="AR108">
        <v>0.17799227811229179</v>
      </c>
      <c r="AS108">
        <v>0.17799227811229179</v>
      </c>
      <c r="AT108">
        <v>0.17799227811229179</v>
      </c>
      <c r="AU108">
        <v>0.17799227811229179</v>
      </c>
      <c r="AV108">
        <v>0.17799227811229179</v>
      </c>
      <c r="AW108">
        <v>0.17799227811229179</v>
      </c>
      <c r="AX108">
        <v>0.17799227811229179</v>
      </c>
      <c r="AY108">
        <v>0.17799227811229179</v>
      </c>
      <c r="AZ108">
        <v>0.17799227811229179</v>
      </c>
      <c r="BA108">
        <v>0.17799227811229179</v>
      </c>
      <c r="BB108">
        <v>0.17799227811229179</v>
      </c>
      <c r="BC108">
        <v>0.17799227811229179</v>
      </c>
      <c r="BD108">
        <v>0.17799227811229179</v>
      </c>
      <c r="BE108">
        <v>0.17799227811229179</v>
      </c>
      <c r="BF108">
        <v>0.17799227811229179</v>
      </c>
      <c r="BG108">
        <v>0.17799227811229179</v>
      </c>
      <c r="BH108">
        <v>0.17799227811229179</v>
      </c>
      <c r="BI108">
        <v>0.17415379266417541</v>
      </c>
      <c r="BJ108">
        <v>0.1582119096206383</v>
      </c>
      <c r="BK108">
        <v>0.12192014684007975</v>
      </c>
      <c r="BL108">
        <v>8.9118425069658558E-2</v>
      </c>
      <c r="BM108">
        <v>5.8635622352525257E-2</v>
      </c>
      <c r="BN108">
        <v>4.1956623925185253E-2</v>
      </c>
      <c r="BO108">
        <v>2.8789885749114199E-2</v>
      </c>
      <c r="BP108">
        <v>1.1367826117049489E-2</v>
      </c>
      <c r="BQ108">
        <v>0</v>
      </c>
      <c r="BR108">
        <v>0</v>
      </c>
      <c r="BS108">
        <v>0</v>
      </c>
      <c r="BT108">
        <v>4.5807689856655898E-3</v>
      </c>
      <c r="BU108">
        <v>0</v>
      </c>
    </row>
    <row r="109" spans="1:73" x14ac:dyDescent="0.25">
      <c r="A109">
        <v>1221</v>
      </c>
      <c r="B109">
        <v>251.10175555878791</v>
      </c>
      <c r="C109">
        <v>8.8026868075931038E-4</v>
      </c>
      <c r="D109">
        <v>-10</v>
      </c>
      <c r="E109">
        <v>600.5</v>
      </c>
      <c r="F109">
        <v>-620.5</v>
      </c>
      <c r="G109">
        <v>0</v>
      </c>
      <c r="H109">
        <v>0</v>
      </c>
      <c r="I109">
        <v>4.830930813631687E-3</v>
      </c>
      <c r="J109">
        <v>4.830930813631687E-3</v>
      </c>
      <c r="K109">
        <v>1.6029179439334369E-2</v>
      </c>
      <c r="L109">
        <v>4.0723507593436334E-2</v>
      </c>
      <c r="M109">
        <v>6.2711924886024811E-2</v>
      </c>
      <c r="N109">
        <v>8.6905157346369166E-2</v>
      </c>
      <c r="O109">
        <v>0.12575946856806738</v>
      </c>
      <c r="P109">
        <v>0.16256920181983581</v>
      </c>
      <c r="Q109">
        <v>0.17558778994898497</v>
      </c>
      <c r="R109">
        <v>0.17887254679305109</v>
      </c>
      <c r="S109">
        <v>0.17887254679305109</v>
      </c>
      <c r="T109">
        <v>0.17887254679305109</v>
      </c>
      <c r="U109">
        <v>0.17887254679305109</v>
      </c>
      <c r="V109">
        <v>0.17887254679305109</v>
      </c>
      <c r="W109">
        <v>0.17887254679305109</v>
      </c>
      <c r="X109">
        <v>0.17887254679305109</v>
      </c>
      <c r="Y109">
        <v>0.17887254679305109</v>
      </c>
      <c r="Z109">
        <v>0.17887254679305109</v>
      </c>
      <c r="AA109">
        <v>0.17887254679305109</v>
      </c>
      <c r="AB109">
        <v>0.17887254679305109</v>
      </c>
      <c r="AC109">
        <v>0.17887254679305109</v>
      </c>
      <c r="AD109">
        <v>0.17887254679305109</v>
      </c>
      <c r="AE109">
        <v>0.17887254679305109</v>
      </c>
      <c r="AF109">
        <v>0.17887254679305109</v>
      </c>
      <c r="AG109">
        <v>0.17887254679305109</v>
      </c>
      <c r="AH109">
        <v>0.17887254679305109</v>
      </c>
      <c r="AI109">
        <v>0.17887254679305109</v>
      </c>
      <c r="AJ109">
        <v>0.17887254679305109</v>
      </c>
      <c r="AK109">
        <v>0.17887254679305109</v>
      </c>
      <c r="AL109">
        <v>0.17887254679305109</v>
      </c>
      <c r="AM109">
        <v>0.17887254679305109</v>
      </c>
      <c r="AN109">
        <v>0.17887254679305109</v>
      </c>
      <c r="AO109">
        <v>0.17887254679305109</v>
      </c>
      <c r="AP109">
        <v>0.17887254679305109</v>
      </c>
      <c r="AQ109">
        <v>0.17887254679305109</v>
      </c>
      <c r="AR109">
        <v>0.17887254679305109</v>
      </c>
      <c r="AS109">
        <v>0.17887254679305109</v>
      </c>
      <c r="AT109">
        <v>0.17887254679305109</v>
      </c>
      <c r="AU109">
        <v>0.17887254679305109</v>
      </c>
      <c r="AV109">
        <v>0.17887254679305109</v>
      </c>
      <c r="AW109">
        <v>0.17887254679305109</v>
      </c>
      <c r="AX109">
        <v>0.17887254679305109</v>
      </c>
      <c r="AY109">
        <v>0.17887254679305109</v>
      </c>
      <c r="AZ109">
        <v>0.17887254679305109</v>
      </c>
      <c r="BA109">
        <v>0.17887254679305109</v>
      </c>
      <c r="BB109">
        <v>0.17887254679305109</v>
      </c>
      <c r="BC109">
        <v>0.17887254679305109</v>
      </c>
      <c r="BD109">
        <v>0.17887254679305109</v>
      </c>
      <c r="BE109">
        <v>0.17887254679305109</v>
      </c>
      <c r="BF109">
        <v>0.17887254679305109</v>
      </c>
      <c r="BG109">
        <v>0.17887254679305109</v>
      </c>
      <c r="BH109">
        <v>0.17887254679305109</v>
      </c>
      <c r="BI109">
        <v>0.17503406134493471</v>
      </c>
      <c r="BJ109">
        <v>0.1582119096206383</v>
      </c>
      <c r="BK109">
        <v>0.12192014684007975</v>
      </c>
      <c r="BL109">
        <v>8.9118425069658558E-2</v>
      </c>
      <c r="BM109">
        <v>5.8635622352525257E-2</v>
      </c>
      <c r="BN109">
        <v>4.1956623925185253E-2</v>
      </c>
      <c r="BO109">
        <v>2.8789885749114199E-2</v>
      </c>
      <c r="BP109">
        <v>1.1367826117049489E-2</v>
      </c>
      <c r="BQ109">
        <v>0</v>
      </c>
      <c r="BR109">
        <v>0</v>
      </c>
      <c r="BS109">
        <v>0</v>
      </c>
      <c r="BT109">
        <v>2.382432172080895E-3</v>
      </c>
      <c r="BU109">
        <v>0</v>
      </c>
    </row>
    <row r="110" spans="1:73" x14ac:dyDescent="0.25">
      <c r="A110">
        <v>1231</v>
      </c>
      <c r="B110">
        <v>262.21566054915962</v>
      </c>
      <c r="C110">
        <v>9.1922986787720915E-4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4.830930813631687E-3</v>
      </c>
      <c r="J110">
        <v>4.830930813631687E-3</v>
      </c>
      <c r="K110">
        <v>1.6029179439334369E-2</v>
      </c>
      <c r="L110">
        <v>4.0723507593436334E-2</v>
      </c>
      <c r="M110">
        <v>6.2711924886024811E-2</v>
      </c>
      <c r="N110">
        <v>8.6905157346369166E-2</v>
      </c>
      <c r="O110">
        <v>0.12575946856806738</v>
      </c>
      <c r="P110">
        <v>0.16348843168771302</v>
      </c>
      <c r="Q110">
        <v>0.17650701981686218</v>
      </c>
      <c r="R110">
        <v>0.1797917766609283</v>
      </c>
      <c r="S110">
        <v>0.1797917766609283</v>
      </c>
      <c r="T110">
        <v>0.1797917766609283</v>
      </c>
      <c r="U110">
        <v>0.1797917766609283</v>
      </c>
      <c r="V110">
        <v>0.1797917766609283</v>
      </c>
      <c r="W110">
        <v>0.1797917766609283</v>
      </c>
      <c r="X110">
        <v>0.1797917766609283</v>
      </c>
      <c r="Y110">
        <v>0.1797917766609283</v>
      </c>
      <c r="Z110">
        <v>0.1797917766609283</v>
      </c>
      <c r="AA110">
        <v>0.1797917766609283</v>
      </c>
      <c r="AB110">
        <v>0.1797917766609283</v>
      </c>
      <c r="AC110">
        <v>0.1797917766609283</v>
      </c>
      <c r="AD110">
        <v>0.1797917766609283</v>
      </c>
      <c r="AE110">
        <v>0.1797917766609283</v>
      </c>
      <c r="AF110">
        <v>0.1797917766609283</v>
      </c>
      <c r="AG110">
        <v>0.1797917766609283</v>
      </c>
      <c r="AH110">
        <v>0.1797917766609283</v>
      </c>
      <c r="AI110">
        <v>0.1797917766609283</v>
      </c>
      <c r="AJ110">
        <v>0.1797917766609283</v>
      </c>
      <c r="AK110">
        <v>0.1797917766609283</v>
      </c>
      <c r="AL110">
        <v>0.1797917766609283</v>
      </c>
      <c r="AM110">
        <v>0.1797917766609283</v>
      </c>
      <c r="AN110">
        <v>0.1797917766609283</v>
      </c>
      <c r="AO110">
        <v>0.1797917766609283</v>
      </c>
      <c r="AP110">
        <v>0.1797917766609283</v>
      </c>
      <c r="AQ110">
        <v>0.1797917766609283</v>
      </c>
      <c r="AR110">
        <v>0.1797917766609283</v>
      </c>
      <c r="AS110">
        <v>0.1797917766609283</v>
      </c>
      <c r="AT110">
        <v>0.1797917766609283</v>
      </c>
      <c r="AU110">
        <v>0.1797917766609283</v>
      </c>
      <c r="AV110">
        <v>0.1797917766609283</v>
      </c>
      <c r="AW110">
        <v>0.1797917766609283</v>
      </c>
      <c r="AX110">
        <v>0.1797917766609283</v>
      </c>
      <c r="AY110">
        <v>0.1797917766609283</v>
      </c>
      <c r="AZ110">
        <v>0.1797917766609283</v>
      </c>
      <c r="BA110">
        <v>0.1797917766609283</v>
      </c>
      <c r="BB110">
        <v>0.1797917766609283</v>
      </c>
      <c r="BC110">
        <v>0.1797917766609283</v>
      </c>
      <c r="BD110">
        <v>0.1797917766609283</v>
      </c>
      <c r="BE110">
        <v>0.1797917766609283</v>
      </c>
      <c r="BF110">
        <v>0.1797917766609283</v>
      </c>
      <c r="BG110">
        <v>0.1797917766609283</v>
      </c>
      <c r="BH110">
        <v>0.1797917766609283</v>
      </c>
      <c r="BI110">
        <v>0.17595329121281192</v>
      </c>
      <c r="BJ110">
        <v>0.15913113948851551</v>
      </c>
      <c r="BK110">
        <v>0.12192014684007975</v>
      </c>
      <c r="BL110">
        <v>8.9118425069658558E-2</v>
      </c>
      <c r="BM110">
        <v>5.8635622352525257E-2</v>
      </c>
      <c r="BN110">
        <v>4.1956623925185253E-2</v>
      </c>
      <c r="BO110">
        <v>2.8789885749114199E-2</v>
      </c>
      <c r="BP110">
        <v>1.1367826117049489E-2</v>
      </c>
      <c r="BQ110">
        <v>0</v>
      </c>
      <c r="BR110">
        <v>0</v>
      </c>
      <c r="BS110">
        <v>0</v>
      </c>
      <c r="BT110">
        <v>1.7677695889846967E-3</v>
      </c>
      <c r="BU110">
        <v>2.0657717344279014E-3</v>
      </c>
    </row>
    <row r="111" spans="1:73" x14ac:dyDescent="0.25">
      <c r="A111">
        <v>1231</v>
      </c>
      <c r="B111">
        <v>263.9018458043397</v>
      </c>
      <c r="C111">
        <v>9.2514100165956808E-4</v>
      </c>
      <c r="D111">
        <v>10</v>
      </c>
      <c r="E111">
        <v>625.5</v>
      </c>
      <c r="F111">
        <v>-605.5</v>
      </c>
      <c r="G111">
        <v>0</v>
      </c>
      <c r="H111">
        <v>0</v>
      </c>
      <c r="I111">
        <v>4.830930813631687E-3</v>
      </c>
      <c r="J111">
        <v>4.830930813631687E-3</v>
      </c>
      <c r="K111">
        <v>1.6029179439334369E-2</v>
      </c>
      <c r="L111">
        <v>4.0723507593436334E-2</v>
      </c>
      <c r="M111">
        <v>6.2711924886024811E-2</v>
      </c>
      <c r="N111">
        <v>8.6905157346369166E-2</v>
      </c>
      <c r="O111">
        <v>0.12575946856806738</v>
      </c>
      <c r="P111">
        <v>0.16348843168771302</v>
      </c>
      <c r="Q111">
        <v>0.17743216081852176</v>
      </c>
      <c r="R111">
        <v>0.18071691766258788</v>
      </c>
      <c r="S111">
        <v>0.18071691766258788</v>
      </c>
      <c r="T111">
        <v>0.18071691766258788</v>
      </c>
      <c r="U111">
        <v>0.18071691766258788</v>
      </c>
      <c r="V111">
        <v>0.18071691766258788</v>
      </c>
      <c r="W111">
        <v>0.18071691766258788</v>
      </c>
      <c r="X111">
        <v>0.18071691766258788</v>
      </c>
      <c r="Y111">
        <v>0.18071691766258788</v>
      </c>
      <c r="Z111">
        <v>0.18071691766258788</v>
      </c>
      <c r="AA111">
        <v>0.18071691766258788</v>
      </c>
      <c r="AB111">
        <v>0.18071691766258788</v>
      </c>
      <c r="AC111">
        <v>0.18071691766258788</v>
      </c>
      <c r="AD111">
        <v>0.18071691766258788</v>
      </c>
      <c r="AE111">
        <v>0.18071691766258788</v>
      </c>
      <c r="AF111">
        <v>0.18071691766258788</v>
      </c>
      <c r="AG111">
        <v>0.18071691766258788</v>
      </c>
      <c r="AH111">
        <v>0.18071691766258788</v>
      </c>
      <c r="AI111">
        <v>0.18071691766258788</v>
      </c>
      <c r="AJ111">
        <v>0.18071691766258788</v>
      </c>
      <c r="AK111">
        <v>0.18071691766258788</v>
      </c>
      <c r="AL111">
        <v>0.18071691766258788</v>
      </c>
      <c r="AM111">
        <v>0.18071691766258788</v>
      </c>
      <c r="AN111">
        <v>0.18071691766258788</v>
      </c>
      <c r="AO111">
        <v>0.18071691766258788</v>
      </c>
      <c r="AP111">
        <v>0.18071691766258788</v>
      </c>
      <c r="AQ111">
        <v>0.18071691766258788</v>
      </c>
      <c r="AR111">
        <v>0.18071691766258788</v>
      </c>
      <c r="AS111">
        <v>0.18071691766258788</v>
      </c>
      <c r="AT111">
        <v>0.18071691766258788</v>
      </c>
      <c r="AU111">
        <v>0.18071691766258788</v>
      </c>
      <c r="AV111">
        <v>0.18071691766258788</v>
      </c>
      <c r="AW111">
        <v>0.18071691766258788</v>
      </c>
      <c r="AX111">
        <v>0.18071691766258788</v>
      </c>
      <c r="AY111">
        <v>0.18071691766258788</v>
      </c>
      <c r="AZ111">
        <v>0.18071691766258788</v>
      </c>
      <c r="BA111">
        <v>0.18071691766258788</v>
      </c>
      <c r="BB111">
        <v>0.18071691766258788</v>
      </c>
      <c r="BC111">
        <v>0.18071691766258788</v>
      </c>
      <c r="BD111">
        <v>0.18071691766258788</v>
      </c>
      <c r="BE111">
        <v>0.18071691766258788</v>
      </c>
      <c r="BF111">
        <v>0.18071691766258788</v>
      </c>
      <c r="BG111">
        <v>0.18071691766258788</v>
      </c>
      <c r="BH111">
        <v>0.18071691766258788</v>
      </c>
      <c r="BI111">
        <v>0.1768784322144715</v>
      </c>
      <c r="BJ111">
        <v>0.16005628049017509</v>
      </c>
      <c r="BK111">
        <v>0.12192014684007975</v>
      </c>
      <c r="BL111">
        <v>8.9118425069658558E-2</v>
      </c>
      <c r="BM111">
        <v>5.8635622352525257E-2</v>
      </c>
      <c r="BN111">
        <v>4.1956623925185253E-2</v>
      </c>
      <c r="BO111">
        <v>2.8789885749114199E-2</v>
      </c>
      <c r="BP111">
        <v>1.1367826117049489E-2</v>
      </c>
      <c r="BQ111">
        <v>0</v>
      </c>
      <c r="BR111">
        <v>0</v>
      </c>
      <c r="BS111">
        <v>0</v>
      </c>
      <c r="BT111">
        <v>5.3844442279227245E-4</v>
      </c>
      <c r="BU111">
        <v>3.5023306596211612E-3</v>
      </c>
    </row>
    <row r="112" spans="1:73" x14ac:dyDescent="0.25">
      <c r="A112">
        <v>1231</v>
      </c>
      <c r="B112">
        <v>267.67051551263484</v>
      </c>
      <c r="C112">
        <v>9.3835254574039725E-4</v>
      </c>
      <c r="D112">
        <v>20</v>
      </c>
      <c r="E112">
        <v>635.5</v>
      </c>
      <c r="F112">
        <v>-595.5</v>
      </c>
      <c r="G112">
        <v>0</v>
      </c>
      <c r="H112">
        <v>0</v>
      </c>
      <c r="I112">
        <v>4.830930813631687E-3</v>
      </c>
      <c r="J112">
        <v>4.830930813631687E-3</v>
      </c>
      <c r="K112">
        <v>1.6029179439334369E-2</v>
      </c>
      <c r="L112">
        <v>4.0723507593436334E-2</v>
      </c>
      <c r="M112">
        <v>6.2711924886024811E-2</v>
      </c>
      <c r="N112">
        <v>8.6905157346369166E-2</v>
      </c>
      <c r="O112">
        <v>0.12575946856806738</v>
      </c>
      <c r="P112">
        <v>0.16348843168771302</v>
      </c>
      <c r="Q112">
        <v>0.17837051336426216</v>
      </c>
      <c r="R112">
        <v>0.18165527020832828</v>
      </c>
      <c r="S112">
        <v>0.18165527020832828</v>
      </c>
      <c r="T112">
        <v>0.18165527020832828</v>
      </c>
      <c r="U112">
        <v>0.18165527020832828</v>
      </c>
      <c r="V112">
        <v>0.18165527020832828</v>
      </c>
      <c r="W112">
        <v>0.18165527020832828</v>
      </c>
      <c r="X112">
        <v>0.18165527020832828</v>
      </c>
      <c r="Y112">
        <v>0.18165527020832828</v>
      </c>
      <c r="Z112">
        <v>0.18165527020832828</v>
      </c>
      <c r="AA112">
        <v>0.18165527020832828</v>
      </c>
      <c r="AB112">
        <v>0.18165527020832828</v>
      </c>
      <c r="AC112">
        <v>0.18165527020832828</v>
      </c>
      <c r="AD112">
        <v>0.18165527020832828</v>
      </c>
      <c r="AE112">
        <v>0.18165527020832828</v>
      </c>
      <c r="AF112">
        <v>0.18165527020832828</v>
      </c>
      <c r="AG112">
        <v>0.18165527020832828</v>
      </c>
      <c r="AH112">
        <v>0.18165527020832828</v>
      </c>
      <c r="AI112">
        <v>0.18165527020832828</v>
      </c>
      <c r="AJ112">
        <v>0.18165527020832828</v>
      </c>
      <c r="AK112">
        <v>0.18165527020832828</v>
      </c>
      <c r="AL112">
        <v>0.18165527020832828</v>
      </c>
      <c r="AM112">
        <v>0.18165527020832828</v>
      </c>
      <c r="AN112">
        <v>0.18165527020832828</v>
      </c>
      <c r="AO112">
        <v>0.18165527020832828</v>
      </c>
      <c r="AP112">
        <v>0.18165527020832828</v>
      </c>
      <c r="AQ112">
        <v>0.18165527020832828</v>
      </c>
      <c r="AR112">
        <v>0.18165527020832828</v>
      </c>
      <c r="AS112">
        <v>0.18165527020832828</v>
      </c>
      <c r="AT112">
        <v>0.18165527020832828</v>
      </c>
      <c r="AU112">
        <v>0.18165527020832828</v>
      </c>
      <c r="AV112">
        <v>0.18165527020832828</v>
      </c>
      <c r="AW112">
        <v>0.18165527020832828</v>
      </c>
      <c r="AX112">
        <v>0.18165527020832828</v>
      </c>
      <c r="AY112">
        <v>0.18165527020832828</v>
      </c>
      <c r="AZ112">
        <v>0.18165527020832828</v>
      </c>
      <c r="BA112">
        <v>0.18165527020832828</v>
      </c>
      <c r="BB112">
        <v>0.18165527020832828</v>
      </c>
      <c r="BC112">
        <v>0.18165527020832828</v>
      </c>
      <c r="BD112">
        <v>0.18165527020832828</v>
      </c>
      <c r="BE112">
        <v>0.18165527020832828</v>
      </c>
      <c r="BF112">
        <v>0.18165527020832828</v>
      </c>
      <c r="BG112">
        <v>0.18165527020832828</v>
      </c>
      <c r="BH112">
        <v>0.18165527020832828</v>
      </c>
      <c r="BI112">
        <v>0.1778167847602119</v>
      </c>
      <c r="BJ112">
        <v>0.16099463303591549</v>
      </c>
      <c r="BK112">
        <v>0.12192014684007975</v>
      </c>
      <c r="BL112">
        <v>8.9118425069658558E-2</v>
      </c>
      <c r="BM112">
        <v>5.8635622352525257E-2</v>
      </c>
      <c r="BN112">
        <v>4.1956623925185253E-2</v>
      </c>
      <c r="BO112">
        <v>2.8789885749114199E-2</v>
      </c>
      <c r="BP112">
        <v>1.1367826117049489E-2</v>
      </c>
      <c r="BQ112">
        <v>0</v>
      </c>
      <c r="BR112">
        <v>0</v>
      </c>
      <c r="BS112">
        <v>0</v>
      </c>
      <c r="BT112">
        <v>0</v>
      </c>
      <c r="BU112">
        <v>8.6610034948271519E-3</v>
      </c>
    </row>
    <row r="113" spans="1:73" x14ac:dyDescent="0.25">
      <c r="A113">
        <v>1231</v>
      </c>
      <c r="B113">
        <v>265.79507384319879</v>
      </c>
      <c r="C113">
        <v>9.3177794987378657E-4</v>
      </c>
      <c r="D113">
        <v>30</v>
      </c>
      <c r="E113">
        <v>645.5</v>
      </c>
      <c r="F113">
        <v>-585.5</v>
      </c>
      <c r="G113">
        <v>0</v>
      </c>
      <c r="H113">
        <v>0</v>
      </c>
      <c r="I113">
        <v>4.830930813631687E-3</v>
      </c>
      <c r="J113">
        <v>4.830930813631687E-3</v>
      </c>
      <c r="K113">
        <v>1.6029179439334369E-2</v>
      </c>
      <c r="L113">
        <v>4.0723507593436334E-2</v>
      </c>
      <c r="M113">
        <v>6.2711924886024811E-2</v>
      </c>
      <c r="N113">
        <v>8.6905157346369166E-2</v>
      </c>
      <c r="O113">
        <v>0.12575946856806738</v>
      </c>
      <c r="P113">
        <v>0.16348843168771302</v>
      </c>
      <c r="Q113">
        <v>0.17837051336426216</v>
      </c>
      <c r="R113">
        <v>0.18258704815820206</v>
      </c>
      <c r="S113">
        <v>0.18258704815820206</v>
      </c>
      <c r="T113">
        <v>0.18258704815820206</v>
      </c>
      <c r="U113">
        <v>0.18258704815820206</v>
      </c>
      <c r="V113">
        <v>0.18258704815820206</v>
      </c>
      <c r="W113">
        <v>0.18258704815820206</v>
      </c>
      <c r="X113">
        <v>0.18258704815820206</v>
      </c>
      <c r="Y113">
        <v>0.18258704815820206</v>
      </c>
      <c r="Z113">
        <v>0.18258704815820206</v>
      </c>
      <c r="AA113">
        <v>0.18258704815820206</v>
      </c>
      <c r="AB113">
        <v>0.18258704815820206</v>
      </c>
      <c r="AC113">
        <v>0.18258704815820206</v>
      </c>
      <c r="AD113">
        <v>0.18258704815820206</v>
      </c>
      <c r="AE113">
        <v>0.18258704815820206</v>
      </c>
      <c r="AF113">
        <v>0.18258704815820206</v>
      </c>
      <c r="AG113">
        <v>0.18258704815820206</v>
      </c>
      <c r="AH113">
        <v>0.18258704815820206</v>
      </c>
      <c r="AI113">
        <v>0.18258704815820206</v>
      </c>
      <c r="AJ113">
        <v>0.18258704815820206</v>
      </c>
      <c r="AK113">
        <v>0.18258704815820206</v>
      </c>
      <c r="AL113">
        <v>0.18258704815820206</v>
      </c>
      <c r="AM113">
        <v>0.18258704815820206</v>
      </c>
      <c r="AN113">
        <v>0.18258704815820206</v>
      </c>
      <c r="AO113">
        <v>0.18258704815820206</v>
      </c>
      <c r="AP113">
        <v>0.18258704815820206</v>
      </c>
      <c r="AQ113">
        <v>0.18258704815820206</v>
      </c>
      <c r="AR113">
        <v>0.18258704815820206</v>
      </c>
      <c r="AS113">
        <v>0.18258704815820206</v>
      </c>
      <c r="AT113">
        <v>0.18258704815820206</v>
      </c>
      <c r="AU113">
        <v>0.18258704815820206</v>
      </c>
      <c r="AV113">
        <v>0.18258704815820206</v>
      </c>
      <c r="AW113">
        <v>0.18258704815820206</v>
      </c>
      <c r="AX113">
        <v>0.18258704815820206</v>
      </c>
      <c r="AY113">
        <v>0.18258704815820206</v>
      </c>
      <c r="AZ113">
        <v>0.18258704815820206</v>
      </c>
      <c r="BA113">
        <v>0.18258704815820206</v>
      </c>
      <c r="BB113">
        <v>0.18258704815820206</v>
      </c>
      <c r="BC113">
        <v>0.18258704815820206</v>
      </c>
      <c r="BD113">
        <v>0.18258704815820206</v>
      </c>
      <c r="BE113">
        <v>0.18258704815820206</v>
      </c>
      <c r="BF113">
        <v>0.18258704815820206</v>
      </c>
      <c r="BG113">
        <v>0.18258704815820206</v>
      </c>
      <c r="BH113">
        <v>0.18258704815820206</v>
      </c>
      <c r="BI113">
        <v>0.17874856271008568</v>
      </c>
      <c r="BJ113">
        <v>0.16192641098578928</v>
      </c>
      <c r="BK113">
        <v>0.12285192478995353</v>
      </c>
      <c r="BL113">
        <v>8.9118425069658558E-2</v>
      </c>
      <c r="BM113">
        <v>5.8635622352525257E-2</v>
      </c>
      <c r="BN113">
        <v>4.1956623925185253E-2</v>
      </c>
      <c r="BO113">
        <v>2.8789885749114199E-2</v>
      </c>
      <c r="BP113">
        <v>1.1367826117049489E-2</v>
      </c>
      <c r="BQ113">
        <v>0</v>
      </c>
      <c r="BR113">
        <v>0</v>
      </c>
      <c r="BS113">
        <v>0</v>
      </c>
      <c r="BT113">
        <v>0</v>
      </c>
      <c r="BU113">
        <v>1.4956718960506959E-2</v>
      </c>
    </row>
    <row r="114" spans="1:73" x14ac:dyDescent="0.25">
      <c r="A114">
        <v>1221</v>
      </c>
      <c r="B114">
        <v>249.96160662782569</v>
      </c>
      <c r="C114">
        <v>8.7627174575941838E-4</v>
      </c>
      <c r="D114">
        <v>40</v>
      </c>
      <c r="E114">
        <v>650.5</v>
      </c>
      <c r="F114">
        <v>-570.5</v>
      </c>
      <c r="G114">
        <v>0</v>
      </c>
      <c r="H114">
        <v>0</v>
      </c>
      <c r="I114">
        <v>4.830930813631687E-3</v>
      </c>
      <c r="J114">
        <v>4.830930813631687E-3</v>
      </c>
      <c r="K114">
        <v>1.6029179439334369E-2</v>
      </c>
      <c r="L114">
        <v>4.0723507593436334E-2</v>
      </c>
      <c r="M114">
        <v>6.2711924886024811E-2</v>
      </c>
      <c r="N114">
        <v>8.6905157346369166E-2</v>
      </c>
      <c r="O114">
        <v>0.12575946856806738</v>
      </c>
      <c r="P114">
        <v>0.16348843168771302</v>
      </c>
      <c r="Q114">
        <v>0.17837051336426216</v>
      </c>
      <c r="R114">
        <v>0.18346331990396147</v>
      </c>
      <c r="S114">
        <v>0.18346331990396147</v>
      </c>
      <c r="T114">
        <v>0.18346331990396147</v>
      </c>
      <c r="U114">
        <v>0.18346331990396147</v>
      </c>
      <c r="V114">
        <v>0.18346331990396147</v>
      </c>
      <c r="W114">
        <v>0.18346331990396147</v>
      </c>
      <c r="X114">
        <v>0.18346331990396147</v>
      </c>
      <c r="Y114">
        <v>0.18346331990396147</v>
      </c>
      <c r="Z114">
        <v>0.18346331990396147</v>
      </c>
      <c r="AA114">
        <v>0.18346331990396147</v>
      </c>
      <c r="AB114">
        <v>0.18346331990396147</v>
      </c>
      <c r="AC114">
        <v>0.18346331990396147</v>
      </c>
      <c r="AD114">
        <v>0.18346331990396147</v>
      </c>
      <c r="AE114">
        <v>0.18346331990396147</v>
      </c>
      <c r="AF114">
        <v>0.18346331990396147</v>
      </c>
      <c r="AG114">
        <v>0.18346331990396147</v>
      </c>
      <c r="AH114">
        <v>0.18346331990396147</v>
      </c>
      <c r="AI114">
        <v>0.18346331990396147</v>
      </c>
      <c r="AJ114">
        <v>0.18346331990396147</v>
      </c>
      <c r="AK114">
        <v>0.18346331990396147</v>
      </c>
      <c r="AL114">
        <v>0.18346331990396147</v>
      </c>
      <c r="AM114">
        <v>0.18346331990396147</v>
      </c>
      <c r="AN114">
        <v>0.18346331990396147</v>
      </c>
      <c r="AO114">
        <v>0.18346331990396147</v>
      </c>
      <c r="AP114">
        <v>0.18346331990396147</v>
      </c>
      <c r="AQ114">
        <v>0.18346331990396147</v>
      </c>
      <c r="AR114">
        <v>0.18346331990396147</v>
      </c>
      <c r="AS114">
        <v>0.18346331990396147</v>
      </c>
      <c r="AT114">
        <v>0.18346331990396147</v>
      </c>
      <c r="AU114">
        <v>0.18346331990396147</v>
      </c>
      <c r="AV114">
        <v>0.18346331990396147</v>
      </c>
      <c r="AW114">
        <v>0.18346331990396147</v>
      </c>
      <c r="AX114">
        <v>0.18346331990396147</v>
      </c>
      <c r="AY114">
        <v>0.18346331990396147</v>
      </c>
      <c r="AZ114">
        <v>0.18346331990396147</v>
      </c>
      <c r="BA114">
        <v>0.18346331990396147</v>
      </c>
      <c r="BB114">
        <v>0.18346331990396147</v>
      </c>
      <c r="BC114">
        <v>0.18346331990396147</v>
      </c>
      <c r="BD114">
        <v>0.18346331990396147</v>
      </c>
      <c r="BE114">
        <v>0.18346331990396147</v>
      </c>
      <c r="BF114">
        <v>0.18346331990396147</v>
      </c>
      <c r="BG114">
        <v>0.18346331990396147</v>
      </c>
      <c r="BH114">
        <v>0.18346331990396147</v>
      </c>
      <c r="BI114">
        <v>0.17962483445584509</v>
      </c>
      <c r="BJ114">
        <v>0.16280268273154869</v>
      </c>
      <c r="BK114">
        <v>0.12372819653571296</v>
      </c>
      <c r="BL114">
        <v>8.9118425069658558E-2</v>
      </c>
      <c r="BM114">
        <v>5.8635622352525257E-2</v>
      </c>
      <c r="BN114">
        <v>4.1956623925185253E-2</v>
      </c>
      <c r="BO114">
        <v>2.8789885749114199E-2</v>
      </c>
      <c r="BP114">
        <v>1.1367826117049489E-2</v>
      </c>
      <c r="BQ114">
        <v>0</v>
      </c>
      <c r="BR114">
        <v>0</v>
      </c>
      <c r="BS114">
        <v>0</v>
      </c>
      <c r="BT114">
        <v>0</v>
      </c>
      <c r="BU114">
        <v>1.8104576693346836E-2</v>
      </c>
    </row>
    <row r="115" spans="1:73" x14ac:dyDescent="0.25">
      <c r="A115">
        <v>1221</v>
      </c>
      <c r="B115">
        <v>249.70614624537555</v>
      </c>
      <c r="C115">
        <v>8.7537619736571945E-4</v>
      </c>
      <c r="D115">
        <v>30</v>
      </c>
      <c r="E115">
        <v>640.5</v>
      </c>
      <c r="F115">
        <v>-580.5</v>
      </c>
      <c r="G115">
        <v>0</v>
      </c>
      <c r="H115">
        <v>0</v>
      </c>
      <c r="I115">
        <v>4.830930813631687E-3</v>
      </c>
      <c r="J115">
        <v>4.830930813631687E-3</v>
      </c>
      <c r="K115">
        <v>1.6029179439334369E-2</v>
      </c>
      <c r="L115">
        <v>4.0723507593436334E-2</v>
      </c>
      <c r="M115">
        <v>6.2711924886024811E-2</v>
      </c>
      <c r="N115">
        <v>8.6905157346369166E-2</v>
      </c>
      <c r="O115">
        <v>0.12575946856806738</v>
      </c>
      <c r="P115">
        <v>0.16348843168771302</v>
      </c>
      <c r="Q115">
        <v>0.17837051336426216</v>
      </c>
      <c r="R115">
        <v>0.18433869610132719</v>
      </c>
      <c r="S115">
        <v>0.18433869610132719</v>
      </c>
      <c r="T115">
        <v>0.18433869610132719</v>
      </c>
      <c r="U115">
        <v>0.18433869610132719</v>
      </c>
      <c r="V115">
        <v>0.18433869610132719</v>
      </c>
      <c r="W115">
        <v>0.18433869610132719</v>
      </c>
      <c r="X115">
        <v>0.18433869610132719</v>
      </c>
      <c r="Y115">
        <v>0.18433869610132719</v>
      </c>
      <c r="Z115">
        <v>0.18433869610132719</v>
      </c>
      <c r="AA115">
        <v>0.18433869610132719</v>
      </c>
      <c r="AB115">
        <v>0.18433869610132719</v>
      </c>
      <c r="AC115">
        <v>0.18433869610132719</v>
      </c>
      <c r="AD115">
        <v>0.18433869610132719</v>
      </c>
      <c r="AE115">
        <v>0.18433869610132719</v>
      </c>
      <c r="AF115">
        <v>0.18433869610132719</v>
      </c>
      <c r="AG115">
        <v>0.18433869610132719</v>
      </c>
      <c r="AH115">
        <v>0.18433869610132719</v>
      </c>
      <c r="AI115">
        <v>0.18433869610132719</v>
      </c>
      <c r="AJ115">
        <v>0.18433869610132719</v>
      </c>
      <c r="AK115">
        <v>0.18433869610132719</v>
      </c>
      <c r="AL115">
        <v>0.18433869610132719</v>
      </c>
      <c r="AM115">
        <v>0.18433869610132719</v>
      </c>
      <c r="AN115">
        <v>0.18433869610132719</v>
      </c>
      <c r="AO115">
        <v>0.18433869610132719</v>
      </c>
      <c r="AP115">
        <v>0.18433869610132719</v>
      </c>
      <c r="AQ115">
        <v>0.18433869610132719</v>
      </c>
      <c r="AR115">
        <v>0.18433869610132719</v>
      </c>
      <c r="AS115">
        <v>0.18433869610132719</v>
      </c>
      <c r="AT115">
        <v>0.18433869610132719</v>
      </c>
      <c r="AU115">
        <v>0.18433869610132719</v>
      </c>
      <c r="AV115">
        <v>0.18433869610132719</v>
      </c>
      <c r="AW115">
        <v>0.18433869610132719</v>
      </c>
      <c r="AX115">
        <v>0.18433869610132719</v>
      </c>
      <c r="AY115">
        <v>0.18433869610132719</v>
      </c>
      <c r="AZ115">
        <v>0.18433869610132719</v>
      </c>
      <c r="BA115">
        <v>0.18433869610132719</v>
      </c>
      <c r="BB115">
        <v>0.18433869610132719</v>
      </c>
      <c r="BC115">
        <v>0.18433869610132719</v>
      </c>
      <c r="BD115">
        <v>0.18433869610132719</v>
      </c>
      <c r="BE115">
        <v>0.18433869610132719</v>
      </c>
      <c r="BF115">
        <v>0.18433869610132719</v>
      </c>
      <c r="BG115">
        <v>0.18433869610132719</v>
      </c>
      <c r="BH115">
        <v>0.18433869610132719</v>
      </c>
      <c r="BI115">
        <v>0.18050021065321081</v>
      </c>
      <c r="BJ115">
        <v>0.16367805892891441</v>
      </c>
      <c r="BK115">
        <v>0.12372819653571296</v>
      </c>
      <c r="BL115">
        <v>8.9118425069658558E-2</v>
      </c>
      <c r="BM115">
        <v>5.8635622352525257E-2</v>
      </c>
      <c r="BN115">
        <v>4.1956623925185253E-2</v>
      </c>
      <c r="BO115">
        <v>2.8789885749114199E-2</v>
      </c>
      <c r="BP115">
        <v>1.1367826117049489E-2</v>
      </c>
      <c r="BQ115">
        <v>0</v>
      </c>
      <c r="BR115">
        <v>0</v>
      </c>
      <c r="BS115">
        <v>0</v>
      </c>
      <c r="BT115">
        <v>0</v>
      </c>
      <c r="BU115">
        <v>1.1808861227667056E-2</v>
      </c>
    </row>
    <row r="116" spans="1:73" x14ac:dyDescent="0.25">
      <c r="A116">
        <v>1221</v>
      </c>
      <c r="B116">
        <v>246.84122478260304</v>
      </c>
      <c r="C116">
        <v>8.6533285604816596E-4</v>
      </c>
      <c r="D116">
        <v>20</v>
      </c>
      <c r="E116">
        <v>630.5</v>
      </c>
      <c r="F116">
        <v>-590.5</v>
      </c>
      <c r="G116">
        <v>0</v>
      </c>
      <c r="H116">
        <v>0</v>
      </c>
      <c r="I116">
        <v>4.830930813631687E-3</v>
      </c>
      <c r="J116">
        <v>4.830930813631687E-3</v>
      </c>
      <c r="K116">
        <v>1.6029179439334369E-2</v>
      </c>
      <c r="L116">
        <v>4.0723507593436334E-2</v>
      </c>
      <c r="M116">
        <v>6.2711924886024811E-2</v>
      </c>
      <c r="N116">
        <v>8.6905157346369166E-2</v>
      </c>
      <c r="O116">
        <v>0.12575946856806738</v>
      </c>
      <c r="P116">
        <v>0.16348843168771302</v>
      </c>
      <c r="Q116">
        <v>0.17923584622031033</v>
      </c>
      <c r="R116">
        <v>0.18520402895737537</v>
      </c>
      <c r="S116">
        <v>0.18520402895737537</v>
      </c>
      <c r="T116">
        <v>0.18520402895737537</v>
      </c>
      <c r="U116">
        <v>0.18520402895737537</v>
      </c>
      <c r="V116">
        <v>0.18520402895737537</v>
      </c>
      <c r="W116">
        <v>0.18520402895737537</v>
      </c>
      <c r="X116">
        <v>0.18520402895737537</v>
      </c>
      <c r="Y116">
        <v>0.18520402895737537</v>
      </c>
      <c r="Z116">
        <v>0.18520402895737537</v>
      </c>
      <c r="AA116">
        <v>0.18520402895737537</v>
      </c>
      <c r="AB116">
        <v>0.18520402895737537</v>
      </c>
      <c r="AC116">
        <v>0.18520402895737537</v>
      </c>
      <c r="AD116">
        <v>0.18520402895737537</v>
      </c>
      <c r="AE116">
        <v>0.18520402895737537</v>
      </c>
      <c r="AF116">
        <v>0.18520402895737537</v>
      </c>
      <c r="AG116">
        <v>0.18520402895737537</v>
      </c>
      <c r="AH116">
        <v>0.18520402895737537</v>
      </c>
      <c r="AI116">
        <v>0.18520402895737537</v>
      </c>
      <c r="AJ116">
        <v>0.18520402895737537</v>
      </c>
      <c r="AK116">
        <v>0.18520402895737537</v>
      </c>
      <c r="AL116">
        <v>0.18520402895737537</v>
      </c>
      <c r="AM116">
        <v>0.18520402895737537</v>
      </c>
      <c r="AN116">
        <v>0.18520402895737537</v>
      </c>
      <c r="AO116">
        <v>0.18520402895737537</v>
      </c>
      <c r="AP116">
        <v>0.18520402895737537</v>
      </c>
      <c r="AQ116">
        <v>0.18520402895737537</v>
      </c>
      <c r="AR116">
        <v>0.18520402895737537</v>
      </c>
      <c r="AS116">
        <v>0.18520402895737537</v>
      </c>
      <c r="AT116">
        <v>0.18520402895737537</v>
      </c>
      <c r="AU116">
        <v>0.18520402895737537</v>
      </c>
      <c r="AV116">
        <v>0.18520402895737537</v>
      </c>
      <c r="AW116">
        <v>0.18520402895737537</v>
      </c>
      <c r="AX116">
        <v>0.18520402895737537</v>
      </c>
      <c r="AY116">
        <v>0.18520402895737537</v>
      </c>
      <c r="AZ116">
        <v>0.18520402895737537</v>
      </c>
      <c r="BA116">
        <v>0.18520402895737537</v>
      </c>
      <c r="BB116">
        <v>0.18520402895737537</v>
      </c>
      <c r="BC116">
        <v>0.18520402895737537</v>
      </c>
      <c r="BD116">
        <v>0.18520402895737537</v>
      </c>
      <c r="BE116">
        <v>0.18520402895737537</v>
      </c>
      <c r="BF116">
        <v>0.18520402895737537</v>
      </c>
      <c r="BG116">
        <v>0.18520402895737537</v>
      </c>
      <c r="BH116">
        <v>0.18520402895737537</v>
      </c>
      <c r="BI116">
        <v>0.18136554350925899</v>
      </c>
      <c r="BJ116">
        <v>0.16454339178496258</v>
      </c>
      <c r="BK116">
        <v>0.12372819653571296</v>
      </c>
      <c r="BL116">
        <v>8.9118425069658558E-2</v>
      </c>
      <c r="BM116">
        <v>5.8635622352525257E-2</v>
      </c>
      <c r="BN116">
        <v>4.1956623925185253E-2</v>
      </c>
      <c r="BO116">
        <v>2.8789885749114199E-2</v>
      </c>
      <c r="BP116">
        <v>1.1367826117049489E-2</v>
      </c>
      <c r="BQ116">
        <v>0</v>
      </c>
      <c r="BR116">
        <v>0</v>
      </c>
      <c r="BS116">
        <v>0</v>
      </c>
      <c r="BT116">
        <v>0</v>
      </c>
      <c r="BU116">
        <v>5.5131457619872482E-3</v>
      </c>
    </row>
    <row r="117" spans="1:73" x14ac:dyDescent="0.25">
      <c r="A117">
        <v>1221</v>
      </c>
      <c r="B117">
        <v>248.56966893524196</v>
      </c>
      <c r="C117">
        <v>8.713921336928951E-4</v>
      </c>
      <c r="D117">
        <v>10</v>
      </c>
      <c r="E117">
        <v>620.5</v>
      </c>
      <c r="F117">
        <v>-600.5</v>
      </c>
      <c r="G117">
        <v>0</v>
      </c>
      <c r="H117">
        <v>0</v>
      </c>
      <c r="I117">
        <v>4.830930813631687E-3</v>
      </c>
      <c r="J117">
        <v>4.830930813631687E-3</v>
      </c>
      <c r="K117">
        <v>1.6029179439334369E-2</v>
      </c>
      <c r="L117">
        <v>4.0723507593436334E-2</v>
      </c>
      <c r="M117">
        <v>6.2711924886024811E-2</v>
      </c>
      <c r="N117">
        <v>8.6905157346369166E-2</v>
      </c>
      <c r="O117">
        <v>0.12575946856806738</v>
      </c>
      <c r="P117">
        <v>0.16348843168771302</v>
      </c>
      <c r="Q117">
        <v>0.18010723835400322</v>
      </c>
      <c r="R117">
        <v>0.18607542109106825</v>
      </c>
      <c r="S117">
        <v>0.18607542109106825</v>
      </c>
      <c r="T117">
        <v>0.18607542109106825</v>
      </c>
      <c r="U117">
        <v>0.18607542109106825</v>
      </c>
      <c r="V117">
        <v>0.18607542109106825</v>
      </c>
      <c r="W117">
        <v>0.18607542109106825</v>
      </c>
      <c r="X117">
        <v>0.18607542109106825</v>
      </c>
      <c r="Y117">
        <v>0.18607542109106825</v>
      </c>
      <c r="Z117">
        <v>0.18607542109106825</v>
      </c>
      <c r="AA117">
        <v>0.18607542109106825</v>
      </c>
      <c r="AB117">
        <v>0.18607542109106825</v>
      </c>
      <c r="AC117">
        <v>0.18607542109106825</v>
      </c>
      <c r="AD117">
        <v>0.18607542109106825</v>
      </c>
      <c r="AE117">
        <v>0.18607542109106825</v>
      </c>
      <c r="AF117">
        <v>0.18607542109106825</v>
      </c>
      <c r="AG117">
        <v>0.18607542109106825</v>
      </c>
      <c r="AH117">
        <v>0.18607542109106825</v>
      </c>
      <c r="AI117">
        <v>0.18607542109106825</v>
      </c>
      <c r="AJ117">
        <v>0.18607542109106825</v>
      </c>
      <c r="AK117">
        <v>0.18607542109106825</v>
      </c>
      <c r="AL117">
        <v>0.18607542109106825</v>
      </c>
      <c r="AM117">
        <v>0.18607542109106825</v>
      </c>
      <c r="AN117">
        <v>0.18607542109106825</v>
      </c>
      <c r="AO117">
        <v>0.18607542109106825</v>
      </c>
      <c r="AP117">
        <v>0.18607542109106825</v>
      </c>
      <c r="AQ117">
        <v>0.18607542109106825</v>
      </c>
      <c r="AR117">
        <v>0.18607542109106825</v>
      </c>
      <c r="AS117">
        <v>0.18607542109106825</v>
      </c>
      <c r="AT117">
        <v>0.18607542109106825</v>
      </c>
      <c r="AU117">
        <v>0.18607542109106825</v>
      </c>
      <c r="AV117">
        <v>0.18607542109106825</v>
      </c>
      <c r="AW117">
        <v>0.18607542109106825</v>
      </c>
      <c r="AX117">
        <v>0.18607542109106825</v>
      </c>
      <c r="AY117">
        <v>0.18607542109106825</v>
      </c>
      <c r="AZ117">
        <v>0.18607542109106825</v>
      </c>
      <c r="BA117">
        <v>0.18607542109106825</v>
      </c>
      <c r="BB117">
        <v>0.18607542109106825</v>
      </c>
      <c r="BC117">
        <v>0.18607542109106825</v>
      </c>
      <c r="BD117">
        <v>0.18607542109106825</v>
      </c>
      <c r="BE117">
        <v>0.18607542109106825</v>
      </c>
      <c r="BF117">
        <v>0.18607542109106825</v>
      </c>
      <c r="BG117">
        <v>0.18607542109106825</v>
      </c>
      <c r="BH117">
        <v>0.18607542109106825</v>
      </c>
      <c r="BI117">
        <v>0.18223693564295187</v>
      </c>
      <c r="BJ117">
        <v>0.16541478391865547</v>
      </c>
      <c r="BK117">
        <v>0.12372819653571296</v>
      </c>
      <c r="BL117">
        <v>8.9118425069658558E-2</v>
      </c>
      <c r="BM117">
        <v>5.8635622352525257E-2</v>
      </c>
      <c r="BN117">
        <v>4.1956623925185253E-2</v>
      </c>
      <c r="BO117">
        <v>2.8789885749114199E-2</v>
      </c>
      <c r="BP117">
        <v>1.1367826117049489E-2</v>
      </c>
      <c r="BQ117">
        <v>0</v>
      </c>
      <c r="BR117">
        <v>0</v>
      </c>
      <c r="BS117">
        <v>0</v>
      </c>
      <c r="BT117">
        <v>0</v>
      </c>
      <c r="BU117">
        <v>2.7840511970245174E-3</v>
      </c>
    </row>
    <row r="118" spans="1:73" x14ac:dyDescent="0.25">
      <c r="A118">
        <v>1229</v>
      </c>
      <c r="B118">
        <v>254.33721547371724</v>
      </c>
      <c r="C118">
        <v>8.9161099106943359E-4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4.830930813631687E-3</v>
      </c>
      <c r="J118">
        <v>4.830930813631687E-3</v>
      </c>
      <c r="K118">
        <v>1.6029179439334369E-2</v>
      </c>
      <c r="L118">
        <v>4.0723507593436334E-2</v>
      </c>
      <c r="M118">
        <v>6.2711924886024811E-2</v>
      </c>
      <c r="N118">
        <v>8.6905157346369166E-2</v>
      </c>
      <c r="O118">
        <v>0.12575946856806738</v>
      </c>
      <c r="P118">
        <v>0.16348843168771302</v>
      </c>
      <c r="Q118">
        <v>0.18099884934507265</v>
      </c>
      <c r="R118">
        <v>0.18696703208213769</v>
      </c>
      <c r="S118">
        <v>0.18696703208213769</v>
      </c>
      <c r="T118">
        <v>0.18696703208213769</v>
      </c>
      <c r="U118">
        <v>0.18696703208213769</v>
      </c>
      <c r="V118">
        <v>0.18696703208213769</v>
      </c>
      <c r="W118">
        <v>0.18696703208213769</v>
      </c>
      <c r="X118">
        <v>0.18696703208213769</v>
      </c>
      <c r="Y118">
        <v>0.18696703208213769</v>
      </c>
      <c r="Z118">
        <v>0.18696703208213769</v>
      </c>
      <c r="AA118">
        <v>0.18696703208213769</v>
      </c>
      <c r="AB118">
        <v>0.18696703208213769</v>
      </c>
      <c r="AC118">
        <v>0.18696703208213769</v>
      </c>
      <c r="AD118">
        <v>0.18696703208213769</v>
      </c>
      <c r="AE118">
        <v>0.18696703208213769</v>
      </c>
      <c r="AF118">
        <v>0.18696703208213769</v>
      </c>
      <c r="AG118">
        <v>0.18696703208213769</v>
      </c>
      <c r="AH118">
        <v>0.18696703208213769</v>
      </c>
      <c r="AI118">
        <v>0.18696703208213769</v>
      </c>
      <c r="AJ118">
        <v>0.18696703208213769</v>
      </c>
      <c r="AK118">
        <v>0.18696703208213769</v>
      </c>
      <c r="AL118">
        <v>0.18696703208213769</v>
      </c>
      <c r="AM118">
        <v>0.18696703208213769</v>
      </c>
      <c r="AN118">
        <v>0.18696703208213769</v>
      </c>
      <c r="AO118">
        <v>0.18696703208213769</v>
      </c>
      <c r="AP118">
        <v>0.18696703208213769</v>
      </c>
      <c r="AQ118">
        <v>0.18696703208213769</v>
      </c>
      <c r="AR118">
        <v>0.18696703208213769</v>
      </c>
      <c r="AS118">
        <v>0.18696703208213769</v>
      </c>
      <c r="AT118">
        <v>0.18696703208213769</v>
      </c>
      <c r="AU118">
        <v>0.18696703208213769</v>
      </c>
      <c r="AV118">
        <v>0.18696703208213769</v>
      </c>
      <c r="AW118">
        <v>0.18696703208213769</v>
      </c>
      <c r="AX118">
        <v>0.18696703208213769</v>
      </c>
      <c r="AY118">
        <v>0.18696703208213769</v>
      </c>
      <c r="AZ118">
        <v>0.18696703208213769</v>
      </c>
      <c r="BA118">
        <v>0.18696703208213769</v>
      </c>
      <c r="BB118">
        <v>0.18696703208213769</v>
      </c>
      <c r="BC118">
        <v>0.18696703208213769</v>
      </c>
      <c r="BD118">
        <v>0.18696703208213769</v>
      </c>
      <c r="BE118">
        <v>0.18696703208213769</v>
      </c>
      <c r="BF118">
        <v>0.18696703208213769</v>
      </c>
      <c r="BG118">
        <v>0.18696703208213769</v>
      </c>
      <c r="BH118">
        <v>0.18696703208213769</v>
      </c>
      <c r="BI118">
        <v>0.18312854663402131</v>
      </c>
      <c r="BJ118">
        <v>0.16541478391865547</v>
      </c>
      <c r="BK118">
        <v>0.12372819653571296</v>
      </c>
      <c r="BL118">
        <v>8.9118425069658558E-2</v>
      </c>
      <c r="BM118">
        <v>5.8635622352525257E-2</v>
      </c>
      <c r="BN118">
        <v>4.1956623925185253E-2</v>
      </c>
      <c r="BO118">
        <v>2.8789885749114199E-2</v>
      </c>
      <c r="BP118">
        <v>1.1367826117049489E-2</v>
      </c>
      <c r="BQ118">
        <v>0</v>
      </c>
      <c r="BR118">
        <v>0</v>
      </c>
      <c r="BS118">
        <v>0</v>
      </c>
      <c r="BT118">
        <v>2.98855857118005E-3</v>
      </c>
      <c r="BU118">
        <v>1.9221158419085727E-3</v>
      </c>
    </row>
    <row r="119" spans="1:73" x14ac:dyDescent="0.25">
      <c r="A119">
        <v>1207</v>
      </c>
      <c r="B119">
        <v>257.15589061747301</v>
      </c>
      <c r="C119">
        <v>9.0149221011850565E-4</v>
      </c>
      <c r="D119">
        <v>-10</v>
      </c>
      <c r="E119">
        <v>593.5</v>
      </c>
      <c r="F119">
        <v>-613.5</v>
      </c>
      <c r="G119">
        <v>0</v>
      </c>
      <c r="H119">
        <v>0</v>
      </c>
      <c r="I119">
        <v>4.830930813631687E-3</v>
      </c>
      <c r="J119">
        <v>4.830930813631687E-3</v>
      </c>
      <c r="K119">
        <v>1.6029179439334369E-2</v>
      </c>
      <c r="L119">
        <v>4.0723507593436334E-2</v>
      </c>
      <c r="M119">
        <v>6.2711924886024811E-2</v>
      </c>
      <c r="N119">
        <v>8.6905157346369166E-2</v>
      </c>
      <c r="O119">
        <v>0.12575946856806738</v>
      </c>
      <c r="P119">
        <v>0.16348843168771302</v>
      </c>
      <c r="Q119">
        <v>0.18190034155519116</v>
      </c>
      <c r="R119">
        <v>0.1878685242922562</v>
      </c>
      <c r="S119">
        <v>0.1878685242922562</v>
      </c>
      <c r="T119">
        <v>0.1878685242922562</v>
      </c>
      <c r="U119">
        <v>0.1878685242922562</v>
      </c>
      <c r="V119">
        <v>0.1878685242922562</v>
      </c>
      <c r="W119">
        <v>0.1878685242922562</v>
      </c>
      <c r="X119">
        <v>0.1878685242922562</v>
      </c>
      <c r="Y119">
        <v>0.1878685242922562</v>
      </c>
      <c r="Z119">
        <v>0.1878685242922562</v>
      </c>
      <c r="AA119">
        <v>0.1878685242922562</v>
      </c>
      <c r="AB119">
        <v>0.1878685242922562</v>
      </c>
      <c r="AC119">
        <v>0.1878685242922562</v>
      </c>
      <c r="AD119">
        <v>0.1878685242922562</v>
      </c>
      <c r="AE119">
        <v>0.1878685242922562</v>
      </c>
      <c r="AF119">
        <v>0.1878685242922562</v>
      </c>
      <c r="AG119">
        <v>0.1878685242922562</v>
      </c>
      <c r="AH119">
        <v>0.1878685242922562</v>
      </c>
      <c r="AI119">
        <v>0.1878685242922562</v>
      </c>
      <c r="AJ119">
        <v>0.1878685242922562</v>
      </c>
      <c r="AK119">
        <v>0.1878685242922562</v>
      </c>
      <c r="AL119">
        <v>0.1878685242922562</v>
      </c>
      <c r="AM119">
        <v>0.1878685242922562</v>
      </c>
      <c r="AN119">
        <v>0.1878685242922562</v>
      </c>
      <c r="AO119">
        <v>0.1878685242922562</v>
      </c>
      <c r="AP119">
        <v>0.1878685242922562</v>
      </c>
      <c r="AQ119">
        <v>0.1878685242922562</v>
      </c>
      <c r="AR119">
        <v>0.1878685242922562</v>
      </c>
      <c r="AS119">
        <v>0.1878685242922562</v>
      </c>
      <c r="AT119">
        <v>0.1878685242922562</v>
      </c>
      <c r="AU119">
        <v>0.1878685242922562</v>
      </c>
      <c r="AV119">
        <v>0.1878685242922562</v>
      </c>
      <c r="AW119">
        <v>0.1878685242922562</v>
      </c>
      <c r="AX119">
        <v>0.1878685242922562</v>
      </c>
      <c r="AY119">
        <v>0.1878685242922562</v>
      </c>
      <c r="AZ119">
        <v>0.1878685242922562</v>
      </c>
      <c r="BA119">
        <v>0.1878685242922562</v>
      </c>
      <c r="BB119">
        <v>0.1878685242922562</v>
      </c>
      <c r="BC119">
        <v>0.1878685242922562</v>
      </c>
      <c r="BD119">
        <v>0.1878685242922562</v>
      </c>
      <c r="BE119">
        <v>0.1878685242922562</v>
      </c>
      <c r="BF119">
        <v>0.1878685242922562</v>
      </c>
      <c r="BG119">
        <v>0.1878685242922562</v>
      </c>
      <c r="BH119">
        <v>0.1878685242922562</v>
      </c>
      <c r="BI119">
        <v>0.18403003884413982</v>
      </c>
      <c r="BJ119">
        <v>0.16541478391865547</v>
      </c>
      <c r="BK119">
        <v>0.12372819653571296</v>
      </c>
      <c r="BL119">
        <v>8.9118425069658558E-2</v>
      </c>
      <c r="BM119">
        <v>5.8635622352525257E-2</v>
      </c>
      <c r="BN119">
        <v>4.1956623925185253E-2</v>
      </c>
      <c r="BO119">
        <v>2.8789885749114199E-2</v>
      </c>
      <c r="BP119">
        <v>1.1367826117049489E-2</v>
      </c>
      <c r="BQ119">
        <v>0</v>
      </c>
      <c r="BR119">
        <v>0</v>
      </c>
      <c r="BS119">
        <v>0</v>
      </c>
      <c r="BT119">
        <v>2.7651984388048501E-3</v>
      </c>
      <c r="BU119">
        <v>0</v>
      </c>
    </row>
    <row r="120" spans="1:73" x14ac:dyDescent="0.25">
      <c r="A120">
        <v>1213</v>
      </c>
      <c r="B120">
        <v>255.6208293230178</v>
      </c>
      <c r="C120">
        <v>8.9611086032448405E-4</v>
      </c>
      <c r="D120">
        <v>-20</v>
      </c>
      <c r="E120">
        <v>586.5</v>
      </c>
      <c r="F120">
        <v>-626.5</v>
      </c>
      <c r="G120">
        <v>0</v>
      </c>
      <c r="H120">
        <v>0</v>
      </c>
      <c r="I120">
        <v>4.830930813631687E-3</v>
      </c>
      <c r="J120">
        <v>4.830930813631687E-3</v>
      </c>
      <c r="K120">
        <v>1.6029179439334369E-2</v>
      </c>
      <c r="L120">
        <v>4.0723507593436334E-2</v>
      </c>
      <c r="M120">
        <v>6.2711924886024811E-2</v>
      </c>
      <c r="N120">
        <v>8.6905157346369166E-2</v>
      </c>
      <c r="O120">
        <v>0.12575946856806738</v>
      </c>
      <c r="P120">
        <v>0.1643845425480375</v>
      </c>
      <c r="Q120">
        <v>0.18279645241551565</v>
      </c>
      <c r="R120">
        <v>0.18876463515258068</v>
      </c>
      <c r="S120">
        <v>0.18876463515258068</v>
      </c>
      <c r="T120">
        <v>0.18876463515258068</v>
      </c>
      <c r="U120">
        <v>0.18876463515258068</v>
      </c>
      <c r="V120">
        <v>0.18876463515258068</v>
      </c>
      <c r="W120">
        <v>0.18876463515258068</v>
      </c>
      <c r="X120">
        <v>0.18876463515258068</v>
      </c>
      <c r="Y120">
        <v>0.18876463515258068</v>
      </c>
      <c r="Z120">
        <v>0.18876463515258068</v>
      </c>
      <c r="AA120">
        <v>0.18876463515258068</v>
      </c>
      <c r="AB120">
        <v>0.18876463515258068</v>
      </c>
      <c r="AC120">
        <v>0.18876463515258068</v>
      </c>
      <c r="AD120">
        <v>0.18876463515258068</v>
      </c>
      <c r="AE120">
        <v>0.18876463515258068</v>
      </c>
      <c r="AF120">
        <v>0.18876463515258068</v>
      </c>
      <c r="AG120">
        <v>0.18876463515258068</v>
      </c>
      <c r="AH120">
        <v>0.18876463515258068</v>
      </c>
      <c r="AI120">
        <v>0.18876463515258068</v>
      </c>
      <c r="AJ120">
        <v>0.18876463515258068</v>
      </c>
      <c r="AK120">
        <v>0.18876463515258068</v>
      </c>
      <c r="AL120">
        <v>0.18876463515258068</v>
      </c>
      <c r="AM120">
        <v>0.18876463515258068</v>
      </c>
      <c r="AN120">
        <v>0.18876463515258068</v>
      </c>
      <c r="AO120">
        <v>0.18876463515258068</v>
      </c>
      <c r="AP120">
        <v>0.18876463515258068</v>
      </c>
      <c r="AQ120">
        <v>0.18876463515258068</v>
      </c>
      <c r="AR120">
        <v>0.18876463515258068</v>
      </c>
      <c r="AS120">
        <v>0.18876463515258068</v>
      </c>
      <c r="AT120">
        <v>0.18876463515258068</v>
      </c>
      <c r="AU120">
        <v>0.18876463515258068</v>
      </c>
      <c r="AV120">
        <v>0.18876463515258068</v>
      </c>
      <c r="AW120">
        <v>0.18876463515258068</v>
      </c>
      <c r="AX120">
        <v>0.18876463515258068</v>
      </c>
      <c r="AY120">
        <v>0.18876463515258068</v>
      </c>
      <c r="AZ120">
        <v>0.18876463515258068</v>
      </c>
      <c r="BA120">
        <v>0.18876463515258068</v>
      </c>
      <c r="BB120">
        <v>0.18876463515258068</v>
      </c>
      <c r="BC120">
        <v>0.18876463515258068</v>
      </c>
      <c r="BD120">
        <v>0.18876463515258068</v>
      </c>
      <c r="BE120">
        <v>0.18876463515258068</v>
      </c>
      <c r="BF120">
        <v>0.18876463515258068</v>
      </c>
      <c r="BG120">
        <v>0.18876463515258068</v>
      </c>
      <c r="BH120">
        <v>0.18876463515258068</v>
      </c>
      <c r="BI120">
        <v>0.18403003884413982</v>
      </c>
      <c r="BJ120">
        <v>0.16541478391865547</v>
      </c>
      <c r="BK120">
        <v>0.12372819653571296</v>
      </c>
      <c r="BL120">
        <v>8.9118425069658558E-2</v>
      </c>
      <c r="BM120">
        <v>5.8635622352525257E-2</v>
      </c>
      <c r="BN120">
        <v>4.1956623925185253E-2</v>
      </c>
      <c r="BO120">
        <v>2.8789885749114199E-2</v>
      </c>
      <c r="BP120">
        <v>1.1367826117049489E-2</v>
      </c>
      <c r="BQ120">
        <v>0</v>
      </c>
      <c r="BR120">
        <v>0</v>
      </c>
      <c r="BS120">
        <v>0</v>
      </c>
      <c r="BT120">
        <v>5.6688801596823102E-3</v>
      </c>
      <c r="BU120">
        <v>0</v>
      </c>
    </row>
    <row r="121" spans="1:73" x14ac:dyDescent="0.25">
      <c r="A121">
        <v>1213</v>
      </c>
      <c r="B121">
        <v>222.66493595213052</v>
      </c>
      <c r="C121">
        <v>7.8057984495472641E-4</v>
      </c>
      <c r="D121">
        <v>-30</v>
      </c>
      <c r="E121">
        <v>576.5</v>
      </c>
      <c r="F121">
        <v>-636.5</v>
      </c>
      <c r="G121">
        <v>0</v>
      </c>
      <c r="H121">
        <v>0</v>
      </c>
      <c r="I121">
        <v>4.830930813631687E-3</v>
      </c>
      <c r="J121">
        <v>4.830930813631687E-3</v>
      </c>
      <c r="K121">
        <v>1.6029179439334369E-2</v>
      </c>
      <c r="L121">
        <v>4.0723507593436334E-2</v>
      </c>
      <c r="M121">
        <v>6.2711924886024811E-2</v>
      </c>
      <c r="N121">
        <v>8.6905157346369166E-2</v>
      </c>
      <c r="O121">
        <v>0.12575946856806738</v>
      </c>
      <c r="P121">
        <v>0.16516512239299222</v>
      </c>
      <c r="Q121">
        <v>0.18357703226047037</v>
      </c>
      <c r="R121">
        <v>0.18954521499753541</v>
      </c>
      <c r="S121">
        <v>0.18954521499753541</v>
      </c>
      <c r="T121">
        <v>0.18954521499753541</v>
      </c>
      <c r="U121">
        <v>0.18954521499753541</v>
      </c>
      <c r="V121">
        <v>0.18954521499753541</v>
      </c>
      <c r="W121">
        <v>0.18954521499753541</v>
      </c>
      <c r="X121">
        <v>0.18954521499753541</v>
      </c>
      <c r="Y121">
        <v>0.18954521499753541</v>
      </c>
      <c r="Z121">
        <v>0.18954521499753541</v>
      </c>
      <c r="AA121">
        <v>0.18954521499753541</v>
      </c>
      <c r="AB121">
        <v>0.18954521499753541</v>
      </c>
      <c r="AC121">
        <v>0.18954521499753541</v>
      </c>
      <c r="AD121">
        <v>0.18954521499753541</v>
      </c>
      <c r="AE121">
        <v>0.18954521499753541</v>
      </c>
      <c r="AF121">
        <v>0.18954521499753541</v>
      </c>
      <c r="AG121">
        <v>0.18954521499753541</v>
      </c>
      <c r="AH121">
        <v>0.18954521499753541</v>
      </c>
      <c r="AI121">
        <v>0.18954521499753541</v>
      </c>
      <c r="AJ121">
        <v>0.18954521499753541</v>
      </c>
      <c r="AK121">
        <v>0.18954521499753541</v>
      </c>
      <c r="AL121">
        <v>0.18954521499753541</v>
      </c>
      <c r="AM121">
        <v>0.18954521499753541</v>
      </c>
      <c r="AN121">
        <v>0.18954521499753541</v>
      </c>
      <c r="AO121">
        <v>0.18954521499753541</v>
      </c>
      <c r="AP121">
        <v>0.18954521499753541</v>
      </c>
      <c r="AQ121">
        <v>0.18954521499753541</v>
      </c>
      <c r="AR121">
        <v>0.18954521499753541</v>
      </c>
      <c r="AS121">
        <v>0.18954521499753541</v>
      </c>
      <c r="AT121">
        <v>0.18954521499753541</v>
      </c>
      <c r="AU121">
        <v>0.18954521499753541</v>
      </c>
      <c r="AV121">
        <v>0.18954521499753541</v>
      </c>
      <c r="AW121">
        <v>0.18954521499753541</v>
      </c>
      <c r="AX121">
        <v>0.18954521499753541</v>
      </c>
      <c r="AY121">
        <v>0.18954521499753541</v>
      </c>
      <c r="AZ121">
        <v>0.18954521499753541</v>
      </c>
      <c r="BA121">
        <v>0.18954521499753541</v>
      </c>
      <c r="BB121">
        <v>0.18954521499753541</v>
      </c>
      <c r="BC121">
        <v>0.18954521499753541</v>
      </c>
      <c r="BD121">
        <v>0.18954521499753541</v>
      </c>
      <c r="BE121">
        <v>0.18954521499753541</v>
      </c>
      <c r="BF121">
        <v>0.18954521499753541</v>
      </c>
      <c r="BG121">
        <v>0.18954521499753541</v>
      </c>
      <c r="BH121">
        <v>0.18954521499753541</v>
      </c>
      <c r="BI121">
        <v>0.18403003884413982</v>
      </c>
      <c r="BJ121">
        <v>0.16541478391865547</v>
      </c>
      <c r="BK121">
        <v>0.12372819653571296</v>
      </c>
      <c r="BL121">
        <v>8.9118425069658558E-2</v>
      </c>
      <c r="BM121">
        <v>5.8635622352525257E-2</v>
      </c>
      <c r="BN121">
        <v>4.1956623925185253E-2</v>
      </c>
      <c r="BO121">
        <v>2.8789885749114199E-2</v>
      </c>
      <c r="BP121">
        <v>1.1367826117049489E-2</v>
      </c>
      <c r="BQ121">
        <v>0</v>
      </c>
      <c r="BR121">
        <v>0</v>
      </c>
      <c r="BS121">
        <v>0</v>
      </c>
      <c r="BT121">
        <v>1.1935515800401919E-2</v>
      </c>
      <c r="BU121">
        <v>0</v>
      </c>
    </row>
    <row r="122" spans="1:73" x14ac:dyDescent="0.25">
      <c r="A122">
        <v>1213</v>
      </c>
      <c r="B122">
        <v>221.37273866845689</v>
      </c>
      <c r="C122">
        <v>7.7604988539451206E-4</v>
      </c>
      <c r="D122">
        <v>-40</v>
      </c>
      <c r="E122">
        <v>566.5</v>
      </c>
      <c r="F122">
        <v>-646.5</v>
      </c>
      <c r="G122">
        <v>0</v>
      </c>
      <c r="H122">
        <v>0</v>
      </c>
      <c r="I122">
        <v>4.830930813631687E-3</v>
      </c>
      <c r="J122">
        <v>4.830930813631687E-3</v>
      </c>
      <c r="K122">
        <v>1.6029179439334369E-2</v>
      </c>
      <c r="L122">
        <v>4.0723507593436334E-2</v>
      </c>
      <c r="M122">
        <v>6.2711924886024811E-2</v>
      </c>
      <c r="N122">
        <v>8.6905157346369166E-2</v>
      </c>
      <c r="O122">
        <v>0.12653551845346189</v>
      </c>
      <c r="P122">
        <v>0.16594117227838673</v>
      </c>
      <c r="Q122">
        <v>0.18435308214586488</v>
      </c>
      <c r="R122">
        <v>0.19032126488292991</v>
      </c>
      <c r="S122">
        <v>0.19032126488292991</v>
      </c>
      <c r="T122">
        <v>0.19032126488292991</v>
      </c>
      <c r="U122">
        <v>0.19032126488292991</v>
      </c>
      <c r="V122">
        <v>0.19032126488292991</v>
      </c>
      <c r="W122">
        <v>0.19032126488292991</v>
      </c>
      <c r="X122">
        <v>0.19032126488292991</v>
      </c>
      <c r="Y122">
        <v>0.19032126488292991</v>
      </c>
      <c r="Z122">
        <v>0.19032126488292991</v>
      </c>
      <c r="AA122">
        <v>0.19032126488292991</v>
      </c>
      <c r="AB122">
        <v>0.19032126488292991</v>
      </c>
      <c r="AC122">
        <v>0.19032126488292991</v>
      </c>
      <c r="AD122">
        <v>0.19032126488292991</v>
      </c>
      <c r="AE122">
        <v>0.19032126488292991</v>
      </c>
      <c r="AF122">
        <v>0.19032126488292991</v>
      </c>
      <c r="AG122">
        <v>0.19032126488292991</v>
      </c>
      <c r="AH122">
        <v>0.19032126488292991</v>
      </c>
      <c r="AI122">
        <v>0.19032126488292991</v>
      </c>
      <c r="AJ122">
        <v>0.19032126488292991</v>
      </c>
      <c r="AK122">
        <v>0.19032126488292991</v>
      </c>
      <c r="AL122">
        <v>0.19032126488292991</v>
      </c>
      <c r="AM122">
        <v>0.19032126488292991</v>
      </c>
      <c r="AN122">
        <v>0.19032126488292991</v>
      </c>
      <c r="AO122">
        <v>0.19032126488292991</v>
      </c>
      <c r="AP122">
        <v>0.19032126488292991</v>
      </c>
      <c r="AQ122">
        <v>0.19032126488292991</v>
      </c>
      <c r="AR122">
        <v>0.19032126488292991</v>
      </c>
      <c r="AS122">
        <v>0.19032126488292991</v>
      </c>
      <c r="AT122">
        <v>0.19032126488292991</v>
      </c>
      <c r="AU122">
        <v>0.19032126488292991</v>
      </c>
      <c r="AV122">
        <v>0.19032126488292991</v>
      </c>
      <c r="AW122">
        <v>0.19032126488292991</v>
      </c>
      <c r="AX122">
        <v>0.19032126488292991</v>
      </c>
      <c r="AY122">
        <v>0.19032126488292991</v>
      </c>
      <c r="AZ122">
        <v>0.19032126488292991</v>
      </c>
      <c r="BA122">
        <v>0.19032126488292991</v>
      </c>
      <c r="BB122">
        <v>0.19032126488292991</v>
      </c>
      <c r="BC122">
        <v>0.19032126488292991</v>
      </c>
      <c r="BD122">
        <v>0.19032126488292991</v>
      </c>
      <c r="BE122">
        <v>0.19032126488292991</v>
      </c>
      <c r="BF122">
        <v>0.19032126488292991</v>
      </c>
      <c r="BG122">
        <v>0.19032126488292991</v>
      </c>
      <c r="BH122">
        <v>0.19032126488292991</v>
      </c>
      <c r="BI122">
        <v>0.18403003884413982</v>
      </c>
      <c r="BJ122">
        <v>0.16541478391865547</v>
      </c>
      <c r="BK122">
        <v>0.12372819653571296</v>
      </c>
      <c r="BL122">
        <v>8.9118425069658558E-2</v>
      </c>
      <c r="BM122">
        <v>5.8635622352525257E-2</v>
      </c>
      <c r="BN122">
        <v>4.1956623925185253E-2</v>
      </c>
      <c r="BO122">
        <v>2.8789885749114199E-2</v>
      </c>
      <c r="BP122">
        <v>1.1367826117049489E-2</v>
      </c>
      <c r="BQ122">
        <v>0</v>
      </c>
      <c r="BR122">
        <v>0</v>
      </c>
      <c r="BS122">
        <v>0</v>
      </c>
      <c r="BT122">
        <v>1.8826200631044954E-2</v>
      </c>
      <c r="BU122">
        <v>0</v>
      </c>
    </row>
    <row r="123" spans="1:73" x14ac:dyDescent="0.25">
      <c r="A123">
        <v>1202</v>
      </c>
      <c r="B123">
        <v>242.20884161736879</v>
      </c>
      <c r="C123">
        <v>8.4909345617396751E-4</v>
      </c>
      <c r="D123">
        <v>-30</v>
      </c>
      <c r="E123">
        <v>571</v>
      </c>
      <c r="F123">
        <v>-631</v>
      </c>
      <c r="G123">
        <v>0</v>
      </c>
      <c r="H123">
        <v>0</v>
      </c>
      <c r="I123">
        <v>4.830930813631687E-3</v>
      </c>
      <c r="J123">
        <v>4.830930813631687E-3</v>
      </c>
      <c r="K123">
        <v>1.6029179439334369E-2</v>
      </c>
      <c r="L123">
        <v>4.0723507593436334E-2</v>
      </c>
      <c r="M123">
        <v>6.2711924886024811E-2</v>
      </c>
      <c r="N123">
        <v>8.6905157346369166E-2</v>
      </c>
      <c r="O123">
        <v>0.12653551845346189</v>
      </c>
      <c r="P123">
        <v>0.16679026573456068</v>
      </c>
      <c r="Q123">
        <v>0.18520217560203883</v>
      </c>
      <c r="R123">
        <v>0.19117035833910387</v>
      </c>
      <c r="S123">
        <v>0.19117035833910387</v>
      </c>
      <c r="T123">
        <v>0.19117035833910387</v>
      </c>
      <c r="U123">
        <v>0.19117035833910387</v>
      </c>
      <c r="V123">
        <v>0.19117035833910387</v>
      </c>
      <c r="W123">
        <v>0.19117035833910387</v>
      </c>
      <c r="X123">
        <v>0.19117035833910387</v>
      </c>
      <c r="Y123">
        <v>0.19117035833910387</v>
      </c>
      <c r="Z123">
        <v>0.19117035833910387</v>
      </c>
      <c r="AA123">
        <v>0.19117035833910387</v>
      </c>
      <c r="AB123">
        <v>0.19117035833910387</v>
      </c>
      <c r="AC123">
        <v>0.19117035833910387</v>
      </c>
      <c r="AD123">
        <v>0.19117035833910387</v>
      </c>
      <c r="AE123">
        <v>0.19117035833910387</v>
      </c>
      <c r="AF123">
        <v>0.19117035833910387</v>
      </c>
      <c r="AG123">
        <v>0.19117035833910387</v>
      </c>
      <c r="AH123">
        <v>0.19117035833910387</v>
      </c>
      <c r="AI123">
        <v>0.19117035833910387</v>
      </c>
      <c r="AJ123">
        <v>0.19117035833910387</v>
      </c>
      <c r="AK123">
        <v>0.19117035833910387</v>
      </c>
      <c r="AL123">
        <v>0.19117035833910387</v>
      </c>
      <c r="AM123">
        <v>0.19117035833910387</v>
      </c>
      <c r="AN123">
        <v>0.19117035833910387</v>
      </c>
      <c r="AO123">
        <v>0.19117035833910387</v>
      </c>
      <c r="AP123">
        <v>0.19117035833910387</v>
      </c>
      <c r="AQ123">
        <v>0.19117035833910387</v>
      </c>
      <c r="AR123">
        <v>0.19117035833910387</v>
      </c>
      <c r="AS123">
        <v>0.19117035833910387</v>
      </c>
      <c r="AT123">
        <v>0.19117035833910387</v>
      </c>
      <c r="AU123">
        <v>0.19117035833910387</v>
      </c>
      <c r="AV123">
        <v>0.19117035833910387</v>
      </c>
      <c r="AW123">
        <v>0.19117035833910387</v>
      </c>
      <c r="AX123">
        <v>0.19117035833910387</v>
      </c>
      <c r="AY123">
        <v>0.19117035833910387</v>
      </c>
      <c r="AZ123">
        <v>0.19117035833910387</v>
      </c>
      <c r="BA123">
        <v>0.19117035833910387</v>
      </c>
      <c r="BB123">
        <v>0.19117035833910387</v>
      </c>
      <c r="BC123">
        <v>0.19117035833910387</v>
      </c>
      <c r="BD123">
        <v>0.19117035833910387</v>
      </c>
      <c r="BE123">
        <v>0.19117035833910387</v>
      </c>
      <c r="BF123">
        <v>0.19117035833910387</v>
      </c>
      <c r="BG123">
        <v>0.19117035833910387</v>
      </c>
      <c r="BH123">
        <v>0.19117035833910387</v>
      </c>
      <c r="BI123">
        <v>0.18403003884413982</v>
      </c>
      <c r="BJ123">
        <v>0.16541478391865547</v>
      </c>
      <c r="BK123">
        <v>0.12372819653571296</v>
      </c>
      <c r="BL123">
        <v>8.9118425069658558E-2</v>
      </c>
      <c r="BM123">
        <v>5.8635622352525257E-2</v>
      </c>
      <c r="BN123">
        <v>4.1956623925185253E-2</v>
      </c>
      <c r="BO123">
        <v>2.8789885749114199E-2</v>
      </c>
      <c r="BP123">
        <v>1.1367826117049489E-2</v>
      </c>
      <c r="BQ123">
        <v>0</v>
      </c>
      <c r="BR123">
        <v>0</v>
      </c>
      <c r="BS123">
        <v>0</v>
      </c>
      <c r="BT123">
        <v>8.1456391435482667E-3</v>
      </c>
      <c r="BU123">
        <v>0</v>
      </c>
    </row>
    <row r="124" spans="1:73" x14ac:dyDescent="0.25">
      <c r="A124">
        <v>1202</v>
      </c>
      <c r="B124">
        <v>238.95160779784433</v>
      </c>
      <c r="C124">
        <v>8.3767481471183668E-4</v>
      </c>
      <c r="D124">
        <v>-20</v>
      </c>
      <c r="E124">
        <v>581</v>
      </c>
      <c r="F124">
        <v>-621</v>
      </c>
      <c r="G124">
        <v>0</v>
      </c>
      <c r="H124">
        <v>0</v>
      </c>
      <c r="I124">
        <v>4.830930813631687E-3</v>
      </c>
      <c r="J124">
        <v>4.830930813631687E-3</v>
      </c>
      <c r="K124">
        <v>1.6029179439334369E-2</v>
      </c>
      <c r="L124">
        <v>4.0723507593436334E-2</v>
      </c>
      <c r="M124">
        <v>6.2711924886024811E-2</v>
      </c>
      <c r="N124">
        <v>8.6905157346369166E-2</v>
      </c>
      <c r="O124">
        <v>0.12653551845346189</v>
      </c>
      <c r="P124">
        <v>0.16762794054927252</v>
      </c>
      <c r="Q124">
        <v>0.18603985041675067</v>
      </c>
      <c r="R124">
        <v>0.1920080331538157</v>
      </c>
      <c r="S124">
        <v>0.1920080331538157</v>
      </c>
      <c r="T124">
        <v>0.1920080331538157</v>
      </c>
      <c r="U124">
        <v>0.1920080331538157</v>
      </c>
      <c r="V124">
        <v>0.1920080331538157</v>
      </c>
      <c r="W124">
        <v>0.1920080331538157</v>
      </c>
      <c r="X124">
        <v>0.1920080331538157</v>
      </c>
      <c r="Y124">
        <v>0.1920080331538157</v>
      </c>
      <c r="Z124">
        <v>0.1920080331538157</v>
      </c>
      <c r="AA124">
        <v>0.1920080331538157</v>
      </c>
      <c r="AB124">
        <v>0.1920080331538157</v>
      </c>
      <c r="AC124">
        <v>0.1920080331538157</v>
      </c>
      <c r="AD124">
        <v>0.1920080331538157</v>
      </c>
      <c r="AE124">
        <v>0.1920080331538157</v>
      </c>
      <c r="AF124">
        <v>0.1920080331538157</v>
      </c>
      <c r="AG124">
        <v>0.1920080331538157</v>
      </c>
      <c r="AH124">
        <v>0.1920080331538157</v>
      </c>
      <c r="AI124">
        <v>0.1920080331538157</v>
      </c>
      <c r="AJ124">
        <v>0.1920080331538157</v>
      </c>
      <c r="AK124">
        <v>0.1920080331538157</v>
      </c>
      <c r="AL124">
        <v>0.1920080331538157</v>
      </c>
      <c r="AM124">
        <v>0.1920080331538157</v>
      </c>
      <c r="AN124">
        <v>0.1920080331538157</v>
      </c>
      <c r="AO124">
        <v>0.1920080331538157</v>
      </c>
      <c r="AP124">
        <v>0.1920080331538157</v>
      </c>
      <c r="AQ124">
        <v>0.1920080331538157</v>
      </c>
      <c r="AR124">
        <v>0.1920080331538157</v>
      </c>
      <c r="AS124">
        <v>0.1920080331538157</v>
      </c>
      <c r="AT124">
        <v>0.1920080331538157</v>
      </c>
      <c r="AU124">
        <v>0.1920080331538157</v>
      </c>
      <c r="AV124">
        <v>0.1920080331538157</v>
      </c>
      <c r="AW124">
        <v>0.1920080331538157</v>
      </c>
      <c r="AX124">
        <v>0.1920080331538157</v>
      </c>
      <c r="AY124">
        <v>0.1920080331538157</v>
      </c>
      <c r="AZ124">
        <v>0.1920080331538157</v>
      </c>
      <c r="BA124">
        <v>0.1920080331538157</v>
      </c>
      <c r="BB124">
        <v>0.1920080331538157</v>
      </c>
      <c r="BC124">
        <v>0.1920080331538157</v>
      </c>
      <c r="BD124">
        <v>0.1920080331538157</v>
      </c>
      <c r="BE124">
        <v>0.1920080331538157</v>
      </c>
      <c r="BF124">
        <v>0.1920080331538157</v>
      </c>
      <c r="BG124">
        <v>0.1920080331538157</v>
      </c>
      <c r="BH124">
        <v>0.1920080331538157</v>
      </c>
      <c r="BI124">
        <v>0.18403003884413982</v>
      </c>
      <c r="BJ124">
        <v>0.16541478391865547</v>
      </c>
      <c r="BK124">
        <v>0.12372819653571296</v>
      </c>
      <c r="BL124">
        <v>8.9118425069658558E-2</v>
      </c>
      <c r="BM124">
        <v>5.8635622352525257E-2</v>
      </c>
      <c r="BN124">
        <v>4.1956623925185253E-2</v>
      </c>
      <c r="BO124">
        <v>2.8789885749114199E-2</v>
      </c>
      <c r="BP124">
        <v>1.1367826117049489E-2</v>
      </c>
      <c r="BQ124">
        <v>0</v>
      </c>
      <c r="BR124">
        <v>0</v>
      </c>
      <c r="BS124">
        <v>0</v>
      </c>
      <c r="BT124">
        <v>4.4403994316187523E-3</v>
      </c>
      <c r="BU124">
        <v>0</v>
      </c>
    </row>
    <row r="125" spans="1:73" x14ac:dyDescent="0.25">
      <c r="A125">
        <v>1202</v>
      </c>
      <c r="B125">
        <v>232.76538937380923</v>
      </c>
      <c r="C125">
        <v>8.1598825055820853E-4</v>
      </c>
      <c r="D125">
        <v>-10</v>
      </c>
      <c r="E125">
        <v>591</v>
      </c>
      <c r="F125">
        <v>-611</v>
      </c>
      <c r="G125">
        <v>0</v>
      </c>
      <c r="H125">
        <v>0</v>
      </c>
      <c r="I125">
        <v>4.830930813631687E-3</v>
      </c>
      <c r="J125">
        <v>4.830930813631687E-3</v>
      </c>
      <c r="K125">
        <v>1.6029179439334369E-2</v>
      </c>
      <c r="L125">
        <v>4.0723507593436334E-2</v>
      </c>
      <c r="M125">
        <v>6.2711924886024811E-2</v>
      </c>
      <c r="N125">
        <v>8.6905157346369166E-2</v>
      </c>
      <c r="O125">
        <v>0.12653551845346189</v>
      </c>
      <c r="P125">
        <v>0.16762794054927252</v>
      </c>
      <c r="Q125">
        <v>0.18685583866730887</v>
      </c>
      <c r="R125">
        <v>0.19282402140437391</v>
      </c>
      <c r="S125">
        <v>0.19282402140437391</v>
      </c>
      <c r="T125">
        <v>0.19282402140437391</v>
      </c>
      <c r="U125">
        <v>0.19282402140437391</v>
      </c>
      <c r="V125">
        <v>0.19282402140437391</v>
      </c>
      <c r="W125">
        <v>0.19282402140437391</v>
      </c>
      <c r="X125">
        <v>0.19282402140437391</v>
      </c>
      <c r="Y125">
        <v>0.19282402140437391</v>
      </c>
      <c r="Z125">
        <v>0.19282402140437391</v>
      </c>
      <c r="AA125">
        <v>0.19282402140437391</v>
      </c>
      <c r="AB125">
        <v>0.19282402140437391</v>
      </c>
      <c r="AC125">
        <v>0.19282402140437391</v>
      </c>
      <c r="AD125">
        <v>0.19282402140437391</v>
      </c>
      <c r="AE125">
        <v>0.19282402140437391</v>
      </c>
      <c r="AF125">
        <v>0.19282402140437391</v>
      </c>
      <c r="AG125">
        <v>0.19282402140437391</v>
      </c>
      <c r="AH125">
        <v>0.19282402140437391</v>
      </c>
      <c r="AI125">
        <v>0.19282402140437391</v>
      </c>
      <c r="AJ125">
        <v>0.19282402140437391</v>
      </c>
      <c r="AK125">
        <v>0.19282402140437391</v>
      </c>
      <c r="AL125">
        <v>0.19282402140437391</v>
      </c>
      <c r="AM125">
        <v>0.19282402140437391</v>
      </c>
      <c r="AN125">
        <v>0.19282402140437391</v>
      </c>
      <c r="AO125">
        <v>0.19282402140437391</v>
      </c>
      <c r="AP125">
        <v>0.19282402140437391</v>
      </c>
      <c r="AQ125">
        <v>0.19282402140437391</v>
      </c>
      <c r="AR125">
        <v>0.19282402140437391</v>
      </c>
      <c r="AS125">
        <v>0.19282402140437391</v>
      </c>
      <c r="AT125">
        <v>0.19282402140437391</v>
      </c>
      <c r="AU125">
        <v>0.19282402140437391</v>
      </c>
      <c r="AV125">
        <v>0.19282402140437391</v>
      </c>
      <c r="AW125">
        <v>0.19282402140437391</v>
      </c>
      <c r="AX125">
        <v>0.19282402140437391</v>
      </c>
      <c r="AY125">
        <v>0.19282402140437391</v>
      </c>
      <c r="AZ125">
        <v>0.19282402140437391</v>
      </c>
      <c r="BA125">
        <v>0.19282402140437391</v>
      </c>
      <c r="BB125">
        <v>0.19282402140437391</v>
      </c>
      <c r="BC125">
        <v>0.19282402140437391</v>
      </c>
      <c r="BD125">
        <v>0.19282402140437391</v>
      </c>
      <c r="BE125">
        <v>0.19282402140437391</v>
      </c>
      <c r="BF125">
        <v>0.19282402140437391</v>
      </c>
      <c r="BG125">
        <v>0.19282402140437391</v>
      </c>
      <c r="BH125">
        <v>0.19282402140437391</v>
      </c>
      <c r="BI125">
        <v>0.18484602709469802</v>
      </c>
      <c r="BJ125">
        <v>0.16541478391865547</v>
      </c>
      <c r="BK125">
        <v>0.12372819653571296</v>
      </c>
      <c r="BL125">
        <v>8.9118425069658558E-2</v>
      </c>
      <c r="BM125">
        <v>5.8635622352525257E-2</v>
      </c>
      <c r="BN125">
        <v>4.1956623925185253E-2</v>
      </c>
      <c r="BO125">
        <v>2.8789885749114199E-2</v>
      </c>
      <c r="BP125">
        <v>1.1367826117049489E-2</v>
      </c>
      <c r="BQ125">
        <v>0</v>
      </c>
      <c r="BR125">
        <v>0</v>
      </c>
      <c r="BS125">
        <v>0</v>
      </c>
      <c r="BT125">
        <v>2.2067981078668919E-3</v>
      </c>
      <c r="BU125">
        <v>0</v>
      </c>
    </row>
    <row r="126" spans="1:73" x14ac:dyDescent="0.25">
      <c r="A126">
        <v>1202</v>
      </c>
      <c r="B126">
        <v>231.73873693438708</v>
      </c>
      <c r="C126">
        <v>8.1238919173666675E-4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4.830930813631687E-3</v>
      </c>
      <c r="J126">
        <v>4.830930813631687E-3</v>
      </c>
      <c r="K126">
        <v>1.6029179439334369E-2</v>
      </c>
      <c r="L126">
        <v>4.0723507593436334E-2</v>
      </c>
      <c r="M126">
        <v>6.2711924886024811E-2</v>
      </c>
      <c r="N126">
        <v>8.6905157346369166E-2</v>
      </c>
      <c r="O126">
        <v>0.12653551845346189</v>
      </c>
      <c r="P126">
        <v>0.16762794054927252</v>
      </c>
      <c r="Q126">
        <v>0.18766822785904555</v>
      </c>
      <c r="R126">
        <v>0.19363641059611059</v>
      </c>
      <c r="S126">
        <v>0.19363641059611059</v>
      </c>
      <c r="T126">
        <v>0.19363641059611059</v>
      </c>
      <c r="U126">
        <v>0.19363641059611059</v>
      </c>
      <c r="V126">
        <v>0.19363641059611059</v>
      </c>
      <c r="W126">
        <v>0.19363641059611059</v>
      </c>
      <c r="X126">
        <v>0.19363641059611059</v>
      </c>
      <c r="Y126">
        <v>0.19363641059611059</v>
      </c>
      <c r="Z126">
        <v>0.19363641059611059</v>
      </c>
      <c r="AA126">
        <v>0.19363641059611059</v>
      </c>
      <c r="AB126">
        <v>0.19363641059611059</v>
      </c>
      <c r="AC126">
        <v>0.19363641059611059</v>
      </c>
      <c r="AD126">
        <v>0.19363641059611059</v>
      </c>
      <c r="AE126">
        <v>0.19363641059611059</v>
      </c>
      <c r="AF126">
        <v>0.19363641059611059</v>
      </c>
      <c r="AG126">
        <v>0.19363641059611059</v>
      </c>
      <c r="AH126">
        <v>0.19363641059611059</v>
      </c>
      <c r="AI126">
        <v>0.19363641059611059</v>
      </c>
      <c r="AJ126">
        <v>0.19363641059611059</v>
      </c>
      <c r="AK126">
        <v>0.19363641059611059</v>
      </c>
      <c r="AL126">
        <v>0.19363641059611059</v>
      </c>
      <c r="AM126">
        <v>0.19363641059611059</v>
      </c>
      <c r="AN126">
        <v>0.19363641059611059</v>
      </c>
      <c r="AO126">
        <v>0.19363641059611059</v>
      </c>
      <c r="AP126">
        <v>0.19363641059611059</v>
      </c>
      <c r="AQ126">
        <v>0.19363641059611059</v>
      </c>
      <c r="AR126">
        <v>0.19363641059611059</v>
      </c>
      <c r="AS126">
        <v>0.19363641059611059</v>
      </c>
      <c r="AT126">
        <v>0.19363641059611059</v>
      </c>
      <c r="AU126">
        <v>0.19363641059611059</v>
      </c>
      <c r="AV126">
        <v>0.19363641059611059</v>
      </c>
      <c r="AW126">
        <v>0.19363641059611059</v>
      </c>
      <c r="AX126">
        <v>0.19363641059611059</v>
      </c>
      <c r="AY126">
        <v>0.19363641059611059</v>
      </c>
      <c r="AZ126">
        <v>0.19363641059611059</v>
      </c>
      <c r="BA126">
        <v>0.19363641059611059</v>
      </c>
      <c r="BB126">
        <v>0.19363641059611059</v>
      </c>
      <c r="BC126">
        <v>0.19363641059611059</v>
      </c>
      <c r="BD126">
        <v>0.19363641059611059</v>
      </c>
      <c r="BE126">
        <v>0.19363641059611059</v>
      </c>
      <c r="BF126">
        <v>0.19363641059611059</v>
      </c>
      <c r="BG126">
        <v>0.19363641059611059</v>
      </c>
      <c r="BH126">
        <v>0.19363641059611059</v>
      </c>
      <c r="BI126">
        <v>0.1856584162864347</v>
      </c>
      <c r="BJ126">
        <v>0.16541478391865547</v>
      </c>
      <c r="BK126">
        <v>0.12372819653571296</v>
      </c>
      <c r="BL126">
        <v>8.9118425069658558E-2</v>
      </c>
      <c r="BM126">
        <v>5.8635622352525257E-2</v>
      </c>
      <c r="BN126">
        <v>4.1956623925185253E-2</v>
      </c>
      <c r="BO126">
        <v>2.8789885749114199E-2</v>
      </c>
      <c r="BP126">
        <v>1.1367826117049489E-2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1194</v>
      </c>
      <c r="B127">
        <v>225.7386082893147</v>
      </c>
      <c r="C127">
        <v>7.9135498863031908E-4</v>
      </c>
      <c r="D127">
        <v>10</v>
      </c>
      <c r="E127">
        <v>607</v>
      </c>
      <c r="F127">
        <v>-587</v>
      </c>
      <c r="G127">
        <v>0</v>
      </c>
      <c r="H127">
        <v>0</v>
      </c>
      <c r="I127">
        <v>4.830930813631687E-3</v>
      </c>
      <c r="J127">
        <v>4.830930813631687E-3</v>
      </c>
      <c r="K127">
        <v>1.6029179439334369E-2</v>
      </c>
      <c r="L127">
        <v>4.0723507593436334E-2</v>
      </c>
      <c r="M127">
        <v>6.2711924886024811E-2</v>
      </c>
      <c r="N127">
        <v>8.6905157346369166E-2</v>
      </c>
      <c r="O127">
        <v>0.12653551845346189</v>
      </c>
      <c r="P127">
        <v>0.16762794054927252</v>
      </c>
      <c r="Q127">
        <v>0.18766822785904555</v>
      </c>
      <c r="R127">
        <v>0.1944277655847409</v>
      </c>
      <c r="S127">
        <v>0.1944277655847409</v>
      </c>
      <c r="T127">
        <v>0.1944277655847409</v>
      </c>
      <c r="U127">
        <v>0.1944277655847409</v>
      </c>
      <c r="V127">
        <v>0.1944277655847409</v>
      </c>
      <c r="W127">
        <v>0.1944277655847409</v>
      </c>
      <c r="X127">
        <v>0.1944277655847409</v>
      </c>
      <c r="Y127">
        <v>0.1944277655847409</v>
      </c>
      <c r="Z127">
        <v>0.1944277655847409</v>
      </c>
      <c r="AA127">
        <v>0.1944277655847409</v>
      </c>
      <c r="AB127">
        <v>0.1944277655847409</v>
      </c>
      <c r="AC127">
        <v>0.1944277655847409</v>
      </c>
      <c r="AD127">
        <v>0.1944277655847409</v>
      </c>
      <c r="AE127">
        <v>0.1944277655847409</v>
      </c>
      <c r="AF127">
        <v>0.1944277655847409</v>
      </c>
      <c r="AG127">
        <v>0.1944277655847409</v>
      </c>
      <c r="AH127">
        <v>0.1944277655847409</v>
      </c>
      <c r="AI127">
        <v>0.1944277655847409</v>
      </c>
      <c r="AJ127">
        <v>0.1944277655847409</v>
      </c>
      <c r="AK127">
        <v>0.1944277655847409</v>
      </c>
      <c r="AL127">
        <v>0.1944277655847409</v>
      </c>
      <c r="AM127">
        <v>0.1944277655847409</v>
      </c>
      <c r="AN127">
        <v>0.1944277655847409</v>
      </c>
      <c r="AO127">
        <v>0.1944277655847409</v>
      </c>
      <c r="AP127">
        <v>0.1944277655847409</v>
      </c>
      <c r="AQ127">
        <v>0.1944277655847409</v>
      </c>
      <c r="AR127">
        <v>0.1944277655847409</v>
      </c>
      <c r="AS127">
        <v>0.1944277655847409</v>
      </c>
      <c r="AT127">
        <v>0.1944277655847409</v>
      </c>
      <c r="AU127">
        <v>0.1944277655847409</v>
      </c>
      <c r="AV127">
        <v>0.1944277655847409</v>
      </c>
      <c r="AW127">
        <v>0.1944277655847409</v>
      </c>
      <c r="AX127">
        <v>0.1944277655847409</v>
      </c>
      <c r="AY127">
        <v>0.1944277655847409</v>
      </c>
      <c r="AZ127">
        <v>0.1944277655847409</v>
      </c>
      <c r="BA127">
        <v>0.1944277655847409</v>
      </c>
      <c r="BB127">
        <v>0.1944277655847409</v>
      </c>
      <c r="BC127">
        <v>0.1944277655847409</v>
      </c>
      <c r="BD127">
        <v>0.1944277655847409</v>
      </c>
      <c r="BE127">
        <v>0.1944277655847409</v>
      </c>
      <c r="BF127">
        <v>0.1944277655847409</v>
      </c>
      <c r="BG127">
        <v>0.1944277655847409</v>
      </c>
      <c r="BH127">
        <v>0.1944277655847409</v>
      </c>
      <c r="BI127">
        <v>0.18644977127506501</v>
      </c>
      <c r="BJ127">
        <v>0.16541478391865547</v>
      </c>
      <c r="BK127">
        <v>0.12372819653571296</v>
      </c>
      <c r="BL127">
        <v>8.9118425069658558E-2</v>
      </c>
      <c r="BM127">
        <v>5.8635622352525257E-2</v>
      </c>
      <c r="BN127">
        <v>4.1956623925185253E-2</v>
      </c>
      <c r="BO127">
        <v>2.8789885749114199E-2</v>
      </c>
      <c r="BP127">
        <v>1.1367826117049489E-2</v>
      </c>
      <c r="BQ127">
        <v>0</v>
      </c>
      <c r="BR127">
        <v>0</v>
      </c>
      <c r="BS127">
        <v>0</v>
      </c>
      <c r="BT127">
        <v>0</v>
      </c>
      <c r="BU127">
        <v>1.7556364723388673E-3</v>
      </c>
    </row>
    <row r="128" spans="1:73" x14ac:dyDescent="0.25">
      <c r="A128">
        <v>1194</v>
      </c>
      <c r="B128">
        <v>225.94206941782724</v>
      </c>
      <c r="C128">
        <v>7.9206824712101738E-4</v>
      </c>
      <c r="D128">
        <v>20</v>
      </c>
      <c r="E128">
        <v>617</v>
      </c>
      <c r="F128">
        <v>-577</v>
      </c>
      <c r="G128">
        <v>0</v>
      </c>
      <c r="H128">
        <v>0</v>
      </c>
      <c r="I128">
        <v>4.830930813631687E-3</v>
      </c>
      <c r="J128">
        <v>4.830930813631687E-3</v>
      </c>
      <c r="K128">
        <v>1.6029179439334369E-2</v>
      </c>
      <c r="L128">
        <v>4.0723507593436334E-2</v>
      </c>
      <c r="M128">
        <v>6.2711924886024811E-2</v>
      </c>
      <c r="N128">
        <v>8.6905157346369166E-2</v>
      </c>
      <c r="O128">
        <v>0.12653551845346189</v>
      </c>
      <c r="P128">
        <v>0.16762794054927252</v>
      </c>
      <c r="Q128">
        <v>0.18766822785904555</v>
      </c>
      <c r="R128">
        <v>0.19521983383186192</v>
      </c>
      <c r="S128">
        <v>0.19521983383186192</v>
      </c>
      <c r="T128">
        <v>0.19521983383186192</v>
      </c>
      <c r="U128">
        <v>0.19521983383186192</v>
      </c>
      <c r="V128">
        <v>0.19521983383186192</v>
      </c>
      <c r="W128">
        <v>0.19521983383186192</v>
      </c>
      <c r="X128">
        <v>0.19521983383186192</v>
      </c>
      <c r="Y128">
        <v>0.19521983383186192</v>
      </c>
      <c r="Z128">
        <v>0.19521983383186192</v>
      </c>
      <c r="AA128">
        <v>0.19521983383186192</v>
      </c>
      <c r="AB128">
        <v>0.19521983383186192</v>
      </c>
      <c r="AC128">
        <v>0.19521983383186192</v>
      </c>
      <c r="AD128">
        <v>0.19521983383186192</v>
      </c>
      <c r="AE128">
        <v>0.19521983383186192</v>
      </c>
      <c r="AF128">
        <v>0.19521983383186192</v>
      </c>
      <c r="AG128">
        <v>0.19521983383186192</v>
      </c>
      <c r="AH128">
        <v>0.19521983383186192</v>
      </c>
      <c r="AI128">
        <v>0.19521983383186192</v>
      </c>
      <c r="AJ128">
        <v>0.19521983383186192</v>
      </c>
      <c r="AK128">
        <v>0.19521983383186192</v>
      </c>
      <c r="AL128">
        <v>0.19521983383186192</v>
      </c>
      <c r="AM128">
        <v>0.19521983383186192</v>
      </c>
      <c r="AN128">
        <v>0.19521983383186192</v>
      </c>
      <c r="AO128">
        <v>0.19521983383186192</v>
      </c>
      <c r="AP128">
        <v>0.19521983383186192</v>
      </c>
      <c r="AQ128">
        <v>0.19521983383186192</v>
      </c>
      <c r="AR128">
        <v>0.19521983383186192</v>
      </c>
      <c r="AS128">
        <v>0.19521983383186192</v>
      </c>
      <c r="AT128">
        <v>0.19521983383186192</v>
      </c>
      <c r="AU128">
        <v>0.19521983383186192</v>
      </c>
      <c r="AV128">
        <v>0.19521983383186192</v>
      </c>
      <c r="AW128">
        <v>0.19521983383186192</v>
      </c>
      <c r="AX128">
        <v>0.19521983383186192</v>
      </c>
      <c r="AY128">
        <v>0.19521983383186192</v>
      </c>
      <c r="AZ128">
        <v>0.19521983383186192</v>
      </c>
      <c r="BA128">
        <v>0.19521983383186192</v>
      </c>
      <c r="BB128">
        <v>0.19521983383186192</v>
      </c>
      <c r="BC128">
        <v>0.19521983383186192</v>
      </c>
      <c r="BD128">
        <v>0.19521983383186192</v>
      </c>
      <c r="BE128">
        <v>0.19521983383186192</v>
      </c>
      <c r="BF128">
        <v>0.19521983383186192</v>
      </c>
      <c r="BG128">
        <v>0.19521983383186192</v>
      </c>
      <c r="BH128">
        <v>0.19521983383186192</v>
      </c>
      <c r="BI128">
        <v>0.18724183952218604</v>
      </c>
      <c r="BJ128">
        <v>0.16620685216577649</v>
      </c>
      <c r="BK128">
        <v>0.12372819653571296</v>
      </c>
      <c r="BL128">
        <v>8.9118425069658558E-2</v>
      </c>
      <c r="BM128">
        <v>5.8635622352525257E-2</v>
      </c>
      <c r="BN128">
        <v>4.1956623925185253E-2</v>
      </c>
      <c r="BO128">
        <v>2.8789885749114199E-2</v>
      </c>
      <c r="BP128">
        <v>1.1367826117049489E-2</v>
      </c>
      <c r="BQ128">
        <v>0</v>
      </c>
      <c r="BR128">
        <v>0</v>
      </c>
      <c r="BS128">
        <v>0</v>
      </c>
      <c r="BT128">
        <v>0</v>
      </c>
      <c r="BU128">
        <v>4.7414127858403099E-3</v>
      </c>
    </row>
    <row r="129" spans="1:73" x14ac:dyDescent="0.25">
      <c r="A129">
        <v>1146</v>
      </c>
      <c r="B129">
        <v>354.24006269899468</v>
      </c>
      <c r="C129">
        <v>1.2418329452544773E-3</v>
      </c>
      <c r="D129">
        <v>30</v>
      </c>
      <c r="E129">
        <v>603</v>
      </c>
      <c r="F129">
        <v>-543</v>
      </c>
      <c r="G129">
        <v>0</v>
      </c>
      <c r="H129">
        <v>0</v>
      </c>
      <c r="I129">
        <v>4.830930813631687E-3</v>
      </c>
      <c r="J129">
        <v>4.830930813631687E-3</v>
      </c>
      <c r="K129">
        <v>1.6029179439334369E-2</v>
      </c>
      <c r="L129">
        <v>4.0723507593436334E-2</v>
      </c>
      <c r="M129">
        <v>6.2711924886024811E-2</v>
      </c>
      <c r="N129">
        <v>8.6905157346369166E-2</v>
      </c>
      <c r="O129">
        <v>0.12653551845346189</v>
      </c>
      <c r="P129">
        <v>0.16762794054927252</v>
      </c>
      <c r="Q129">
        <v>0.18766822785904555</v>
      </c>
      <c r="R129">
        <v>0.19521983383186192</v>
      </c>
      <c r="S129">
        <v>0.19646166677711641</v>
      </c>
      <c r="T129">
        <v>0.19646166677711641</v>
      </c>
      <c r="U129">
        <v>0.19646166677711641</v>
      </c>
      <c r="V129">
        <v>0.19646166677711641</v>
      </c>
      <c r="W129">
        <v>0.19646166677711641</v>
      </c>
      <c r="X129">
        <v>0.19646166677711641</v>
      </c>
      <c r="Y129">
        <v>0.19646166677711641</v>
      </c>
      <c r="Z129">
        <v>0.19646166677711641</v>
      </c>
      <c r="AA129">
        <v>0.19646166677711641</v>
      </c>
      <c r="AB129">
        <v>0.19646166677711641</v>
      </c>
      <c r="AC129">
        <v>0.19646166677711641</v>
      </c>
      <c r="AD129">
        <v>0.19646166677711641</v>
      </c>
      <c r="AE129">
        <v>0.19646166677711641</v>
      </c>
      <c r="AF129">
        <v>0.19646166677711641</v>
      </c>
      <c r="AG129">
        <v>0.19646166677711641</v>
      </c>
      <c r="AH129">
        <v>0.19646166677711641</v>
      </c>
      <c r="AI129">
        <v>0.19646166677711641</v>
      </c>
      <c r="AJ129">
        <v>0.19646166677711641</v>
      </c>
      <c r="AK129">
        <v>0.19646166677711641</v>
      </c>
      <c r="AL129">
        <v>0.19646166677711641</v>
      </c>
      <c r="AM129">
        <v>0.19646166677711641</v>
      </c>
      <c r="AN129">
        <v>0.19646166677711641</v>
      </c>
      <c r="AO129">
        <v>0.19646166677711641</v>
      </c>
      <c r="AP129">
        <v>0.19646166677711641</v>
      </c>
      <c r="AQ129">
        <v>0.19646166677711641</v>
      </c>
      <c r="AR129">
        <v>0.19646166677711641</v>
      </c>
      <c r="AS129">
        <v>0.19646166677711641</v>
      </c>
      <c r="AT129">
        <v>0.19646166677711641</v>
      </c>
      <c r="AU129">
        <v>0.19646166677711641</v>
      </c>
      <c r="AV129">
        <v>0.19646166677711641</v>
      </c>
      <c r="AW129">
        <v>0.19646166677711641</v>
      </c>
      <c r="AX129">
        <v>0.19646166677711641</v>
      </c>
      <c r="AY129">
        <v>0.19646166677711641</v>
      </c>
      <c r="AZ129">
        <v>0.19646166677711641</v>
      </c>
      <c r="BA129">
        <v>0.19646166677711641</v>
      </c>
      <c r="BB129">
        <v>0.19646166677711641</v>
      </c>
      <c r="BC129">
        <v>0.19646166677711641</v>
      </c>
      <c r="BD129">
        <v>0.19646166677711641</v>
      </c>
      <c r="BE129">
        <v>0.19646166677711641</v>
      </c>
      <c r="BF129">
        <v>0.19646166677711641</v>
      </c>
      <c r="BG129">
        <v>0.19646166677711641</v>
      </c>
      <c r="BH129">
        <v>0.19646166677711641</v>
      </c>
      <c r="BI129">
        <v>0.18848367246744052</v>
      </c>
      <c r="BJ129">
        <v>0.16620685216577649</v>
      </c>
      <c r="BK129">
        <v>0.12372819653571296</v>
      </c>
      <c r="BL129">
        <v>8.9118425069658558E-2</v>
      </c>
      <c r="BM129">
        <v>5.8635622352525257E-2</v>
      </c>
      <c r="BN129">
        <v>4.1956623925185253E-2</v>
      </c>
      <c r="BO129">
        <v>2.8789885749114199E-2</v>
      </c>
      <c r="BP129">
        <v>1.1367826117049489E-2</v>
      </c>
      <c r="BQ129">
        <v>0</v>
      </c>
      <c r="BR129">
        <v>0</v>
      </c>
      <c r="BS129">
        <v>0</v>
      </c>
      <c r="BT129">
        <v>0</v>
      </c>
      <c r="BU129">
        <v>5.613259469382792E-4</v>
      </c>
    </row>
    <row r="130" spans="1:73" x14ac:dyDescent="0.25">
      <c r="A130">
        <v>1132</v>
      </c>
      <c r="B130">
        <v>349.86234625708988</v>
      </c>
      <c r="C130">
        <v>1.2264863115024418E-3</v>
      </c>
      <c r="D130">
        <v>40</v>
      </c>
      <c r="E130">
        <v>606</v>
      </c>
      <c r="F130">
        <v>-526</v>
      </c>
      <c r="G130">
        <v>0</v>
      </c>
      <c r="H130">
        <v>0</v>
      </c>
      <c r="I130">
        <v>4.830930813631687E-3</v>
      </c>
      <c r="J130">
        <v>4.830930813631687E-3</v>
      </c>
      <c r="K130">
        <v>1.6029179439334369E-2</v>
      </c>
      <c r="L130">
        <v>4.0723507593436334E-2</v>
      </c>
      <c r="M130">
        <v>6.2711924886024811E-2</v>
      </c>
      <c r="N130">
        <v>8.6905157346369166E-2</v>
      </c>
      <c r="O130">
        <v>0.12653551845346189</v>
      </c>
      <c r="P130">
        <v>0.16762794054927252</v>
      </c>
      <c r="Q130">
        <v>0.18766822785904555</v>
      </c>
      <c r="R130">
        <v>0.19521983383186192</v>
      </c>
      <c r="S130">
        <v>0.19646166677711641</v>
      </c>
      <c r="T130">
        <v>0.19768815308861884</v>
      </c>
      <c r="U130">
        <v>0.19768815308861884</v>
      </c>
      <c r="V130">
        <v>0.19768815308861884</v>
      </c>
      <c r="W130">
        <v>0.19768815308861884</v>
      </c>
      <c r="X130">
        <v>0.19768815308861884</v>
      </c>
      <c r="Y130">
        <v>0.19768815308861884</v>
      </c>
      <c r="Z130">
        <v>0.19768815308861884</v>
      </c>
      <c r="AA130">
        <v>0.19768815308861884</v>
      </c>
      <c r="AB130">
        <v>0.19768815308861884</v>
      </c>
      <c r="AC130">
        <v>0.19768815308861884</v>
      </c>
      <c r="AD130">
        <v>0.19768815308861884</v>
      </c>
      <c r="AE130">
        <v>0.19768815308861884</v>
      </c>
      <c r="AF130">
        <v>0.19768815308861884</v>
      </c>
      <c r="AG130">
        <v>0.19768815308861884</v>
      </c>
      <c r="AH130">
        <v>0.19768815308861884</v>
      </c>
      <c r="AI130">
        <v>0.19768815308861884</v>
      </c>
      <c r="AJ130">
        <v>0.19768815308861884</v>
      </c>
      <c r="AK130">
        <v>0.19768815308861884</v>
      </c>
      <c r="AL130">
        <v>0.19768815308861884</v>
      </c>
      <c r="AM130">
        <v>0.19768815308861884</v>
      </c>
      <c r="AN130">
        <v>0.19768815308861884</v>
      </c>
      <c r="AO130">
        <v>0.19768815308861884</v>
      </c>
      <c r="AP130">
        <v>0.19768815308861884</v>
      </c>
      <c r="AQ130">
        <v>0.19768815308861884</v>
      </c>
      <c r="AR130">
        <v>0.19768815308861884</v>
      </c>
      <c r="AS130">
        <v>0.19768815308861884</v>
      </c>
      <c r="AT130">
        <v>0.19768815308861884</v>
      </c>
      <c r="AU130">
        <v>0.19768815308861884</v>
      </c>
      <c r="AV130">
        <v>0.19768815308861884</v>
      </c>
      <c r="AW130">
        <v>0.19768815308861884</v>
      </c>
      <c r="AX130">
        <v>0.19768815308861884</v>
      </c>
      <c r="AY130">
        <v>0.19768815308861884</v>
      </c>
      <c r="AZ130">
        <v>0.19768815308861884</v>
      </c>
      <c r="BA130">
        <v>0.19768815308861884</v>
      </c>
      <c r="BB130">
        <v>0.19768815308861884</v>
      </c>
      <c r="BC130">
        <v>0.19768815308861884</v>
      </c>
      <c r="BD130">
        <v>0.19768815308861884</v>
      </c>
      <c r="BE130">
        <v>0.19768815308861884</v>
      </c>
      <c r="BF130">
        <v>0.19768815308861884</v>
      </c>
      <c r="BG130">
        <v>0.19768815308861884</v>
      </c>
      <c r="BH130">
        <v>0.19768815308861884</v>
      </c>
      <c r="BI130">
        <v>0.18971015877894296</v>
      </c>
      <c r="BJ130">
        <v>0.16620685216577649</v>
      </c>
      <c r="BK130">
        <v>0.12372819653571296</v>
      </c>
      <c r="BL130">
        <v>8.9118425069658558E-2</v>
      </c>
      <c r="BM130">
        <v>5.8635622352525257E-2</v>
      </c>
      <c r="BN130">
        <v>4.1956623925185253E-2</v>
      </c>
      <c r="BO130">
        <v>2.8789885749114199E-2</v>
      </c>
      <c r="BP130">
        <v>1.1367826117049489E-2</v>
      </c>
      <c r="BQ130">
        <v>0</v>
      </c>
      <c r="BR130">
        <v>0</v>
      </c>
      <c r="BS130">
        <v>0</v>
      </c>
      <c r="BT130">
        <v>0</v>
      </c>
      <c r="BU130">
        <v>1.4570588409887064E-3</v>
      </c>
    </row>
    <row r="131" spans="1:73" x14ac:dyDescent="0.25">
      <c r="A131">
        <v>1132</v>
      </c>
      <c r="B131">
        <v>340.17691964260433</v>
      </c>
      <c r="C131">
        <v>1.1925328343969095E-3</v>
      </c>
      <c r="D131">
        <v>30</v>
      </c>
      <c r="E131">
        <v>596</v>
      </c>
      <c r="F131">
        <v>-536</v>
      </c>
      <c r="G131">
        <v>0</v>
      </c>
      <c r="H131">
        <v>0</v>
      </c>
      <c r="I131">
        <v>4.830930813631687E-3</v>
      </c>
      <c r="J131">
        <v>4.830930813631687E-3</v>
      </c>
      <c r="K131">
        <v>1.6029179439334369E-2</v>
      </c>
      <c r="L131">
        <v>4.0723507593436334E-2</v>
      </c>
      <c r="M131">
        <v>6.2711924886024811E-2</v>
      </c>
      <c r="N131">
        <v>8.6905157346369166E-2</v>
      </c>
      <c r="O131">
        <v>0.12653551845346189</v>
      </c>
      <c r="P131">
        <v>0.16762794054927252</v>
      </c>
      <c r="Q131">
        <v>0.18766822785904555</v>
      </c>
      <c r="R131">
        <v>0.19521983383186192</v>
      </c>
      <c r="S131">
        <v>0.19765419961151331</v>
      </c>
      <c r="T131">
        <v>0.19888068592301575</v>
      </c>
      <c r="U131">
        <v>0.19888068592301575</v>
      </c>
      <c r="V131">
        <v>0.19888068592301575</v>
      </c>
      <c r="W131">
        <v>0.19888068592301575</v>
      </c>
      <c r="X131">
        <v>0.19888068592301575</v>
      </c>
      <c r="Y131">
        <v>0.19888068592301575</v>
      </c>
      <c r="Z131">
        <v>0.19888068592301575</v>
      </c>
      <c r="AA131">
        <v>0.19888068592301575</v>
      </c>
      <c r="AB131">
        <v>0.19888068592301575</v>
      </c>
      <c r="AC131">
        <v>0.19888068592301575</v>
      </c>
      <c r="AD131">
        <v>0.19888068592301575</v>
      </c>
      <c r="AE131">
        <v>0.19888068592301575</v>
      </c>
      <c r="AF131">
        <v>0.19888068592301575</v>
      </c>
      <c r="AG131">
        <v>0.19888068592301575</v>
      </c>
      <c r="AH131">
        <v>0.19888068592301575</v>
      </c>
      <c r="AI131">
        <v>0.19888068592301575</v>
      </c>
      <c r="AJ131">
        <v>0.19888068592301575</v>
      </c>
      <c r="AK131">
        <v>0.19888068592301575</v>
      </c>
      <c r="AL131">
        <v>0.19888068592301575</v>
      </c>
      <c r="AM131">
        <v>0.19888068592301575</v>
      </c>
      <c r="AN131">
        <v>0.19888068592301575</v>
      </c>
      <c r="AO131">
        <v>0.19888068592301575</v>
      </c>
      <c r="AP131">
        <v>0.19888068592301575</v>
      </c>
      <c r="AQ131">
        <v>0.19888068592301575</v>
      </c>
      <c r="AR131">
        <v>0.19888068592301575</v>
      </c>
      <c r="AS131">
        <v>0.19888068592301575</v>
      </c>
      <c r="AT131">
        <v>0.19888068592301575</v>
      </c>
      <c r="AU131">
        <v>0.19888068592301575</v>
      </c>
      <c r="AV131">
        <v>0.19888068592301575</v>
      </c>
      <c r="AW131">
        <v>0.19888068592301575</v>
      </c>
      <c r="AX131">
        <v>0.19888068592301575</v>
      </c>
      <c r="AY131">
        <v>0.19888068592301575</v>
      </c>
      <c r="AZ131">
        <v>0.19888068592301575</v>
      </c>
      <c r="BA131">
        <v>0.19888068592301575</v>
      </c>
      <c r="BB131">
        <v>0.19888068592301575</v>
      </c>
      <c r="BC131">
        <v>0.19888068592301575</v>
      </c>
      <c r="BD131">
        <v>0.19888068592301575</v>
      </c>
      <c r="BE131">
        <v>0.19888068592301575</v>
      </c>
      <c r="BF131">
        <v>0.19888068592301575</v>
      </c>
      <c r="BG131">
        <v>0.19888068592301575</v>
      </c>
      <c r="BH131">
        <v>0.19888068592301575</v>
      </c>
      <c r="BI131">
        <v>0.19090269161333986</v>
      </c>
      <c r="BJ131">
        <v>0.16620685216577649</v>
      </c>
      <c r="BK131">
        <v>0.12372819653571296</v>
      </c>
      <c r="BL131">
        <v>8.9118425069658558E-2</v>
      </c>
      <c r="BM131">
        <v>5.8635622352525257E-2</v>
      </c>
      <c r="BN131">
        <v>4.1956623925185253E-2</v>
      </c>
      <c r="BO131">
        <v>2.8789885749114199E-2</v>
      </c>
      <c r="BP131">
        <v>1.1367826117049489E-2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1180</v>
      </c>
      <c r="B132">
        <v>483.91609385319816</v>
      </c>
      <c r="C132">
        <v>1.6964285278946362E-3</v>
      </c>
      <c r="D132">
        <v>20</v>
      </c>
      <c r="E132">
        <v>610</v>
      </c>
      <c r="F132">
        <v>-570</v>
      </c>
      <c r="G132">
        <v>0</v>
      </c>
      <c r="H132">
        <v>0</v>
      </c>
      <c r="I132">
        <v>4.830930813631687E-3</v>
      </c>
      <c r="J132">
        <v>4.830930813631687E-3</v>
      </c>
      <c r="K132">
        <v>1.6029179439334369E-2</v>
      </c>
      <c r="L132">
        <v>4.0723507593436334E-2</v>
      </c>
      <c r="M132">
        <v>6.2711924886024811E-2</v>
      </c>
      <c r="N132">
        <v>8.6905157346369166E-2</v>
      </c>
      <c r="O132">
        <v>0.12653551845346189</v>
      </c>
      <c r="P132">
        <v>0.16762794054927252</v>
      </c>
      <c r="Q132">
        <v>0.18766822785904555</v>
      </c>
      <c r="R132">
        <v>0.19691626235975657</v>
      </c>
      <c r="S132">
        <v>0.19935062813940796</v>
      </c>
      <c r="T132">
        <v>0.20057711445091039</v>
      </c>
      <c r="U132">
        <v>0.20057711445091039</v>
      </c>
      <c r="V132">
        <v>0.20057711445091039</v>
      </c>
      <c r="W132">
        <v>0.20057711445091039</v>
      </c>
      <c r="X132">
        <v>0.20057711445091039</v>
      </c>
      <c r="Y132">
        <v>0.20057711445091039</v>
      </c>
      <c r="Z132">
        <v>0.20057711445091039</v>
      </c>
      <c r="AA132">
        <v>0.20057711445091039</v>
      </c>
      <c r="AB132">
        <v>0.20057711445091039</v>
      </c>
      <c r="AC132">
        <v>0.20057711445091039</v>
      </c>
      <c r="AD132">
        <v>0.20057711445091039</v>
      </c>
      <c r="AE132">
        <v>0.20057711445091039</v>
      </c>
      <c r="AF132">
        <v>0.20057711445091039</v>
      </c>
      <c r="AG132">
        <v>0.20057711445091039</v>
      </c>
      <c r="AH132">
        <v>0.20057711445091039</v>
      </c>
      <c r="AI132">
        <v>0.20057711445091039</v>
      </c>
      <c r="AJ132">
        <v>0.20057711445091039</v>
      </c>
      <c r="AK132">
        <v>0.20057711445091039</v>
      </c>
      <c r="AL132">
        <v>0.20057711445091039</v>
      </c>
      <c r="AM132">
        <v>0.20057711445091039</v>
      </c>
      <c r="AN132">
        <v>0.20057711445091039</v>
      </c>
      <c r="AO132">
        <v>0.20057711445091039</v>
      </c>
      <c r="AP132">
        <v>0.20057711445091039</v>
      </c>
      <c r="AQ132">
        <v>0.20057711445091039</v>
      </c>
      <c r="AR132">
        <v>0.20057711445091039</v>
      </c>
      <c r="AS132">
        <v>0.20057711445091039</v>
      </c>
      <c r="AT132">
        <v>0.20057711445091039</v>
      </c>
      <c r="AU132">
        <v>0.20057711445091039</v>
      </c>
      <c r="AV132">
        <v>0.20057711445091039</v>
      </c>
      <c r="AW132">
        <v>0.20057711445091039</v>
      </c>
      <c r="AX132">
        <v>0.20057711445091039</v>
      </c>
      <c r="AY132">
        <v>0.20057711445091039</v>
      </c>
      <c r="AZ132">
        <v>0.20057711445091039</v>
      </c>
      <c r="BA132">
        <v>0.20057711445091039</v>
      </c>
      <c r="BB132">
        <v>0.20057711445091039</v>
      </c>
      <c r="BC132">
        <v>0.20057711445091039</v>
      </c>
      <c r="BD132">
        <v>0.20057711445091039</v>
      </c>
      <c r="BE132">
        <v>0.20057711445091039</v>
      </c>
      <c r="BF132">
        <v>0.20057711445091039</v>
      </c>
      <c r="BG132">
        <v>0.20057711445091039</v>
      </c>
      <c r="BH132">
        <v>0.20057711445091039</v>
      </c>
      <c r="BI132">
        <v>0.19259912014123451</v>
      </c>
      <c r="BJ132">
        <v>0.16620685216577649</v>
      </c>
      <c r="BK132">
        <v>0.12372819653571296</v>
      </c>
      <c r="BL132">
        <v>8.9118425069658558E-2</v>
      </c>
      <c r="BM132">
        <v>5.8635622352525257E-2</v>
      </c>
      <c r="BN132">
        <v>4.1956623925185253E-2</v>
      </c>
      <c r="BO132">
        <v>2.8789885749114199E-2</v>
      </c>
      <c r="BP132">
        <v>1.1367826117049489E-2</v>
      </c>
      <c r="BQ132">
        <v>0</v>
      </c>
      <c r="BR132">
        <v>0</v>
      </c>
      <c r="BS132">
        <v>0</v>
      </c>
      <c r="BT132">
        <v>1.0245200027221013E-3</v>
      </c>
      <c r="BU132">
        <v>2.6513693663892945E-3</v>
      </c>
    </row>
    <row r="133" spans="1:73" x14ac:dyDescent="0.25">
      <c r="A133">
        <v>1078</v>
      </c>
      <c r="B133">
        <v>426.76556781043172</v>
      </c>
      <c r="C133">
        <v>1.4960801947959115E-3</v>
      </c>
      <c r="D133">
        <v>10</v>
      </c>
      <c r="E133">
        <v>549</v>
      </c>
      <c r="F133">
        <v>-529</v>
      </c>
      <c r="G133">
        <v>0</v>
      </c>
      <c r="H133">
        <v>0</v>
      </c>
      <c r="I133">
        <v>4.830930813631687E-3</v>
      </c>
      <c r="J133">
        <v>4.830930813631687E-3</v>
      </c>
      <c r="K133">
        <v>1.6029179439334369E-2</v>
      </c>
      <c r="L133">
        <v>4.0723507593436334E-2</v>
      </c>
      <c r="M133">
        <v>6.2711924886024811E-2</v>
      </c>
      <c r="N133">
        <v>8.6905157346369166E-2</v>
      </c>
      <c r="O133">
        <v>0.12653551845346189</v>
      </c>
      <c r="P133">
        <v>0.16762794054927252</v>
      </c>
      <c r="Q133">
        <v>0.18766822785904555</v>
      </c>
      <c r="R133">
        <v>0.19691626235975657</v>
      </c>
      <c r="S133">
        <v>0.19935062813940796</v>
      </c>
      <c r="T133">
        <v>0.20207319464570631</v>
      </c>
      <c r="U133">
        <v>0.20207319464570631</v>
      </c>
      <c r="V133">
        <v>0.20207319464570631</v>
      </c>
      <c r="W133">
        <v>0.20207319464570631</v>
      </c>
      <c r="X133">
        <v>0.20207319464570631</v>
      </c>
      <c r="Y133">
        <v>0.20207319464570631</v>
      </c>
      <c r="Z133">
        <v>0.20207319464570631</v>
      </c>
      <c r="AA133">
        <v>0.20207319464570631</v>
      </c>
      <c r="AB133">
        <v>0.20207319464570631</v>
      </c>
      <c r="AC133">
        <v>0.20207319464570631</v>
      </c>
      <c r="AD133">
        <v>0.20207319464570631</v>
      </c>
      <c r="AE133">
        <v>0.20207319464570631</v>
      </c>
      <c r="AF133">
        <v>0.20207319464570631</v>
      </c>
      <c r="AG133">
        <v>0.20207319464570631</v>
      </c>
      <c r="AH133">
        <v>0.20207319464570631</v>
      </c>
      <c r="AI133">
        <v>0.20207319464570631</v>
      </c>
      <c r="AJ133">
        <v>0.20207319464570631</v>
      </c>
      <c r="AK133">
        <v>0.20207319464570631</v>
      </c>
      <c r="AL133">
        <v>0.20207319464570631</v>
      </c>
      <c r="AM133">
        <v>0.20207319464570631</v>
      </c>
      <c r="AN133">
        <v>0.20207319464570631</v>
      </c>
      <c r="AO133">
        <v>0.20207319464570631</v>
      </c>
      <c r="AP133">
        <v>0.20207319464570631</v>
      </c>
      <c r="AQ133">
        <v>0.20207319464570631</v>
      </c>
      <c r="AR133">
        <v>0.20207319464570631</v>
      </c>
      <c r="AS133">
        <v>0.20207319464570631</v>
      </c>
      <c r="AT133">
        <v>0.20207319464570631</v>
      </c>
      <c r="AU133">
        <v>0.20207319464570631</v>
      </c>
      <c r="AV133">
        <v>0.20207319464570631</v>
      </c>
      <c r="AW133">
        <v>0.20207319464570631</v>
      </c>
      <c r="AX133">
        <v>0.20207319464570631</v>
      </c>
      <c r="AY133">
        <v>0.20207319464570631</v>
      </c>
      <c r="AZ133">
        <v>0.20207319464570631</v>
      </c>
      <c r="BA133">
        <v>0.20207319464570631</v>
      </c>
      <c r="BB133">
        <v>0.20207319464570631</v>
      </c>
      <c r="BC133">
        <v>0.20207319464570631</v>
      </c>
      <c r="BD133">
        <v>0.20207319464570631</v>
      </c>
      <c r="BE133">
        <v>0.20207319464570631</v>
      </c>
      <c r="BF133">
        <v>0.20207319464570631</v>
      </c>
      <c r="BG133">
        <v>0.20207319464570631</v>
      </c>
      <c r="BH133">
        <v>0.20057711445091039</v>
      </c>
      <c r="BI133">
        <v>0.19259912014123451</v>
      </c>
      <c r="BJ133">
        <v>0.16620685216577649</v>
      </c>
      <c r="BK133">
        <v>0.12372819653571296</v>
      </c>
      <c r="BL133">
        <v>8.9118425069658558E-2</v>
      </c>
      <c r="BM133">
        <v>5.8635622352525257E-2</v>
      </c>
      <c r="BN133">
        <v>4.1956623925185253E-2</v>
      </c>
      <c r="BO133">
        <v>2.8789885749114199E-2</v>
      </c>
      <c r="BP133">
        <v>1.1367826117049489E-2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1078</v>
      </c>
      <c r="B134">
        <v>550.69030226182679</v>
      </c>
      <c r="C134">
        <v>1.9305138858954464E-3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4.830930813631687E-3</v>
      </c>
      <c r="J134">
        <v>4.830930813631687E-3</v>
      </c>
      <c r="K134">
        <v>1.6029179439334369E-2</v>
      </c>
      <c r="L134">
        <v>4.0723507593436334E-2</v>
      </c>
      <c r="M134">
        <v>6.2711924886024811E-2</v>
      </c>
      <c r="N134">
        <v>8.6905157346369166E-2</v>
      </c>
      <c r="O134">
        <v>0.12653551845346189</v>
      </c>
      <c r="P134">
        <v>0.16762794054927252</v>
      </c>
      <c r="Q134">
        <v>0.18766822785904555</v>
      </c>
      <c r="R134">
        <v>0.19691626235975657</v>
      </c>
      <c r="S134">
        <v>0.20128114202530339</v>
      </c>
      <c r="T134">
        <v>0.20400370853160174</v>
      </c>
      <c r="U134">
        <v>0.20400370853160174</v>
      </c>
      <c r="V134">
        <v>0.20400370853160174</v>
      </c>
      <c r="W134">
        <v>0.20400370853160174</v>
      </c>
      <c r="X134">
        <v>0.20400370853160174</v>
      </c>
      <c r="Y134">
        <v>0.20400370853160174</v>
      </c>
      <c r="Z134">
        <v>0.20400370853160174</v>
      </c>
      <c r="AA134">
        <v>0.20400370853160174</v>
      </c>
      <c r="AB134">
        <v>0.20400370853160174</v>
      </c>
      <c r="AC134">
        <v>0.20400370853160174</v>
      </c>
      <c r="AD134">
        <v>0.20400370853160174</v>
      </c>
      <c r="AE134">
        <v>0.20400370853160174</v>
      </c>
      <c r="AF134">
        <v>0.20400370853160174</v>
      </c>
      <c r="AG134">
        <v>0.20400370853160174</v>
      </c>
      <c r="AH134">
        <v>0.20400370853160174</v>
      </c>
      <c r="AI134">
        <v>0.20400370853160174</v>
      </c>
      <c r="AJ134">
        <v>0.20400370853160174</v>
      </c>
      <c r="AK134">
        <v>0.20400370853160174</v>
      </c>
      <c r="AL134">
        <v>0.20400370853160174</v>
      </c>
      <c r="AM134">
        <v>0.20400370853160174</v>
      </c>
      <c r="AN134">
        <v>0.20400370853160174</v>
      </c>
      <c r="AO134">
        <v>0.20400370853160174</v>
      </c>
      <c r="AP134">
        <v>0.20400370853160174</v>
      </c>
      <c r="AQ134">
        <v>0.20400370853160174</v>
      </c>
      <c r="AR134">
        <v>0.20400370853160174</v>
      </c>
      <c r="AS134">
        <v>0.20400370853160174</v>
      </c>
      <c r="AT134">
        <v>0.20400370853160174</v>
      </c>
      <c r="AU134">
        <v>0.20400370853160174</v>
      </c>
      <c r="AV134">
        <v>0.20400370853160174</v>
      </c>
      <c r="AW134">
        <v>0.20400370853160174</v>
      </c>
      <c r="AX134">
        <v>0.20400370853160174</v>
      </c>
      <c r="AY134">
        <v>0.20400370853160174</v>
      </c>
      <c r="AZ134">
        <v>0.20400370853160174</v>
      </c>
      <c r="BA134">
        <v>0.20400370853160174</v>
      </c>
      <c r="BB134">
        <v>0.20400370853160174</v>
      </c>
      <c r="BC134">
        <v>0.20400370853160174</v>
      </c>
      <c r="BD134">
        <v>0.20400370853160174</v>
      </c>
      <c r="BE134">
        <v>0.20400370853160174</v>
      </c>
      <c r="BF134">
        <v>0.20400370853160174</v>
      </c>
      <c r="BG134">
        <v>0.20400370853160174</v>
      </c>
      <c r="BH134">
        <v>0.20057711445091039</v>
      </c>
      <c r="BI134">
        <v>0.19259912014123451</v>
      </c>
      <c r="BJ134">
        <v>0.16620685216577649</v>
      </c>
      <c r="BK134">
        <v>0.12372819653571296</v>
      </c>
      <c r="BL134">
        <v>8.9118425069658558E-2</v>
      </c>
      <c r="BM134">
        <v>5.8635622352525257E-2</v>
      </c>
      <c r="BN134">
        <v>4.1956623925185253E-2</v>
      </c>
      <c r="BO134">
        <v>2.8789885749114199E-2</v>
      </c>
      <c r="BP134">
        <v>1.1367826117049489E-2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1078</v>
      </c>
      <c r="B135">
        <v>618.41679067308962</v>
      </c>
      <c r="C135">
        <v>2.1679375808177441E-3</v>
      </c>
      <c r="D135">
        <v>-10</v>
      </c>
      <c r="E135">
        <v>529</v>
      </c>
      <c r="F135">
        <v>-549</v>
      </c>
      <c r="G135">
        <v>0</v>
      </c>
      <c r="H135">
        <v>0</v>
      </c>
      <c r="I135">
        <v>4.830930813631687E-3</v>
      </c>
      <c r="J135">
        <v>4.830930813631687E-3</v>
      </c>
      <c r="K135">
        <v>1.6029179439334369E-2</v>
      </c>
      <c r="L135">
        <v>4.0723507593436334E-2</v>
      </c>
      <c r="M135">
        <v>6.2711924886024811E-2</v>
      </c>
      <c r="N135">
        <v>8.6905157346369166E-2</v>
      </c>
      <c r="O135">
        <v>0.12653551845346189</v>
      </c>
      <c r="P135">
        <v>0.16762794054927252</v>
      </c>
      <c r="Q135">
        <v>0.18766822785904555</v>
      </c>
      <c r="R135">
        <v>0.19691626235975657</v>
      </c>
      <c r="S135">
        <v>0.20344907960612113</v>
      </c>
      <c r="T135">
        <v>0.20617164611241948</v>
      </c>
      <c r="U135">
        <v>0.20617164611241948</v>
      </c>
      <c r="V135">
        <v>0.20617164611241948</v>
      </c>
      <c r="W135">
        <v>0.20617164611241948</v>
      </c>
      <c r="X135">
        <v>0.20617164611241948</v>
      </c>
      <c r="Y135">
        <v>0.20617164611241948</v>
      </c>
      <c r="Z135">
        <v>0.20617164611241948</v>
      </c>
      <c r="AA135">
        <v>0.20617164611241948</v>
      </c>
      <c r="AB135">
        <v>0.20617164611241948</v>
      </c>
      <c r="AC135">
        <v>0.20617164611241948</v>
      </c>
      <c r="AD135">
        <v>0.20617164611241948</v>
      </c>
      <c r="AE135">
        <v>0.20617164611241948</v>
      </c>
      <c r="AF135">
        <v>0.20617164611241948</v>
      </c>
      <c r="AG135">
        <v>0.20617164611241948</v>
      </c>
      <c r="AH135">
        <v>0.20617164611241948</v>
      </c>
      <c r="AI135">
        <v>0.20617164611241948</v>
      </c>
      <c r="AJ135">
        <v>0.20617164611241948</v>
      </c>
      <c r="AK135">
        <v>0.20617164611241948</v>
      </c>
      <c r="AL135">
        <v>0.20617164611241948</v>
      </c>
      <c r="AM135">
        <v>0.20617164611241948</v>
      </c>
      <c r="AN135">
        <v>0.20617164611241948</v>
      </c>
      <c r="AO135">
        <v>0.20617164611241948</v>
      </c>
      <c r="AP135">
        <v>0.20617164611241948</v>
      </c>
      <c r="AQ135">
        <v>0.20617164611241948</v>
      </c>
      <c r="AR135">
        <v>0.20617164611241948</v>
      </c>
      <c r="AS135">
        <v>0.20617164611241948</v>
      </c>
      <c r="AT135">
        <v>0.20617164611241948</v>
      </c>
      <c r="AU135">
        <v>0.20617164611241948</v>
      </c>
      <c r="AV135">
        <v>0.20617164611241948</v>
      </c>
      <c r="AW135">
        <v>0.20617164611241948</v>
      </c>
      <c r="AX135">
        <v>0.20617164611241948</v>
      </c>
      <c r="AY135">
        <v>0.20617164611241948</v>
      </c>
      <c r="AZ135">
        <v>0.20617164611241948</v>
      </c>
      <c r="BA135">
        <v>0.20617164611241948</v>
      </c>
      <c r="BB135">
        <v>0.20617164611241948</v>
      </c>
      <c r="BC135">
        <v>0.20617164611241948</v>
      </c>
      <c r="BD135">
        <v>0.20617164611241948</v>
      </c>
      <c r="BE135">
        <v>0.20617164611241948</v>
      </c>
      <c r="BF135">
        <v>0.20617164611241948</v>
      </c>
      <c r="BG135">
        <v>0.20400370853160174</v>
      </c>
      <c r="BH135">
        <v>0.20057711445091039</v>
      </c>
      <c r="BI135">
        <v>0.19259912014123451</v>
      </c>
      <c r="BJ135">
        <v>0.16620685216577649</v>
      </c>
      <c r="BK135">
        <v>0.12372819653571296</v>
      </c>
      <c r="BL135">
        <v>8.9118425069658558E-2</v>
      </c>
      <c r="BM135">
        <v>5.8635622352525257E-2</v>
      </c>
      <c r="BN135">
        <v>4.1956623925185253E-2</v>
      </c>
      <c r="BO135">
        <v>2.8789885749114199E-2</v>
      </c>
      <c r="BP135">
        <v>1.1367826117049489E-2</v>
      </c>
      <c r="BQ135">
        <v>0</v>
      </c>
      <c r="BR135">
        <v>0</v>
      </c>
      <c r="BS135">
        <v>0</v>
      </c>
      <c r="BT135">
        <v>1.3449804596982196E-4</v>
      </c>
      <c r="BU135">
        <v>0</v>
      </c>
    </row>
    <row r="136" spans="1:73" x14ac:dyDescent="0.25">
      <c r="A136">
        <v>1140</v>
      </c>
      <c r="B136">
        <v>596.46527157647984</v>
      </c>
      <c r="C136">
        <v>2.0909837789104867E-3</v>
      </c>
      <c r="D136">
        <v>-20</v>
      </c>
      <c r="E136">
        <v>550</v>
      </c>
      <c r="F136">
        <v>-590</v>
      </c>
      <c r="G136">
        <v>0</v>
      </c>
      <c r="H136">
        <v>0</v>
      </c>
      <c r="I136">
        <v>4.830930813631687E-3</v>
      </c>
      <c r="J136">
        <v>4.830930813631687E-3</v>
      </c>
      <c r="K136">
        <v>1.6029179439334369E-2</v>
      </c>
      <c r="L136">
        <v>4.0723507593436334E-2</v>
      </c>
      <c r="M136">
        <v>6.2711924886024811E-2</v>
      </c>
      <c r="N136">
        <v>8.6905157346369166E-2</v>
      </c>
      <c r="O136">
        <v>0.12653551845346189</v>
      </c>
      <c r="P136">
        <v>0.16762794054927252</v>
      </c>
      <c r="Q136">
        <v>0.18975921163795603</v>
      </c>
      <c r="R136">
        <v>0.19900724613866705</v>
      </c>
      <c r="S136">
        <v>0.20554006338503161</v>
      </c>
      <c r="T136">
        <v>0.20826262989132996</v>
      </c>
      <c r="U136">
        <v>0.20826262989132996</v>
      </c>
      <c r="V136">
        <v>0.20826262989132996</v>
      </c>
      <c r="W136">
        <v>0.20826262989132996</v>
      </c>
      <c r="X136">
        <v>0.20826262989132996</v>
      </c>
      <c r="Y136">
        <v>0.20826262989132996</v>
      </c>
      <c r="Z136">
        <v>0.20826262989132996</v>
      </c>
      <c r="AA136">
        <v>0.20826262989132996</v>
      </c>
      <c r="AB136">
        <v>0.20826262989132996</v>
      </c>
      <c r="AC136">
        <v>0.20826262989132996</v>
      </c>
      <c r="AD136">
        <v>0.20826262989132996</v>
      </c>
      <c r="AE136">
        <v>0.20826262989132996</v>
      </c>
      <c r="AF136">
        <v>0.20826262989132996</v>
      </c>
      <c r="AG136">
        <v>0.20826262989132996</v>
      </c>
      <c r="AH136">
        <v>0.20826262989132996</v>
      </c>
      <c r="AI136">
        <v>0.20826262989132996</v>
      </c>
      <c r="AJ136">
        <v>0.20826262989132996</v>
      </c>
      <c r="AK136">
        <v>0.20826262989132996</v>
      </c>
      <c r="AL136">
        <v>0.20826262989132996</v>
      </c>
      <c r="AM136">
        <v>0.20826262989132996</v>
      </c>
      <c r="AN136">
        <v>0.20826262989132996</v>
      </c>
      <c r="AO136">
        <v>0.20826262989132996</v>
      </c>
      <c r="AP136">
        <v>0.20826262989132996</v>
      </c>
      <c r="AQ136">
        <v>0.20826262989132996</v>
      </c>
      <c r="AR136">
        <v>0.20826262989132996</v>
      </c>
      <c r="AS136">
        <v>0.20826262989132996</v>
      </c>
      <c r="AT136">
        <v>0.20826262989132996</v>
      </c>
      <c r="AU136">
        <v>0.20826262989132996</v>
      </c>
      <c r="AV136">
        <v>0.20826262989132996</v>
      </c>
      <c r="AW136">
        <v>0.20826262989132996</v>
      </c>
      <c r="AX136">
        <v>0.20826262989132996</v>
      </c>
      <c r="AY136">
        <v>0.20826262989132996</v>
      </c>
      <c r="AZ136">
        <v>0.20826262989132996</v>
      </c>
      <c r="BA136">
        <v>0.20826262989132996</v>
      </c>
      <c r="BB136">
        <v>0.20826262989132996</v>
      </c>
      <c r="BC136">
        <v>0.20826262989132996</v>
      </c>
      <c r="BD136">
        <v>0.20826262989132996</v>
      </c>
      <c r="BE136">
        <v>0.20826262989132996</v>
      </c>
      <c r="BF136">
        <v>0.20826262989132996</v>
      </c>
      <c r="BG136">
        <v>0.20609469231051222</v>
      </c>
      <c r="BH136">
        <v>0.20057711445091039</v>
      </c>
      <c r="BI136">
        <v>0.19259912014123451</v>
      </c>
      <c r="BJ136">
        <v>0.16620685216577649</v>
      </c>
      <c r="BK136">
        <v>0.12372819653571296</v>
      </c>
      <c r="BL136">
        <v>8.9118425069658558E-2</v>
      </c>
      <c r="BM136">
        <v>5.8635622352525257E-2</v>
      </c>
      <c r="BN136">
        <v>4.1956623925185253E-2</v>
      </c>
      <c r="BO136">
        <v>2.8789885749114199E-2</v>
      </c>
      <c r="BP136">
        <v>1.1367826117049489E-2</v>
      </c>
      <c r="BQ136">
        <v>0</v>
      </c>
      <c r="BR136">
        <v>0</v>
      </c>
      <c r="BS136">
        <v>0</v>
      </c>
      <c r="BT136">
        <v>6.5366364555231593E-3</v>
      </c>
      <c r="BU136">
        <v>1.8823410132848273E-4</v>
      </c>
    </row>
    <row r="137" spans="1:73" x14ac:dyDescent="0.25">
      <c r="A137">
        <v>1140</v>
      </c>
      <c r="B137">
        <v>636.58301564669682</v>
      </c>
      <c r="C137">
        <v>2.2316215596744756E-3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4.830930813631687E-3</v>
      </c>
      <c r="J137">
        <v>4.830930813631687E-3</v>
      </c>
      <c r="K137">
        <v>1.6029179439334369E-2</v>
      </c>
      <c r="L137">
        <v>4.0723507593436334E-2</v>
      </c>
      <c r="M137">
        <v>6.2711924886024811E-2</v>
      </c>
      <c r="N137">
        <v>8.6905157346369166E-2</v>
      </c>
      <c r="O137">
        <v>0.12653551845346189</v>
      </c>
      <c r="P137">
        <v>0.16762794054927252</v>
      </c>
      <c r="Q137">
        <v>0.19199083319763049</v>
      </c>
      <c r="R137">
        <v>0.20123886769834151</v>
      </c>
      <c r="S137">
        <v>0.20777168494470608</v>
      </c>
      <c r="T137">
        <v>0.21049425145100442</v>
      </c>
      <c r="U137">
        <v>0.21049425145100442</v>
      </c>
      <c r="V137">
        <v>0.21049425145100442</v>
      </c>
      <c r="W137">
        <v>0.21049425145100442</v>
      </c>
      <c r="X137">
        <v>0.21049425145100442</v>
      </c>
      <c r="Y137">
        <v>0.21049425145100442</v>
      </c>
      <c r="Z137">
        <v>0.21049425145100442</v>
      </c>
      <c r="AA137">
        <v>0.21049425145100442</v>
      </c>
      <c r="AB137">
        <v>0.21049425145100442</v>
      </c>
      <c r="AC137">
        <v>0.21049425145100442</v>
      </c>
      <c r="AD137">
        <v>0.21049425145100442</v>
      </c>
      <c r="AE137">
        <v>0.21049425145100442</v>
      </c>
      <c r="AF137">
        <v>0.21049425145100442</v>
      </c>
      <c r="AG137">
        <v>0.21049425145100442</v>
      </c>
      <c r="AH137">
        <v>0.21049425145100442</v>
      </c>
      <c r="AI137">
        <v>0.21049425145100442</v>
      </c>
      <c r="AJ137">
        <v>0.21049425145100442</v>
      </c>
      <c r="AK137">
        <v>0.21049425145100442</v>
      </c>
      <c r="AL137">
        <v>0.21049425145100442</v>
      </c>
      <c r="AM137">
        <v>0.21049425145100442</v>
      </c>
      <c r="AN137">
        <v>0.21049425145100442</v>
      </c>
      <c r="AO137">
        <v>0.21049425145100442</v>
      </c>
      <c r="AP137">
        <v>0.21049425145100442</v>
      </c>
      <c r="AQ137">
        <v>0.21049425145100442</v>
      </c>
      <c r="AR137">
        <v>0.21049425145100442</v>
      </c>
      <c r="AS137">
        <v>0.21049425145100442</v>
      </c>
      <c r="AT137">
        <v>0.21049425145100442</v>
      </c>
      <c r="AU137">
        <v>0.21049425145100442</v>
      </c>
      <c r="AV137">
        <v>0.21049425145100442</v>
      </c>
      <c r="AW137">
        <v>0.21049425145100442</v>
      </c>
      <c r="AX137">
        <v>0.21049425145100442</v>
      </c>
      <c r="AY137">
        <v>0.21049425145100442</v>
      </c>
      <c r="AZ137">
        <v>0.21049425145100442</v>
      </c>
      <c r="BA137">
        <v>0.21049425145100442</v>
      </c>
      <c r="BB137">
        <v>0.21049425145100442</v>
      </c>
      <c r="BC137">
        <v>0.21049425145100442</v>
      </c>
      <c r="BD137">
        <v>0.21049425145100442</v>
      </c>
      <c r="BE137">
        <v>0.21049425145100442</v>
      </c>
      <c r="BF137">
        <v>0.21049425145100442</v>
      </c>
      <c r="BG137">
        <v>0.20832631387018669</v>
      </c>
      <c r="BH137">
        <v>0.20057711445091039</v>
      </c>
      <c r="BI137">
        <v>0.19259912014123451</v>
      </c>
      <c r="BJ137">
        <v>0.16620685216577649</v>
      </c>
      <c r="BK137">
        <v>0.12372819653571296</v>
      </c>
      <c r="BL137">
        <v>8.9118425069658558E-2</v>
      </c>
      <c r="BM137">
        <v>5.8635622352525257E-2</v>
      </c>
      <c r="BN137">
        <v>4.1956623925185253E-2</v>
      </c>
      <c r="BO137">
        <v>2.8789885749114199E-2</v>
      </c>
      <c r="BP137">
        <v>1.1367826117049489E-2</v>
      </c>
      <c r="BQ137">
        <v>0</v>
      </c>
      <c r="BR137">
        <v>0</v>
      </c>
      <c r="BS137">
        <v>0</v>
      </c>
      <c r="BT137">
        <v>8.9815530896416307E-3</v>
      </c>
      <c r="BU137">
        <v>0</v>
      </c>
    </row>
    <row r="138" spans="1:73" x14ac:dyDescent="0.25">
      <c r="A138">
        <v>1140</v>
      </c>
      <c r="B138">
        <v>630.49191616451333</v>
      </c>
      <c r="C138">
        <v>2.2102684468950627E-3</v>
      </c>
      <c r="D138">
        <v>-40</v>
      </c>
      <c r="E138">
        <v>530</v>
      </c>
      <c r="F138">
        <v>-610</v>
      </c>
      <c r="G138">
        <v>0</v>
      </c>
      <c r="H138">
        <v>0</v>
      </c>
      <c r="I138">
        <v>4.830930813631687E-3</v>
      </c>
      <c r="J138">
        <v>4.830930813631687E-3</v>
      </c>
      <c r="K138">
        <v>1.6029179439334369E-2</v>
      </c>
      <c r="L138">
        <v>4.0723507593436334E-2</v>
      </c>
      <c r="M138">
        <v>6.2711924886024811E-2</v>
      </c>
      <c r="N138">
        <v>8.6905157346369166E-2</v>
      </c>
      <c r="O138">
        <v>0.12653551845346189</v>
      </c>
      <c r="P138">
        <v>0.16762794054927252</v>
      </c>
      <c r="Q138">
        <v>0.19420110164452556</v>
      </c>
      <c r="R138">
        <v>0.20344913614523658</v>
      </c>
      <c r="S138">
        <v>0.20998195339160114</v>
      </c>
      <c r="T138">
        <v>0.21270451989789949</v>
      </c>
      <c r="U138">
        <v>0.21270451989789949</v>
      </c>
      <c r="V138">
        <v>0.21270451989789949</v>
      </c>
      <c r="W138">
        <v>0.21270451989789949</v>
      </c>
      <c r="X138">
        <v>0.21270451989789949</v>
      </c>
      <c r="Y138">
        <v>0.21270451989789949</v>
      </c>
      <c r="Z138">
        <v>0.21270451989789949</v>
      </c>
      <c r="AA138">
        <v>0.21270451989789949</v>
      </c>
      <c r="AB138">
        <v>0.21270451989789949</v>
      </c>
      <c r="AC138">
        <v>0.21270451989789949</v>
      </c>
      <c r="AD138">
        <v>0.21270451989789949</v>
      </c>
      <c r="AE138">
        <v>0.21270451989789949</v>
      </c>
      <c r="AF138">
        <v>0.21270451989789949</v>
      </c>
      <c r="AG138">
        <v>0.21270451989789949</v>
      </c>
      <c r="AH138">
        <v>0.21270451989789949</v>
      </c>
      <c r="AI138">
        <v>0.21270451989789949</v>
      </c>
      <c r="AJ138">
        <v>0.21270451989789949</v>
      </c>
      <c r="AK138">
        <v>0.21270451989789949</v>
      </c>
      <c r="AL138">
        <v>0.21270451989789949</v>
      </c>
      <c r="AM138">
        <v>0.21270451989789949</v>
      </c>
      <c r="AN138">
        <v>0.21270451989789949</v>
      </c>
      <c r="AO138">
        <v>0.21270451989789949</v>
      </c>
      <c r="AP138">
        <v>0.21270451989789949</v>
      </c>
      <c r="AQ138">
        <v>0.21270451989789949</v>
      </c>
      <c r="AR138">
        <v>0.21270451989789949</v>
      </c>
      <c r="AS138">
        <v>0.21270451989789949</v>
      </c>
      <c r="AT138">
        <v>0.21270451989789949</v>
      </c>
      <c r="AU138">
        <v>0.21270451989789949</v>
      </c>
      <c r="AV138">
        <v>0.21270451989789949</v>
      </c>
      <c r="AW138">
        <v>0.21270451989789949</v>
      </c>
      <c r="AX138">
        <v>0.21270451989789949</v>
      </c>
      <c r="AY138">
        <v>0.21270451989789949</v>
      </c>
      <c r="AZ138">
        <v>0.21270451989789949</v>
      </c>
      <c r="BA138">
        <v>0.21270451989789949</v>
      </c>
      <c r="BB138">
        <v>0.21270451989789949</v>
      </c>
      <c r="BC138">
        <v>0.21270451989789949</v>
      </c>
      <c r="BD138">
        <v>0.21270451989789949</v>
      </c>
      <c r="BE138">
        <v>0.21270451989789949</v>
      </c>
      <c r="BF138">
        <v>0.21270451989789949</v>
      </c>
      <c r="BG138">
        <v>0.20832631387018669</v>
      </c>
      <c r="BH138">
        <v>0.20057711445091039</v>
      </c>
      <c r="BI138">
        <v>0.19259912014123451</v>
      </c>
      <c r="BJ138">
        <v>0.16620685216577649</v>
      </c>
      <c r="BK138">
        <v>0.12372819653571296</v>
      </c>
      <c r="BL138">
        <v>8.9118425069658558E-2</v>
      </c>
      <c r="BM138">
        <v>5.8635622352525257E-2</v>
      </c>
      <c r="BN138">
        <v>4.1956623925185253E-2</v>
      </c>
      <c r="BO138">
        <v>2.8789885749114199E-2</v>
      </c>
      <c r="BP138">
        <v>1.1367826117049489E-2</v>
      </c>
      <c r="BQ138">
        <v>0</v>
      </c>
      <c r="BR138">
        <v>0</v>
      </c>
      <c r="BS138">
        <v>0</v>
      </c>
      <c r="BT138">
        <v>1.2328832344216611E-2</v>
      </c>
      <c r="BU138">
        <v>0</v>
      </c>
    </row>
    <row r="139" spans="1:73" x14ac:dyDescent="0.25">
      <c r="A139">
        <v>1060</v>
      </c>
      <c r="B139">
        <v>781.66740314892922</v>
      </c>
      <c r="C139">
        <v>2.740233066994115E-3</v>
      </c>
      <c r="D139">
        <v>-30</v>
      </c>
      <c r="E139">
        <v>500</v>
      </c>
      <c r="F139">
        <v>-560</v>
      </c>
      <c r="G139">
        <v>0</v>
      </c>
      <c r="H139">
        <v>0</v>
      </c>
      <c r="I139">
        <v>4.830930813631687E-3</v>
      </c>
      <c r="J139">
        <v>4.830930813631687E-3</v>
      </c>
      <c r="K139">
        <v>1.6029179439334369E-2</v>
      </c>
      <c r="L139">
        <v>4.0723507593436334E-2</v>
      </c>
      <c r="M139">
        <v>6.2711924886024811E-2</v>
      </c>
      <c r="N139">
        <v>8.6905157346369166E-2</v>
      </c>
      <c r="O139">
        <v>0.12653551845346189</v>
      </c>
      <c r="P139">
        <v>0.16762794054927252</v>
      </c>
      <c r="Q139">
        <v>0.19420110164452556</v>
      </c>
      <c r="R139">
        <v>0.20344913614523658</v>
      </c>
      <c r="S139">
        <v>0.21272218645859525</v>
      </c>
      <c r="T139">
        <v>0.2154447529648936</v>
      </c>
      <c r="U139">
        <v>0.2154447529648936</v>
      </c>
      <c r="V139">
        <v>0.2154447529648936</v>
      </c>
      <c r="W139">
        <v>0.2154447529648936</v>
      </c>
      <c r="X139">
        <v>0.2154447529648936</v>
      </c>
      <c r="Y139">
        <v>0.2154447529648936</v>
      </c>
      <c r="Z139">
        <v>0.2154447529648936</v>
      </c>
      <c r="AA139">
        <v>0.2154447529648936</v>
      </c>
      <c r="AB139">
        <v>0.2154447529648936</v>
      </c>
      <c r="AC139">
        <v>0.2154447529648936</v>
      </c>
      <c r="AD139">
        <v>0.2154447529648936</v>
      </c>
      <c r="AE139">
        <v>0.2154447529648936</v>
      </c>
      <c r="AF139">
        <v>0.2154447529648936</v>
      </c>
      <c r="AG139">
        <v>0.2154447529648936</v>
      </c>
      <c r="AH139">
        <v>0.2154447529648936</v>
      </c>
      <c r="AI139">
        <v>0.2154447529648936</v>
      </c>
      <c r="AJ139">
        <v>0.2154447529648936</v>
      </c>
      <c r="AK139">
        <v>0.2154447529648936</v>
      </c>
      <c r="AL139">
        <v>0.2154447529648936</v>
      </c>
      <c r="AM139">
        <v>0.2154447529648936</v>
      </c>
      <c r="AN139">
        <v>0.2154447529648936</v>
      </c>
      <c r="AO139">
        <v>0.2154447529648936</v>
      </c>
      <c r="AP139">
        <v>0.2154447529648936</v>
      </c>
      <c r="AQ139">
        <v>0.2154447529648936</v>
      </c>
      <c r="AR139">
        <v>0.2154447529648936</v>
      </c>
      <c r="AS139">
        <v>0.2154447529648936</v>
      </c>
      <c r="AT139">
        <v>0.2154447529648936</v>
      </c>
      <c r="AU139">
        <v>0.2154447529648936</v>
      </c>
      <c r="AV139">
        <v>0.2154447529648936</v>
      </c>
      <c r="AW139">
        <v>0.2154447529648936</v>
      </c>
      <c r="AX139">
        <v>0.2154447529648936</v>
      </c>
      <c r="AY139">
        <v>0.2154447529648936</v>
      </c>
      <c r="AZ139">
        <v>0.2154447529648936</v>
      </c>
      <c r="BA139">
        <v>0.2154447529648936</v>
      </c>
      <c r="BB139">
        <v>0.2154447529648936</v>
      </c>
      <c r="BC139">
        <v>0.2154447529648936</v>
      </c>
      <c r="BD139">
        <v>0.2154447529648936</v>
      </c>
      <c r="BE139">
        <v>0.2154447529648936</v>
      </c>
      <c r="BF139">
        <v>0.21270451989789949</v>
      </c>
      <c r="BG139">
        <v>0.20832631387018669</v>
      </c>
      <c r="BH139">
        <v>0.20057711445091039</v>
      </c>
      <c r="BI139">
        <v>0.19259912014123451</v>
      </c>
      <c r="BJ139">
        <v>0.16620685216577649</v>
      </c>
      <c r="BK139">
        <v>0.12372819653571296</v>
      </c>
      <c r="BL139">
        <v>8.9118425069658558E-2</v>
      </c>
      <c r="BM139">
        <v>5.8635622352525257E-2</v>
      </c>
      <c r="BN139">
        <v>4.1956623925185253E-2</v>
      </c>
      <c r="BO139">
        <v>2.8789885749114199E-2</v>
      </c>
      <c r="BP139">
        <v>1.1367826117049489E-2</v>
      </c>
      <c r="BQ139">
        <v>0</v>
      </c>
      <c r="BR139">
        <v>0</v>
      </c>
      <c r="BS139">
        <v>0</v>
      </c>
      <c r="BT139">
        <v>1.2553150957184123E-3</v>
      </c>
      <c r="BU139">
        <v>0</v>
      </c>
    </row>
    <row r="140" spans="1:73" x14ac:dyDescent="0.25">
      <c r="A140">
        <v>1054</v>
      </c>
      <c r="B140">
        <v>247.37621864356248</v>
      </c>
      <c r="C140">
        <v>8.6720834409146177E-4</v>
      </c>
      <c r="D140">
        <v>-20</v>
      </c>
      <c r="E140">
        <v>507</v>
      </c>
      <c r="F140">
        <v>-547</v>
      </c>
      <c r="G140">
        <v>0</v>
      </c>
      <c r="H140">
        <v>0</v>
      </c>
      <c r="I140">
        <v>4.830930813631687E-3</v>
      </c>
      <c r="J140">
        <v>4.830930813631687E-3</v>
      </c>
      <c r="K140">
        <v>1.6029179439334369E-2</v>
      </c>
      <c r="L140">
        <v>4.0723507593436334E-2</v>
      </c>
      <c r="M140">
        <v>6.2711924886024811E-2</v>
      </c>
      <c r="N140">
        <v>8.6905157346369166E-2</v>
      </c>
      <c r="O140">
        <v>0.12653551845346189</v>
      </c>
      <c r="P140">
        <v>0.16762794054927252</v>
      </c>
      <c r="Q140">
        <v>0.19420110164452556</v>
      </c>
      <c r="R140">
        <v>0.20344913614523658</v>
      </c>
      <c r="S140">
        <v>0.21358939480268671</v>
      </c>
      <c r="T140">
        <v>0.21631196130898506</v>
      </c>
      <c r="U140">
        <v>0.21631196130898506</v>
      </c>
      <c r="V140">
        <v>0.21631196130898506</v>
      </c>
      <c r="W140">
        <v>0.21631196130898506</v>
      </c>
      <c r="X140">
        <v>0.21631196130898506</v>
      </c>
      <c r="Y140">
        <v>0.21631196130898506</v>
      </c>
      <c r="Z140">
        <v>0.21631196130898506</v>
      </c>
      <c r="AA140">
        <v>0.21631196130898506</v>
      </c>
      <c r="AB140">
        <v>0.21631196130898506</v>
      </c>
      <c r="AC140">
        <v>0.21631196130898506</v>
      </c>
      <c r="AD140">
        <v>0.21631196130898506</v>
      </c>
      <c r="AE140">
        <v>0.21631196130898506</v>
      </c>
      <c r="AF140">
        <v>0.21631196130898506</v>
      </c>
      <c r="AG140">
        <v>0.21631196130898506</v>
      </c>
      <c r="AH140">
        <v>0.21631196130898506</v>
      </c>
      <c r="AI140">
        <v>0.21631196130898506</v>
      </c>
      <c r="AJ140">
        <v>0.21631196130898506</v>
      </c>
      <c r="AK140">
        <v>0.21631196130898506</v>
      </c>
      <c r="AL140">
        <v>0.21631196130898506</v>
      </c>
      <c r="AM140">
        <v>0.21631196130898506</v>
      </c>
      <c r="AN140">
        <v>0.21631196130898506</v>
      </c>
      <c r="AO140">
        <v>0.21631196130898506</v>
      </c>
      <c r="AP140">
        <v>0.21631196130898506</v>
      </c>
      <c r="AQ140">
        <v>0.21631196130898506</v>
      </c>
      <c r="AR140">
        <v>0.21631196130898506</v>
      </c>
      <c r="AS140">
        <v>0.21631196130898506</v>
      </c>
      <c r="AT140">
        <v>0.21631196130898506</v>
      </c>
      <c r="AU140">
        <v>0.21631196130898506</v>
      </c>
      <c r="AV140">
        <v>0.21631196130898506</v>
      </c>
      <c r="AW140">
        <v>0.21631196130898506</v>
      </c>
      <c r="AX140">
        <v>0.21631196130898506</v>
      </c>
      <c r="AY140">
        <v>0.21631196130898506</v>
      </c>
      <c r="AZ140">
        <v>0.21631196130898506</v>
      </c>
      <c r="BA140">
        <v>0.21631196130898506</v>
      </c>
      <c r="BB140">
        <v>0.21631196130898506</v>
      </c>
      <c r="BC140">
        <v>0.21631196130898506</v>
      </c>
      <c r="BD140">
        <v>0.21631196130898506</v>
      </c>
      <c r="BE140">
        <v>0.21631196130898506</v>
      </c>
      <c r="BF140">
        <v>0.21270451989789949</v>
      </c>
      <c r="BG140">
        <v>0.20832631387018669</v>
      </c>
      <c r="BH140">
        <v>0.20057711445091039</v>
      </c>
      <c r="BI140">
        <v>0.19259912014123451</v>
      </c>
      <c r="BJ140">
        <v>0.16620685216577649</v>
      </c>
      <c r="BK140">
        <v>0.12372819653571296</v>
      </c>
      <c r="BL140">
        <v>8.9118425069658558E-2</v>
      </c>
      <c r="BM140">
        <v>5.8635622352525257E-2</v>
      </c>
      <c r="BN140">
        <v>4.1956623925185253E-2</v>
      </c>
      <c r="BO140">
        <v>2.8789885749114199E-2</v>
      </c>
      <c r="BP140">
        <v>1.1367826117049489E-2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1054</v>
      </c>
      <c r="B141">
        <v>239.63733755039848</v>
      </c>
      <c r="C141">
        <v>8.4007872631848785E-4</v>
      </c>
      <c r="D141">
        <v>-10</v>
      </c>
      <c r="E141">
        <v>517</v>
      </c>
      <c r="F141">
        <v>-537</v>
      </c>
      <c r="G141">
        <v>0</v>
      </c>
      <c r="H141">
        <v>0</v>
      </c>
      <c r="I141">
        <v>4.830930813631687E-3</v>
      </c>
      <c r="J141">
        <v>4.830930813631687E-3</v>
      </c>
      <c r="K141">
        <v>1.6029179439334369E-2</v>
      </c>
      <c r="L141">
        <v>4.0723507593436334E-2</v>
      </c>
      <c r="M141">
        <v>6.2711924886024811E-2</v>
      </c>
      <c r="N141">
        <v>8.6905157346369166E-2</v>
      </c>
      <c r="O141">
        <v>0.12653551845346189</v>
      </c>
      <c r="P141">
        <v>0.16762794054927252</v>
      </c>
      <c r="Q141">
        <v>0.19420110164452556</v>
      </c>
      <c r="R141">
        <v>0.20344913614523658</v>
      </c>
      <c r="S141">
        <v>0.21442947352900521</v>
      </c>
      <c r="T141">
        <v>0.21715204003530356</v>
      </c>
      <c r="U141">
        <v>0.21715204003530356</v>
      </c>
      <c r="V141">
        <v>0.21715204003530356</v>
      </c>
      <c r="W141">
        <v>0.21715204003530356</v>
      </c>
      <c r="X141">
        <v>0.21715204003530356</v>
      </c>
      <c r="Y141">
        <v>0.21715204003530356</v>
      </c>
      <c r="Z141">
        <v>0.21715204003530356</v>
      </c>
      <c r="AA141">
        <v>0.21715204003530356</v>
      </c>
      <c r="AB141">
        <v>0.21715204003530356</v>
      </c>
      <c r="AC141">
        <v>0.21715204003530356</v>
      </c>
      <c r="AD141">
        <v>0.21715204003530356</v>
      </c>
      <c r="AE141">
        <v>0.21715204003530356</v>
      </c>
      <c r="AF141">
        <v>0.21715204003530356</v>
      </c>
      <c r="AG141">
        <v>0.21715204003530356</v>
      </c>
      <c r="AH141">
        <v>0.21715204003530356</v>
      </c>
      <c r="AI141">
        <v>0.21715204003530356</v>
      </c>
      <c r="AJ141">
        <v>0.21715204003530356</v>
      </c>
      <c r="AK141">
        <v>0.21715204003530356</v>
      </c>
      <c r="AL141">
        <v>0.21715204003530356</v>
      </c>
      <c r="AM141">
        <v>0.21715204003530356</v>
      </c>
      <c r="AN141">
        <v>0.21715204003530356</v>
      </c>
      <c r="AO141">
        <v>0.21715204003530356</v>
      </c>
      <c r="AP141">
        <v>0.21715204003530356</v>
      </c>
      <c r="AQ141">
        <v>0.21715204003530356</v>
      </c>
      <c r="AR141">
        <v>0.21715204003530356</v>
      </c>
      <c r="AS141">
        <v>0.21715204003530356</v>
      </c>
      <c r="AT141">
        <v>0.21715204003530356</v>
      </c>
      <c r="AU141">
        <v>0.21715204003530356</v>
      </c>
      <c r="AV141">
        <v>0.21715204003530356</v>
      </c>
      <c r="AW141">
        <v>0.21715204003530356</v>
      </c>
      <c r="AX141">
        <v>0.21715204003530356</v>
      </c>
      <c r="AY141">
        <v>0.21715204003530356</v>
      </c>
      <c r="AZ141">
        <v>0.21715204003530356</v>
      </c>
      <c r="BA141">
        <v>0.21715204003530356</v>
      </c>
      <c r="BB141">
        <v>0.21715204003530356</v>
      </c>
      <c r="BC141">
        <v>0.21715204003530356</v>
      </c>
      <c r="BD141">
        <v>0.21715204003530356</v>
      </c>
      <c r="BE141">
        <v>0.21715204003530356</v>
      </c>
      <c r="BF141">
        <v>0.21354459862421798</v>
      </c>
      <c r="BG141">
        <v>0.20832631387018669</v>
      </c>
      <c r="BH141">
        <v>0.20057711445091039</v>
      </c>
      <c r="BI141">
        <v>0.19259912014123451</v>
      </c>
      <c r="BJ141">
        <v>0.16620685216577649</v>
      </c>
      <c r="BK141">
        <v>0.12372819653571296</v>
      </c>
      <c r="BL141">
        <v>8.9118425069658558E-2</v>
      </c>
      <c r="BM141">
        <v>5.8635622352525257E-2</v>
      </c>
      <c r="BN141">
        <v>4.1956623925185253E-2</v>
      </c>
      <c r="BO141">
        <v>2.8789885749114199E-2</v>
      </c>
      <c r="BP141">
        <v>1.1367826117049489E-2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1017</v>
      </c>
      <c r="B142">
        <v>392.85099387860078</v>
      </c>
      <c r="C142">
        <v>1.3771884045451757E-3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4.830930813631687E-3</v>
      </c>
      <c r="J142">
        <v>4.830930813631687E-3</v>
      </c>
      <c r="K142">
        <v>1.6029179439334369E-2</v>
      </c>
      <c r="L142">
        <v>4.0723507593436334E-2</v>
      </c>
      <c r="M142">
        <v>6.2711924886024811E-2</v>
      </c>
      <c r="N142">
        <v>8.6905157346369166E-2</v>
      </c>
      <c r="O142">
        <v>0.12653551845346189</v>
      </c>
      <c r="P142">
        <v>0.16762794054927252</v>
      </c>
      <c r="Q142">
        <v>0.19420110164452556</v>
      </c>
      <c r="R142">
        <v>0.20344913614523658</v>
      </c>
      <c r="S142">
        <v>0.21442947352900521</v>
      </c>
      <c r="T142">
        <v>0.21852922843984873</v>
      </c>
      <c r="U142">
        <v>0.21852922843984873</v>
      </c>
      <c r="V142">
        <v>0.21852922843984873</v>
      </c>
      <c r="W142">
        <v>0.21852922843984873</v>
      </c>
      <c r="X142">
        <v>0.21852922843984873</v>
      </c>
      <c r="Y142">
        <v>0.21852922843984873</v>
      </c>
      <c r="Z142">
        <v>0.21852922843984873</v>
      </c>
      <c r="AA142">
        <v>0.21852922843984873</v>
      </c>
      <c r="AB142">
        <v>0.21852922843984873</v>
      </c>
      <c r="AC142">
        <v>0.21852922843984873</v>
      </c>
      <c r="AD142">
        <v>0.21852922843984873</v>
      </c>
      <c r="AE142">
        <v>0.21852922843984873</v>
      </c>
      <c r="AF142">
        <v>0.21852922843984873</v>
      </c>
      <c r="AG142">
        <v>0.21852922843984873</v>
      </c>
      <c r="AH142">
        <v>0.21852922843984873</v>
      </c>
      <c r="AI142">
        <v>0.21852922843984873</v>
      </c>
      <c r="AJ142">
        <v>0.21852922843984873</v>
      </c>
      <c r="AK142">
        <v>0.21852922843984873</v>
      </c>
      <c r="AL142">
        <v>0.21852922843984873</v>
      </c>
      <c r="AM142">
        <v>0.21852922843984873</v>
      </c>
      <c r="AN142">
        <v>0.21852922843984873</v>
      </c>
      <c r="AO142">
        <v>0.21852922843984873</v>
      </c>
      <c r="AP142">
        <v>0.21852922843984873</v>
      </c>
      <c r="AQ142">
        <v>0.21852922843984873</v>
      </c>
      <c r="AR142">
        <v>0.21852922843984873</v>
      </c>
      <c r="AS142">
        <v>0.21852922843984873</v>
      </c>
      <c r="AT142">
        <v>0.21852922843984873</v>
      </c>
      <c r="AU142">
        <v>0.21852922843984873</v>
      </c>
      <c r="AV142">
        <v>0.21852922843984873</v>
      </c>
      <c r="AW142">
        <v>0.21852922843984873</v>
      </c>
      <c r="AX142">
        <v>0.21852922843984873</v>
      </c>
      <c r="AY142">
        <v>0.21852922843984873</v>
      </c>
      <c r="AZ142">
        <v>0.21852922843984873</v>
      </c>
      <c r="BA142">
        <v>0.21852922843984873</v>
      </c>
      <c r="BB142">
        <v>0.21852922843984873</v>
      </c>
      <c r="BC142">
        <v>0.21852922843984873</v>
      </c>
      <c r="BD142">
        <v>0.21852922843984873</v>
      </c>
      <c r="BE142">
        <v>0.21852922843984873</v>
      </c>
      <c r="BF142">
        <v>0.21492178702876316</v>
      </c>
      <c r="BG142">
        <v>0.20832631387018669</v>
      </c>
      <c r="BH142">
        <v>0.20057711445091039</v>
      </c>
      <c r="BI142">
        <v>0.19259912014123451</v>
      </c>
      <c r="BJ142">
        <v>0.16620685216577649</v>
      </c>
      <c r="BK142">
        <v>0.12372819653571296</v>
      </c>
      <c r="BL142">
        <v>8.9118425069658558E-2</v>
      </c>
      <c r="BM142">
        <v>5.8635622352525257E-2</v>
      </c>
      <c r="BN142">
        <v>4.1956623925185253E-2</v>
      </c>
      <c r="BO142">
        <v>2.8789885749114199E-2</v>
      </c>
      <c r="BP142">
        <v>1.1367826117049489E-2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1017</v>
      </c>
      <c r="B143">
        <v>399.5824547796305</v>
      </c>
      <c r="C143">
        <v>1.4007863845503176E-3</v>
      </c>
      <c r="D143">
        <v>10</v>
      </c>
      <c r="E143">
        <v>518.5</v>
      </c>
      <c r="F143">
        <v>-498.5</v>
      </c>
      <c r="G143">
        <v>0</v>
      </c>
      <c r="H143">
        <v>0</v>
      </c>
      <c r="I143">
        <v>4.830930813631687E-3</v>
      </c>
      <c r="J143">
        <v>4.830930813631687E-3</v>
      </c>
      <c r="K143">
        <v>1.6029179439334369E-2</v>
      </c>
      <c r="L143">
        <v>4.0723507593436334E-2</v>
      </c>
      <c r="M143">
        <v>6.2711924886024811E-2</v>
      </c>
      <c r="N143">
        <v>8.6905157346369166E-2</v>
      </c>
      <c r="O143">
        <v>0.12653551845346189</v>
      </c>
      <c r="P143">
        <v>0.16762794054927252</v>
      </c>
      <c r="Q143">
        <v>0.19420110164452556</v>
      </c>
      <c r="R143">
        <v>0.20344913614523658</v>
      </c>
      <c r="S143">
        <v>0.21442947352900521</v>
      </c>
      <c r="T143">
        <v>0.21852922843984873</v>
      </c>
      <c r="U143">
        <v>0.21993001482439906</v>
      </c>
      <c r="V143">
        <v>0.21993001482439906</v>
      </c>
      <c r="W143">
        <v>0.21993001482439906</v>
      </c>
      <c r="X143">
        <v>0.21993001482439906</v>
      </c>
      <c r="Y143">
        <v>0.21993001482439906</v>
      </c>
      <c r="Z143">
        <v>0.21993001482439906</v>
      </c>
      <c r="AA143">
        <v>0.21993001482439906</v>
      </c>
      <c r="AB143">
        <v>0.21993001482439906</v>
      </c>
      <c r="AC143">
        <v>0.21993001482439906</v>
      </c>
      <c r="AD143">
        <v>0.21993001482439906</v>
      </c>
      <c r="AE143">
        <v>0.21993001482439906</v>
      </c>
      <c r="AF143">
        <v>0.21993001482439906</v>
      </c>
      <c r="AG143">
        <v>0.21993001482439906</v>
      </c>
      <c r="AH143">
        <v>0.21993001482439906</v>
      </c>
      <c r="AI143">
        <v>0.21993001482439906</v>
      </c>
      <c r="AJ143">
        <v>0.21993001482439906</v>
      </c>
      <c r="AK143">
        <v>0.21993001482439906</v>
      </c>
      <c r="AL143">
        <v>0.21993001482439906</v>
      </c>
      <c r="AM143">
        <v>0.21993001482439906</v>
      </c>
      <c r="AN143">
        <v>0.21993001482439906</v>
      </c>
      <c r="AO143">
        <v>0.21993001482439906</v>
      </c>
      <c r="AP143">
        <v>0.21993001482439906</v>
      </c>
      <c r="AQ143">
        <v>0.21993001482439906</v>
      </c>
      <c r="AR143">
        <v>0.21993001482439906</v>
      </c>
      <c r="AS143">
        <v>0.21993001482439906</v>
      </c>
      <c r="AT143">
        <v>0.21993001482439906</v>
      </c>
      <c r="AU143">
        <v>0.21993001482439906</v>
      </c>
      <c r="AV143">
        <v>0.21993001482439906</v>
      </c>
      <c r="AW143">
        <v>0.21993001482439906</v>
      </c>
      <c r="AX143">
        <v>0.21993001482439906</v>
      </c>
      <c r="AY143">
        <v>0.21993001482439906</v>
      </c>
      <c r="AZ143">
        <v>0.21993001482439906</v>
      </c>
      <c r="BA143">
        <v>0.21993001482439906</v>
      </c>
      <c r="BB143">
        <v>0.21993001482439906</v>
      </c>
      <c r="BC143">
        <v>0.21993001482439906</v>
      </c>
      <c r="BD143">
        <v>0.21993001482439906</v>
      </c>
      <c r="BE143">
        <v>0.21993001482439906</v>
      </c>
      <c r="BF143">
        <v>0.21632257341331348</v>
      </c>
      <c r="BG143">
        <v>0.20832631387018669</v>
      </c>
      <c r="BH143">
        <v>0.20057711445091039</v>
      </c>
      <c r="BI143">
        <v>0.19259912014123451</v>
      </c>
      <c r="BJ143">
        <v>0.16620685216577649</v>
      </c>
      <c r="BK143">
        <v>0.12372819653571296</v>
      </c>
      <c r="BL143">
        <v>8.9118425069658558E-2</v>
      </c>
      <c r="BM143">
        <v>5.8635622352525257E-2</v>
      </c>
      <c r="BN143">
        <v>4.1956623925185253E-2</v>
      </c>
      <c r="BO143">
        <v>2.8789885749114199E-2</v>
      </c>
      <c r="BP143">
        <v>1.1367826117049489E-2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1017</v>
      </c>
      <c r="B144">
        <v>382.20097881722052</v>
      </c>
      <c r="C144">
        <v>1.3398534417238858E-3</v>
      </c>
      <c r="D144">
        <v>20</v>
      </c>
      <c r="E144">
        <v>528.5</v>
      </c>
      <c r="F144">
        <v>-488.5</v>
      </c>
      <c r="G144">
        <v>0</v>
      </c>
      <c r="H144">
        <v>0</v>
      </c>
      <c r="I144">
        <v>4.830930813631687E-3</v>
      </c>
      <c r="J144">
        <v>4.830930813631687E-3</v>
      </c>
      <c r="K144">
        <v>1.6029179439334369E-2</v>
      </c>
      <c r="L144">
        <v>4.0723507593436334E-2</v>
      </c>
      <c r="M144">
        <v>6.2711924886024811E-2</v>
      </c>
      <c r="N144">
        <v>8.6905157346369166E-2</v>
      </c>
      <c r="O144">
        <v>0.12653551845346189</v>
      </c>
      <c r="P144">
        <v>0.16762794054927252</v>
      </c>
      <c r="Q144">
        <v>0.19420110164452556</v>
      </c>
      <c r="R144">
        <v>0.20344913614523658</v>
      </c>
      <c r="S144">
        <v>0.21442947352900521</v>
      </c>
      <c r="T144">
        <v>0.21852922843984873</v>
      </c>
      <c r="U144">
        <v>0.22126986826612294</v>
      </c>
      <c r="V144">
        <v>0.22126986826612294</v>
      </c>
      <c r="W144">
        <v>0.22126986826612294</v>
      </c>
      <c r="X144">
        <v>0.22126986826612294</v>
      </c>
      <c r="Y144">
        <v>0.22126986826612294</v>
      </c>
      <c r="Z144">
        <v>0.22126986826612294</v>
      </c>
      <c r="AA144">
        <v>0.22126986826612294</v>
      </c>
      <c r="AB144">
        <v>0.22126986826612294</v>
      </c>
      <c r="AC144">
        <v>0.22126986826612294</v>
      </c>
      <c r="AD144">
        <v>0.22126986826612294</v>
      </c>
      <c r="AE144">
        <v>0.22126986826612294</v>
      </c>
      <c r="AF144">
        <v>0.22126986826612294</v>
      </c>
      <c r="AG144">
        <v>0.22126986826612294</v>
      </c>
      <c r="AH144">
        <v>0.22126986826612294</v>
      </c>
      <c r="AI144">
        <v>0.22126986826612294</v>
      </c>
      <c r="AJ144">
        <v>0.22126986826612294</v>
      </c>
      <c r="AK144">
        <v>0.22126986826612294</v>
      </c>
      <c r="AL144">
        <v>0.22126986826612294</v>
      </c>
      <c r="AM144">
        <v>0.22126986826612294</v>
      </c>
      <c r="AN144">
        <v>0.22126986826612294</v>
      </c>
      <c r="AO144">
        <v>0.22126986826612294</v>
      </c>
      <c r="AP144">
        <v>0.22126986826612294</v>
      </c>
      <c r="AQ144">
        <v>0.22126986826612294</v>
      </c>
      <c r="AR144">
        <v>0.22126986826612294</v>
      </c>
      <c r="AS144">
        <v>0.22126986826612294</v>
      </c>
      <c r="AT144">
        <v>0.22126986826612294</v>
      </c>
      <c r="AU144">
        <v>0.22126986826612294</v>
      </c>
      <c r="AV144">
        <v>0.22126986826612294</v>
      </c>
      <c r="AW144">
        <v>0.22126986826612294</v>
      </c>
      <c r="AX144">
        <v>0.22126986826612294</v>
      </c>
      <c r="AY144">
        <v>0.22126986826612294</v>
      </c>
      <c r="AZ144">
        <v>0.22126986826612294</v>
      </c>
      <c r="BA144">
        <v>0.22126986826612294</v>
      </c>
      <c r="BB144">
        <v>0.22126986826612294</v>
      </c>
      <c r="BC144">
        <v>0.22126986826612294</v>
      </c>
      <c r="BD144">
        <v>0.22126986826612294</v>
      </c>
      <c r="BE144">
        <v>0.22126986826612294</v>
      </c>
      <c r="BF144">
        <v>0.21766242685503737</v>
      </c>
      <c r="BG144">
        <v>0.20832631387018669</v>
      </c>
      <c r="BH144">
        <v>0.20057711445091039</v>
      </c>
      <c r="BI144">
        <v>0.19259912014123451</v>
      </c>
      <c r="BJ144">
        <v>0.16620685216577649</v>
      </c>
      <c r="BK144">
        <v>0.12372819653571296</v>
      </c>
      <c r="BL144">
        <v>8.9118425069658558E-2</v>
      </c>
      <c r="BM144">
        <v>5.8635622352525257E-2</v>
      </c>
      <c r="BN144">
        <v>4.1956623925185253E-2</v>
      </c>
      <c r="BO144">
        <v>2.8789885749114199E-2</v>
      </c>
      <c r="BP144">
        <v>1.1367826117049489E-2</v>
      </c>
      <c r="BQ144">
        <v>0</v>
      </c>
      <c r="BR144">
        <v>0</v>
      </c>
      <c r="BS144">
        <v>0</v>
      </c>
      <c r="BT144">
        <v>0</v>
      </c>
      <c r="BU144">
        <v>1.0179681227389659E-3</v>
      </c>
    </row>
    <row r="145" spans="1:73" x14ac:dyDescent="0.25">
      <c r="A145">
        <v>1017</v>
      </c>
      <c r="B145">
        <v>403.49176637417207</v>
      </c>
      <c r="C145">
        <v>1.4144909663934284E-3</v>
      </c>
      <c r="D145">
        <v>30</v>
      </c>
      <c r="E145">
        <v>538.5</v>
      </c>
      <c r="F145">
        <v>-478.5</v>
      </c>
      <c r="G145">
        <v>0</v>
      </c>
      <c r="H145">
        <v>0</v>
      </c>
      <c r="I145">
        <v>4.830930813631687E-3</v>
      </c>
      <c r="J145">
        <v>4.830930813631687E-3</v>
      </c>
      <c r="K145">
        <v>1.6029179439334369E-2</v>
      </c>
      <c r="L145">
        <v>4.0723507593436334E-2</v>
      </c>
      <c r="M145">
        <v>6.2711924886024811E-2</v>
      </c>
      <c r="N145">
        <v>8.6905157346369166E-2</v>
      </c>
      <c r="O145">
        <v>0.12653551845346189</v>
      </c>
      <c r="P145">
        <v>0.16762794054927252</v>
      </c>
      <c r="Q145">
        <v>0.19420110164452556</v>
      </c>
      <c r="R145">
        <v>0.20344913614523658</v>
      </c>
      <c r="S145">
        <v>0.21442947352900521</v>
      </c>
      <c r="T145">
        <v>0.21852922843984873</v>
      </c>
      <c r="U145">
        <v>0.22126986826612294</v>
      </c>
      <c r="V145">
        <v>0.22268435923251637</v>
      </c>
      <c r="W145">
        <v>0.22268435923251637</v>
      </c>
      <c r="X145">
        <v>0.22268435923251637</v>
      </c>
      <c r="Y145">
        <v>0.22268435923251637</v>
      </c>
      <c r="Z145">
        <v>0.22268435923251637</v>
      </c>
      <c r="AA145">
        <v>0.22268435923251637</v>
      </c>
      <c r="AB145">
        <v>0.22268435923251637</v>
      </c>
      <c r="AC145">
        <v>0.22268435923251637</v>
      </c>
      <c r="AD145">
        <v>0.22268435923251637</v>
      </c>
      <c r="AE145">
        <v>0.22268435923251637</v>
      </c>
      <c r="AF145">
        <v>0.22268435923251637</v>
      </c>
      <c r="AG145">
        <v>0.22268435923251637</v>
      </c>
      <c r="AH145">
        <v>0.22268435923251637</v>
      </c>
      <c r="AI145">
        <v>0.22268435923251637</v>
      </c>
      <c r="AJ145">
        <v>0.22268435923251637</v>
      </c>
      <c r="AK145">
        <v>0.22268435923251637</v>
      </c>
      <c r="AL145">
        <v>0.22268435923251637</v>
      </c>
      <c r="AM145">
        <v>0.22268435923251637</v>
      </c>
      <c r="AN145">
        <v>0.22268435923251637</v>
      </c>
      <c r="AO145">
        <v>0.22268435923251637</v>
      </c>
      <c r="AP145">
        <v>0.22268435923251637</v>
      </c>
      <c r="AQ145">
        <v>0.22268435923251637</v>
      </c>
      <c r="AR145">
        <v>0.22268435923251637</v>
      </c>
      <c r="AS145">
        <v>0.22268435923251637</v>
      </c>
      <c r="AT145">
        <v>0.22268435923251637</v>
      </c>
      <c r="AU145">
        <v>0.22268435923251637</v>
      </c>
      <c r="AV145">
        <v>0.22268435923251637</v>
      </c>
      <c r="AW145">
        <v>0.22268435923251637</v>
      </c>
      <c r="AX145">
        <v>0.22268435923251637</v>
      </c>
      <c r="AY145">
        <v>0.22268435923251637</v>
      </c>
      <c r="AZ145">
        <v>0.22268435923251637</v>
      </c>
      <c r="BA145">
        <v>0.22268435923251637</v>
      </c>
      <c r="BB145">
        <v>0.22268435923251637</v>
      </c>
      <c r="BC145">
        <v>0.22268435923251637</v>
      </c>
      <c r="BD145">
        <v>0.22268435923251637</v>
      </c>
      <c r="BE145">
        <v>0.22268435923251637</v>
      </c>
      <c r="BF145">
        <v>0.21907691782143079</v>
      </c>
      <c r="BG145">
        <v>0.20974080483658011</v>
      </c>
      <c r="BH145">
        <v>0.20057711445091039</v>
      </c>
      <c r="BI145">
        <v>0.19259912014123451</v>
      </c>
      <c r="BJ145">
        <v>0.16620685216577649</v>
      </c>
      <c r="BK145">
        <v>0.12372819653571296</v>
      </c>
      <c r="BL145">
        <v>8.9118425069658558E-2</v>
      </c>
      <c r="BM145">
        <v>5.8635622352525257E-2</v>
      </c>
      <c r="BN145">
        <v>4.1956623925185253E-2</v>
      </c>
      <c r="BO145">
        <v>2.8789885749114199E-2</v>
      </c>
      <c r="BP145">
        <v>1.1367826117049489E-2</v>
      </c>
      <c r="BQ145">
        <v>0</v>
      </c>
      <c r="BR145">
        <v>0</v>
      </c>
      <c r="BS145">
        <v>0</v>
      </c>
      <c r="BT145">
        <v>0</v>
      </c>
      <c r="BU145">
        <v>2.3680584711991415E-3</v>
      </c>
    </row>
    <row r="146" spans="1:73" x14ac:dyDescent="0.25">
      <c r="A146">
        <v>1017</v>
      </c>
      <c r="B146">
        <v>355.11174246599143</v>
      </c>
      <c r="C146">
        <v>1.2448887279463638E-3</v>
      </c>
      <c r="D146">
        <v>40</v>
      </c>
      <c r="E146">
        <v>548.5</v>
      </c>
      <c r="F146">
        <v>-468.5</v>
      </c>
      <c r="G146">
        <v>0</v>
      </c>
      <c r="H146">
        <v>0</v>
      </c>
      <c r="I146">
        <v>4.830930813631687E-3</v>
      </c>
      <c r="J146">
        <v>4.830930813631687E-3</v>
      </c>
      <c r="K146">
        <v>1.6029179439334369E-2</v>
      </c>
      <c r="L146">
        <v>4.0723507593436334E-2</v>
      </c>
      <c r="M146">
        <v>6.2711924886024811E-2</v>
      </c>
      <c r="N146">
        <v>8.6905157346369166E-2</v>
      </c>
      <c r="O146">
        <v>0.12653551845346189</v>
      </c>
      <c r="P146">
        <v>0.16762794054927252</v>
      </c>
      <c r="Q146">
        <v>0.19420110164452556</v>
      </c>
      <c r="R146">
        <v>0.20344913614523658</v>
      </c>
      <c r="S146">
        <v>0.21442947352900521</v>
      </c>
      <c r="T146">
        <v>0.21852922843984873</v>
      </c>
      <c r="U146">
        <v>0.22126986826612294</v>
      </c>
      <c r="V146">
        <v>0.22392924796046274</v>
      </c>
      <c r="W146">
        <v>0.22392924796046274</v>
      </c>
      <c r="X146">
        <v>0.22392924796046274</v>
      </c>
      <c r="Y146">
        <v>0.22392924796046274</v>
      </c>
      <c r="Z146">
        <v>0.22392924796046274</v>
      </c>
      <c r="AA146">
        <v>0.22392924796046274</v>
      </c>
      <c r="AB146">
        <v>0.22392924796046274</v>
      </c>
      <c r="AC146">
        <v>0.22392924796046274</v>
      </c>
      <c r="AD146">
        <v>0.22392924796046274</v>
      </c>
      <c r="AE146">
        <v>0.22392924796046274</v>
      </c>
      <c r="AF146">
        <v>0.22392924796046274</v>
      </c>
      <c r="AG146">
        <v>0.22392924796046274</v>
      </c>
      <c r="AH146">
        <v>0.22392924796046274</v>
      </c>
      <c r="AI146">
        <v>0.22392924796046274</v>
      </c>
      <c r="AJ146">
        <v>0.22392924796046274</v>
      </c>
      <c r="AK146">
        <v>0.22392924796046274</v>
      </c>
      <c r="AL146">
        <v>0.22392924796046274</v>
      </c>
      <c r="AM146">
        <v>0.22392924796046274</v>
      </c>
      <c r="AN146">
        <v>0.22392924796046274</v>
      </c>
      <c r="AO146">
        <v>0.22392924796046274</v>
      </c>
      <c r="AP146">
        <v>0.22392924796046274</v>
      </c>
      <c r="AQ146">
        <v>0.22392924796046274</v>
      </c>
      <c r="AR146">
        <v>0.22392924796046274</v>
      </c>
      <c r="AS146">
        <v>0.22392924796046274</v>
      </c>
      <c r="AT146">
        <v>0.22392924796046274</v>
      </c>
      <c r="AU146">
        <v>0.22392924796046274</v>
      </c>
      <c r="AV146">
        <v>0.22392924796046274</v>
      </c>
      <c r="AW146">
        <v>0.22392924796046274</v>
      </c>
      <c r="AX146">
        <v>0.22392924796046274</v>
      </c>
      <c r="AY146">
        <v>0.22392924796046274</v>
      </c>
      <c r="AZ146">
        <v>0.22392924796046274</v>
      </c>
      <c r="BA146">
        <v>0.22392924796046274</v>
      </c>
      <c r="BB146">
        <v>0.22392924796046274</v>
      </c>
      <c r="BC146">
        <v>0.22392924796046274</v>
      </c>
      <c r="BD146">
        <v>0.22392924796046274</v>
      </c>
      <c r="BE146">
        <v>0.22392924796046274</v>
      </c>
      <c r="BF146">
        <v>0.22032180654937716</v>
      </c>
      <c r="BG146">
        <v>0.21098569356452648</v>
      </c>
      <c r="BH146">
        <v>0.20057711445091039</v>
      </c>
      <c r="BI146">
        <v>0.19259912014123451</v>
      </c>
      <c r="BJ146">
        <v>0.16620685216577649</v>
      </c>
      <c r="BK146">
        <v>0.12372819653571296</v>
      </c>
      <c r="BL146">
        <v>8.9118425069658558E-2</v>
      </c>
      <c r="BM146">
        <v>5.8635622352525257E-2</v>
      </c>
      <c r="BN146">
        <v>4.1956623925185253E-2</v>
      </c>
      <c r="BO146">
        <v>2.8789885749114199E-2</v>
      </c>
      <c r="BP146">
        <v>1.1367826117049489E-2</v>
      </c>
      <c r="BQ146">
        <v>0</v>
      </c>
      <c r="BR146">
        <v>0</v>
      </c>
      <c r="BS146">
        <v>0</v>
      </c>
      <c r="BT146">
        <v>0</v>
      </c>
      <c r="BU146">
        <v>3.8939538604709778E-3</v>
      </c>
    </row>
    <row r="147" spans="1:73" x14ac:dyDescent="0.25">
      <c r="A147">
        <v>1017</v>
      </c>
      <c r="B147">
        <v>413.93326291308318</v>
      </c>
      <c r="C147">
        <v>1.4510949413955399E-3</v>
      </c>
      <c r="D147">
        <v>30</v>
      </c>
      <c r="E147">
        <v>538.5</v>
      </c>
      <c r="F147">
        <v>-478.5</v>
      </c>
      <c r="G147">
        <v>0</v>
      </c>
      <c r="H147">
        <v>0</v>
      </c>
      <c r="I147">
        <v>4.830930813631687E-3</v>
      </c>
      <c r="J147">
        <v>4.830930813631687E-3</v>
      </c>
      <c r="K147">
        <v>1.6029179439334369E-2</v>
      </c>
      <c r="L147">
        <v>4.0723507593436334E-2</v>
      </c>
      <c r="M147">
        <v>6.2711924886024811E-2</v>
      </c>
      <c r="N147">
        <v>8.6905157346369166E-2</v>
      </c>
      <c r="O147">
        <v>0.12653551845346189</v>
      </c>
      <c r="P147">
        <v>0.16762794054927252</v>
      </c>
      <c r="Q147">
        <v>0.19420110164452556</v>
      </c>
      <c r="R147">
        <v>0.20344913614523658</v>
      </c>
      <c r="S147">
        <v>0.21442947352900521</v>
      </c>
      <c r="T147">
        <v>0.21852922843984873</v>
      </c>
      <c r="U147">
        <v>0.22126986826612294</v>
      </c>
      <c r="V147">
        <v>0.22538034290185827</v>
      </c>
      <c r="W147">
        <v>0.22538034290185827</v>
      </c>
      <c r="X147">
        <v>0.22538034290185827</v>
      </c>
      <c r="Y147">
        <v>0.22538034290185827</v>
      </c>
      <c r="Z147">
        <v>0.22538034290185827</v>
      </c>
      <c r="AA147">
        <v>0.22538034290185827</v>
      </c>
      <c r="AB147">
        <v>0.22538034290185827</v>
      </c>
      <c r="AC147">
        <v>0.22538034290185827</v>
      </c>
      <c r="AD147">
        <v>0.22538034290185827</v>
      </c>
      <c r="AE147">
        <v>0.22538034290185827</v>
      </c>
      <c r="AF147">
        <v>0.22538034290185827</v>
      </c>
      <c r="AG147">
        <v>0.22538034290185827</v>
      </c>
      <c r="AH147">
        <v>0.22538034290185827</v>
      </c>
      <c r="AI147">
        <v>0.22538034290185827</v>
      </c>
      <c r="AJ147">
        <v>0.22538034290185827</v>
      </c>
      <c r="AK147">
        <v>0.22538034290185827</v>
      </c>
      <c r="AL147">
        <v>0.22538034290185827</v>
      </c>
      <c r="AM147">
        <v>0.22538034290185827</v>
      </c>
      <c r="AN147">
        <v>0.22538034290185827</v>
      </c>
      <c r="AO147">
        <v>0.22538034290185827</v>
      </c>
      <c r="AP147">
        <v>0.22538034290185827</v>
      </c>
      <c r="AQ147">
        <v>0.22538034290185827</v>
      </c>
      <c r="AR147">
        <v>0.22538034290185827</v>
      </c>
      <c r="AS147">
        <v>0.22538034290185827</v>
      </c>
      <c r="AT147">
        <v>0.22538034290185827</v>
      </c>
      <c r="AU147">
        <v>0.22538034290185827</v>
      </c>
      <c r="AV147">
        <v>0.22538034290185827</v>
      </c>
      <c r="AW147">
        <v>0.22538034290185827</v>
      </c>
      <c r="AX147">
        <v>0.22538034290185827</v>
      </c>
      <c r="AY147">
        <v>0.22538034290185827</v>
      </c>
      <c r="AZ147">
        <v>0.22538034290185827</v>
      </c>
      <c r="BA147">
        <v>0.22538034290185827</v>
      </c>
      <c r="BB147">
        <v>0.22538034290185827</v>
      </c>
      <c r="BC147">
        <v>0.22538034290185827</v>
      </c>
      <c r="BD147">
        <v>0.22538034290185827</v>
      </c>
      <c r="BE147">
        <v>0.22538034290185827</v>
      </c>
      <c r="BF147">
        <v>0.22177290149077269</v>
      </c>
      <c r="BG147">
        <v>0.21243678850592201</v>
      </c>
      <c r="BH147">
        <v>0.20057711445091039</v>
      </c>
      <c r="BI147">
        <v>0.19259912014123451</v>
      </c>
      <c r="BJ147">
        <v>0.16620685216577649</v>
      </c>
      <c r="BK147">
        <v>0.12372819653571296</v>
      </c>
      <c r="BL147">
        <v>8.9118425069658558E-2</v>
      </c>
      <c r="BM147">
        <v>5.8635622352525257E-2</v>
      </c>
      <c r="BN147">
        <v>4.1956623925185253E-2</v>
      </c>
      <c r="BO147">
        <v>2.8789885749114199E-2</v>
      </c>
      <c r="BP147">
        <v>1.1367826117049489E-2</v>
      </c>
      <c r="BQ147">
        <v>0</v>
      </c>
      <c r="BR147">
        <v>0</v>
      </c>
      <c r="BS147">
        <v>0</v>
      </c>
      <c r="BT147">
        <v>0</v>
      </c>
      <c r="BU147">
        <v>2.3680584711991415E-3</v>
      </c>
    </row>
    <row r="148" spans="1:73" x14ac:dyDescent="0.25">
      <c r="A148">
        <v>1017</v>
      </c>
      <c r="B148">
        <v>395.46364955650006</v>
      </c>
      <c r="C148">
        <v>1.3863473965312922E-3</v>
      </c>
      <c r="D148">
        <v>20</v>
      </c>
      <c r="E148">
        <v>528.5</v>
      </c>
      <c r="F148">
        <v>-488.5</v>
      </c>
      <c r="G148">
        <v>0</v>
      </c>
      <c r="H148">
        <v>0</v>
      </c>
      <c r="I148">
        <v>4.830930813631687E-3</v>
      </c>
      <c r="J148">
        <v>4.830930813631687E-3</v>
      </c>
      <c r="K148">
        <v>1.6029179439334369E-2</v>
      </c>
      <c r="L148">
        <v>4.0723507593436334E-2</v>
      </c>
      <c r="M148">
        <v>6.2711924886024811E-2</v>
      </c>
      <c r="N148">
        <v>8.6905157346369166E-2</v>
      </c>
      <c r="O148">
        <v>0.12653551845346189</v>
      </c>
      <c r="P148">
        <v>0.16762794054927252</v>
      </c>
      <c r="Q148">
        <v>0.19420110164452556</v>
      </c>
      <c r="R148">
        <v>0.20344913614523658</v>
      </c>
      <c r="S148">
        <v>0.21442947352900521</v>
      </c>
      <c r="T148">
        <v>0.21852922843984873</v>
      </c>
      <c r="U148">
        <v>0.22265621566265423</v>
      </c>
      <c r="V148">
        <v>0.22676669029838956</v>
      </c>
      <c r="W148">
        <v>0.22676669029838956</v>
      </c>
      <c r="X148">
        <v>0.22676669029838956</v>
      </c>
      <c r="Y148">
        <v>0.22676669029838956</v>
      </c>
      <c r="Z148">
        <v>0.22676669029838956</v>
      </c>
      <c r="AA148">
        <v>0.22676669029838956</v>
      </c>
      <c r="AB148">
        <v>0.22676669029838956</v>
      </c>
      <c r="AC148">
        <v>0.22676669029838956</v>
      </c>
      <c r="AD148">
        <v>0.22676669029838956</v>
      </c>
      <c r="AE148">
        <v>0.22676669029838956</v>
      </c>
      <c r="AF148">
        <v>0.22676669029838956</v>
      </c>
      <c r="AG148">
        <v>0.22676669029838956</v>
      </c>
      <c r="AH148">
        <v>0.22676669029838956</v>
      </c>
      <c r="AI148">
        <v>0.22676669029838956</v>
      </c>
      <c r="AJ148">
        <v>0.22676669029838956</v>
      </c>
      <c r="AK148">
        <v>0.22676669029838956</v>
      </c>
      <c r="AL148">
        <v>0.22676669029838956</v>
      </c>
      <c r="AM148">
        <v>0.22676669029838956</v>
      </c>
      <c r="AN148">
        <v>0.22676669029838956</v>
      </c>
      <c r="AO148">
        <v>0.22676669029838956</v>
      </c>
      <c r="AP148">
        <v>0.22676669029838956</v>
      </c>
      <c r="AQ148">
        <v>0.22676669029838956</v>
      </c>
      <c r="AR148">
        <v>0.22676669029838956</v>
      </c>
      <c r="AS148">
        <v>0.22676669029838956</v>
      </c>
      <c r="AT148">
        <v>0.22676669029838956</v>
      </c>
      <c r="AU148">
        <v>0.22676669029838956</v>
      </c>
      <c r="AV148">
        <v>0.22676669029838956</v>
      </c>
      <c r="AW148">
        <v>0.22676669029838956</v>
      </c>
      <c r="AX148">
        <v>0.22676669029838956</v>
      </c>
      <c r="AY148">
        <v>0.22676669029838956</v>
      </c>
      <c r="AZ148">
        <v>0.22676669029838956</v>
      </c>
      <c r="BA148">
        <v>0.22676669029838956</v>
      </c>
      <c r="BB148">
        <v>0.22676669029838956</v>
      </c>
      <c r="BC148">
        <v>0.22676669029838956</v>
      </c>
      <c r="BD148">
        <v>0.22676669029838956</v>
      </c>
      <c r="BE148">
        <v>0.22676669029838956</v>
      </c>
      <c r="BF148">
        <v>0.22315924888730398</v>
      </c>
      <c r="BG148">
        <v>0.21243678850592201</v>
      </c>
      <c r="BH148">
        <v>0.20057711445091039</v>
      </c>
      <c r="BI148">
        <v>0.19259912014123451</v>
      </c>
      <c r="BJ148">
        <v>0.16620685216577649</v>
      </c>
      <c r="BK148">
        <v>0.12372819653571296</v>
      </c>
      <c r="BL148">
        <v>8.9118425069658558E-2</v>
      </c>
      <c r="BM148">
        <v>5.8635622352525257E-2</v>
      </c>
      <c r="BN148">
        <v>4.1956623925185253E-2</v>
      </c>
      <c r="BO148">
        <v>2.8789885749114199E-2</v>
      </c>
      <c r="BP148">
        <v>1.1367826117049489E-2</v>
      </c>
      <c r="BQ148">
        <v>0</v>
      </c>
      <c r="BR148">
        <v>0</v>
      </c>
      <c r="BS148">
        <v>0</v>
      </c>
      <c r="BT148">
        <v>0</v>
      </c>
      <c r="BU148">
        <v>1.0179681227389659E-3</v>
      </c>
    </row>
    <row r="149" spans="1:73" x14ac:dyDescent="0.25">
      <c r="A149">
        <v>1017</v>
      </c>
      <c r="B149">
        <v>392.93581584577146</v>
      </c>
      <c r="C149">
        <v>1.3774857585838783E-3</v>
      </c>
      <c r="D149">
        <v>10</v>
      </c>
      <c r="E149">
        <v>518.5</v>
      </c>
      <c r="F149">
        <v>-498.5</v>
      </c>
      <c r="G149">
        <v>0</v>
      </c>
      <c r="H149">
        <v>0</v>
      </c>
      <c r="I149">
        <v>4.830930813631687E-3</v>
      </c>
      <c r="J149">
        <v>4.830930813631687E-3</v>
      </c>
      <c r="K149">
        <v>1.6029179439334369E-2</v>
      </c>
      <c r="L149">
        <v>4.0723507593436334E-2</v>
      </c>
      <c r="M149">
        <v>6.2711924886024811E-2</v>
      </c>
      <c r="N149">
        <v>8.6905157346369166E-2</v>
      </c>
      <c r="O149">
        <v>0.12653551845346189</v>
      </c>
      <c r="P149">
        <v>0.16762794054927252</v>
      </c>
      <c r="Q149">
        <v>0.19420110164452556</v>
      </c>
      <c r="R149">
        <v>0.20344913614523658</v>
      </c>
      <c r="S149">
        <v>0.21442947352900521</v>
      </c>
      <c r="T149">
        <v>0.21852922843984873</v>
      </c>
      <c r="U149">
        <v>0.2240337014212381</v>
      </c>
      <c r="V149">
        <v>0.22814417605697343</v>
      </c>
      <c r="W149">
        <v>0.22814417605697343</v>
      </c>
      <c r="X149">
        <v>0.22814417605697343</v>
      </c>
      <c r="Y149">
        <v>0.22814417605697343</v>
      </c>
      <c r="Z149">
        <v>0.22814417605697343</v>
      </c>
      <c r="AA149">
        <v>0.22814417605697343</v>
      </c>
      <c r="AB149">
        <v>0.22814417605697343</v>
      </c>
      <c r="AC149">
        <v>0.22814417605697343</v>
      </c>
      <c r="AD149">
        <v>0.22814417605697343</v>
      </c>
      <c r="AE149">
        <v>0.22814417605697343</v>
      </c>
      <c r="AF149">
        <v>0.22814417605697343</v>
      </c>
      <c r="AG149">
        <v>0.22814417605697343</v>
      </c>
      <c r="AH149">
        <v>0.22814417605697343</v>
      </c>
      <c r="AI149">
        <v>0.22814417605697343</v>
      </c>
      <c r="AJ149">
        <v>0.22814417605697343</v>
      </c>
      <c r="AK149">
        <v>0.22814417605697343</v>
      </c>
      <c r="AL149">
        <v>0.22814417605697343</v>
      </c>
      <c r="AM149">
        <v>0.22814417605697343</v>
      </c>
      <c r="AN149">
        <v>0.22814417605697343</v>
      </c>
      <c r="AO149">
        <v>0.22814417605697343</v>
      </c>
      <c r="AP149">
        <v>0.22814417605697343</v>
      </c>
      <c r="AQ149">
        <v>0.22814417605697343</v>
      </c>
      <c r="AR149">
        <v>0.22814417605697343</v>
      </c>
      <c r="AS149">
        <v>0.22814417605697343</v>
      </c>
      <c r="AT149">
        <v>0.22814417605697343</v>
      </c>
      <c r="AU149">
        <v>0.22814417605697343</v>
      </c>
      <c r="AV149">
        <v>0.22814417605697343</v>
      </c>
      <c r="AW149">
        <v>0.22814417605697343</v>
      </c>
      <c r="AX149">
        <v>0.22814417605697343</v>
      </c>
      <c r="AY149">
        <v>0.22814417605697343</v>
      </c>
      <c r="AZ149">
        <v>0.22814417605697343</v>
      </c>
      <c r="BA149">
        <v>0.22814417605697343</v>
      </c>
      <c r="BB149">
        <v>0.22814417605697343</v>
      </c>
      <c r="BC149">
        <v>0.22814417605697343</v>
      </c>
      <c r="BD149">
        <v>0.22814417605697343</v>
      </c>
      <c r="BE149">
        <v>0.22814417605697343</v>
      </c>
      <c r="BF149">
        <v>0.22453673464588786</v>
      </c>
      <c r="BG149">
        <v>0.21243678850592201</v>
      </c>
      <c r="BH149">
        <v>0.20057711445091039</v>
      </c>
      <c r="BI149">
        <v>0.19259912014123451</v>
      </c>
      <c r="BJ149">
        <v>0.16620685216577649</v>
      </c>
      <c r="BK149">
        <v>0.12372819653571296</v>
      </c>
      <c r="BL149">
        <v>8.9118425069658558E-2</v>
      </c>
      <c r="BM149">
        <v>5.8635622352525257E-2</v>
      </c>
      <c r="BN149">
        <v>4.1956623925185253E-2</v>
      </c>
      <c r="BO149">
        <v>2.8789885749114199E-2</v>
      </c>
      <c r="BP149">
        <v>1.1367826117049489E-2</v>
      </c>
      <c r="BQ149">
        <v>0</v>
      </c>
      <c r="BR149">
        <v>0</v>
      </c>
      <c r="BS149">
        <v>0</v>
      </c>
      <c r="BT149">
        <v>6.5533764776318226E-4</v>
      </c>
      <c r="BU149">
        <v>0</v>
      </c>
    </row>
    <row r="150" spans="1:73" x14ac:dyDescent="0.25">
      <c r="A150">
        <v>1017</v>
      </c>
      <c r="B150">
        <v>379.92184777005502</v>
      </c>
      <c r="C150">
        <v>1.3318636621395042E-3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4.830930813631687E-3</v>
      </c>
      <c r="J150">
        <v>4.830930813631687E-3</v>
      </c>
      <c r="K150">
        <v>1.6029179439334369E-2</v>
      </c>
      <c r="L150">
        <v>4.0723507593436334E-2</v>
      </c>
      <c r="M150">
        <v>6.2711924886024811E-2</v>
      </c>
      <c r="N150">
        <v>8.6905157346369166E-2</v>
      </c>
      <c r="O150">
        <v>0.12653551845346189</v>
      </c>
      <c r="P150">
        <v>0.16762794054927252</v>
      </c>
      <c r="Q150">
        <v>0.19420110164452556</v>
      </c>
      <c r="R150">
        <v>0.20344913614523658</v>
      </c>
      <c r="S150">
        <v>0.21442947352900521</v>
      </c>
      <c r="T150">
        <v>0.21986109210198823</v>
      </c>
      <c r="U150">
        <v>0.2253655650833776</v>
      </c>
      <c r="V150">
        <v>0.22947603971911293</v>
      </c>
      <c r="W150">
        <v>0.22947603971911293</v>
      </c>
      <c r="X150">
        <v>0.22947603971911293</v>
      </c>
      <c r="Y150">
        <v>0.22947603971911293</v>
      </c>
      <c r="Z150">
        <v>0.22947603971911293</v>
      </c>
      <c r="AA150">
        <v>0.22947603971911293</v>
      </c>
      <c r="AB150">
        <v>0.22947603971911293</v>
      </c>
      <c r="AC150">
        <v>0.22947603971911293</v>
      </c>
      <c r="AD150">
        <v>0.22947603971911293</v>
      </c>
      <c r="AE150">
        <v>0.22947603971911293</v>
      </c>
      <c r="AF150">
        <v>0.22947603971911293</v>
      </c>
      <c r="AG150">
        <v>0.22947603971911293</v>
      </c>
      <c r="AH150">
        <v>0.22947603971911293</v>
      </c>
      <c r="AI150">
        <v>0.22947603971911293</v>
      </c>
      <c r="AJ150">
        <v>0.22947603971911293</v>
      </c>
      <c r="AK150">
        <v>0.22947603971911293</v>
      </c>
      <c r="AL150">
        <v>0.22947603971911293</v>
      </c>
      <c r="AM150">
        <v>0.22947603971911293</v>
      </c>
      <c r="AN150">
        <v>0.22947603971911293</v>
      </c>
      <c r="AO150">
        <v>0.22947603971911293</v>
      </c>
      <c r="AP150">
        <v>0.22947603971911293</v>
      </c>
      <c r="AQ150">
        <v>0.22947603971911293</v>
      </c>
      <c r="AR150">
        <v>0.22947603971911293</v>
      </c>
      <c r="AS150">
        <v>0.22947603971911293</v>
      </c>
      <c r="AT150">
        <v>0.22947603971911293</v>
      </c>
      <c r="AU150">
        <v>0.22947603971911293</v>
      </c>
      <c r="AV150">
        <v>0.22947603971911293</v>
      </c>
      <c r="AW150">
        <v>0.22947603971911293</v>
      </c>
      <c r="AX150">
        <v>0.22947603971911293</v>
      </c>
      <c r="AY150">
        <v>0.22947603971911293</v>
      </c>
      <c r="AZ150">
        <v>0.22947603971911293</v>
      </c>
      <c r="BA150">
        <v>0.22947603971911293</v>
      </c>
      <c r="BB150">
        <v>0.22947603971911293</v>
      </c>
      <c r="BC150">
        <v>0.22947603971911293</v>
      </c>
      <c r="BD150">
        <v>0.22947603971911293</v>
      </c>
      <c r="BE150">
        <v>0.22947603971911293</v>
      </c>
      <c r="BF150">
        <v>0.22586859830802736</v>
      </c>
      <c r="BG150">
        <v>0.21243678850592201</v>
      </c>
      <c r="BH150">
        <v>0.20057711445091039</v>
      </c>
      <c r="BI150">
        <v>0.19259912014123451</v>
      </c>
      <c r="BJ150">
        <v>0.16620685216577649</v>
      </c>
      <c r="BK150">
        <v>0.12372819653571296</v>
      </c>
      <c r="BL150">
        <v>8.9118425069658558E-2</v>
      </c>
      <c r="BM150">
        <v>5.8635622352525257E-2</v>
      </c>
      <c r="BN150">
        <v>4.1956623925185253E-2</v>
      </c>
      <c r="BO150">
        <v>2.8789885749114199E-2</v>
      </c>
      <c r="BP150">
        <v>1.1367826117049489E-2</v>
      </c>
      <c r="BQ150">
        <v>0</v>
      </c>
      <c r="BR150">
        <v>0</v>
      </c>
      <c r="BS150">
        <v>0</v>
      </c>
      <c r="BT150">
        <v>2.193688933592286E-3</v>
      </c>
      <c r="BU150">
        <v>0</v>
      </c>
    </row>
    <row r="151" spans="1:73" x14ac:dyDescent="0.25">
      <c r="A151">
        <v>1017</v>
      </c>
      <c r="B151">
        <v>409.94361571414157</v>
      </c>
      <c r="C151">
        <v>1.4371087330208032E-3</v>
      </c>
      <c r="D151">
        <v>-10</v>
      </c>
      <c r="E151">
        <v>498.5</v>
      </c>
      <c r="F151">
        <v>-518.5</v>
      </c>
      <c r="G151">
        <v>0</v>
      </c>
      <c r="H151">
        <v>0</v>
      </c>
      <c r="I151">
        <v>4.830930813631687E-3</v>
      </c>
      <c r="J151">
        <v>4.830930813631687E-3</v>
      </c>
      <c r="K151">
        <v>1.6029179439334369E-2</v>
      </c>
      <c r="L151">
        <v>4.0723507593436334E-2</v>
      </c>
      <c r="M151">
        <v>6.2711924886024811E-2</v>
      </c>
      <c r="N151">
        <v>8.6905157346369166E-2</v>
      </c>
      <c r="O151">
        <v>0.12653551845346189</v>
      </c>
      <c r="P151">
        <v>0.16762794054927252</v>
      </c>
      <c r="Q151">
        <v>0.19420110164452556</v>
      </c>
      <c r="R151">
        <v>0.20344913614523658</v>
      </c>
      <c r="S151">
        <v>0.21442947352900521</v>
      </c>
      <c r="T151">
        <v>0.22129820083500903</v>
      </c>
      <c r="U151">
        <v>0.2268026738163984</v>
      </c>
      <c r="V151">
        <v>0.23091314845213373</v>
      </c>
      <c r="W151">
        <v>0.23091314845213373</v>
      </c>
      <c r="X151">
        <v>0.23091314845213373</v>
      </c>
      <c r="Y151">
        <v>0.23091314845213373</v>
      </c>
      <c r="Z151">
        <v>0.23091314845213373</v>
      </c>
      <c r="AA151">
        <v>0.23091314845213373</v>
      </c>
      <c r="AB151">
        <v>0.23091314845213373</v>
      </c>
      <c r="AC151">
        <v>0.23091314845213373</v>
      </c>
      <c r="AD151">
        <v>0.23091314845213373</v>
      </c>
      <c r="AE151">
        <v>0.23091314845213373</v>
      </c>
      <c r="AF151">
        <v>0.23091314845213373</v>
      </c>
      <c r="AG151">
        <v>0.23091314845213373</v>
      </c>
      <c r="AH151">
        <v>0.23091314845213373</v>
      </c>
      <c r="AI151">
        <v>0.23091314845213373</v>
      </c>
      <c r="AJ151">
        <v>0.23091314845213373</v>
      </c>
      <c r="AK151">
        <v>0.23091314845213373</v>
      </c>
      <c r="AL151">
        <v>0.23091314845213373</v>
      </c>
      <c r="AM151">
        <v>0.23091314845213373</v>
      </c>
      <c r="AN151">
        <v>0.23091314845213373</v>
      </c>
      <c r="AO151">
        <v>0.23091314845213373</v>
      </c>
      <c r="AP151">
        <v>0.23091314845213373</v>
      </c>
      <c r="AQ151">
        <v>0.23091314845213373</v>
      </c>
      <c r="AR151">
        <v>0.23091314845213373</v>
      </c>
      <c r="AS151">
        <v>0.23091314845213373</v>
      </c>
      <c r="AT151">
        <v>0.23091314845213373</v>
      </c>
      <c r="AU151">
        <v>0.23091314845213373</v>
      </c>
      <c r="AV151">
        <v>0.23091314845213373</v>
      </c>
      <c r="AW151">
        <v>0.23091314845213373</v>
      </c>
      <c r="AX151">
        <v>0.23091314845213373</v>
      </c>
      <c r="AY151">
        <v>0.23091314845213373</v>
      </c>
      <c r="AZ151">
        <v>0.23091314845213373</v>
      </c>
      <c r="BA151">
        <v>0.23091314845213373</v>
      </c>
      <c r="BB151">
        <v>0.23091314845213373</v>
      </c>
      <c r="BC151">
        <v>0.23091314845213373</v>
      </c>
      <c r="BD151">
        <v>0.23091314845213373</v>
      </c>
      <c r="BE151">
        <v>0.23091314845213373</v>
      </c>
      <c r="BF151">
        <v>0.22586859830802736</v>
      </c>
      <c r="BG151">
        <v>0.21243678850592201</v>
      </c>
      <c r="BH151">
        <v>0.20057711445091039</v>
      </c>
      <c r="BI151">
        <v>0.19259912014123451</v>
      </c>
      <c r="BJ151">
        <v>0.16620685216577649</v>
      </c>
      <c r="BK151">
        <v>0.12372819653571296</v>
      </c>
      <c r="BL151">
        <v>8.9118425069658558E-2</v>
      </c>
      <c r="BM151">
        <v>5.8635622352525257E-2</v>
      </c>
      <c r="BN151">
        <v>4.1956623925185253E-2</v>
      </c>
      <c r="BO151">
        <v>2.8789885749114199E-2</v>
      </c>
      <c r="BP151">
        <v>1.1367826117049489E-2</v>
      </c>
      <c r="BQ151">
        <v>0</v>
      </c>
      <c r="BR151">
        <v>0</v>
      </c>
      <c r="BS151">
        <v>0</v>
      </c>
      <c r="BT151">
        <v>3.732040219421362E-3</v>
      </c>
      <c r="BU151">
        <v>0</v>
      </c>
    </row>
    <row r="152" spans="1:73" x14ac:dyDescent="0.25">
      <c r="A152">
        <v>1017</v>
      </c>
      <c r="B152">
        <v>409.18986421316686</v>
      </c>
      <c r="C152">
        <v>1.4344663626482551E-3</v>
      </c>
      <c r="D152">
        <v>-20</v>
      </c>
      <c r="E152">
        <v>488.5</v>
      </c>
      <c r="F152">
        <v>-528.5</v>
      </c>
      <c r="G152">
        <v>0</v>
      </c>
      <c r="H152">
        <v>0</v>
      </c>
      <c r="I152">
        <v>4.830930813631687E-3</v>
      </c>
      <c r="J152">
        <v>4.830930813631687E-3</v>
      </c>
      <c r="K152">
        <v>1.6029179439334369E-2</v>
      </c>
      <c r="L152">
        <v>4.0723507593436334E-2</v>
      </c>
      <c r="M152">
        <v>6.2711924886024811E-2</v>
      </c>
      <c r="N152">
        <v>8.6905157346369166E-2</v>
      </c>
      <c r="O152">
        <v>0.12653551845346189</v>
      </c>
      <c r="P152">
        <v>0.16762794054927252</v>
      </c>
      <c r="Q152">
        <v>0.19420110164452556</v>
      </c>
      <c r="R152">
        <v>0.20344913614523658</v>
      </c>
      <c r="S152">
        <v>0.21442947352900521</v>
      </c>
      <c r="T152">
        <v>0.2227326671976573</v>
      </c>
      <c r="U152">
        <v>0.22823714017904667</v>
      </c>
      <c r="V152">
        <v>0.232347614814782</v>
      </c>
      <c r="W152">
        <v>0.232347614814782</v>
      </c>
      <c r="X152">
        <v>0.232347614814782</v>
      </c>
      <c r="Y152">
        <v>0.232347614814782</v>
      </c>
      <c r="Z152">
        <v>0.232347614814782</v>
      </c>
      <c r="AA152">
        <v>0.232347614814782</v>
      </c>
      <c r="AB152">
        <v>0.232347614814782</v>
      </c>
      <c r="AC152">
        <v>0.232347614814782</v>
      </c>
      <c r="AD152">
        <v>0.232347614814782</v>
      </c>
      <c r="AE152">
        <v>0.232347614814782</v>
      </c>
      <c r="AF152">
        <v>0.232347614814782</v>
      </c>
      <c r="AG152">
        <v>0.232347614814782</v>
      </c>
      <c r="AH152">
        <v>0.232347614814782</v>
      </c>
      <c r="AI152">
        <v>0.232347614814782</v>
      </c>
      <c r="AJ152">
        <v>0.232347614814782</v>
      </c>
      <c r="AK152">
        <v>0.232347614814782</v>
      </c>
      <c r="AL152">
        <v>0.232347614814782</v>
      </c>
      <c r="AM152">
        <v>0.232347614814782</v>
      </c>
      <c r="AN152">
        <v>0.232347614814782</v>
      </c>
      <c r="AO152">
        <v>0.232347614814782</v>
      </c>
      <c r="AP152">
        <v>0.232347614814782</v>
      </c>
      <c r="AQ152">
        <v>0.232347614814782</v>
      </c>
      <c r="AR152">
        <v>0.232347614814782</v>
      </c>
      <c r="AS152">
        <v>0.232347614814782</v>
      </c>
      <c r="AT152">
        <v>0.232347614814782</v>
      </c>
      <c r="AU152">
        <v>0.232347614814782</v>
      </c>
      <c r="AV152">
        <v>0.232347614814782</v>
      </c>
      <c r="AW152">
        <v>0.232347614814782</v>
      </c>
      <c r="AX152">
        <v>0.232347614814782</v>
      </c>
      <c r="AY152">
        <v>0.232347614814782</v>
      </c>
      <c r="AZ152">
        <v>0.232347614814782</v>
      </c>
      <c r="BA152">
        <v>0.232347614814782</v>
      </c>
      <c r="BB152">
        <v>0.232347614814782</v>
      </c>
      <c r="BC152">
        <v>0.232347614814782</v>
      </c>
      <c r="BD152">
        <v>0.232347614814782</v>
      </c>
      <c r="BE152">
        <v>0.232347614814782</v>
      </c>
      <c r="BF152">
        <v>0.22586859830802736</v>
      </c>
      <c r="BG152">
        <v>0.21243678850592201</v>
      </c>
      <c r="BH152">
        <v>0.20057711445091039</v>
      </c>
      <c r="BI152">
        <v>0.19259912014123451</v>
      </c>
      <c r="BJ152">
        <v>0.16620685216577649</v>
      </c>
      <c r="BK152">
        <v>0.12372819653571296</v>
      </c>
      <c r="BL152">
        <v>8.9118425069658558E-2</v>
      </c>
      <c r="BM152">
        <v>5.8635622352525257E-2</v>
      </c>
      <c r="BN152">
        <v>4.1956623925185253E-2</v>
      </c>
      <c r="BO152">
        <v>2.8789885749114199E-2</v>
      </c>
      <c r="BP152">
        <v>1.1367826117049489E-2</v>
      </c>
      <c r="BQ152">
        <v>0</v>
      </c>
      <c r="BR152">
        <v>0</v>
      </c>
      <c r="BS152">
        <v>0</v>
      </c>
      <c r="BT152">
        <v>5.6637578048848725E-3</v>
      </c>
      <c r="BU152">
        <v>0</v>
      </c>
    </row>
    <row r="153" spans="1:73" x14ac:dyDescent="0.25">
      <c r="A153">
        <v>1017</v>
      </c>
      <c r="B153">
        <v>398.06384354203067</v>
      </c>
      <c r="C153">
        <v>1.3954627024926854E-3</v>
      </c>
      <c r="D153">
        <v>-30</v>
      </c>
      <c r="E153">
        <v>478.5</v>
      </c>
      <c r="F153">
        <v>-538.5</v>
      </c>
      <c r="G153">
        <v>0</v>
      </c>
      <c r="H153">
        <v>0</v>
      </c>
      <c r="I153">
        <v>4.830930813631687E-3</v>
      </c>
      <c r="J153">
        <v>4.830930813631687E-3</v>
      </c>
      <c r="K153">
        <v>1.6029179439334369E-2</v>
      </c>
      <c r="L153">
        <v>4.0723507593436334E-2</v>
      </c>
      <c r="M153">
        <v>6.2711924886024811E-2</v>
      </c>
      <c r="N153">
        <v>8.6905157346369166E-2</v>
      </c>
      <c r="O153">
        <v>0.12653551845346189</v>
      </c>
      <c r="P153">
        <v>0.16762794054927252</v>
      </c>
      <c r="Q153">
        <v>0.19420110164452556</v>
      </c>
      <c r="R153">
        <v>0.20344913614523658</v>
      </c>
      <c r="S153">
        <v>0.2158249362314979</v>
      </c>
      <c r="T153">
        <v>0.22412812990014999</v>
      </c>
      <c r="U153">
        <v>0.22963260288153936</v>
      </c>
      <c r="V153">
        <v>0.23374307751727469</v>
      </c>
      <c r="W153">
        <v>0.23374307751727469</v>
      </c>
      <c r="X153">
        <v>0.23374307751727469</v>
      </c>
      <c r="Y153">
        <v>0.23374307751727469</v>
      </c>
      <c r="Z153">
        <v>0.23374307751727469</v>
      </c>
      <c r="AA153">
        <v>0.23374307751727469</v>
      </c>
      <c r="AB153">
        <v>0.23374307751727469</v>
      </c>
      <c r="AC153">
        <v>0.23374307751727469</v>
      </c>
      <c r="AD153">
        <v>0.23374307751727469</v>
      </c>
      <c r="AE153">
        <v>0.23374307751727469</v>
      </c>
      <c r="AF153">
        <v>0.23374307751727469</v>
      </c>
      <c r="AG153">
        <v>0.23374307751727469</v>
      </c>
      <c r="AH153">
        <v>0.23374307751727469</v>
      </c>
      <c r="AI153">
        <v>0.23374307751727469</v>
      </c>
      <c r="AJ153">
        <v>0.23374307751727469</v>
      </c>
      <c r="AK153">
        <v>0.23374307751727469</v>
      </c>
      <c r="AL153">
        <v>0.23374307751727469</v>
      </c>
      <c r="AM153">
        <v>0.23374307751727469</v>
      </c>
      <c r="AN153">
        <v>0.23374307751727469</v>
      </c>
      <c r="AO153">
        <v>0.23374307751727469</v>
      </c>
      <c r="AP153">
        <v>0.23374307751727469</v>
      </c>
      <c r="AQ153">
        <v>0.23374307751727469</v>
      </c>
      <c r="AR153">
        <v>0.23374307751727469</v>
      </c>
      <c r="AS153">
        <v>0.23374307751727469</v>
      </c>
      <c r="AT153">
        <v>0.23374307751727469</v>
      </c>
      <c r="AU153">
        <v>0.23374307751727469</v>
      </c>
      <c r="AV153">
        <v>0.23374307751727469</v>
      </c>
      <c r="AW153">
        <v>0.23374307751727469</v>
      </c>
      <c r="AX153">
        <v>0.23374307751727469</v>
      </c>
      <c r="AY153">
        <v>0.23374307751727469</v>
      </c>
      <c r="AZ153">
        <v>0.23374307751727469</v>
      </c>
      <c r="BA153">
        <v>0.23374307751727469</v>
      </c>
      <c r="BB153">
        <v>0.23374307751727469</v>
      </c>
      <c r="BC153">
        <v>0.23374307751727469</v>
      </c>
      <c r="BD153">
        <v>0.23374307751727469</v>
      </c>
      <c r="BE153">
        <v>0.232347614814782</v>
      </c>
      <c r="BF153">
        <v>0.22586859830802736</v>
      </c>
      <c r="BG153">
        <v>0.21243678850592201</v>
      </c>
      <c r="BH153">
        <v>0.20057711445091039</v>
      </c>
      <c r="BI153">
        <v>0.19259912014123451</v>
      </c>
      <c r="BJ153">
        <v>0.16620685216577649</v>
      </c>
      <c r="BK153">
        <v>0.12372819653571296</v>
      </c>
      <c r="BL153">
        <v>8.9118425069658558E-2</v>
      </c>
      <c r="BM153">
        <v>5.8635622352525257E-2</v>
      </c>
      <c r="BN153">
        <v>4.1956623925185253E-2</v>
      </c>
      <c r="BO153">
        <v>2.8789885749114199E-2</v>
      </c>
      <c r="BP153">
        <v>1.1367826117049489E-2</v>
      </c>
      <c r="BQ153">
        <v>0</v>
      </c>
      <c r="BR153">
        <v>0</v>
      </c>
      <c r="BS153">
        <v>0</v>
      </c>
      <c r="BT153">
        <v>7.7238150583988641E-3</v>
      </c>
      <c r="BU153">
        <v>0</v>
      </c>
    </row>
    <row r="154" spans="1:73" x14ac:dyDescent="0.25">
      <c r="A154">
        <v>1017</v>
      </c>
      <c r="B154">
        <v>387.69585867711646</v>
      </c>
      <c r="C154">
        <v>1.3591164318787637E-3</v>
      </c>
      <c r="D154">
        <v>-40</v>
      </c>
      <c r="E154">
        <v>468.5</v>
      </c>
      <c r="F154">
        <v>-548.5</v>
      </c>
      <c r="G154">
        <v>0</v>
      </c>
      <c r="H154">
        <v>0</v>
      </c>
      <c r="I154">
        <v>4.830930813631687E-3</v>
      </c>
      <c r="J154">
        <v>4.830930813631687E-3</v>
      </c>
      <c r="K154">
        <v>1.6029179439334369E-2</v>
      </c>
      <c r="L154">
        <v>4.0723507593436334E-2</v>
      </c>
      <c r="M154">
        <v>6.2711924886024811E-2</v>
      </c>
      <c r="N154">
        <v>8.6905157346369166E-2</v>
      </c>
      <c r="O154">
        <v>0.12653551845346189</v>
      </c>
      <c r="P154">
        <v>0.16762794054927252</v>
      </c>
      <c r="Q154">
        <v>0.19420110164452556</v>
      </c>
      <c r="R154">
        <v>0.20344913614523658</v>
      </c>
      <c r="S154">
        <v>0.21718405266337668</v>
      </c>
      <c r="T154">
        <v>0.22548724633202877</v>
      </c>
      <c r="U154">
        <v>0.23099171931341814</v>
      </c>
      <c r="V154">
        <v>0.23510219394915347</v>
      </c>
      <c r="W154">
        <v>0.23510219394915347</v>
      </c>
      <c r="X154">
        <v>0.23510219394915347</v>
      </c>
      <c r="Y154">
        <v>0.23510219394915347</v>
      </c>
      <c r="Z154">
        <v>0.23510219394915347</v>
      </c>
      <c r="AA154">
        <v>0.23510219394915347</v>
      </c>
      <c r="AB154">
        <v>0.23510219394915347</v>
      </c>
      <c r="AC154">
        <v>0.23510219394915347</v>
      </c>
      <c r="AD154">
        <v>0.23510219394915347</v>
      </c>
      <c r="AE154">
        <v>0.23510219394915347</v>
      </c>
      <c r="AF154">
        <v>0.23510219394915347</v>
      </c>
      <c r="AG154">
        <v>0.23510219394915347</v>
      </c>
      <c r="AH154">
        <v>0.23510219394915347</v>
      </c>
      <c r="AI154">
        <v>0.23510219394915347</v>
      </c>
      <c r="AJ154">
        <v>0.23510219394915347</v>
      </c>
      <c r="AK154">
        <v>0.23510219394915347</v>
      </c>
      <c r="AL154">
        <v>0.23510219394915347</v>
      </c>
      <c r="AM154">
        <v>0.23510219394915347</v>
      </c>
      <c r="AN154">
        <v>0.23510219394915347</v>
      </c>
      <c r="AO154">
        <v>0.23510219394915347</v>
      </c>
      <c r="AP154">
        <v>0.23510219394915347</v>
      </c>
      <c r="AQ154">
        <v>0.23510219394915347</v>
      </c>
      <c r="AR154">
        <v>0.23510219394915347</v>
      </c>
      <c r="AS154">
        <v>0.23510219394915347</v>
      </c>
      <c r="AT154">
        <v>0.23510219394915347</v>
      </c>
      <c r="AU154">
        <v>0.23510219394915347</v>
      </c>
      <c r="AV154">
        <v>0.23510219394915347</v>
      </c>
      <c r="AW154">
        <v>0.23510219394915347</v>
      </c>
      <c r="AX154">
        <v>0.23510219394915347</v>
      </c>
      <c r="AY154">
        <v>0.23510219394915347</v>
      </c>
      <c r="AZ154">
        <v>0.23510219394915347</v>
      </c>
      <c r="BA154">
        <v>0.23510219394915347</v>
      </c>
      <c r="BB154">
        <v>0.23510219394915347</v>
      </c>
      <c r="BC154">
        <v>0.23510219394915347</v>
      </c>
      <c r="BD154">
        <v>0.23510219394915347</v>
      </c>
      <c r="BE154">
        <v>0.232347614814782</v>
      </c>
      <c r="BF154">
        <v>0.22586859830802736</v>
      </c>
      <c r="BG154">
        <v>0.21243678850592201</v>
      </c>
      <c r="BH154">
        <v>0.20057711445091039</v>
      </c>
      <c r="BI154">
        <v>0.19259912014123451</v>
      </c>
      <c r="BJ154">
        <v>0.16620685216577649</v>
      </c>
      <c r="BK154">
        <v>0.12372819653571296</v>
      </c>
      <c r="BL154">
        <v>8.9118425069658558E-2</v>
      </c>
      <c r="BM154">
        <v>5.8635622352525257E-2</v>
      </c>
      <c r="BN154">
        <v>4.1956623925185253E-2</v>
      </c>
      <c r="BO154">
        <v>2.8789885749114199E-2</v>
      </c>
      <c r="BP154">
        <v>1.1367826117049489E-2</v>
      </c>
      <c r="BQ154">
        <v>0</v>
      </c>
      <c r="BR154">
        <v>0</v>
      </c>
      <c r="BS154">
        <v>0</v>
      </c>
      <c r="BT154">
        <v>9.8697611952794362E-3</v>
      </c>
      <c r="BU154">
        <v>0</v>
      </c>
    </row>
    <row r="155" spans="1:73" x14ac:dyDescent="0.25">
      <c r="A155">
        <v>1013</v>
      </c>
      <c r="B155">
        <v>596.82049811376351</v>
      </c>
      <c r="C155">
        <v>2.0922290700660568E-3</v>
      </c>
      <c r="D155">
        <v>-30</v>
      </c>
      <c r="E155">
        <v>476.5</v>
      </c>
      <c r="F155">
        <v>-536.5</v>
      </c>
      <c r="G155">
        <v>0</v>
      </c>
      <c r="H155">
        <v>0</v>
      </c>
      <c r="I155">
        <v>4.830930813631687E-3</v>
      </c>
      <c r="J155">
        <v>4.830930813631687E-3</v>
      </c>
      <c r="K155">
        <v>1.6029179439334369E-2</v>
      </c>
      <c r="L155">
        <v>4.0723507593436334E-2</v>
      </c>
      <c r="M155">
        <v>6.2711924886024811E-2</v>
      </c>
      <c r="N155">
        <v>8.6905157346369166E-2</v>
      </c>
      <c r="O155">
        <v>0.12653551845346189</v>
      </c>
      <c r="P155">
        <v>0.16762794054927252</v>
      </c>
      <c r="Q155">
        <v>0.19420110164452556</v>
      </c>
      <c r="R155">
        <v>0.20344913614523658</v>
      </c>
      <c r="S155">
        <v>0.21927628173344274</v>
      </c>
      <c r="T155">
        <v>0.22757947540209483</v>
      </c>
      <c r="U155">
        <v>0.2330839483834842</v>
      </c>
      <c r="V155">
        <v>0.23719442301921953</v>
      </c>
      <c r="W155">
        <v>0.23719442301921953</v>
      </c>
      <c r="X155">
        <v>0.23719442301921953</v>
      </c>
      <c r="Y155">
        <v>0.23719442301921953</v>
      </c>
      <c r="Z155">
        <v>0.23719442301921953</v>
      </c>
      <c r="AA155">
        <v>0.23719442301921953</v>
      </c>
      <c r="AB155">
        <v>0.23719442301921953</v>
      </c>
      <c r="AC155">
        <v>0.23719442301921953</v>
      </c>
      <c r="AD155">
        <v>0.23719442301921953</v>
      </c>
      <c r="AE155">
        <v>0.23719442301921953</v>
      </c>
      <c r="AF155">
        <v>0.23719442301921953</v>
      </c>
      <c r="AG155">
        <v>0.23719442301921953</v>
      </c>
      <c r="AH155">
        <v>0.23719442301921953</v>
      </c>
      <c r="AI155">
        <v>0.23719442301921953</v>
      </c>
      <c r="AJ155">
        <v>0.23719442301921953</v>
      </c>
      <c r="AK155">
        <v>0.23719442301921953</v>
      </c>
      <c r="AL155">
        <v>0.23719442301921953</v>
      </c>
      <c r="AM155">
        <v>0.23719442301921953</v>
      </c>
      <c r="AN155">
        <v>0.23719442301921953</v>
      </c>
      <c r="AO155">
        <v>0.23719442301921953</v>
      </c>
      <c r="AP155">
        <v>0.23719442301921953</v>
      </c>
      <c r="AQ155">
        <v>0.23719442301921953</v>
      </c>
      <c r="AR155">
        <v>0.23719442301921953</v>
      </c>
      <c r="AS155">
        <v>0.23719442301921953</v>
      </c>
      <c r="AT155">
        <v>0.23719442301921953</v>
      </c>
      <c r="AU155">
        <v>0.23719442301921953</v>
      </c>
      <c r="AV155">
        <v>0.23719442301921953</v>
      </c>
      <c r="AW155">
        <v>0.23719442301921953</v>
      </c>
      <c r="AX155">
        <v>0.23719442301921953</v>
      </c>
      <c r="AY155">
        <v>0.23719442301921953</v>
      </c>
      <c r="AZ155">
        <v>0.23719442301921953</v>
      </c>
      <c r="BA155">
        <v>0.23719442301921953</v>
      </c>
      <c r="BB155">
        <v>0.23719442301921953</v>
      </c>
      <c r="BC155">
        <v>0.23719442301921953</v>
      </c>
      <c r="BD155">
        <v>0.23719442301921953</v>
      </c>
      <c r="BE155">
        <v>0.232347614814782</v>
      </c>
      <c r="BF155">
        <v>0.22586859830802736</v>
      </c>
      <c r="BG155">
        <v>0.21243678850592201</v>
      </c>
      <c r="BH155">
        <v>0.20057711445091039</v>
      </c>
      <c r="BI155">
        <v>0.19259912014123451</v>
      </c>
      <c r="BJ155">
        <v>0.16620685216577649</v>
      </c>
      <c r="BK155">
        <v>0.12372819653571296</v>
      </c>
      <c r="BL155">
        <v>8.9118425069658558E-2</v>
      </c>
      <c r="BM155">
        <v>5.8635622352525257E-2</v>
      </c>
      <c r="BN155">
        <v>4.1956623925185253E-2</v>
      </c>
      <c r="BO155">
        <v>2.8789885749114199E-2</v>
      </c>
      <c r="BP155">
        <v>1.1367826117049489E-2</v>
      </c>
      <c r="BQ155">
        <v>0</v>
      </c>
      <c r="BR155">
        <v>0</v>
      </c>
      <c r="BS155">
        <v>0</v>
      </c>
      <c r="BT155">
        <v>7.3118036076960657E-3</v>
      </c>
      <c r="BU155">
        <v>0</v>
      </c>
    </row>
    <row r="156" spans="1:73" x14ac:dyDescent="0.25">
      <c r="A156">
        <v>1013</v>
      </c>
      <c r="B156">
        <v>566.03485058781644</v>
      </c>
      <c r="C156">
        <v>1.9843061235550676E-3</v>
      </c>
      <c r="D156">
        <v>-20</v>
      </c>
      <c r="E156">
        <v>486.5</v>
      </c>
      <c r="F156">
        <v>-526.5</v>
      </c>
      <c r="G156">
        <v>0</v>
      </c>
      <c r="H156">
        <v>0</v>
      </c>
      <c r="I156">
        <v>4.830930813631687E-3</v>
      </c>
      <c r="J156">
        <v>4.830930813631687E-3</v>
      </c>
      <c r="K156">
        <v>1.6029179439334369E-2</v>
      </c>
      <c r="L156">
        <v>4.0723507593436334E-2</v>
      </c>
      <c r="M156">
        <v>6.2711924886024811E-2</v>
      </c>
      <c r="N156">
        <v>8.6905157346369166E-2</v>
      </c>
      <c r="O156">
        <v>0.12653551845346189</v>
      </c>
      <c r="P156">
        <v>0.16762794054927252</v>
      </c>
      <c r="Q156">
        <v>0.19420110164452556</v>
      </c>
      <c r="R156">
        <v>0.20344913614523658</v>
      </c>
      <c r="S156">
        <v>0.21927628173344274</v>
      </c>
      <c r="T156">
        <v>0.22956378152564991</v>
      </c>
      <c r="U156">
        <v>0.23506825450703928</v>
      </c>
      <c r="V156">
        <v>0.2391787291427746</v>
      </c>
      <c r="W156">
        <v>0.2391787291427746</v>
      </c>
      <c r="X156">
        <v>0.2391787291427746</v>
      </c>
      <c r="Y156">
        <v>0.2391787291427746</v>
      </c>
      <c r="Z156">
        <v>0.2391787291427746</v>
      </c>
      <c r="AA156">
        <v>0.2391787291427746</v>
      </c>
      <c r="AB156">
        <v>0.2391787291427746</v>
      </c>
      <c r="AC156">
        <v>0.2391787291427746</v>
      </c>
      <c r="AD156">
        <v>0.2391787291427746</v>
      </c>
      <c r="AE156">
        <v>0.2391787291427746</v>
      </c>
      <c r="AF156">
        <v>0.2391787291427746</v>
      </c>
      <c r="AG156">
        <v>0.2391787291427746</v>
      </c>
      <c r="AH156">
        <v>0.2391787291427746</v>
      </c>
      <c r="AI156">
        <v>0.2391787291427746</v>
      </c>
      <c r="AJ156">
        <v>0.2391787291427746</v>
      </c>
      <c r="AK156">
        <v>0.2391787291427746</v>
      </c>
      <c r="AL156">
        <v>0.2391787291427746</v>
      </c>
      <c r="AM156">
        <v>0.2391787291427746</v>
      </c>
      <c r="AN156">
        <v>0.2391787291427746</v>
      </c>
      <c r="AO156">
        <v>0.2391787291427746</v>
      </c>
      <c r="AP156">
        <v>0.2391787291427746</v>
      </c>
      <c r="AQ156">
        <v>0.2391787291427746</v>
      </c>
      <c r="AR156">
        <v>0.2391787291427746</v>
      </c>
      <c r="AS156">
        <v>0.2391787291427746</v>
      </c>
      <c r="AT156">
        <v>0.2391787291427746</v>
      </c>
      <c r="AU156">
        <v>0.2391787291427746</v>
      </c>
      <c r="AV156">
        <v>0.2391787291427746</v>
      </c>
      <c r="AW156">
        <v>0.2391787291427746</v>
      </c>
      <c r="AX156">
        <v>0.2391787291427746</v>
      </c>
      <c r="AY156">
        <v>0.2391787291427746</v>
      </c>
      <c r="AZ156">
        <v>0.2391787291427746</v>
      </c>
      <c r="BA156">
        <v>0.2391787291427746</v>
      </c>
      <c r="BB156">
        <v>0.2391787291427746</v>
      </c>
      <c r="BC156">
        <v>0.2391787291427746</v>
      </c>
      <c r="BD156">
        <v>0.2391787291427746</v>
      </c>
      <c r="BE156">
        <v>0.23433192093833707</v>
      </c>
      <c r="BF156">
        <v>0.22586859830802736</v>
      </c>
      <c r="BG156">
        <v>0.21243678850592201</v>
      </c>
      <c r="BH156">
        <v>0.20057711445091039</v>
      </c>
      <c r="BI156">
        <v>0.19259912014123451</v>
      </c>
      <c r="BJ156">
        <v>0.16620685216577649</v>
      </c>
      <c r="BK156">
        <v>0.12372819653571296</v>
      </c>
      <c r="BL156">
        <v>8.9118425069658558E-2</v>
      </c>
      <c r="BM156">
        <v>5.8635622352525257E-2</v>
      </c>
      <c r="BN156">
        <v>4.1956623925185253E-2</v>
      </c>
      <c r="BO156">
        <v>2.8789885749114199E-2</v>
      </c>
      <c r="BP156">
        <v>1.1367826117049489E-2</v>
      </c>
      <c r="BQ156">
        <v>0</v>
      </c>
      <c r="BR156">
        <v>0</v>
      </c>
      <c r="BS156">
        <v>0</v>
      </c>
      <c r="BT156">
        <v>5.2517463541820741E-3</v>
      </c>
      <c r="BU156">
        <v>0</v>
      </c>
    </row>
    <row r="157" spans="1:73" x14ac:dyDescent="0.25">
      <c r="A157">
        <v>1013</v>
      </c>
      <c r="B157">
        <v>578.53239212446169</v>
      </c>
      <c r="C157">
        <v>2.028117822030516E-3</v>
      </c>
      <c r="D157">
        <v>-10</v>
      </c>
      <c r="E157">
        <v>496.5</v>
      </c>
      <c r="F157">
        <v>-516.5</v>
      </c>
      <c r="G157">
        <v>0</v>
      </c>
      <c r="H157">
        <v>0</v>
      </c>
      <c r="I157">
        <v>4.830930813631687E-3</v>
      </c>
      <c r="J157">
        <v>4.830930813631687E-3</v>
      </c>
      <c r="K157">
        <v>1.6029179439334369E-2</v>
      </c>
      <c r="L157">
        <v>4.0723507593436334E-2</v>
      </c>
      <c r="M157">
        <v>6.2711924886024811E-2</v>
      </c>
      <c r="N157">
        <v>8.6905157346369166E-2</v>
      </c>
      <c r="O157">
        <v>0.12653551845346189</v>
      </c>
      <c r="P157">
        <v>0.16762794054927252</v>
      </c>
      <c r="Q157">
        <v>0.19420110164452556</v>
      </c>
      <c r="R157">
        <v>0.20344913614523658</v>
      </c>
      <c r="S157">
        <v>0.21927628173344274</v>
      </c>
      <c r="T157">
        <v>0.23159189934768043</v>
      </c>
      <c r="U157">
        <v>0.2370963723290698</v>
      </c>
      <c r="V157">
        <v>0.24120684696480513</v>
      </c>
      <c r="W157">
        <v>0.24120684696480513</v>
      </c>
      <c r="X157">
        <v>0.24120684696480513</v>
      </c>
      <c r="Y157">
        <v>0.24120684696480513</v>
      </c>
      <c r="Z157">
        <v>0.24120684696480513</v>
      </c>
      <c r="AA157">
        <v>0.24120684696480513</v>
      </c>
      <c r="AB157">
        <v>0.24120684696480513</v>
      </c>
      <c r="AC157">
        <v>0.24120684696480513</v>
      </c>
      <c r="AD157">
        <v>0.24120684696480513</v>
      </c>
      <c r="AE157">
        <v>0.24120684696480513</v>
      </c>
      <c r="AF157">
        <v>0.24120684696480513</v>
      </c>
      <c r="AG157">
        <v>0.24120684696480513</v>
      </c>
      <c r="AH157">
        <v>0.24120684696480513</v>
      </c>
      <c r="AI157">
        <v>0.24120684696480513</v>
      </c>
      <c r="AJ157">
        <v>0.24120684696480513</v>
      </c>
      <c r="AK157">
        <v>0.24120684696480513</v>
      </c>
      <c r="AL157">
        <v>0.24120684696480513</v>
      </c>
      <c r="AM157">
        <v>0.24120684696480513</v>
      </c>
      <c r="AN157">
        <v>0.24120684696480513</v>
      </c>
      <c r="AO157">
        <v>0.24120684696480513</v>
      </c>
      <c r="AP157">
        <v>0.24120684696480513</v>
      </c>
      <c r="AQ157">
        <v>0.24120684696480513</v>
      </c>
      <c r="AR157">
        <v>0.24120684696480513</v>
      </c>
      <c r="AS157">
        <v>0.24120684696480513</v>
      </c>
      <c r="AT157">
        <v>0.24120684696480513</v>
      </c>
      <c r="AU157">
        <v>0.24120684696480513</v>
      </c>
      <c r="AV157">
        <v>0.24120684696480513</v>
      </c>
      <c r="AW157">
        <v>0.24120684696480513</v>
      </c>
      <c r="AX157">
        <v>0.24120684696480513</v>
      </c>
      <c r="AY157">
        <v>0.24120684696480513</v>
      </c>
      <c r="AZ157">
        <v>0.24120684696480513</v>
      </c>
      <c r="BA157">
        <v>0.24120684696480513</v>
      </c>
      <c r="BB157">
        <v>0.24120684696480513</v>
      </c>
      <c r="BC157">
        <v>0.24120684696480513</v>
      </c>
      <c r="BD157">
        <v>0.24120684696480513</v>
      </c>
      <c r="BE157">
        <v>0.2363600387603676</v>
      </c>
      <c r="BF157">
        <v>0.22586859830802736</v>
      </c>
      <c r="BG157">
        <v>0.21243678850592201</v>
      </c>
      <c r="BH157">
        <v>0.20057711445091039</v>
      </c>
      <c r="BI157">
        <v>0.19259912014123451</v>
      </c>
      <c r="BJ157">
        <v>0.16620685216577649</v>
      </c>
      <c r="BK157">
        <v>0.12372819653571296</v>
      </c>
      <c r="BL157">
        <v>8.9118425069658558E-2</v>
      </c>
      <c r="BM157">
        <v>5.8635622352525257E-2</v>
      </c>
      <c r="BN157">
        <v>4.1956623925185253E-2</v>
      </c>
      <c r="BO157">
        <v>2.8789885749114199E-2</v>
      </c>
      <c r="BP157">
        <v>1.1367826117049489E-2</v>
      </c>
      <c r="BQ157">
        <v>0</v>
      </c>
      <c r="BR157">
        <v>0</v>
      </c>
      <c r="BS157">
        <v>0</v>
      </c>
      <c r="BT157">
        <v>3.4243699622555634E-3</v>
      </c>
      <c r="BU157">
        <v>4.0994710112382537E-4</v>
      </c>
    </row>
    <row r="158" spans="1:73" x14ac:dyDescent="0.25">
      <c r="A158">
        <v>1010</v>
      </c>
      <c r="B158">
        <v>738.65419481007086</v>
      </c>
      <c r="C158">
        <v>2.5894448732779315E-3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4.830930813631687E-3</v>
      </c>
      <c r="J158">
        <v>4.830930813631687E-3</v>
      </c>
      <c r="K158">
        <v>1.6029179439334369E-2</v>
      </c>
      <c r="L158">
        <v>4.0723507593436334E-2</v>
      </c>
      <c r="M158">
        <v>6.2711924886024811E-2</v>
      </c>
      <c r="N158">
        <v>8.6905157346369166E-2</v>
      </c>
      <c r="O158">
        <v>0.12653551845346189</v>
      </c>
      <c r="P158">
        <v>0.16762794054927252</v>
      </c>
      <c r="Q158">
        <v>0.19420110164452556</v>
      </c>
      <c r="R158">
        <v>0.20344913614523658</v>
      </c>
      <c r="S158">
        <v>0.21927628173344274</v>
      </c>
      <c r="T158">
        <v>0.23159189934768043</v>
      </c>
      <c r="U158">
        <v>0.23968581720234772</v>
      </c>
      <c r="V158">
        <v>0.24379629183808305</v>
      </c>
      <c r="W158">
        <v>0.24379629183808305</v>
      </c>
      <c r="X158">
        <v>0.24379629183808305</v>
      </c>
      <c r="Y158">
        <v>0.24379629183808305</v>
      </c>
      <c r="Z158">
        <v>0.24379629183808305</v>
      </c>
      <c r="AA158">
        <v>0.24379629183808305</v>
      </c>
      <c r="AB158">
        <v>0.24379629183808305</v>
      </c>
      <c r="AC158">
        <v>0.24379629183808305</v>
      </c>
      <c r="AD158">
        <v>0.24379629183808305</v>
      </c>
      <c r="AE158">
        <v>0.24379629183808305</v>
      </c>
      <c r="AF158">
        <v>0.24379629183808305</v>
      </c>
      <c r="AG158">
        <v>0.24379629183808305</v>
      </c>
      <c r="AH158">
        <v>0.24379629183808305</v>
      </c>
      <c r="AI158">
        <v>0.24379629183808305</v>
      </c>
      <c r="AJ158">
        <v>0.24379629183808305</v>
      </c>
      <c r="AK158">
        <v>0.24379629183808305</v>
      </c>
      <c r="AL158">
        <v>0.24379629183808305</v>
      </c>
      <c r="AM158">
        <v>0.24379629183808305</v>
      </c>
      <c r="AN158">
        <v>0.24379629183808305</v>
      </c>
      <c r="AO158">
        <v>0.24379629183808305</v>
      </c>
      <c r="AP158">
        <v>0.24379629183808305</v>
      </c>
      <c r="AQ158">
        <v>0.24379629183808305</v>
      </c>
      <c r="AR158">
        <v>0.24379629183808305</v>
      </c>
      <c r="AS158">
        <v>0.24379629183808305</v>
      </c>
      <c r="AT158">
        <v>0.24379629183808305</v>
      </c>
      <c r="AU158">
        <v>0.24379629183808305</v>
      </c>
      <c r="AV158">
        <v>0.24379629183808305</v>
      </c>
      <c r="AW158">
        <v>0.24379629183808305</v>
      </c>
      <c r="AX158">
        <v>0.24379629183808305</v>
      </c>
      <c r="AY158">
        <v>0.24379629183808305</v>
      </c>
      <c r="AZ158">
        <v>0.24379629183808305</v>
      </c>
      <c r="BA158">
        <v>0.24379629183808305</v>
      </c>
      <c r="BB158">
        <v>0.24379629183808305</v>
      </c>
      <c r="BC158">
        <v>0.24379629183808305</v>
      </c>
      <c r="BD158">
        <v>0.24379629183808305</v>
      </c>
      <c r="BE158">
        <v>0.23894948363364552</v>
      </c>
      <c r="BF158">
        <v>0.22586859830802736</v>
      </c>
      <c r="BG158">
        <v>0.21243678850592201</v>
      </c>
      <c r="BH158">
        <v>0.20057711445091039</v>
      </c>
      <c r="BI158">
        <v>0.19259912014123451</v>
      </c>
      <c r="BJ158">
        <v>0.16620685216577649</v>
      </c>
      <c r="BK158">
        <v>0.12372819653571296</v>
      </c>
      <c r="BL158">
        <v>8.9118425069658558E-2</v>
      </c>
      <c r="BM158">
        <v>5.8635622352525257E-2</v>
      </c>
      <c r="BN158">
        <v>4.1956623925185253E-2</v>
      </c>
      <c r="BO158">
        <v>2.8789885749114199E-2</v>
      </c>
      <c r="BP158">
        <v>1.1367826117049489E-2</v>
      </c>
      <c r="BQ158">
        <v>0</v>
      </c>
      <c r="BR158">
        <v>0</v>
      </c>
      <c r="BS158">
        <v>0</v>
      </c>
      <c r="BT158">
        <v>1.65526598355209E-3</v>
      </c>
      <c r="BU158">
        <v>1.9517835434037234E-3</v>
      </c>
    </row>
    <row r="159" spans="1:73" x14ac:dyDescent="0.25">
      <c r="A159">
        <v>1010</v>
      </c>
      <c r="B159">
        <v>705.36826647953183</v>
      </c>
      <c r="C159">
        <v>2.472756878985862E-3</v>
      </c>
      <c r="D159">
        <v>10</v>
      </c>
      <c r="E159">
        <v>515</v>
      </c>
      <c r="F159">
        <v>-495</v>
      </c>
      <c r="G159">
        <v>0</v>
      </c>
      <c r="H159">
        <v>0</v>
      </c>
      <c r="I159">
        <v>4.830930813631687E-3</v>
      </c>
      <c r="J159">
        <v>4.830930813631687E-3</v>
      </c>
      <c r="K159">
        <v>1.6029179439334369E-2</v>
      </c>
      <c r="L159">
        <v>4.0723507593436334E-2</v>
      </c>
      <c r="M159">
        <v>6.2711924886024811E-2</v>
      </c>
      <c r="N159">
        <v>8.6905157346369166E-2</v>
      </c>
      <c r="O159">
        <v>0.12653551845346189</v>
      </c>
      <c r="P159">
        <v>0.16762794054927252</v>
      </c>
      <c r="Q159">
        <v>0.19420110164452556</v>
      </c>
      <c r="R159">
        <v>0.20344913614523658</v>
      </c>
      <c r="S159">
        <v>0.21927628173344274</v>
      </c>
      <c r="T159">
        <v>0.23159189934768043</v>
      </c>
      <c r="U159">
        <v>0.24215857408133357</v>
      </c>
      <c r="V159">
        <v>0.24626904871706889</v>
      </c>
      <c r="W159">
        <v>0.24626904871706889</v>
      </c>
      <c r="X159">
        <v>0.24626904871706889</v>
      </c>
      <c r="Y159">
        <v>0.24626904871706889</v>
      </c>
      <c r="Z159">
        <v>0.24626904871706889</v>
      </c>
      <c r="AA159">
        <v>0.24626904871706889</v>
      </c>
      <c r="AB159">
        <v>0.24626904871706889</v>
      </c>
      <c r="AC159">
        <v>0.24626904871706889</v>
      </c>
      <c r="AD159">
        <v>0.24626904871706889</v>
      </c>
      <c r="AE159">
        <v>0.24626904871706889</v>
      </c>
      <c r="AF159">
        <v>0.24626904871706889</v>
      </c>
      <c r="AG159">
        <v>0.24626904871706889</v>
      </c>
      <c r="AH159">
        <v>0.24626904871706889</v>
      </c>
      <c r="AI159">
        <v>0.24626904871706889</v>
      </c>
      <c r="AJ159">
        <v>0.24626904871706889</v>
      </c>
      <c r="AK159">
        <v>0.24626904871706889</v>
      </c>
      <c r="AL159">
        <v>0.24626904871706889</v>
      </c>
      <c r="AM159">
        <v>0.24626904871706889</v>
      </c>
      <c r="AN159">
        <v>0.24626904871706889</v>
      </c>
      <c r="AO159">
        <v>0.24626904871706889</v>
      </c>
      <c r="AP159">
        <v>0.24626904871706889</v>
      </c>
      <c r="AQ159">
        <v>0.24626904871706889</v>
      </c>
      <c r="AR159">
        <v>0.24626904871706889</v>
      </c>
      <c r="AS159">
        <v>0.24626904871706889</v>
      </c>
      <c r="AT159">
        <v>0.24626904871706889</v>
      </c>
      <c r="AU159">
        <v>0.24626904871706889</v>
      </c>
      <c r="AV159">
        <v>0.24626904871706889</v>
      </c>
      <c r="AW159">
        <v>0.24626904871706889</v>
      </c>
      <c r="AX159">
        <v>0.24626904871706889</v>
      </c>
      <c r="AY159">
        <v>0.24626904871706889</v>
      </c>
      <c r="AZ159">
        <v>0.24626904871706889</v>
      </c>
      <c r="BA159">
        <v>0.24626904871706889</v>
      </c>
      <c r="BB159">
        <v>0.24626904871706889</v>
      </c>
      <c r="BC159">
        <v>0.24626904871706889</v>
      </c>
      <c r="BD159">
        <v>0.24626904871706889</v>
      </c>
      <c r="BE159">
        <v>0.24142224051263136</v>
      </c>
      <c r="BF159">
        <v>0.22834135518701321</v>
      </c>
      <c r="BG159">
        <v>0.21243678850592201</v>
      </c>
      <c r="BH159">
        <v>0.20057711445091039</v>
      </c>
      <c r="BI159">
        <v>0.19259912014123451</v>
      </c>
      <c r="BJ159">
        <v>0.16620685216577649</v>
      </c>
      <c r="BK159">
        <v>0.12372819653571296</v>
      </c>
      <c r="BL159">
        <v>8.9118425069658558E-2</v>
      </c>
      <c r="BM159">
        <v>5.8635622352525257E-2</v>
      </c>
      <c r="BN159">
        <v>4.1956623925185253E-2</v>
      </c>
      <c r="BO159">
        <v>2.8789885749114199E-2</v>
      </c>
      <c r="BP159">
        <v>1.1367826117049489E-2</v>
      </c>
      <c r="BQ159">
        <v>0</v>
      </c>
      <c r="BR159">
        <v>0</v>
      </c>
      <c r="BS159">
        <v>0</v>
      </c>
      <c r="BT159">
        <v>1.1691469772301399E-4</v>
      </c>
      <c r="BU159">
        <v>3.7657087696153779E-3</v>
      </c>
    </row>
    <row r="160" spans="1:73" x14ac:dyDescent="0.25">
      <c r="A160">
        <v>1010</v>
      </c>
      <c r="B160">
        <v>693.36388535108006</v>
      </c>
      <c r="C160">
        <v>2.4306740161410411E-3</v>
      </c>
      <c r="D160">
        <v>20</v>
      </c>
      <c r="E160">
        <v>525</v>
      </c>
      <c r="F160">
        <v>-485</v>
      </c>
      <c r="G160">
        <v>0</v>
      </c>
      <c r="H160">
        <v>0</v>
      </c>
      <c r="I160">
        <v>4.830930813631687E-3</v>
      </c>
      <c r="J160">
        <v>4.830930813631687E-3</v>
      </c>
      <c r="K160">
        <v>1.6029179439334369E-2</v>
      </c>
      <c r="L160">
        <v>4.0723507593436334E-2</v>
      </c>
      <c r="M160">
        <v>6.2711924886024811E-2</v>
      </c>
      <c r="N160">
        <v>8.6905157346369166E-2</v>
      </c>
      <c r="O160">
        <v>0.12653551845346189</v>
      </c>
      <c r="P160">
        <v>0.16762794054927252</v>
      </c>
      <c r="Q160">
        <v>0.19420110164452556</v>
      </c>
      <c r="R160">
        <v>0.20344913614523658</v>
      </c>
      <c r="S160">
        <v>0.21927628173344274</v>
      </c>
      <c r="T160">
        <v>0.23159189934768043</v>
      </c>
      <c r="U160">
        <v>0.24458924809747462</v>
      </c>
      <c r="V160">
        <v>0.24869972273320995</v>
      </c>
      <c r="W160">
        <v>0.24869972273320995</v>
      </c>
      <c r="X160">
        <v>0.24869972273320995</v>
      </c>
      <c r="Y160">
        <v>0.24869972273320995</v>
      </c>
      <c r="Z160">
        <v>0.24869972273320995</v>
      </c>
      <c r="AA160">
        <v>0.24869972273320995</v>
      </c>
      <c r="AB160">
        <v>0.24869972273320995</v>
      </c>
      <c r="AC160">
        <v>0.24869972273320995</v>
      </c>
      <c r="AD160">
        <v>0.24869972273320995</v>
      </c>
      <c r="AE160">
        <v>0.24869972273320995</v>
      </c>
      <c r="AF160">
        <v>0.24869972273320995</v>
      </c>
      <c r="AG160">
        <v>0.24869972273320995</v>
      </c>
      <c r="AH160">
        <v>0.24869972273320995</v>
      </c>
      <c r="AI160">
        <v>0.24869972273320995</v>
      </c>
      <c r="AJ160">
        <v>0.24869972273320995</v>
      </c>
      <c r="AK160">
        <v>0.24869972273320995</v>
      </c>
      <c r="AL160">
        <v>0.24869972273320995</v>
      </c>
      <c r="AM160">
        <v>0.24869972273320995</v>
      </c>
      <c r="AN160">
        <v>0.24869972273320995</v>
      </c>
      <c r="AO160">
        <v>0.24869972273320995</v>
      </c>
      <c r="AP160">
        <v>0.24869972273320995</v>
      </c>
      <c r="AQ160">
        <v>0.24869972273320995</v>
      </c>
      <c r="AR160">
        <v>0.24869972273320995</v>
      </c>
      <c r="AS160">
        <v>0.24869972273320995</v>
      </c>
      <c r="AT160">
        <v>0.24869972273320995</v>
      </c>
      <c r="AU160">
        <v>0.24869972273320995</v>
      </c>
      <c r="AV160">
        <v>0.24869972273320995</v>
      </c>
      <c r="AW160">
        <v>0.24869972273320995</v>
      </c>
      <c r="AX160">
        <v>0.24869972273320995</v>
      </c>
      <c r="AY160">
        <v>0.24869972273320995</v>
      </c>
      <c r="AZ160">
        <v>0.24869972273320995</v>
      </c>
      <c r="BA160">
        <v>0.24869972273320995</v>
      </c>
      <c r="BB160">
        <v>0.24869972273320995</v>
      </c>
      <c r="BC160">
        <v>0.24869972273320995</v>
      </c>
      <c r="BD160">
        <v>0.24869972273320995</v>
      </c>
      <c r="BE160">
        <v>0.24385291452877242</v>
      </c>
      <c r="BF160">
        <v>0.23077202920315426</v>
      </c>
      <c r="BG160">
        <v>0.21243678850592201</v>
      </c>
      <c r="BH160">
        <v>0.20057711445091039</v>
      </c>
      <c r="BI160">
        <v>0.19259912014123451</v>
      </c>
      <c r="BJ160">
        <v>0.16620685216577649</v>
      </c>
      <c r="BK160">
        <v>0.12372819653571296</v>
      </c>
      <c r="BL160">
        <v>8.9118425069658558E-2</v>
      </c>
      <c r="BM160">
        <v>5.8635622352525257E-2</v>
      </c>
      <c r="BN160">
        <v>4.1956623925185253E-2</v>
      </c>
      <c r="BO160">
        <v>2.8789885749114199E-2</v>
      </c>
      <c r="BP160">
        <v>1.1367826117049489E-2</v>
      </c>
      <c r="BQ160">
        <v>0</v>
      </c>
      <c r="BR160">
        <v>0</v>
      </c>
      <c r="BS160">
        <v>0</v>
      </c>
      <c r="BT160">
        <v>0</v>
      </c>
      <c r="BU160">
        <v>6.8246067342091488E-3</v>
      </c>
    </row>
    <row r="161" spans="1:73" x14ac:dyDescent="0.25">
      <c r="A161">
        <v>1010</v>
      </c>
      <c r="B161">
        <v>689.70316675717288</v>
      </c>
      <c r="C161">
        <v>2.4178409082238192E-3</v>
      </c>
      <c r="D161">
        <v>30</v>
      </c>
      <c r="E161">
        <v>535</v>
      </c>
      <c r="F161">
        <v>-475</v>
      </c>
      <c r="G161">
        <v>0</v>
      </c>
      <c r="H161">
        <v>0</v>
      </c>
      <c r="I161">
        <v>4.830930813631687E-3</v>
      </c>
      <c r="J161">
        <v>4.830930813631687E-3</v>
      </c>
      <c r="K161">
        <v>1.6029179439334369E-2</v>
      </c>
      <c r="L161">
        <v>4.0723507593436334E-2</v>
      </c>
      <c r="M161">
        <v>6.2711924886024811E-2</v>
      </c>
      <c r="N161">
        <v>8.6905157346369166E-2</v>
      </c>
      <c r="O161">
        <v>0.12653551845346189</v>
      </c>
      <c r="P161">
        <v>0.16762794054927252</v>
      </c>
      <c r="Q161">
        <v>0.19420110164452556</v>
      </c>
      <c r="R161">
        <v>0.20344913614523658</v>
      </c>
      <c r="S161">
        <v>0.21927628173344274</v>
      </c>
      <c r="T161">
        <v>0.23159189934768043</v>
      </c>
      <c r="U161">
        <v>0.24458924809747462</v>
      </c>
      <c r="V161">
        <v>0.25111756364143378</v>
      </c>
      <c r="W161">
        <v>0.25111756364143378</v>
      </c>
      <c r="X161">
        <v>0.25111756364143378</v>
      </c>
      <c r="Y161">
        <v>0.25111756364143378</v>
      </c>
      <c r="Z161">
        <v>0.25111756364143378</v>
      </c>
      <c r="AA161">
        <v>0.25111756364143378</v>
      </c>
      <c r="AB161">
        <v>0.25111756364143378</v>
      </c>
      <c r="AC161">
        <v>0.25111756364143378</v>
      </c>
      <c r="AD161">
        <v>0.25111756364143378</v>
      </c>
      <c r="AE161">
        <v>0.25111756364143378</v>
      </c>
      <c r="AF161">
        <v>0.25111756364143378</v>
      </c>
      <c r="AG161">
        <v>0.25111756364143378</v>
      </c>
      <c r="AH161">
        <v>0.25111756364143378</v>
      </c>
      <c r="AI161">
        <v>0.25111756364143378</v>
      </c>
      <c r="AJ161">
        <v>0.25111756364143378</v>
      </c>
      <c r="AK161">
        <v>0.25111756364143378</v>
      </c>
      <c r="AL161">
        <v>0.25111756364143378</v>
      </c>
      <c r="AM161">
        <v>0.25111756364143378</v>
      </c>
      <c r="AN161">
        <v>0.25111756364143378</v>
      </c>
      <c r="AO161">
        <v>0.25111756364143378</v>
      </c>
      <c r="AP161">
        <v>0.25111756364143378</v>
      </c>
      <c r="AQ161">
        <v>0.25111756364143378</v>
      </c>
      <c r="AR161">
        <v>0.25111756364143378</v>
      </c>
      <c r="AS161">
        <v>0.25111756364143378</v>
      </c>
      <c r="AT161">
        <v>0.25111756364143378</v>
      </c>
      <c r="AU161">
        <v>0.25111756364143378</v>
      </c>
      <c r="AV161">
        <v>0.25111756364143378</v>
      </c>
      <c r="AW161">
        <v>0.25111756364143378</v>
      </c>
      <c r="AX161">
        <v>0.25111756364143378</v>
      </c>
      <c r="AY161">
        <v>0.25111756364143378</v>
      </c>
      <c r="AZ161">
        <v>0.25111756364143378</v>
      </c>
      <c r="BA161">
        <v>0.25111756364143378</v>
      </c>
      <c r="BB161">
        <v>0.25111756364143378</v>
      </c>
      <c r="BC161">
        <v>0.25111756364143378</v>
      </c>
      <c r="BD161">
        <v>0.25111756364143378</v>
      </c>
      <c r="BE161">
        <v>0.24627075543699622</v>
      </c>
      <c r="BF161">
        <v>0.23318987011137807</v>
      </c>
      <c r="BG161">
        <v>0.21485462941414582</v>
      </c>
      <c r="BH161">
        <v>0.20057711445091039</v>
      </c>
      <c r="BI161">
        <v>0.19259912014123451</v>
      </c>
      <c r="BJ161">
        <v>0.16620685216577649</v>
      </c>
      <c r="BK161">
        <v>0.12372819653571296</v>
      </c>
      <c r="BL161">
        <v>8.9118425069658558E-2</v>
      </c>
      <c r="BM161">
        <v>5.8635622352525257E-2</v>
      </c>
      <c r="BN161">
        <v>4.1956623925185253E-2</v>
      </c>
      <c r="BO161">
        <v>2.8789885749114199E-2</v>
      </c>
      <c r="BP161">
        <v>1.1367826117049489E-2</v>
      </c>
      <c r="BQ161">
        <v>0</v>
      </c>
      <c r="BR161">
        <v>0</v>
      </c>
      <c r="BS161">
        <v>0</v>
      </c>
      <c r="BT161">
        <v>0</v>
      </c>
      <c r="BU161">
        <v>1.1720147649485424E-2</v>
      </c>
    </row>
    <row r="162" spans="1:73" x14ac:dyDescent="0.25">
      <c r="A162">
        <v>991</v>
      </c>
      <c r="B162">
        <v>552.2989808385089</v>
      </c>
      <c r="C162">
        <v>1.9361533103005465E-3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4.830930813631687E-3</v>
      </c>
      <c r="J162">
        <v>4.830930813631687E-3</v>
      </c>
      <c r="K162">
        <v>1.6029179439334369E-2</v>
      </c>
      <c r="L162">
        <v>4.0723507593436334E-2</v>
      </c>
      <c r="M162">
        <v>6.2711924886024811E-2</v>
      </c>
      <c r="N162">
        <v>8.6905157346369166E-2</v>
      </c>
      <c r="O162">
        <v>0.12653551845346189</v>
      </c>
      <c r="P162">
        <v>0.16762794054927252</v>
      </c>
      <c r="Q162">
        <v>0.19420110164452556</v>
      </c>
      <c r="R162">
        <v>0.20344913614523658</v>
      </c>
      <c r="S162">
        <v>0.21927628173344274</v>
      </c>
      <c r="T162">
        <v>0.23159189934768043</v>
      </c>
      <c r="U162">
        <v>0.24458924809747462</v>
      </c>
      <c r="V162">
        <v>0.25305371695173434</v>
      </c>
      <c r="W162">
        <v>0.25305371695173434</v>
      </c>
      <c r="X162">
        <v>0.25305371695173434</v>
      </c>
      <c r="Y162">
        <v>0.25305371695173434</v>
      </c>
      <c r="Z162">
        <v>0.25305371695173434</v>
      </c>
      <c r="AA162">
        <v>0.25305371695173434</v>
      </c>
      <c r="AB162">
        <v>0.25305371695173434</v>
      </c>
      <c r="AC162">
        <v>0.25305371695173434</v>
      </c>
      <c r="AD162">
        <v>0.25305371695173434</v>
      </c>
      <c r="AE162">
        <v>0.25305371695173434</v>
      </c>
      <c r="AF162">
        <v>0.25305371695173434</v>
      </c>
      <c r="AG162">
        <v>0.25305371695173434</v>
      </c>
      <c r="AH162">
        <v>0.25305371695173434</v>
      </c>
      <c r="AI162">
        <v>0.25305371695173434</v>
      </c>
      <c r="AJ162">
        <v>0.25305371695173434</v>
      </c>
      <c r="AK162">
        <v>0.25305371695173434</v>
      </c>
      <c r="AL162">
        <v>0.25305371695173434</v>
      </c>
      <c r="AM162">
        <v>0.25305371695173434</v>
      </c>
      <c r="AN162">
        <v>0.25305371695173434</v>
      </c>
      <c r="AO162">
        <v>0.25305371695173434</v>
      </c>
      <c r="AP162">
        <v>0.25305371695173434</v>
      </c>
      <c r="AQ162">
        <v>0.25305371695173434</v>
      </c>
      <c r="AR162">
        <v>0.25305371695173434</v>
      </c>
      <c r="AS162">
        <v>0.25305371695173434</v>
      </c>
      <c r="AT162">
        <v>0.25305371695173434</v>
      </c>
      <c r="AU162">
        <v>0.25305371695173434</v>
      </c>
      <c r="AV162">
        <v>0.25305371695173434</v>
      </c>
      <c r="AW162">
        <v>0.25305371695173434</v>
      </c>
      <c r="AX162">
        <v>0.25305371695173434</v>
      </c>
      <c r="AY162">
        <v>0.25305371695173434</v>
      </c>
      <c r="AZ162">
        <v>0.25305371695173434</v>
      </c>
      <c r="BA162">
        <v>0.25305371695173434</v>
      </c>
      <c r="BB162">
        <v>0.25305371695173434</v>
      </c>
      <c r="BC162">
        <v>0.25305371695173434</v>
      </c>
      <c r="BD162">
        <v>0.25305371695173434</v>
      </c>
      <c r="BE162">
        <v>0.24820690874729678</v>
      </c>
      <c r="BF162">
        <v>0.23512602342167863</v>
      </c>
      <c r="BG162">
        <v>0.21679078272444638</v>
      </c>
      <c r="BH162">
        <v>0.20057711445091039</v>
      </c>
      <c r="BI162">
        <v>0.19259912014123451</v>
      </c>
      <c r="BJ162">
        <v>0.16620685216577649</v>
      </c>
      <c r="BK162">
        <v>0.12372819653571296</v>
      </c>
      <c r="BL162">
        <v>8.9118425069658558E-2</v>
      </c>
      <c r="BM162">
        <v>5.8635622352525257E-2</v>
      </c>
      <c r="BN162">
        <v>4.1956623925185253E-2</v>
      </c>
      <c r="BO162">
        <v>2.8789885749114199E-2</v>
      </c>
      <c r="BP162">
        <v>1.1367826117049489E-2</v>
      </c>
      <c r="BQ162">
        <v>0</v>
      </c>
      <c r="BR162">
        <v>0</v>
      </c>
      <c r="BS162">
        <v>0</v>
      </c>
      <c r="BT162">
        <v>0</v>
      </c>
      <c r="BU162">
        <v>1.1964924695249235E-2</v>
      </c>
    </row>
    <row r="163" spans="1:73" x14ac:dyDescent="0.25">
      <c r="A163">
        <v>991</v>
      </c>
      <c r="B163">
        <v>553.31226514191803</v>
      </c>
      <c r="C163">
        <v>1.9397055054455432E-3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4.830930813631687E-3</v>
      </c>
      <c r="J163">
        <v>4.830930813631687E-3</v>
      </c>
      <c r="K163">
        <v>1.6029179439334369E-2</v>
      </c>
      <c r="L163">
        <v>4.0723507593436334E-2</v>
      </c>
      <c r="M163">
        <v>6.2711924886024811E-2</v>
      </c>
      <c r="N163">
        <v>8.6905157346369166E-2</v>
      </c>
      <c r="O163">
        <v>0.12653551845346189</v>
      </c>
      <c r="P163">
        <v>0.16762794054927252</v>
      </c>
      <c r="Q163">
        <v>0.19420110164452556</v>
      </c>
      <c r="R163">
        <v>0.20344913614523658</v>
      </c>
      <c r="S163">
        <v>0.21927628173344274</v>
      </c>
      <c r="T163">
        <v>0.23159189934768043</v>
      </c>
      <c r="U163">
        <v>0.24458924809747462</v>
      </c>
      <c r="V163">
        <v>0.25499342245717987</v>
      </c>
      <c r="W163">
        <v>0.25499342245717987</v>
      </c>
      <c r="X163">
        <v>0.25499342245717987</v>
      </c>
      <c r="Y163">
        <v>0.25499342245717987</v>
      </c>
      <c r="Z163">
        <v>0.25499342245717987</v>
      </c>
      <c r="AA163">
        <v>0.25499342245717987</v>
      </c>
      <c r="AB163">
        <v>0.25499342245717987</v>
      </c>
      <c r="AC163">
        <v>0.25499342245717987</v>
      </c>
      <c r="AD163">
        <v>0.25499342245717987</v>
      </c>
      <c r="AE163">
        <v>0.25499342245717987</v>
      </c>
      <c r="AF163">
        <v>0.25499342245717987</v>
      </c>
      <c r="AG163">
        <v>0.25499342245717987</v>
      </c>
      <c r="AH163">
        <v>0.25499342245717987</v>
      </c>
      <c r="AI163">
        <v>0.25499342245717987</v>
      </c>
      <c r="AJ163">
        <v>0.25499342245717987</v>
      </c>
      <c r="AK163">
        <v>0.25499342245717987</v>
      </c>
      <c r="AL163">
        <v>0.25499342245717987</v>
      </c>
      <c r="AM163">
        <v>0.25499342245717987</v>
      </c>
      <c r="AN163">
        <v>0.25499342245717987</v>
      </c>
      <c r="AO163">
        <v>0.25499342245717987</v>
      </c>
      <c r="AP163">
        <v>0.25499342245717987</v>
      </c>
      <c r="AQ163">
        <v>0.25499342245717987</v>
      </c>
      <c r="AR163">
        <v>0.25499342245717987</v>
      </c>
      <c r="AS163">
        <v>0.25499342245717987</v>
      </c>
      <c r="AT163">
        <v>0.25499342245717987</v>
      </c>
      <c r="AU163">
        <v>0.25499342245717987</v>
      </c>
      <c r="AV163">
        <v>0.25499342245717987</v>
      </c>
      <c r="AW163">
        <v>0.25499342245717987</v>
      </c>
      <c r="AX163">
        <v>0.25499342245717987</v>
      </c>
      <c r="AY163">
        <v>0.25499342245717987</v>
      </c>
      <c r="AZ163">
        <v>0.25499342245717987</v>
      </c>
      <c r="BA163">
        <v>0.25499342245717987</v>
      </c>
      <c r="BB163">
        <v>0.25499342245717987</v>
      </c>
      <c r="BC163">
        <v>0.25499342245717987</v>
      </c>
      <c r="BD163">
        <v>0.25499342245717987</v>
      </c>
      <c r="BE163">
        <v>0.25014661425274232</v>
      </c>
      <c r="BF163">
        <v>0.23706572892712416</v>
      </c>
      <c r="BG163">
        <v>0.21679078272444638</v>
      </c>
      <c r="BH163">
        <v>0.20057711445091039</v>
      </c>
      <c r="BI163">
        <v>0.19259912014123451</v>
      </c>
      <c r="BJ163">
        <v>0.16620685216577649</v>
      </c>
      <c r="BK163">
        <v>0.12372819653571296</v>
      </c>
      <c r="BL163">
        <v>8.9118425069658558E-2</v>
      </c>
      <c r="BM163">
        <v>5.8635622352525257E-2</v>
      </c>
      <c r="BN163">
        <v>4.1956623925185253E-2</v>
      </c>
      <c r="BO163">
        <v>2.8789885749114199E-2</v>
      </c>
      <c r="BP163">
        <v>1.1367826117049489E-2</v>
      </c>
      <c r="BQ163">
        <v>0</v>
      </c>
      <c r="BR163">
        <v>0</v>
      </c>
      <c r="BS163">
        <v>0</v>
      </c>
      <c r="BT163">
        <v>0</v>
      </c>
      <c r="BU163">
        <v>7.0693837799729875E-3</v>
      </c>
    </row>
    <row r="164" spans="1:73" x14ac:dyDescent="0.25">
      <c r="A164">
        <v>991</v>
      </c>
      <c r="B164">
        <v>583.98123194571622</v>
      </c>
      <c r="C164">
        <v>2.0472194130586262E-3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4.830930813631687E-3</v>
      </c>
      <c r="J164">
        <v>4.830930813631687E-3</v>
      </c>
      <c r="K164">
        <v>1.6029179439334369E-2</v>
      </c>
      <c r="L164">
        <v>4.0723507593436334E-2</v>
      </c>
      <c r="M164">
        <v>6.2711924886024811E-2</v>
      </c>
      <c r="N164">
        <v>8.6905157346369166E-2</v>
      </c>
      <c r="O164">
        <v>0.12653551845346189</v>
      </c>
      <c r="P164">
        <v>0.16762794054927252</v>
      </c>
      <c r="Q164">
        <v>0.19420110164452556</v>
      </c>
      <c r="R164">
        <v>0.20344913614523658</v>
      </c>
      <c r="S164">
        <v>0.21927628173344274</v>
      </c>
      <c r="T164">
        <v>0.23159189934768043</v>
      </c>
      <c r="U164">
        <v>0.24458924809747462</v>
      </c>
      <c r="V164">
        <v>0.25704064187023851</v>
      </c>
      <c r="W164">
        <v>0.25704064187023851</v>
      </c>
      <c r="X164">
        <v>0.25704064187023851</v>
      </c>
      <c r="Y164">
        <v>0.25704064187023851</v>
      </c>
      <c r="Z164">
        <v>0.25704064187023851</v>
      </c>
      <c r="AA164">
        <v>0.25704064187023851</v>
      </c>
      <c r="AB164">
        <v>0.25704064187023851</v>
      </c>
      <c r="AC164">
        <v>0.25704064187023851</v>
      </c>
      <c r="AD164">
        <v>0.25704064187023851</v>
      </c>
      <c r="AE164">
        <v>0.25704064187023851</v>
      </c>
      <c r="AF164">
        <v>0.25704064187023851</v>
      </c>
      <c r="AG164">
        <v>0.25704064187023851</v>
      </c>
      <c r="AH164">
        <v>0.25704064187023851</v>
      </c>
      <c r="AI164">
        <v>0.25704064187023851</v>
      </c>
      <c r="AJ164">
        <v>0.25704064187023851</v>
      </c>
      <c r="AK164">
        <v>0.25704064187023851</v>
      </c>
      <c r="AL164">
        <v>0.25704064187023851</v>
      </c>
      <c r="AM164">
        <v>0.25704064187023851</v>
      </c>
      <c r="AN164">
        <v>0.25704064187023851</v>
      </c>
      <c r="AO164">
        <v>0.25704064187023851</v>
      </c>
      <c r="AP164">
        <v>0.25704064187023851</v>
      </c>
      <c r="AQ164">
        <v>0.25704064187023851</v>
      </c>
      <c r="AR164">
        <v>0.25704064187023851</v>
      </c>
      <c r="AS164">
        <v>0.25704064187023851</v>
      </c>
      <c r="AT164">
        <v>0.25704064187023851</v>
      </c>
      <c r="AU164">
        <v>0.25704064187023851</v>
      </c>
      <c r="AV164">
        <v>0.25704064187023851</v>
      </c>
      <c r="AW164">
        <v>0.25704064187023851</v>
      </c>
      <c r="AX164">
        <v>0.25704064187023851</v>
      </c>
      <c r="AY164">
        <v>0.25704064187023851</v>
      </c>
      <c r="AZ164">
        <v>0.25704064187023851</v>
      </c>
      <c r="BA164">
        <v>0.25704064187023851</v>
      </c>
      <c r="BB164">
        <v>0.25704064187023851</v>
      </c>
      <c r="BC164">
        <v>0.25704064187023851</v>
      </c>
      <c r="BD164">
        <v>0.25704064187023851</v>
      </c>
      <c r="BE164">
        <v>0.25219383366580095</v>
      </c>
      <c r="BF164">
        <v>0.23911294834018279</v>
      </c>
      <c r="BG164">
        <v>0.21679078272444638</v>
      </c>
      <c r="BH164">
        <v>0.20057711445091039</v>
      </c>
      <c r="BI164">
        <v>0.19259912014123451</v>
      </c>
      <c r="BJ164">
        <v>0.16620685216577649</v>
      </c>
      <c r="BK164">
        <v>0.12372819653571296</v>
      </c>
      <c r="BL164">
        <v>8.9118425069658558E-2</v>
      </c>
      <c r="BM164">
        <v>5.8635622352525257E-2</v>
      </c>
      <c r="BN164">
        <v>4.1956623925185253E-2</v>
      </c>
      <c r="BO164">
        <v>2.8789885749114199E-2</v>
      </c>
      <c r="BP164">
        <v>1.1367826117049489E-2</v>
      </c>
      <c r="BQ164">
        <v>0</v>
      </c>
      <c r="BR164">
        <v>0</v>
      </c>
      <c r="BS164">
        <v>0</v>
      </c>
      <c r="BT164">
        <v>0</v>
      </c>
      <c r="BU164">
        <v>3.8564050309259912E-3</v>
      </c>
    </row>
    <row r="165" spans="1:73" x14ac:dyDescent="0.25">
      <c r="A165">
        <v>991</v>
      </c>
      <c r="B165">
        <v>539.73391706667314</v>
      </c>
      <c r="C165">
        <v>1.8921049041654451E-3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4.830930813631687E-3</v>
      </c>
      <c r="J165">
        <v>4.830930813631687E-3</v>
      </c>
      <c r="K165">
        <v>1.6029179439334369E-2</v>
      </c>
      <c r="L165">
        <v>4.0723507593436334E-2</v>
      </c>
      <c r="M165">
        <v>6.2711924886024811E-2</v>
      </c>
      <c r="N165">
        <v>8.6905157346369166E-2</v>
      </c>
      <c r="O165">
        <v>0.12653551845346189</v>
      </c>
      <c r="P165">
        <v>0.16762794054927252</v>
      </c>
      <c r="Q165">
        <v>0.19420110164452556</v>
      </c>
      <c r="R165">
        <v>0.20344913614523658</v>
      </c>
      <c r="S165">
        <v>0.21927628173344274</v>
      </c>
      <c r="T165">
        <v>0.23159189934768043</v>
      </c>
      <c r="U165">
        <v>0.24648135300164006</v>
      </c>
      <c r="V165">
        <v>0.25893274677440398</v>
      </c>
      <c r="W165">
        <v>0.25893274677440398</v>
      </c>
      <c r="X165">
        <v>0.25893274677440398</v>
      </c>
      <c r="Y165">
        <v>0.25893274677440398</v>
      </c>
      <c r="Z165">
        <v>0.25893274677440398</v>
      </c>
      <c r="AA165">
        <v>0.25893274677440398</v>
      </c>
      <c r="AB165">
        <v>0.25893274677440398</v>
      </c>
      <c r="AC165">
        <v>0.25893274677440398</v>
      </c>
      <c r="AD165">
        <v>0.25893274677440398</v>
      </c>
      <c r="AE165">
        <v>0.25893274677440398</v>
      </c>
      <c r="AF165">
        <v>0.25893274677440398</v>
      </c>
      <c r="AG165">
        <v>0.25893274677440398</v>
      </c>
      <c r="AH165">
        <v>0.25893274677440398</v>
      </c>
      <c r="AI165">
        <v>0.25893274677440398</v>
      </c>
      <c r="AJ165">
        <v>0.25893274677440398</v>
      </c>
      <c r="AK165">
        <v>0.25893274677440398</v>
      </c>
      <c r="AL165">
        <v>0.25893274677440398</v>
      </c>
      <c r="AM165">
        <v>0.25893274677440398</v>
      </c>
      <c r="AN165">
        <v>0.25893274677440398</v>
      </c>
      <c r="AO165">
        <v>0.25893274677440398</v>
      </c>
      <c r="AP165">
        <v>0.25893274677440398</v>
      </c>
      <c r="AQ165">
        <v>0.25893274677440398</v>
      </c>
      <c r="AR165">
        <v>0.25893274677440398</v>
      </c>
      <c r="AS165">
        <v>0.25893274677440398</v>
      </c>
      <c r="AT165">
        <v>0.25893274677440398</v>
      </c>
      <c r="AU165">
        <v>0.25893274677440398</v>
      </c>
      <c r="AV165">
        <v>0.25893274677440398</v>
      </c>
      <c r="AW165">
        <v>0.25893274677440398</v>
      </c>
      <c r="AX165">
        <v>0.25893274677440398</v>
      </c>
      <c r="AY165">
        <v>0.25893274677440398</v>
      </c>
      <c r="AZ165">
        <v>0.25893274677440398</v>
      </c>
      <c r="BA165">
        <v>0.25893274677440398</v>
      </c>
      <c r="BB165">
        <v>0.25893274677440398</v>
      </c>
      <c r="BC165">
        <v>0.25893274677440398</v>
      </c>
      <c r="BD165">
        <v>0.25893274677440398</v>
      </c>
      <c r="BE165">
        <v>0.25408593856996642</v>
      </c>
      <c r="BF165">
        <v>0.23911294834018279</v>
      </c>
      <c r="BG165">
        <v>0.21679078272444638</v>
      </c>
      <c r="BH165">
        <v>0.20057711445091039</v>
      </c>
      <c r="BI165">
        <v>0.19259912014123451</v>
      </c>
      <c r="BJ165">
        <v>0.16620685216577649</v>
      </c>
      <c r="BK165">
        <v>0.12372819653571296</v>
      </c>
      <c r="BL165">
        <v>8.9118425069658558E-2</v>
      </c>
      <c r="BM165">
        <v>5.8635622352525257E-2</v>
      </c>
      <c r="BN165">
        <v>4.1956623925185253E-2</v>
      </c>
      <c r="BO165">
        <v>2.8789885749114199E-2</v>
      </c>
      <c r="BP165">
        <v>1.1367826117049489E-2</v>
      </c>
      <c r="BQ165">
        <v>0</v>
      </c>
      <c r="BR165">
        <v>0</v>
      </c>
      <c r="BS165">
        <v>0</v>
      </c>
      <c r="BT165">
        <v>0</v>
      </c>
      <c r="BU165">
        <v>2.0424798047143367E-3</v>
      </c>
    </row>
    <row r="166" spans="1:73" x14ac:dyDescent="0.25">
      <c r="A166">
        <v>991</v>
      </c>
      <c r="B166">
        <v>593.94685174447329</v>
      </c>
      <c r="C166">
        <v>2.0821551424950019E-3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4.830930813631687E-3</v>
      </c>
      <c r="J166">
        <v>4.830930813631687E-3</v>
      </c>
      <c r="K166">
        <v>1.6029179439334369E-2</v>
      </c>
      <c r="L166">
        <v>4.0723507593436334E-2</v>
      </c>
      <c r="M166">
        <v>6.2711924886024811E-2</v>
      </c>
      <c r="N166">
        <v>8.6905157346369166E-2</v>
      </c>
      <c r="O166">
        <v>0.12653551845346189</v>
      </c>
      <c r="P166">
        <v>0.16762794054927252</v>
      </c>
      <c r="Q166">
        <v>0.19420110164452556</v>
      </c>
      <c r="R166">
        <v>0.20344913614523658</v>
      </c>
      <c r="S166">
        <v>0.21927628173344274</v>
      </c>
      <c r="T166">
        <v>0.23159189934768043</v>
      </c>
      <c r="U166">
        <v>0.24856350814413505</v>
      </c>
      <c r="V166">
        <v>0.26101490191689897</v>
      </c>
      <c r="W166">
        <v>0.26101490191689897</v>
      </c>
      <c r="X166">
        <v>0.26101490191689897</v>
      </c>
      <c r="Y166">
        <v>0.26101490191689897</v>
      </c>
      <c r="Z166">
        <v>0.26101490191689897</v>
      </c>
      <c r="AA166">
        <v>0.26101490191689897</v>
      </c>
      <c r="AB166">
        <v>0.26101490191689897</v>
      </c>
      <c r="AC166">
        <v>0.26101490191689897</v>
      </c>
      <c r="AD166">
        <v>0.26101490191689897</v>
      </c>
      <c r="AE166">
        <v>0.26101490191689897</v>
      </c>
      <c r="AF166">
        <v>0.26101490191689897</v>
      </c>
      <c r="AG166">
        <v>0.26101490191689897</v>
      </c>
      <c r="AH166">
        <v>0.26101490191689897</v>
      </c>
      <c r="AI166">
        <v>0.26101490191689897</v>
      </c>
      <c r="AJ166">
        <v>0.26101490191689897</v>
      </c>
      <c r="AK166">
        <v>0.26101490191689897</v>
      </c>
      <c r="AL166">
        <v>0.26101490191689897</v>
      </c>
      <c r="AM166">
        <v>0.26101490191689897</v>
      </c>
      <c r="AN166">
        <v>0.26101490191689897</v>
      </c>
      <c r="AO166">
        <v>0.26101490191689897</v>
      </c>
      <c r="AP166">
        <v>0.26101490191689897</v>
      </c>
      <c r="AQ166">
        <v>0.26101490191689897</v>
      </c>
      <c r="AR166">
        <v>0.26101490191689897</v>
      </c>
      <c r="AS166">
        <v>0.26101490191689897</v>
      </c>
      <c r="AT166">
        <v>0.26101490191689897</v>
      </c>
      <c r="AU166">
        <v>0.26101490191689897</v>
      </c>
      <c r="AV166">
        <v>0.26101490191689897</v>
      </c>
      <c r="AW166">
        <v>0.26101490191689897</v>
      </c>
      <c r="AX166">
        <v>0.26101490191689897</v>
      </c>
      <c r="AY166">
        <v>0.26101490191689897</v>
      </c>
      <c r="AZ166">
        <v>0.26101490191689897</v>
      </c>
      <c r="BA166">
        <v>0.26101490191689897</v>
      </c>
      <c r="BB166">
        <v>0.26101490191689897</v>
      </c>
      <c r="BC166">
        <v>0.26101490191689897</v>
      </c>
      <c r="BD166">
        <v>0.26101490191689897</v>
      </c>
      <c r="BE166">
        <v>0.25616809371246141</v>
      </c>
      <c r="BF166">
        <v>0.23911294834018279</v>
      </c>
      <c r="BG166">
        <v>0.21679078272444638</v>
      </c>
      <c r="BH166">
        <v>0.20057711445091039</v>
      </c>
      <c r="BI166">
        <v>0.19259912014123451</v>
      </c>
      <c r="BJ166">
        <v>0.16620685216577649</v>
      </c>
      <c r="BK166">
        <v>0.12372819653571296</v>
      </c>
      <c r="BL166">
        <v>8.9118425069658558E-2</v>
      </c>
      <c r="BM166">
        <v>5.8635622352525257E-2</v>
      </c>
      <c r="BN166">
        <v>4.1956623925185253E-2</v>
      </c>
      <c r="BO166">
        <v>2.8789885749114199E-2</v>
      </c>
      <c r="BP166">
        <v>1.1367826117049489E-2</v>
      </c>
      <c r="BQ166">
        <v>0</v>
      </c>
      <c r="BR166">
        <v>0</v>
      </c>
      <c r="BS166">
        <v>0</v>
      </c>
      <c r="BT166">
        <v>5.8715404766779278E-4</v>
      </c>
      <c r="BU166">
        <v>2.2855457850268213E-4</v>
      </c>
    </row>
    <row r="167" spans="1:73" x14ac:dyDescent="0.25">
      <c r="A167">
        <v>991</v>
      </c>
      <c r="B167">
        <v>438.14928759419257</v>
      </c>
      <c r="C167">
        <v>1.5359872514944409E-3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4.830930813631687E-3</v>
      </c>
      <c r="J167">
        <v>4.830930813631687E-3</v>
      </c>
      <c r="K167">
        <v>1.6029179439334369E-2</v>
      </c>
      <c r="L167">
        <v>4.0723507593436334E-2</v>
      </c>
      <c r="M167">
        <v>6.2711924886024811E-2</v>
      </c>
      <c r="N167">
        <v>8.6905157346369166E-2</v>
      </c>
      <c r="O167">
        <v>0.12653551845346189</v>
      </c>
      <c r="P167">
        <v>0.16762794054927252</v>
      </c>
      <c r="Q167">
        <v>0.19420110164452556</v>
      </c>
      <c r="R167">
        <v>0.20344913614523658</v>
      </c>
      <c r="S167">
        <v>0.21927628173344274</v>
      </c>
      <c r="T167">
        <v>0.23159189934768043</v>
      </c>
      <c r="U167">
        <v>0.25009949539562948</v>
      </c>
      <c r="V167">
        <v>0.26255088916839342</v>
      </c>
      <c r="W167">
        <v>0.26255088916839342</v>
      </c>
      <c r="X167">
        <v>0.26255088916839342</v>
      </c>
      <c r="Y167">
        <v>0.26255088916839342</v>
      </c>
      <c r="Z167">
        <v>0.26255088916839342</v>
      </c>
      <c r="AA167">
        <v>0.26255088916839342</v>
      </c>
      <c r="AB167">
        <v>0.26255088916839342</v>
      </c>
      <c r="AC167">
        <v>0.26255088916839342</v>
      </c>
      <c r="AD167">
        <v>0.26255088916839342</v>
      </c>
      <c r="AE167">
        <v>0.26255088916839342</v>
      </c>
      <c r="AF167">
        <v>0.26255088916839342</v>
      </c>
      <c r="AG167">
        <v>0.26255088916839342</v>
      </c>
      <c r="AH167">
        <v>0.26255088916839342</v>
      </c>
      <c r="AI167">
        <v>0.26255088916839342</v>
      </c>
      <c r="AJ167">
        <v>0.26255088916839342</v>
      </c>
      <c r="AK167">
        <v>0.26255088916839342</v>
      </c>
      <c r="AL167">
        <v>0.26255088916839342</v>
      </c>
      <c r="AM167">
        <v>0.26255088916839342</v>
      </c>
      <c r="AN167">
        <v>0.26255088916839342</v>
      </c>
      <c r="AO167">
        <v>0.26255088916839342</v>
      </c>
      <c r="AP167">
        <v>0.26255088916839342</v>
      </c>
      <c r="AQ167">
        <v>0.26255088916839342</v>
      </c>
      <c r="AR167">
        <v>0.26255088916839342</v>
      </c>
      <c r="AS167">
        <v>0.26255088916839342</v>
      </c>
      <c r="AT167">
        <v>0.26255088916839342</v>
      </c>
      <c r="AU167">
        <v>0.26255088916839342</v>
      </c>
      <c r="AV167">
        <v>0.26255088916839342</v>
      </c>
      <c r="AW167">
        <v>0.26255088916839342</v>
      </c>
      <c r="AX167">
        <v>0.26255088916839342</v>
      </c>
      <c r="AY167">
        <v>0.26255088916839342</v>
      </c>
      <c r="AZ167">
        <v>0.26255088916839342</v>
      </c>
      <c r="BA167">
        <v>0.26255088916839342</v>
      </c>
      <c r="BB167">
        <v>0.26255088916839342</v>
      </c>
      <c r="BC167">
        <v>0.26255088916839342</v>
      </c>
      <c r="BD167">
        <v>0.26255088916839342</v>
      </c>
      <c r="BE167">
        <v>0.25770408096395586</v>
      </c>
      <c r="BF167">
        <v>0.23911294834018279</v>
      </c>
      <c r="BG167">
        <v>0.21679078272444638</v>
      </c>
      <c r="BH167">
        <v>0.20057711445091039</v>
      </c>
      <c r="BI167">
        <v>0.19259912014123451</v>
      </c>
      <c r="BJ167">
        <v>0.16620685216577649</v>
      </c>
      <c r="BK167">
        <v>0.12372819653571296</v>
      </c>
      <c r="BL167">
        <v>8.9118425069658558E-2</v>
      </c>
      <c r="BM167">
        <v>5.8635622352525257E-2</v>
      </c>
      <c r="BN167">
        <v>4.1956623925185253E-2</v>
      </c>
      <c r="BO167">
        <v>2.8789885749114199E-2</v>
      </c>
      <c r="BP167">
        <v>1.1367826117049489E-2</v>
      </c>
      <c r="BQ167">
        <v>0</v>
      </c>
      <c r="BR167">
        <v>0</v>
      </c>
      <c r="BS167">
        <v>0</v>
      </c>
      <c r="BT167">
        <v>5.2471068069356863E-3</v>
      </c>
      <c r="BU167">
        <v>0</v>
      </c>
    </row>
    <row r="168" spans="1:73" x14ac:dyDescent="0.25">
      <c r="A168">
        <v>991</v>
      </c>
      <c r="B168">
        <v>592.35041969867586</v>
      </c>
      <c r="C168">
        <v>2.0765586498390715E-3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4.830930813631687E-3</v>
      </c>
      <c r="J168">
        <v>4.830930813631687E-3</v>
      </c>
      <c r="K168">
        <v>1.6029179439334369E-2</v>
      </c>
      <c r="L168">
        <v>4.0723507593436334E-2</v>
      </c>
      <c r="M168">
        <v>6.2711924886024811E-2</v>
      </c>
      <c r="N168">
        <v>8.6905157346369166E-2</v>
      </c>
      <c r="O168">
        <v>0.12653551845346189</v>
      </c>
      <c r="P168">
        <v>0.16762794054927252</v>
      </c>
      <c r="Q168">
        <v>0.19420110164452556</v>
      </c>
      <c r="R168">
        <v>0.20344913614523658</v>
      </c>
      <c r="S168">
        <v>0.21927628173344274</v>
      </c>
      <c r="T168">
        <v>0.23366845799751951</v>
      </c>
      <c r="U168">
        <v>0.25217605404546856</v>
      </c>
      <c r="V168">
        <v>0.2646274478182325</v>
      </c>
      <c r="W168">
        <v>0.2646274478182325</v>
      </c>
      <c r="X168">
        <v>0.2646274478182325</v>
      </c>
      <c r="Y168">
        <v>0.2646274478182325</v>
      </c>
      <c r="Z168">
        <v>0.2646274478182325</v>
      </c>
      <c r="AA168">
        <v>0.2646274478182325</v>
      </c>
      <c r="AB168">
        <v>0.2646274478182325</v>
      </c>
      <c r="AC168">
        <v>0.2646274478182325</v>
      </c>
      <c r="AD168">
        <v>0.2646274478182325</v>
      </c>
      <c r="AE168">
        <v>0.2646274478182325</v>
      </c>
      <c r="AF168">
        <v>0.2646274478182325</v>
      </c>
      <c r="AG168">
        <v>0.2646274478182325</v>
      </c>
      <c r="AH168">
        <v>0.2646274478182325</v>
      </c>
      <c r="AI168">
        <v>0.2646274478182325</v>
      </c>
      <c r="AJ168">
        <v>0.2646274478182325</v>
      </c>
      <c r="AK168">
        <v>0.2646274478182325</v>
      </c>
      <c r="AL168">
        <v>0.2646274478182325</v>
      </c>
      <c r="AM168">
        <v>0.2646274478182325</v>
      </c>
      <c r="AN168">
        <v>0.2646274478182325</v>
      </c>
      <c r="AO168">
        <v>0.2646274478182325</v>
      </c>
      <c r="AP168">
        <v>0.2646274478182325</v>
      </c>
      <c r="AQ168">
        <v>0.2646274478182325</v>
      </c>
      <c r="AR168">
        <v>0.2646274478182325</v>
      </c>
      <c r="AS168">
        <v>0.2646274478182325</v>
      </c>
      <c r="AT168">
        <v>0.2646274478182325</v>
      </c>
      <c r="AU168">
        <v>0.2646274478182325</v>
      </c>
      <c r="AV168">
        <v>0.2646274478182325</v>
      </c>
      <c r="AW168">
        <v>0.2646274478182325</v>
      </c>
      <c r="AX168">
        <v>0.2646274478182325</v>
      </c>
      <c r="AY168">
        <v>0.2646274478182325</v>
      </c>
      <c r="AZ168">
        <v>0.2646274478182325</v>
      </c>
      <c r="BA168">
        <v>0.2646274478182325</v>
      </c>
      <c r="BB168">
        <v>0.2646274478182325</v>
      </c>
      <c r="BC168">
        <v>0.2646274478182325</v>
      </c>
      <c r="BD168">
        <v>0.2646274478182325</v>
      </c>
      <c r="BE168">
        <v>0.25770408096395586</v>
      </c>
      <c r="BF168">
        <v>0.23911294834018279</v>
      </c>
      <c r="BG168">
        <v>0.21679078272444638</v>
      </c>
      <c r="BH168">
        <v>0.20057711445091039</v>
      </c>
      <c r="BI168">
        <v>0.19259912014123451</v>
      </c>
      <c r="BJ168">
        <v>0.16620685216577649</v>
      </c>
      <c r="BK168">
        <v>0.12372819653571296</v>
      </c>
      <c r="BL168">
        <v>8.9118425069658558E-2</v>
      </c>
      <c r="BM168">
        <v>5.8635622352525257E-2</v>
      </c>
      <c r="BN168">
        <v>4.1956623925185253E-2</v>
      </c>
      <c r="BO168">
        <v>2.8789885749114199E-2</v>
      </c>
      <c r="BP168">
        <v>1.1367826117049489E-2</v>
      </c>
      <c r="BQ168">
        <v>0</v>
      </c>
      <c r="BR168">
        <v>0</v>
      </c>
      <c r="BS168">
        <v>0</v>
      </c>
      <c r="BT168">
        <v>9.9070595662036354E-3</v>
      </c>
      <c r="BU168">
        <v>0</v>
      </c>
    </row>
    <row r="169" spans="1:73" x14ac:dyDescent="0.25">
      <c r="A169">
        <v>991</v>
      </c>
      <c r="B169">
        <v>566.17185547401959</v>
      </c>
      <c r="C169">
        <v>1.9847864113577843E-3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4.830930813631687E-3</v>
      </c>
      <c r="J169">
        <v>4.830930813631687E-3</v>
      </c>
      <c r="K169">
        <v>1.6029179439334369E-2</v>
      </c>
      <c r="L169">
        <v>4.0723507593436334E-2</v>
      </c>
      <c r="M169">
        <v>6.2711924886024811E-2</v>
      </c>
      <c r="N169">
        <v>8.6905157346369166E-2</v>
      </c>
      <c r="O169">
        <v>0.12653551845346189</v>
      </c>
      <c r="P169">
        <v>0.16762794054927252</v>
      </c>
      <c r="Q169">
        <v>0.19420110164452556</v>
      </c>
      <c r="R169">
        <v>0.20344913614523658</v>
      </c>
      <c r="S169">
        <v>0.21927628173344274</v>
      </c>
      <c r="T169">
        <v>0.2356532444088773</v>
      </c>
      <c r="U169">
        <v>0.25416084045682635</v>
      </c>
      <c r="V169">
        <v>0.26661223422959029</v>
      </c>
      <c r="W169">
        <v>0.26661223422959029</v>
      </c>
      <c r="X169">
        <v>0.26661223422959029</v>
      </c>
      <c r="Y169">
        <v>0.26661223422959029</v>
      </c>
      <c r="Z169">
        <v>0.26661223422959029</v>
      </c>
      <c r="AA169">
        <v>0.26661223422959029</v>
      </c>
      <c r="AB169">
        <v>0.26661223422959029</v>
      </c>
      <c r="AC169">
        <v>0.26661223422959029</v>
      </c>
      <c r="AD169">
        <v>0.26661223422959029</v>
      </c>
      <c r="AE169">
        <v>0.26661223422959029</v>
      </c>
      <c r="AF169">
        <v>0.26661223422959029</v>
      </c>
      <c r="AG169">
        <v>0.26661223422959029</v>
      </c>
      <c r="AH169">
        <v>0.26661223422959029</v>
      </c>
      <c r="AI169">
        <v>0.26661223422959029</v>
      </c>
      <c r="AJ169">
        <v>0.26661223422959029</v>
      </c>
      <c r="AK169">
        <v>0.26661223422959029</v>
      </c>
      <c r="AL169">
        <v>0.26661223422959029</v>
      </c>
      <c r="AM169">
        <v>0.26661223422959029</v>
      </c>
      <c r="AN169">
        <v>0.26661223422959029</v>
      </c>
      <c r="AO169">
        <v>0.26661223422959029</v>
      </c>
      <c r="AP169">
        <v>0.26661223422959029</v>
      </c>
      <c r="AQ169">
        <v>0.26661223422959029</v>
      </c>
      <c r="AR169">
        <v>0.26661223422959029</v>
      </c>
      <c r="AS169">
        <v>0.26661223422959029</v>
      </c>
      <c r="AT169">
        <v>0.26661223422959029</v>
      </c>
      <c r="AU169">
        <v>0.26661223422959029</v>
      </c>
      <c r="AV169">
        <v>0.26661223422959029</v>
      </c>
      <c r="AW169">
        <v>0.26661223422959029</v>
      </c>
      <c r="AX169">
        <v>0.26661223422959029</v>
      </c>
      <c r="AY169">
        <v>0.26661223422959029</v>
      </c>
      <c r="AZ169">
        <v>0.26661223422959029</v>
      </c>
      <c r="BA169">
        <v>0.26661223422959029</v>
      </c>
      <c r="BB169">
        <v>0.26661223422959029</v>
      </c>
      <c r="BC169">
        <v>0.26661223422959029</v>
      </c>
      <c r="BD169">
        <v>0.26661223422959029</v>
      </c>
      <c r="BE169">
        <v>0.25770408096395586</v>
      </c>
      <c r="BF169">
        <v>0.23911294834018279</v>
      </c>
      <c r="BG169">
        <v>0.21679078272444638</v>
      </c>
      <c r="BH169">
        <v>0.20057711445091039</v>
      </c>
      <c r="BI169">
        <v>0.19259912014123451</v>
      </c>
      <c r="BJ169">
        <v>0.16620685216577649</v>
      </c>
      <c r="BK169">
        <v>0.12372819653571296</v>
      </c>
      <c r="BL169">
        <v>8.9118425069658558E-2</v>
      </c>
      <c r="BM169">
        <v>5.8635622352525257E-2</v>
      </c>
      <c r="BN169">
        <v>4.1956623925185253E-2</v>
      </c>
      <c r="BO169">
        <v>2.8789885749114199E-2</v>
      </c>
      <c r="BP169">
        <v>1.1367826117049489E-2</v>
      </c>
      <c r="BQ169">
        <v>0</v>
      </c>
      <c r="BR169">
        <v>0</v>
      </c>
      <c r="BS169">
        <v>0</v>
      </c>
      <c r="BT169">
        <v>1.5596022741988846E-2</v>
      </c>
      <c r="BU169">
        <v>0</v>
      </c>
    </row>
    <row r="170" spans="1:73" x14ac:dyDescent="0.25">
      <c r="A170">
        <v>991</v>
      </c>
      <c r="B170">
        <v>540.26095852362539</v>
      </c>
      <c r="C170">
        <v>1.8939525140596269E-3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4.830930813631687E-3</v>
      </c>
      <c r="J170">
        <v>4.830930813631687E-3</v>
      </c>
      <c r="K170">
        <v>1.6029179439334369E-2</v>
      </c>
      <c r="L170">
        <v>4.0723507593436334E-2</v>
      </c>
      <c r="M170">
        <v>6.2711924886024811E-2</v>
      </c>
      <c r="N170">
        <v>8.6905157346369166E-2</v>
      </c>
      <c r="O170">
        <v>0.12653551845346189</v>
      </c>
      <c r="P170">
        <v>0.16762794054927252</v>
      </c>
      <c r="Q170">
        <v>0.19420110164452556</v>
      </c>
      <c r="R170">
        <v>0.20344913614523658</v>
      </c>
      <c r="S170">
        <v>0.22117023424750237</v>
      </c>
      <c r="T170">
        <v>0.23754719692293694</v>
      </c>
      <c r="U170">
        <v>0.25605479297088596</v>
      </c>
      <c r="V170">
        <v>0.2685061867436499</v>
      </c>
      <c r="W170">
        <v>0.2685061867436499</v>
      </c>
      <c r="X170">
        <v>0.2685061867436499</v>
      </c>
      <c r="Y170">
        <v>0.2685061867436499</v>
      </c>
      <c r="Z170">
        <v>0.2685061867436499</v>
      </c>
      <c r="AA170">
        <v>0.2685061867436499</v>
      </c>
      <c r="AB170">
        <v>0.2685061867436499</v>
      </c>
      <c r="AC170">
        <v>0.2685061867436499</v>
      </c>
      <c r="AD170">
        <v>0.2685061867436499</v>
      </c>
      <c r="AE170">
        <v>0.2685061867436499</v>
      </c>
      <c r="AF170">
        <v>0.2685061867436499</v>
      </c>
      <c r="AG170">
        <v>0.2685061867436499</v>
      </c>
      <c r="AH170">
        <v>0.2685061867436499</v>
      </c>
      <c r="AI170">
        <v>0.2685061867436499</v>
      </c>
      <c r="AJ170">
        <v>0.2685061867436499</v>
      </c>
      <c r="AK170">
        <v>0.2685061867436499</v>
      </c>
      <c r="AL170">
        <v>0.2685061867436499</v>
      </c>
      <c r="AM170">
        <v>0.2685061867436499</v>
      </c>
      <c r="AN170">
        <v>0.2685061867436499</v>
      </c>
      <c r="AO170">
        <v>0.2685061867436499</v>
      </c>
      <c r="AP170">
        <v>0.2685061867436499</v>
      </c>
      <c r="AQ170">
        <v>0.2685061867436499</v>
      </c>
      <c r="AR170">
        <v>0.2685061867436499</v>
      </c>
      <c r="AS170">
        <v>0.2685061867436499</v>
      </c>
      <c r="AT170">
        <v>0.2685061867436499</v>
      </c>
      <c r="AU170">
        <v>0.2685061867436499</v>
      </c>
      <c r="AV170">
        <v>0.2685061867436499</v>
      </c>
      <c r="AW170">
        <v>0.2685061867436499</v>
      </c>
      <c r="AX170">
        <v>0.2685061867436499</v>
      </c>
      <c r="AY170">
        <v>0.2685061867436499</v>
      </c>
      <c r="AZ170">
        <v>0.2685061867436499</v>
      </c>
      <c r="BA170">
        <v>0.2685061867436499</v>
      </c>
      <c r="BB170">
        <v>0.2685061867436499</v>
      </c>
      <c r="BC170">
        <v>0.2685061867436499</v>
      </c>
      <c r="BD170">
        <v>0.2685061867436499</v>
      </c>
      <c r="BE170">
        <v>0.25770408096395586</v>
      </c>
      <c r="BF170">
        <v>0.23911294834018279</v>
      </c>
      <c r="BG170">
        <v>0.21679078272444638</v>
      </c>
      <c r="BH170">
        <v>0.20057711445091039</v>
      </c>
      <c r="BI170">
        <v>0.19259912014123451</v>
      </c>
      <c r="BJ170">
        <v>0.16620685216577649</v>
      </c>
      <c r="BK170">
        <v>0.12372819653571296</v>
      </c>
      <c r="BL170">
        <v>8.9118425069658558E-2</v>
      </c>
      <c r="BM170">
        <v>5.8635622352525257E-2</v>
      </c>
      <c r="BN170">
        <v>4.1956623925185253E-2</v>
      </c>
      <c r="BO170">
        <v>2.8789885749114199E-2</v>
      </c>
      <c r="BP170">
        <v>1.1367826117049489E-2</v>
      </c>
      <c r="BQ170">
        <v>0</v>
      </c>
      <c r="BR170">
        <v>0</v>
      </c>
      <c r="BS170">
        <v>0</v>
      </c>
      <c r="BT170">
        <v>2.2522518268915881E-2</v>
      </c>
      <c r="BU170">
        <v>0</v>
      </c>
    </row>
    <row r="171" spans="1:73" x14ac:dyDescent="0.25">
      <c r="A171">
        <v>991</v>
      </c>
      <c r="B171">
        <v>546.34182395929452</v>
      </c>
      <c r="C171">
        <v>1.9152697501061034E-3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4.830930813631687E-3</v>
      </c>
      <c r="J171">
        <v>4.830930813631687E-3</v>
      </c>
      <c r="K171">
        <v>1.6029179439334369E-2</v>
      </c>
      <c r="L171">
        <v>4.0723507593436334E-2</v>
      </c>
      <c r="M171">
        <v>6.2711924886024811E-2</v>
      </c>
      <c r="N171">
        <v>8.6905157346369166E-2</v>
      </c>
      <c r="O171">
        <v>0.12653551845346189</v>
      </c>
      <c r="P171">
        <v>0.16762794054927252</v>
      </c>
      <c r="Q171">
        <v>0.19420110164452556</v>
      </c>
      <c r="R171">
        <v>0.20344913614523658</v>
      </c>
      <c r="S171">
        <v>0.22117023424750237</v>
      </c>
      <c r="T171">
        <v>0.23946246667304305</v>
      </c>
      <c r="U171">
        <v>0.25797006272099204</v>
      </c>
      <c r="V171">
        <v>0.27042145649375599</v>
      </c>
      <c r="W171">
        <v>0.27042145649375599</v>
      </c>
      <c r="X171">
        <v>0.27042145649375599</v>
      </c>
      <c r="Y171">
        <v>0.27042145649375599</v>
      </c>
      <c r="Z171">
        <v>0.27042145649375599</v>
      </c>
      <c r="AA171">
        <v>0.27042145649375599</v>
      </c>
      <c r="AB171">
        <v>0.27042145649375599</v>
      </c>
      <c r="AC171">
        <v>0.27042145649375599</v>
      </c>
      <c r="AD171">
        <v>0.27042145649375599</v>
      </c>
      <c r="AE171">
        <v>0.27042145649375599</v>
      </c>
      <c r="AF171">
        <v>0.27042145649375599</v>
      </c>
      <c r="AG171">
        <v>0.27042145649375599</v>
      </c>
      <c r="AH171">
        <v>0.27042145649375599</v>
      </c>
      <c r="AI171">
        <v>0.27042145649375599</v>
      </c>
      <c r="AJ171">
        <v>0.27042145649375599</v>
      </c>
      <c r="AK171">
        <v>0.27042145649375599</v>
      </c>
      <c r="AL171">
        <v>0.27042145649375599</v>
      </c>
      <c r="AM171">
        <v>0.27042145649375599</v>
      </c>
      <c r="AN171">
        <v>0.27042145649375599</v>
      </c>
      <c r="AO171">
        <v>0.27042145649375599</v>
      </c>
      <c r="AP171">
        <v>0.27042145649375599</v>
      </c>
      <c r="AQ171">
        <v>0.27042145649375599</v>
      </c>
      <c r="AR171">
        <v>0.27042145649375599</v>
      </c>
      <c r="AS171">
        <v>0.27042145649375599</v>
      </c>
      <c r="AT171">
        <v>0.27042145649375599</v>
      </c>
      <c r="AU171">
        <v>0.27042145649375599</v>
      </c>
      <c r="AV171">
        <v>0.27042145649375599</v>
      </c>
      <c r="AW171">
        <v>0.27042145649375599</v>
      </c>
      <c r="AX171">
        <v>0.27042145649375599</v>
      </c>
      <c r="AY171">
        <v>0.27042145649375599</v>
      </c>
      <c r="AZ171">
        <v>0.27042145649375599</v>
      </c>
      <c r="BA171">
        <v>0.27042145649375599</v>
      </c>
      <c r="BB171">
        <v>0.27042145649375599</v>
      </c>
      <c r="BC171">
        <v>0.27042145649375599</v>
      </c>
      <c r="BD171">
        <v>0.27042145649375599</v>
      </c>
      <c r="BE171">
        <v>0.25770408096395586</v>
      </c>
      <c r="BF171">
        <v>0.23911294834018279</v>
      </c>
      <c r="BG171">
        <v>0.21679078272444638</v>
      </c>
      <c r="BH171">
        <v>0.20057711445091039</v>
      </c>
      <c r="BI171">
        <v>0.19259912014123451</v>
      </c>
      <c r="BJ171">
        <v>0.16620685216577649</v>
      </c>
      <c r="BK171">
        <v>0.12372819653571296</v>
      </c>
      <c r="BL171">
        <v>8.9118425069658558E-2</v>
      </c>
      <c r="BM171">
        <v>5.8635622352525257E-2</v>
      </c>
      <c r="BN171">
        <v>4.1956623925185253E-2</v>
      </c>
      <c r="BO171">
        <v>2.8789885749114199E-2</v>
      </c>
      <c r="BP171">
        <v>1.1367826117049489E-2</v>
      </c>
      <c r="BQ171">
        <v>0</v>
      </c>
      <c r="BR171">
        <v>0</v>
      </c>
      <c r="BS171">
        <v>0</v>
      </c>
      <c r="BT171">
        <v>1.5596022741988846E-2</v>
      </c>
      <c r="BU171">
        <v>0</v>
      </c>
    </row>
    <row r="172" spans="1:73" x14ac:dyDescent="0.25">
      <c r="A172">
        <v>991</v>
      </c>
      <c r="B172">
        <v>551.83696525633536</v>
      </c>
      <c r="C172">
        <v>1.934533656761665E-3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4.830930813631687E-3</v>
      </c>
      <c r="J172">
        <v>4.830930813631687E-3</v>
      </c>
      <c r="K172">
        <v>1.6029179439334369E-2</v>
      </c>
      <c r="L172">
        <v>4.0723507593436334E-2</v>
      </c>
      <c r="M172">
        <v>6.2711924886024811E-2</v>
      </c>
      <c r="N172">
        <v>8.6905157346369166E-2</v>
      </c>
      <c r="O172">
        <v>0.12653551845346189</v>
      </c>
      <c r="P172">
        <v>0.16762794054927252</v>
      </c>
      <c r="Q172">
        <v>0.19420110164452556</v>
      </c>
      <c r="R172">
        <v>0.20344913614523658</v>
      </c>
      <c r="S172">
        <v>0.22117023424750237</v>
      </c>
      <c r="T172">
        <v>0.24139700032980471</v>
      </c>
      <c r="U172">
        <v>0.2599045963777537</v>
      </c>
      <c r="V172">
        <v>0.27235599015051765</v>
      </c>
      <c r="W172">
        <v>0.27235599015051765</v>
      </c>
      <c r="X172">
        <v>0.27235599015051765</v>
      </c>
      <c r="Y172">
        <v>0.27235599015051765</v>
      </c>
      <c r="Z172">
        <v>0.27235599015051765</v>
      </c>
      <c r="AA172">
        <v>0.27235599015051765</v>
      </c>
      <c r="AB172">
        <v>0.27235599015051765</v>
      </c>
      <c r="AC172">
        <v>0.27235599015051765</v>
      </c>
      <c r="AD172">
        <v>0.27235599015051765</v>
      </c>
      <c r="AE172">
        <v>0.27235599015051765</v>
      </c>
      <c r="AF172">
        <v>0.27235599015051765</v>
      </c>
      <c r="AG172">
        <v>0.27235599015051765</v>
      </c>
      <c r="AH172">
        <v>0.27235599015051765</v>
      </c>
      <c r="AI172">
        <v>0.27235599015051765</v>
      </c>
      <c r="AJ172">
        <v>0.27235599015051765</v>
      </c>
      <c r="AK172">
        <v>0.27235599015051765</v>
      </c>
      <c r="AL172">
        <v>0.27235599015051765</v>
      </c>
      <c r="AM172">
        <v>0.27235599015051765</v>
      </c>
      <c r="AN172">
        <v>0.27235599015051765</v>
      </c>
      <c r="AO172">
        <v>0.27235599015051765</v>
      </c>
      <c r="AP172">
        <v>0.27235599015051765</v>
      </c>
      <c r="AQ172">
        <v>0.27235599015051765</v>
      </c>
      <c r="AR172">
        <v>0.27235599015051765</v>
      </c>
      <c r="AS172">
        <v>0.27235599015051765</v>
      </c>
      <c r="AT172">
        <v>0.27235599015051765</v>
      </c>
      <c r="AU172">
        <v>0.27235599015051765</v>
      </c>
      <c r="AV172">
        <v>0.27235599015051765</v>
      </c>
      <c r="AW172">
        <v>0.27235599015051765</v>
      </c>
      <c r="AX172">
        <v>0.27235599015051765</v>
      </c>
      <c r="AY172">
        <v>0.27235599015051765</v>
      </c>
      <c r="AZ172">
        <v>0.27235599015051765</v>
      </c>
      <c r="BA172">
        <v>0.27235599015051765</v>
      </c>
      <c r="BB172">
        <v>0.27235599015051765</v>
      </c>
      <c r="BC172">
        <v>0.27235599015051765</v>
      </c>
      <c r="BD172">
        <v>0.27235599015051765</v>
      </c>
      <c r="BE172">
        <v>0.25770408096395586</v>
      </c>
      <c r="BF172">
        <v>0.23911294834018279</v>
      </c>
      <c r="BG172">
        <v>0.21679078272444638</v>
      </c>
      <c r="BH172">
        <v>0.20057711445091039</v>
      </c>
      <c r="BI172">
        <v>0.19259912014123451</v>
      </c>
      <c r="BJ172">
        <v>0.16620685216577649</v>
      </c>
      <c r="BK172">
        <v>0.12372819653571296</v>
      </c>
      <c r="BL172">
        <v>8.9118425069658558E-2</v>
      </c>
      <c r="BM172">
        <v>5.8635622352525257E-2</v>
      </c>
      <c r="BN172">
        <v>4.1956623925185253E-2</v>
      </c>
      <c r="BO172">
        <v>2.8789885749114199E-2</v>
      </c>
      <c r="BP172">
        <v>1.1367826117049489E-2</v>
      </c>
      <c r="BQ172">
        <v>0</v>
      </c>
      <c r="BR172">
        <v>0</v>
      </c>
      <c r="BS172">
        <v>0</v>
      </c>
      <c r="BT172">
        <v>9.9070595662036354E-3</v>
      </c>
      <c r="BU172">
        <v>0</v>
      </c>
    </row>
    <row r="173" spans="1:73" x14ac:dyDescent="0.25">
      <c r="A173">
        <v>991</v>
      </c>
      <c r="B173">
        <v>556.42201198647444</v>
      </c>
      <c r="C173">
        <v>1.9506071128288186E-3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4.830930813631687E-3</v>
      </c>
      <c r="J173">
        <v>4.830930813631687E-3</v>
      </c>
      <c r="K173">
        <v>1.6029179439334369E-2</v>
      </c>
      <c r="L173">
        <v>4.0723507593436334E-2</v>
      </c>
      <c r="M173">
        <v>6.2711924886024811E-2</v>
      </c>
      <c r="N173">
        <v>8.6905157346369166E-2</v>
      </c>
      <c r="O173">
        <v>0.12653551845346189</v>
      </c>
      <c r="P173">
        <v>0.16762794054927252</v>
      </c>
      <c r="Q173">
        <v>0.19420110164452556</v>
      </c>
      <c r="R173">
        <v>0.20344913614523658</v>
      </c>
      <c r="S173">
        <v>0.22117023424750237</v>
      </c>
      <c r="T173">
        <v>0.24139700032980471</v>
      </c>
      <c r="U173">
        <v>0.2618552034905825</v>
      </c>
      <c r="V173">
        <v>0.27430659726334644</v>
      </c>
      <c r="W173">
        <v>0.27430659726334644</v>
      </c>
      <c r="X173">
        <v>0.27430659726334644</v>
      </c>
      <c r="Y173">
        <v>0.27430659726334644</v>
      </c>
      <c r="Z173">
        <v>0.27430659726334644</v>
      </c>
      <c r="AA173">
        <v>0.27430659726334644</v>
      </c>
      <c r="AB173">
        <v>0.27430659726334644</v>
      </c>
      <c r="AC173">
        <v>0.27430659726334644</v>
      </c>
      <c r="AD173">
        <v>0.27430659726334644</v>
      </c>
      <c r="AE173">
        <v>0.27430659726334644</v>
      </c>
      <c r="AF173">
        <v>0.27430659726334644</v>
      </c>
      <c r="AG173">
        <v>0.27430659726334644</v>
      </c>
      <c r="AH173">
        <v>0.27430659726334644</v>
      </c>
      <c r="AI173">
        <v>0.27430659726334644</v>
      </c>
      <c r="AJ173">
        <v>0.27430659726334644</v>
      </c>
      <c r="AK173">
        <v>0.27430659726334644</v>
      </c>
      <c r="AL173">
        <v>0.27430659726334644</v>
      </c>
      <c r="AM173">
        <v>0.27430659726334644</v>
      </c>
      <c r="AN173">
        <v>0.27430659726334644</v>
      </c>
      <c r="AO173">
        <v>0.27430659726334644</v>
      </c>
      <c r="AP173">
        <v>0.27430659726334644</v>
      </c>
      <c r="AQ173">
        <v>0.27430659726334644</v>
      </c>
      <c r="AR173">
        <v>0.27430659726334644</v>
      </c>
      <c r="AS173">
        <v>0.27430659726334644</v>
      </c>
      <c r="AT173">
        <v>0.27430659726334644</v>
      </c>
      <c r="AU173">
        <v>0.27430659726334644</v>
      </c>
      <c r="AV173">
        <v>0.27430659726334644</v>
      </c>
      <c r="AW173">
        <v>0.27430659726334644</v>
      </c>
      <c r="AX173">
        <v>0.27430659726334644</v>
      </c>
      <c r="AY173">
        <v>0.27430659726334644</v>
      </c>
      <c r="AZ173">
        <v>0.27430659726334644</v>
      </c>
      <c r="BA173">
        <v>0.27430659726334644</v>
      </c>
      <c r="BB173">
        <v>0.27430659726334644</v>
      </c>
      <c r="BC173">
        <v>0.27430659726334644</v>
      </c>
      <c r="BD173">
        <v>0.27430659726334644</v>
      </c>
      <c r="BE173">
        <v>0.25965468807678466</v>
      </c>
      <c r="BF173">
        <v>0.23911294834018279</v>
      </c>
      <c r="BG173">
        <v>0.21679078272444638</v>
      </c>
      <c r="BH173">
        <v>0.20057711445091039</v>
      </c>
      <c r="BI173">
        <v>0.19259912014123451</v>
      </c>
      <c r="BJ173">
        <v>0.16620685216577649</v>
      </c>
      <c r="BK173">
        <v>0.12372819653571296</v>
      </c>
      <c r="BL173">
        <v>8.9118425069658558E-2</v>
      </c>
      <c r="BM173">
        <v>5.8635622352525257E-2</v>
      </c>
      <c r="BN173">
        <v>4.1956623925185253E-2</v>
      </c>
      <c r="BO173">
        <v>2.8789885749114199E-2</v>
      </c>
      <c r="BP173">
        <v>1.1367826117049489E-2</v>
      </c>
      <c r="BQ173">
        <v>0</v>
      </c>
      <c r="BR173">
        <v>0</v>
      </c>
      <c r="BS173">
        <v>0</v>
      </c>
      <c r="BT173">
        <v>5.2471068069356863E-3</v>
      </c>
      <c r="BU173">
        <v>0</v>
      </c>
    </row>
    <row r="174" spans="1:73" x14ac:dyDescent="0.25">
      <c r="A174">
        <v>991</v>
      </c>
      <c r="B174">
        <v>578.68120396783081</v>
      </c>
      <c r="C174">
        <v>2.0286395006016292E-3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4.830930813631687E-3</v>
      </c>
      <c r="J174">
        <v>4.830930813631687E-3</v>
      </c>
      <c r="K174">
        <v>1.6029179439334369E-2</v>
      </c>
      <c r="L174">
        <v>4.0723507593436334E-2</v>
      </c>
      <c r="M174">
        <v>6.2711924886024811E-2</v>
      </c>
      <c r="N174">
        <v>8.6905157346369166E-2</v>
      </c>
      <c r="O174">
        <v>0.12653551845346189</v>
      </c>
      <c r="P174">
        <v>0.16762794054927252</v>
      </c>
      <c r="Q174">
        <v>0.19420110164452556</v>
      </c>
      <c r="R174">
        <v>0.20344913614523658</v>
      </c>
      <c r="S174">
        <v>0.22117023424750237</v>
      </c>
      <c r="T174">
        <v>0.24139700032980471</v>
      </c>
      <c r="U174">
        <v>0.26388384299118411</v>
      </c>
      <c r="V174">
        <v>0.27633523676394806</v>
      </c>
      <c r="W174">
        <v>0.27633523676394806</v>
      </c>
      <c r="X174">
        <v>0.27633523676394806</v>
      </c>
      <c r="Y174">
        <v>0.27633523676394806</v>
      </c>
      <c r="Z174">
        <v>0.27633523676394806</v>
      </c>
      <c r="AA174">
        <v>0.27633523676394806</v>
      </c>
      <c r="AB174">
        <v>0.27633523676394806</v>
      </c>
      <c r="AC174">
        <v>0.27633523676394806</v>
      </c>
      <c r="AD174">
        <v>0.27633523676394806</v>
      </c>
      <c r="AE174">
        <v>0.27633523676394806</v>
      </c>
      <c r="AF174">
        <v>0.27633523676394806</v>
      </c>
      <c r="AG174">
        <v>0.27633523676394806</v>
      </c>
      <c r="AH174">
        <v>0.27633523676394806</v>
      </c>
      <c r="AI174">
        <v>0.27633523676394806</v>
      </c>
      <c r="AJ174">
        <v>0.27633523676394806</v>
      </c>
      <c r="AK174">
        <v>0.27633523676394806</v>
      </c>
      <c r="AL174">
        <v>0.27633523676394806</v>
      </c>
      <c r="AM174">
        <v>0.27633523676394806</v>
      </c>
      <c r="AN174">
        <v>0.27633523676394806</v>
      </c>
      <c r="AO174">
        <v>0.27633523676394806</v>
      </c>
      <c r="AP174">
        <v>0.27633523676394806</v>
      </c>
      <c r="AQ174">
        <v>0.27633523676394806</v>
      </c>
      <c r="AR174">
        <v>0.27633523676394806</v>
      </c>
      <c r="AS174">
        <v>0.27633523676394806</v>
      </c>
      <c r="AT174">
        <v>0.27633523676394806</v>
      </c>
      <c r="AU174">
        <v>0.27633523676394806</v>
      </c>
      <c r="AV174">
        <v>0.27633523676394806</v>
      </c>
      <c r="AW174">
        <v>0.27633523676394806</v>
      </c>
      <c r="AX174">
        <v>0.27633523676394806</v>
      </c>
      <c r="AY174">
        <v>0.27633523676394806</v>
      </c>
      <c r="AZ174">
        <v>0.27633523676394806</v>
      </c>
      <c r="BA174">
        <v>0.27633523676394806</v>
      </c>
      <c r="BB174">
        <v>0.27633523676394806</v>
      </c>
      <c r="BC174">
        <v>0.27633523676394806</v>
      </c>
      <c r="BD174">
        <v>0.27633523676394806</v>
      </c>
      <c r="BE174">
        <v>0.26168332757738627</v>
      </c>
      <c r="BF174">
        <v>0.23911294834018279</v>
      </c>
      <c r="BG174">
        <v>0.21679078272444638</v>
      </c>
      <c r="BH174">
        <v>0.20057711445091039</v>
      </c>
      <c r="BI174">
        <v>0.19259912014123451</v>
      </c>
      <c r="BJ174">
        <v>0.16620685216577649</v>
      </c>
      <c r="BK174">
        <v>0.12372819653571296</v>
      </c>
      <c r="BL174">
        <v>8.9118425069658558E-2</v>
      </c>
      <c r="BM174">
        <v>5.8635622352525257E-2</v>
      </c>
      <c r="BN174">
        <v>4.1956623925185253E-2</v>
      </c>
      <c r="BO174">
        <v>2.8789885749114199E-2</v>
      </c>
      <c r="BP174">
        <v>1.1367826117049489E-2</v>
      </c>
      <c r="BQ174">
        <v>0</v>
      </c>
      <c r="BR174">
        <v>0</v>
      </c>
      <c r="BS174">
        <v>0</v>
      </c>
      <c r="BT174">
        <v>5.8715404766779278E-4</v>
      </c>
      <c r="BU174">
        <v>6.9092086733035796E-4</v>
      </c>
    </row>
    <row r="175" spans="1:73" x14ac:dyDescent="0.25">
      <c r="A175">
        <v>991</v>
      </c>
      <c r="B175">
        <v>565.95030442928316</v>
      </c>
      <c r="C175">
        <v>1.9840097363981171E-3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4.830930813631687E-3</v>
      </c>
      <c r="J175">
        <v>4.830930813631687E-3</v>
      </c>
      <c r="K175">
        <v>1.6029179439334369E-2</v>
      </c>
      <c r="L175">
        <v>4.0723507593436334E-2</v>
      </c>
      <c r="M175">
        <v>6.2711924886024811E-2</v>
      </c>
      <c r="N175">
        <v>8.6905157346369166E-2</v>
      </c>
      <c r="O175">
        <v>0.12653551845346189</v>
      </c>
      <c r="P175">
        <v>0.16762794054927252</v>
      </c>
      <c r="Q175">
        <v>0.19420110164452556</v>
      </c>
      <c r="R175">
        <v>0.20344913614523658</v>
      </c>
      <c r="S175">
        <v>0.22117023424750237</v>
      </c>
      <c r="T175">
        <v>0.24139700032980471</v>
      </c>
      <c r="U175">
        <v>0.26586785272758223</v>
      </c>
      <c r="V175">
        <v>0.27831924650034617</v>
      </c>
      <c r="W175">
        <v>0.27831924650034617</v>
      </c>
      <c r="X175">
        <v>0.27831924650034617</v>
      </c>
      <c r="Y175">
        <v>0.27831924650034617</v>
      </c>
      <c r="Z175">
        <v>0.27831924650034617</v>
      </c>
      <c r="AA175">
        <v>0.27831924650034617</v>
      </c>
      <c r="AB175">
        <v>0.27831924650034617</v>
      </c>
      <c r="AC175">
        <v>0.27831924650034617</v>
      </c>
      <c r="AD175">
        <v>0.27831924650034617</v>
      </c>
      <c r="AE175">
        <v>0.27831924650034617</v>
      </c>
      <c r="AF175">
        <v>0.27831924650034617</v>
      </c>
      <c r="AG175">
        <v>0.27831924650034617</v>
      </c>
      <c r="AH175">
        <v>0.27831924650034617</v>
      </c>
      <c r="AI175">
        <v>0.27831924650034617</v>
      </c>
      <c r="AJ175">
        <v>0.27831924650034617</v>
      </c>
      <c r="AK175">
        <v>0.27831924650034617</v>
      </c>
      <c r="AL175">
        <v>0.27831924650034617</v>
      </c>
      <c r="AM175">
        <v>0.27831924650034617</v>
      </c>
      <c r="AN175">
        <v>0.27831924650034617</v>
      </c>
      <c r="AO175">
        <v>0.27831924650034617</v>
      </c>
      <c r="AP175">
        <v>0.27831924650034617</v>
      </c>
      <c r="AQ175">
        <v>0.27831924650034617</v>
      </c>
      <c r="AR175">
        <v>0.27831924650034617</v>
      </c>
      <c r="AS175">
        <v>0.27831924650034617</v>
      </c>
      <c r="AT175">
        <v>0.27831924650034617</v>
      </c>
      <c r="AU175">
        <v>0.27831924650034617</v>
      </c>
      <c r="AV175">
        <v>0.27831924650034617</v>
      </c>
      <c r="AW175">
        <v>0.27831924650034617</v>
      </c>
      <c r="AX175">
        <v>0.27831924650034617</v>
      </c>
      <c r="AY175">
        <v>0.27831924650034617</v>
      </c>
      <c r="AZ175">
        <v>0.27831924650034617</v>
      </c>
      <c r="BA175">
        <v>0.27831924650034617</v>
      </c>
      <c r="BB175">
        <v>0.27831924650034617</v>
      </c>
      <c r="BC175">
        <v>0.27831924650034617</v>
      </c>
      <c r="BD175">
        <v>0.27831924650034617</v>
      </c>
      <c r="BE175">
        <v>0.26366733731378439</v>
      </c>
      <c r="BF175">
        <v>0.23911294834018279</v>
      </c>
      <c r="BG175">
        <v>0.21679078272444638</v>
      </c>
      <c r="BH175">
        <v>0.20057711445091039</v>
      </c>
      <c r="BI175">
        <v>0.19259912014123451</v>
      </c>
      <c r="BJ175">
        <v>0.16620685216577649</v>
      </c>
      <c r="BK175">
        <v>0.12372819653571296</v>
      </c>
      <c r="BL175">
        <v>8.9118425069658558E-2</v>
      </c>
      <c r="BM175">
        <v>5.8635622352525257E-2</v>
      </c>
      <c r="BN175">
        <v>4.1956623925185253E-2</v>
      </c>
      <c r="BO175">
        <v>2.8789885749114199E-2</v>
      </c>
      <c r="BP175">
        <v>1.1367826117049489E-2</v>
      </c>
      <c r="BQ175">
        <v>0</v>
      </c>
      <c r="BR175">
        <v>0</v>
      </c>
      <c r="BS175">
        <v>0</v>
      </c>
      <c r="BT175">
        <v>0</v>
      </c>
      <c r="BU175">
        <v>6.1744198143969253E-3</v>
      </c>
    </row>
    <row r="176" spans="1:73" x14ac:dyDescent="0.25">
      <c r="A176">
        <v>991</v>
      </c>
      <c r="B176">
        <v>603.24765256413298</v>
      </c>
      <c r="C176">
        <v>2.1147602656623314E-3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4.830930813631687E-3</v>
      </c>
      <c r="J176">
        <v>4.830930813631687E-3</v>
      </c>
      <c r="K176">
        <v>1.6029179439334369E-2</v>
      </c>
      <c r="L176">
        <v>4.0723507593436334E-2</v>
      </c>
      <c r="M176">
        <v>6.2711924886024811E-2</v>
      </c>
      <c r="N176">
        <v>8.6905157346369166E-2</v>
      </c>
      <c r="O176">
        <v>0.12653551845346189</v>
      </c>
      <c r="P176">
        <v>0.16762794054927252</v>
      </c>
      <c r="Q176">
        <v>0.19420110164452556</v>
      </c>
      <c r="R176">
        <v>0.20344913614523658</v>
      </c>
      <c r="S176">
        <v>0.22117023424750237</v>
      </c>
      <c r="T176">
        <v>0.24139700032980471</v>
      </c>
      <c r="U176">
        <v>0.26586785272758223</v>
      </c>
      <c r="V176">
        <v>0.28043400676600849</v>
      </c>
      <c r="W176">
        <v>0.28043400676600849</v>
      </c>
      <c r="X176">
        <v>0.28043400676600849</v>
      </c>
      <c r="Y176">
        <v>0.28043400676600849</v>
      </c>
      <c r="Z176">
        <v>0.28043400676600849</v>
      </c>
      <c r="AA176">
        <v>0.28043400676600849</v>
      </c>
      <c r="AB176">
        <v>0.28043400676600849</v>
      </c>
      <c r="AC176">
        <v>0.28043400676600849</v>
      </c>
      <c r="AD176">
        <v>0.28043400676600849</v>
      </c>
      <c r="AE176">
        <v>0.28043400676600849</v>
      </c>
      <c r="AF176">
        <v>0.28043400676600849</v>
      </c>
      <c r="AG176">
        <v>0.28043400676600849</v>
      </c>
      <c r="AH176">
        <v>0.28043400676600849</v>
      </c>
      <c r="AI176">
        <v>0.28043400676600849</v>
      </c>
      <c r="AJ176">
        <v>0.28043400676600849</v>
      </c>
      <c r="AK176">
        <v>0.28043400676600849</v>
      </c>
      <c r="AL176">
        <v>0.28043400676600849</v>
      </c>
      <c r="AM176">
        <v>0.28043400676600849</v>
      </c>
      <c r="AN176">
        <v>0.28043400676600849</v>
      </c>
      <c r="AO176">
        <v>0.28043400676600849</v>
      </c>
      <c r="AP176">
        <v>0.28043400676600849</v>
      </c>
      <c r="AQ176">
        <v>0.28043400676600849</v>
      </c>
      <c r="AR176">
        <v>0.28043400676600849</v>
      </c>
      <c r="AS176">
        <v>0.28043400676600849</v>
      </c>
      <c r="AT176">
        <v>0.28043400676600849</v>
      </c>
      <c r="AU176">
        <v>0.28043400676600849</v>
      </c>
      <c r="AV176">
        <v>0.28043400676600849</v>
      </c>
      <c r="AW176">
        <v>0.28043400676600849</v>
      </c>
      <c r="AX176">
        <v>0.28043400676600849</v>
      </c>
      <c r="AY176">
        <v>0.28043400676600849</v>
      </c>
      <c r="AZ176">
        <v>0.28043400676600849</v>
      </c>
      <c r="BA176">
        <v>0.28043400676600849</v>
      </c>
      <c r="BB176">
        <v>0.28043400676600849</v>
      </c>
      <c r="BC176">
        <v>0.28043400676600849</v>
      </c>
      <c r="BD176">
        <v>0.28043400676600849</v>
      </c>
      <c r="BE176">
        <v>0.26578209757944671</v>
      </c>
      <c r="BF176">
        <v>0.24122770860584511</v>
      </c>
      <c r="BG176">
        <v>0.21679078272444638</v>
      </c>
      <c r="BH176">
        <v>0.20057711445091039</v>
      </c>
      <c r="BI176">
        <v>0.19259912014123451</v>
      </c>
      <c r="BJ176">
        <v>0.16620685216577649</v>
      </c>
      <c r="BK176">
        <v>0.12372819653571296</v>
      </c>
      <c r="BL176">
        <v>8.9118425069658558E-2</v>
      </c>
      <c r="BM176">
        <v>5.8635622352525257E-2</v>
      </c>
      <c r="BN176">
        <v>4.1956623925185253E-2</v>
      </c>
      <c r="BO176">
        <v>2.8789885749114199E-2</v>
      </c>
      <c r="BP176">
        <v>1.1367826117049489E-2</v>
      </c>
      <c r="BQ176">
        <v>0</v>
      </c>
      <c r="BR176">
        <v>0</v>
      </c>
      <c r="BS176">
        <v>0</v>
      </c>
      <c r="BT176">
        <v>0</v>
      </c>
      <c r="BU176">
        <v>1.1657918761463437E-2</v>
      </c>
    </row>
    <row r="177" spans="1:73" x14ac:dyDescent="0.25">
      <c r="A177">
        <v>991</v>
      </c>
      <c r="B177">
        <v>574.00582953227706</v>
      </c>
      <c r="C177">
        <v>2.0122493894401913E-3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4.830930813631687E-3</v>
      </c>
      <c r="J177">
        <v>4.830930813631687E-3</v>
      </c>
      <c r="K177">
        <v>1.6029179439334369E-2</v>
      </c>
      <c r="L177">
        <v>4.0723507593436334E-2</v>
      </c>
      <c r="M177">
        <v>6.2711924886024811E-2</v>
      </c>
      <c r="N177">
        <v>8.6905157346369166E-2</v>
      </c>
      <c r="O177">
        <v>0.12653551845346189</v>
      </c>
      <c r="P177">
        <v>0.16762794054927252</v>
      </c>
      <c r="Q177">
        <v>0.19420110164452556</v>
      </c>
      <c r="R177">
        <v>0.20344913614523658</v>
      </c>
      <c r="S177">
        <v>0.22117023424750237</v>
      </c>
      <c r="T177">
        <v>0.24139700032980471</v>
      </c>
      <c r="U177">
        <v>0.26586785272758223</v>
      </c>
      <c r="V177">
        <v>0.28244625615544866</v>
      </c>
      <c r="W177">
        <v>0.28244625615544866</v>
      </c>
      <c r="X177">
        <v>0.28244625615544866</v>
      </c>
      <c r="Y177">
        <v>0.28244625615544866</v>
      </c>
      <c r="Z177">
        <v>0.28244625615544866</v>
      </c>
      <c r="AA177">
        <v>0.28244625615544866</v>
      </c>
      <c r="AB177">
        <v>0.28244625615544866</v>
      </c>
      <c r="AC177">
        <v>0.28244625615544866</v>
      </c>
      <c r="AD177">
        <v>0.28244625615544866</v>
      </c>
      <c r="AE177">
        <v>0.28244625615544866</v>
      </c>
      <c r="AF177">
        <v>0.28244625615544866</v>
      </c>
      <c r="AG177">
        <v>0.28244625615544866</v>
      </c>
      <c r="AH177">
        <v>0.28244625615544866</v>
      </c>
      <c r="AI177">
        <v>0.28244625615544866</v>
      </c>
      <c r="AJ177">
        <v>0.28244625615544866</v>
      </c>
      <c r="AK177">
        <v>0.28244625615544866</v>
      </c>
      <c r="AL177">
        <v>0.28244625615544866</v>
      </c>
      <c r="AM177">
        <v>0.28244625615544866</v>
      </c>
      <c r="AN177">
        <v>0.28244625615544866</v>
      </c>
      <c r="AO177">
        <v>0.28244625615544866</v>
      </c>
      <c r="AP177">
        <v>0.28244625615544866</v>
      </c>
      <c r="AQ177">
        <v>0.28244625615544866</v>
      </c>
      <c r="AR177">
        <v>0.28244625615544866</v>
      </c>
      <c r="AS177">
        <v>0.28244625615544866</v>
      </c>
      <c r="AT177">
        <v>0.28244625615544866</v>
      </c>
      <c r="AU177">
        <v>0.28244625615544866</v>
      </c>
      <c r="AV177">
        <v>0.28244625615544866</v>
      </c>
      <c r="AW177">
        <v>0.28244625615544866</v>
      </c>
      <c r="AX177">
        <v>0.28244625615544866</v>
      </c>
      <c r="AY177">
        <v>0.28244625615544866</v>
      </c>
      <c r="AZ177">
        <v>0.28244625615544866</v>
      </c>
      <c r="BA177">
        <v>0.28244625615544866</v>
      </c>
      <c r="BB177">
        <v>0.28244625615544866</v>
      </c>
      <c r="BC177">
        <v>0.28244625615544866</v>
      </c>
      <c r="BD177">
        <v>0.28244625615544866</v>
      </c>
      <c r="BE177">
        <v>0.26779434696888688</v>
      </c>
      <c r="BF177">
        <v>0.24323995799528531</v>
      </c>
      <c r="BG177">
        <v>0.21679078272444638</v>
      </c>
      <c r="BH177">
        <v>0.20057711445091039</v>
      </c>
      <c r="BI177">
        <v>0.19259912014123451</v>
      </c>
      <c r="BJ177">
        <v>0.16620685216577649</v>
      </c>
      <c r="BK177">
        <v>0.12372819653571296</v>
      </c>
      <c r="BL177">
        <v>8.9118425069658558E-2</v>
      </c>
      <c r="BM177">
        <v>5.8635622352525257E-2</v>
      </c>
      <c r="BN177">
        <v>4.1956623925185253E-2</v>
      </c>
      <c r="BO177">
        <v>2.8789885749114199E-2</v>
      </c>
      <c r="BP177">
        <v>1.1367826117049489E-2</v>
      </c>
      <c r="BQ177">
        <v>0</v>
      </c>
      <c r="BR177">
        <v>0</v>
      </c>
      <c r="BS177">
        <v>0</v>
      </c>
      <c r="BT177">
        <v>0</v>
      </c>
      <c r="BU177">
        <v>1.8823949828034536E-2</v>
      </c>
    </row>
    <row r="178" spans="1:73" x14ac:dyDescent="0.25">
      <c r="A178">
        <v>991</v>
      </c>
      <c r="B178">
        <v>536.51198193991638</v>
      </c>
      <c r="C178">
        <v>1.8808100066956491E-3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4.830930813631687E-3</v>
      </c>
      <c r="J178">
        <v>4.830930813631687E-3</v>
      </c>
      <c r="K178">
        <v>1.6029179439334369E-2</v>
      </c>
      <c r="L178">
        <v>4.0723507593436334E-2</v>
      </c>
      <c r="M178">
        <v>6.2711924886024811E-2</v>
      </c>
      <c r="N178">
        <v>8.6905157346369166E-2</v>
      </c>
      <c r="O178">
        <v>0.12653551845346189</v>
      </c>
      <c r="P178">
        <v>0.16762794054927252</v>
      </c>
      <c r="Q178">
        <v>0.19420110164452556</v>
      </c>
      <c r="R178">
        <v>0.20344913614523658</v>
      </c>
      <c r="S178">
        <v>0.22117023424750237</v>
      </c>
      <c r="T178">
        <v>0.24139700032980471</v>
      </c>
      <c r="U178">
        <v>0.26586785272758223</v>
      </c>
      <c r="V178">
        <v>0.28432706616214432</v>
      </c>
      <c r="W178">
        <v>0.28432706616214432</v>
      </c>
      <c r="X178">
        <v>0.28432706616214432</v>
      </c>
      <c r="Y178">
        <v>0.28432706616214432</v>
      </c>
      <c r="Z178">
        <v>0.28432706616214432</v>
      </c>
      <c r="AA178">
        <v>0.28432706616214432</v>
      </c>
      <c r="AB178">
        <v>0.28432706616214432</v>
      </c>
      <c r="AC178">
        <v>0.28432706616214432</v>
      </c>
      <c r="AD178">
        <v>0.28432706616214432</v>
      </c>
      <c r="AE178">
        <v>0.28432706616214432</v>
      </c>
      <c r="AF178">
        <v>0.28432706616214432</v>
      </c>
      <c r="AG178">
        <v>0.28432706616214432</v>
      </c>
      <c r="AH178">
        <v>0.28432706616214432</v>
      </c>
      <c r="AI178">
        <v>0.28432706616214432</v>
      </c>
      <c r="AJ178">
        <v>0.28432706616214432</v>
      </c>
      <c r="AK178">
        <v>0.28432706616214432</v>
      </c>
      <c r="AL178">
        <v>0.28432706616214432</v>
      </c>
      <c r="AM178">
        <v>0.28432706616214432</v>
      </c>
      <c r="AN178">
        <v>0.28432706616214432</v>
      </c>
      <c r="AO178">
        <v>0.28432706616214432</v>
      </c>
      <c r="AP178">
        <v>0.28432706616214432</v>
      </c>
      <c r="AQ178">
        <v>0.28432706616214432</v>
      </c>
      <c r="AR178">
        <v>0.28432706616214432</v>
      </c>
      <c r="AS178">
        <v>0.28432706616214432</v>
      </c>
      <c r="AT178">
        <v>0.28432706616214432</v>
      </c>
      <c r="AU178">
        <v>0.28432706616214432</v>
      </c>
      <c r="AV178">
        <v>0.28432706616214432</v>
      </c>
      <c r="AW178">
        <v>0.28432706616214432</v>
      </c>
      <c r="AX178">
        <v>0.28432706616214432</v>
      </c>
      <c r="AY178">
        <v>0.28432706616214432</v>
      </c>
      <c r="AZ178">
        <v>0.28432706616214432</v>
      </c>
      <c r="BA178">
        <v>0.28432706616214432</v>
      </c>
      <c r="BB178">
        <v>0.28432706616214432</v>
      </c>
      <c r="BC178">
        <v>0.28432706616214432</v>
      </c>
      <c r="BD178">
        <v>0.28432706616214432</v>
      </c>
      <c r="BE178">
        <v>0.26967515697558253</v>
      </c>
      <c r="BF178">
        <v>0.24512076800198096</v>
      </c>
      <c r="BG178">
        <v>0.21867159273114203</v>
      </c>
      <c r="BH178">
        <v>0.20057711445091039</v>
      </c>
      <c r="BI178">
        <v>0.19259912014123451</v>
      </c>
      <c r="BJ178">
        <v>0.16620685216577649</v>
      </c>
      <c r="BK178">
        <v>0.12372819653571296</v>
      </c>
      <c r="BL178">
        <v>8.9118425069658558E-2</v>
      </c>
      <c r="BM178">
        <v>5.8635622352525257E-2</v>
      </c>
      <c r="BN178">
        <v>4.1956623925185253E-2</v>
      </c>
      <c r="BO178">
        <v>2.8789885749114199E-2</v>
      </c>
      <c r="BP178">
        <v>1.1367826117049489E-2</v>
      </c>
      <c r="BQ178">
        <v>0</v>
      </c>
      <c r="BR178">
        <v>0</v>
      </c>
      <c r="BS178">
        <v>0</v>
      </c>
      <c r="BT178">
        <v>0</v>
      </c>
      <c r="BU178">
        <v>2.8013466659472241E-2</v>
      </c>
    </row>
    <row r="179" spans="1:73" x14ac:dyDescent="0.25">
      <c r="A179">
        <v>991</v>
      </c>
      <c r="B179">
        <v>561.29565471410376</v>
      </c>
      <c r="C179">
        <v>1.9676922783418813E-3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4.830930813631687E-3</v>
      </c>
      <c r="J179">
        <v>4.830930813631687E-3</v>
      </c>
      <c r="K179">
        <v>1.6029179439334369E-2</v>
      </c>
      <c r="L179">
        <v>4.0723507593436334E-2</v>
      </c>
      <c r="M179">
        <v>6.2711924886024811E-2</v>
      </c>
      <c r="N179">
        <v>8.6905157346369166E-2</v>
      </c>
      <c r="O179">
        <v>0.12653551845346189</v>
      </c>
      <c r="P179">
        <v>0.16762794054927252</v>
      </c>
      <c r="Q179">
        <v>0.19420110164452556</v>
      </c>
      <c r="R179">
        <v>0.20344913614523658</v>
      </c>
      <c r="S179">
        <v>0.22117023424750237</v>
      </c>
      <c r="T179">
        <v>0.24139700032980471</v>
      </c>
      <c r="U179">
        <v>0.26586785272758223</v>
      </c>
      <c r="V179">
        <v>0.28629475844048619</v>
      </c>
      <c r="W179">
        <v>0.28629475844048619</v>
      </c>
      <c r="X179">
        <v>0.28629475844048619</v>
      </c>
      <c r="Y179">
        <v>0.28629475844048619</v>
      </c>
      <c r="Z179">
        <v>0.28629475844048619</v>
      </c>
      <c r="AA179">
        <v>0.28629475844048619</v>
      </c>
      <c r="AB179">
        <v>0.28629475844048619</v>
      </c>
      <c r="AC179">
        <v>0.28629475844048619</v>
      </c>
      <c r="AD179">
        <v>0.28629475844048619</v>
      </c>
      <c r="AE179">
        <v>0.28629475844048619</v>
      </c>
      <c r="AF179">
        <v>0.28629475844048619</v>
      </c>
      <c r="AG179">
        <v>0.28629475844048619</v>
      </c>
      <c r="AH179">
        <v>0.28629475844048619</v>
      </c>
      <c r="AI179">
        <v>0.28629475844048619</v>
      </c>
      <c r="AJ179">
        <v>0.28629475844048619</v>
      </c>
      <c r="AK179">
        <v>0.28629475844048619</v>
      </c>
      <c r="AL179">
        <v>0.28629475844048619</v>
      </c>
      <c r="AM179">
        <v>0.28629475844048619</v>
      </c>
      <c r="AN179">
        <v>0.28629475844048619</v>
      </c>
      <c r="AO179">
        <v>0.28629475844048619</v>
      </c>
      <c r="AP179">
        <v>0.28629475844048619</v>
      </c>
      <c r="AQ179">
        <v>0.28629475844048619</v>
      </c>
      <c r="AR179">
        <v>0.28629475844048619</v>
      </c>
      <c r="AS179">
        <v>0.28629475844048619</v>
      </c>
      <c r="AT179">
        <v>0.28629475844048619</v>
      </c>
      <c r="AU179">
        <v>0.28629475844048619</v>
      </c>
      <c r="AV179">
        <v>0.28629475844048619</v>
      </c>
      <c r="AW179">
        <v>0.28629475844048619</v>
      </c>
      <c r="AX179">
        <v>0.28629475844048619</v>
      </c>
      <c r="AY179">
        <v>0.28629475844048619</v>
      </c>
      <c r="AZ179">
        <v>0.28629475844048619</v>
      </c>
      <c r="BA179">
        <v>0.28629475844048619</v>
      </c>
      <c r="BB179">
        <v>0.28629475844048619</v>
      </c>
      <c r="BC179">
        <v>0.28629475844048619</v>
      </c>
      <c r="BD179">
        <v>0.28629475844048619</v>
      </c>
      <c r="BE179">
        <v>0.2716428492539244</v>
      </c>
      <c r="BF179">
        <v>0.24708846028032283</v>
      </c>
      <c r="BG179">
        <v>0.21867159273114203</v>
      </c>
      <c r="BH179">
        <v>0.20057711445091039</v>
      </c>
      <c r="BI179">
        <v>0.19259912014123451</v>
      </c>
      <c r="BJ179">
        <v>0.16620685216577649</v>
      </c>
      <c r="BK179">
        <v>0.12372819653571296</v>
      </c>
      <c r="BL179">
        <v>8.9118425069658558E-2</v>
      </c>
      <c r="BM179">
        <v>5.8635622352525257E-2</v>
      </c>
      <c r="BN179">
        <v>4.1956623925185253E-2</v>
      </c>
      <c r="BO179">
        <v>2.8789885749114199E-2</v>
      </c>
      <c r="BP179">
        <v>1.1367826117049489E-2</v>
      </c>
      <c r="BQ179">
        <v>0</v>
      </c>
      <c r="BR179">
        <v>0</v>
      </c>
      <c r="BS179">
        <v>0</v>
      </c>
      <c r="BT179">
        <v>0</v>
      </c>
      <c r="BU179">
        <v>1.8823949828034536E-2</v>
      </c>
    </row>
    <row r="180" spans="1:73" x14ac:dyDescent="0.25">
      <c r="A180">
        <v>945</v>
      </c>
      <c r="B180">
        <v>650.9449286678522</v>
      </c>
      <c r="C180">
        <v>2.2819690460955835E-3</v>
      </c>
      <c r="D180">
        <v>20</v>
      </c>
      <c r="E180">
        <v>492.5</v>
      </c>
      <c r="F180">
        <v>-452.5</v>
      </c>
      <c r="G180">
        <v>0</v>
      </c>
      <c r="H180">
        <v>0</v>
      </c>
      <c r="I180">
        <v>4.830930813631687E-3</v>
      </c>
      <c r="J180">
        <v>4.830930813631687E-3</v>
      </c>
      <c r="K180">
        <v>1.6029179439334369E-2</v>
      </c>
      <c r="L180">
        <v>4.0723507593436334E-2</v>
      </c>
      <c r="M180">
        <v>6.2711924886024811E-2</v>
      </c>
      <c r="N180">
        <v>8.6905157346369166E-2</v>
      </c>
      <c r="O180">
        <v>0.12653551845346189</v>
      </c>
      <c r="P180">
        <v>0.16762794054927252</v>
      </c>
      <c r="Q180">
        <v>0.19420110164452556</v>
      </c>
      <c r="R180">
        <v>0.20344913614523658</v>
      </c>
      <c r="S180">
        <v>0.22117023424750237</v>
      </c>
      <c r="T180">
        <v>0.24139700032980471</v>
      </c>
      <c r="U180">
        <v>0.26586785272758223</v>
      </c>
      <c r="V180">
        <v>0.28629475844048619</v>
      </c>
      <c r="W180">
        <v>0.28857672748658175</v>
      </c>
      <c r="X180">
        <v>0.28857672748658175</v>
      </c>
      <c r="Y180">
        <v>0.28857672748658175</v>
      </c>
      <c r="Z180">
        <v>0.28857672748658175</v>
      </c>
      <c r="AA180">
        <v>0.28857672748658175</v>
      </c>
      <c r="AB180">
        <v>0.28857672748658175</v>
      </c>
      <c r="AC180">
        <v>0.28857672748658175</v>
      </c>
      <c r="AD180">
        <v>0.28857672748658175</v>
      </c>
      <c r="AE180">
        <v>0.28857672748658175</v>
      </c>
      <c r="AF180">
        <v>0.28857672748658175</v>
      </c>
      <c r="AG180">
        <v>0.28857672748658175</v>
      </c>
      <c r="AH180">
        <v>0.28857672748658175</v>
      </c>
      <c r="AI180">
        <v>0.28857672748658175</v>
      </c>
      <c r="AJ180">
        <v>0.28857672748658175</v>
      </c>
      <c r="AK180">
        <v>0.28857672748658175</v>
      </c>
      <c r="AL180">
        <v>0.28857672748658175</v>
      </c>
      <c r="AM180">
        <v>0.28857672748658175</v>
      </c>
      <c r="AN180">
        <v>0.28857672748658175</v>
      </c>
      <c r="AO180">
        <v>0.28857672748658175</v>
      </c>
      <c r="AP180">
        <v>0.28857672748658175</v>
      </c>
      <c r="AQ180">
        <v>0.28857672748658175</v>
      </c>
      <c r="AR180">
        <v>0.28857672748658175</v>
      </c>
      <c r="AS180">
        <v>0.28857672748658175</v>
      </c>
      <c r="AT180">
        <v>0.28857672748658175</v>
      </c>
      <c r="AU180">
        <v>0.28857672748658175</v>
      </c>
      <c r="AV180">
        <v>0.28857672748658175</v>
      </c>
      <c r="AW180">
        <v>0.28857672748658175</v>
      </c>
      <c r="AX180">
        <v>0.28857672748658175</v>
      </c>
      <c r="AY180">
        <v>0.28857672748658175</v>
      </c>
      <c r="AZ180">
        <v>0.28857672748658175</v>
      </c>
      <c r="BA180">
        <v>0.28857672748658175</v>
      </c>
      <c r="BB180">
        <v>0.28857672748658175</v>
      </c>
      <c r="BC180">
        <v>0.28857672748658175</v>
      </c>
      <c r="BD180">
        <v>0.28857672748658175</v>
      </c>
      <c r="BE180">
        <v>0.27392481830001997</v>
      </c>
      <c r="BF180">
        <v>0.24708846028032283</v>
      </c>
      <c r="BG180">
        <v>0.21867159273114203</v>
      </c>
      <c r="BH180">
        <v>0.20057711445091039</v>
      </c>
      <c r="BI180">
        <v>0.19259912014123451</v>
      </c>
      <c r="BJ180">
        <v>0.16620685216577649</v>
      </c>
      <c r="BK180">
        <v>0.12372819653571296</v>
      </c>
      <c r="BL180">
        <v>8.9118425069658558E-2</v>
      </c>
      <c r="BM180">
        <v>5.8635622352525257E-2</v>
      </c>
      <c r="BN180">
        <v>4.1956623925185253E-2</v>
      </c>
      <c r="BO180">
        <v>2.8789885749114199E-2</v>
      </c>
      <c r="BP180">
        <v>1.1367826117049489E-2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969</v>
      </c>
      <c r="B181">
        <v>387.55248213213969</v>
      </c>
      <c r="C181">
        <v>1.3586138074275023E-3</v>
      </c>
      <c r="D181">
        <v>10</v>
      </c>
      <c r="E181">
        <v>494.5</v>
      </c>
      <c r="F181">
        <v>-474.5</v>
      </c>
      <c r="G181">
        <v>0</v>
      </c>
      <c r="H181">
        <v>0</v>
      </c>
      <c r="I181">
        <v>4.830930813631687E-3</v>
      </c>
      <c r="J181">
        <v>4.830930813631687E-3</v>
      </c>
      <c r="K181">
        <v>1.6029179439334369E-2</v>
      </c>
      <c r="L181">
        <v>4.0723507593436334E-2</v>
      </c>
      <c r="M181">
        <v>6.2711924886024811E-2</v>
      </c>
      <c r="N181">
        <v>8.6905157346369166E-2</v>
      </c>
      <c r="O181">
        <v>0.12653551845346189</v>
      </c>
      <c r="P181">
        <v>0.16762794054927252</v>
      </c>
      <c r="Q181">
        <v>0.19420110164452556</v>
      </c>
      <c r="R181">
        <v>0.20344913614523658</v>
      </c>
      <c r="S181">
        <v>0.22117023424750237</v>
      </c>
      <c r="T181">
        <v>0.24139700032980471</v>
      </c>
      <c r="U181">
        <v>0.26586785272758223</v>
      </c>
      <c r="V181">
        <v>0.28765337224791371</v>
      </c>
      <c r="W181">
        <v>0.28993534129400927</v>
      </c>
      <c r="X181">
        <v>0.28993534129400927</v>
      </c>
      <c r="Y181">
        <v>0.28993534129400927</v>
      </c>
      <c r="Z181">
        <v>0.28993534129400927</v>
      </c>
      <c r="AA181">
        <v>0.28993534129400927</v>
      </c>
      <c r="AB181">
        <v>0.28993534129400927</v>
      </c>
      <c r="AC181">
        <v>0.28993534129400927</v>
      </c>
      <c r="AD181">
        <v>0.28993534129400927</v>
      </c>
      <c r="AE181">
        <v>0.28993534129400927</v>
      </c>
      <c r="AF181">
        <v>0.28993534129400927</v>
      </c>
      <c r="AG181">
        <v>0.28993534129400927</v>
      </c>
      <c r="AH181">
        <v>0.28993534129400927</v>
      </c>
      <c r="AI181">
        <v>0.28993534129400927</v>
      </c>
      <c r="AJ181">
        <v>0.28993534129400927</v>
      </c>
      <c r="AK181">
        <v>0.28993534129400927</v>
      </c>
      <c r="AL181">
        <v>0.28993534129400927</v>
      </c>
      <c r="AM181">
        <v>0.28993534129400927</v>
      </c>
      <c r="AN181">
        <v>0.28993534129400927</v>
      </c>
      <c r="AO181">
        <v>0.28993534129400927</v>
      </c>
      <c r="AP181">
        <v>0.28993534129400927</v>
      </c>
      <c r="AQ181">
        <v>0.28993534129400927</v>
      </c>
      <c r="AR181">
        <v>0.28993534129400927</v>
      </c>
      <c r="AS181">
        <v>0.28993534129400927</v>
      </c>
      <c r="AT181">
        <v>0.28993534129400927</v>
      </c>
      <c r="AU181">
        <v>0.28993534129400927</v>
      </c>
      <c r="AV181">
        <v>0.28993534129400927</v>
      </c>
      <c r="AW181">
        <v>0.28993534129400927</v>
      </c>
      <c r="AX181">
        <v>0.28993534129400927</v>
      </c>
      <c r="AY181">
        <v>0.28993534129400927</v>
      </c>
      <c r="AZ181">
        <v>0.28993534129400927</v>
      </c>
      <c r="BA181">
        <v>0.28993534129400927</v>
      </c>
      <c r="BB181">
        <v>0.28993534129400927</v>
      </c>
      <c r="BC181">
        <v>0.28993534129400927</v>
      </c>
      <c r="BD181">
        <v>0.28993534129400927</v>
      </c>
      <c r="BE181">
        <v>0.27528343210744749</v>
      </c>
      <c r="BF181">
        <v>0.24708846028032283</v>
      </c>
      <c r="BG181">
        <v>0.21867159273114203</v>
      </c>
      <c r="BH181">
        <v>0.20057711445091039</v>
      </c>
      <c r="BI181">
        <v>0.19259912014123451</v>
      </c>
      <c r="BJ181">
        <v>0.16620685216577649</v>
      </c>
      <c r="BK181">
        <v>0.12372819653571296</v>
      </c>
      <c r="BL181">
        <v>8.9118425069658558E-2</v>
      </c>
      <c r="BM181">
        <v>5.8635622352525257E-2</v>
      </c>
      <c r="BN181">
        <v>4.1956623925185253E-2</v>
      </c>
      <c r="BO181">
        <v>2.8789885749114199E-2</v>
      </c>
      <c r="BP181">
        <v>1.1367826117049489E-2</v>
      </c>
      <c r="BQ181">
        <v>0</v>
      </c>
      <c r="BR181">
        <v>0</v>
      </c>
      <c r="BS181">
        <v>0</v>
      </c>
      <c r="BT181">
        <v>5.9611317147256759E-4</v>
      </c>
      <c r="BU181">
        <v>1.4257097262371232E-4</v>
      </c>
    </row>
    <row r="182" spans="1:73" x14ac:dyDescent="0.25">
      <c r="A182">
        <v>969</v>
      </c>
      <c r="B182">
        <v>402.45411319806243</v>
      </c>
      <c r="C182">
        <v>1.4108533431104406E-3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4.830930813631687E-3</v>
      </c>
      <c r="J182">
        <v>4.830930813631687E-3</v>
      </c>
      <c r="K182">
        <v>1.6029179439334369E-2</v>
      </c>
      <c r="L182">
        <v>4.0723507593436334E-2</v>
      </c>
      <c r="M182">
        <v>6.2711924886024811E-2</v>
      </c>
      <c r="N182">
        <v>8.6905157346369166E-2</v>
      </c>
      <c r="O182">
        <v>0.12653551845346189</v>
      </c>
      <c r="P182">
        <v>0.16762794054927252</v>
      </c>
      <c r="Q182">
        <v>0.19420110164452556</v>
      </c>
      <c r="R182">
        <v>0.20344913614523658</v>
      </c>
      <c r="S182">
        <v>0.22117023424750237</v>
      </c>
      <c r="T182">
        <v>0.24139700032980471</v>
      </c>
      <c r="U182">
        <v>0.26727870607069265</v>
      </c>
      <c r="V182">
        <v>0.28906422559102413</v>
      </c>
      <c r="W182">
        <v>0.29134619463711969</v>
      </c>
      <c r="X182">
        <v>0.29134619463711969</v>
      </c>
      <c r="Y182">
        <v>0.29134619463711969</v>
      </c>
      <c r="Z182">
        <v>0.29134619463711969</v>
      </c>
      <c r="AA182">
        <v>0.29134619463711969</v>
      </c>
      <c r="AB182">
        <v>0.29134619463711969</v>
      </c>
      <c r="AC182">
        <v>0.29134619463711969</v>
      </c>
      <c r="AD182">
        <v>0.29134619463711969</v>
      </c>
      <c r="AE182">
        <v>0.29134619463711969</v>
      </c>
      <c r="AF182">
        <v>0.29134619463711969</v>
      </c>
      <c r="AG182">
        <v>0.29134619463711969</v>
      </c>
      <c r="AH182">
        <v>0.29134619463711969</v>
      </c>
      <c r="AI182">
        <v>0.29134619463711969</v>
      </c>
      <c r="AJ182">
        <v>0.29134619463711969</v>
      </c>
      <c r="AK182">
        <v>0.29134619463711969</v>
      </c>
      <c r="AL182">
        <v>0.29134619463711969</v>
      </c>
      <c r="AM182">
        <v>0.29134619463711969</v>
      </c>
      <c r="AN182">
        <v>0.29134619463711969</v>
      </c>
      <c r="AO182">
        <v>0.29134619463711969</v>
      </c>
      <c r="AP182">
        <v>0.29134619463711969</v>
      </c>
      <c r="AQ182">
        <v>0.29134619463711969</v>
      </c>
      <c r="AR182">
        <v>0.29134619463711969</v>
      </c>
      <c r="AS182">
        <v>0.29134619463711969</v>
      </c>
      <c r="AT182">
        <v>0.29134619463711969</v>
      </c>
      <c r="AU182">
        <v>0.29134619463711969</v>
      </c>
      <c r="AV182">
        <v>0.29134619463711969</v>
      </c>
      <c r="AW182">
        <v>0.29134619463711969</v>
      </c>
      <c r="AX182">
        <v>0.29134619463711969</v>
      </c>
      <c r="AY182">
        <v>0.29134619463711969</v>
      </c>
      <c r="AZ182">
        <v>0.29134619463711969</v>
      </c>
      <c r="BA182">
        <v>0.29134619463711969</v>
      </c>
      <c r="BB182">
        <v>0.29134619463711969</v>
      </c>
      <c r="BC182">
        <v>0.29134619463711969</v>
      </c>
      <c r="BD182">
        <v>0.29134619463711969</v>
      </c>
      <c r="BE182">
        <v>0.27669428545055791</v>
      </c>
      <c r="BF182">
        <v>0.24708846028032283</v>
      </c>
      <c r="BG182">
        <v>0.21867159273114203</v>
      </c>
      <c r="BH182">
        <v>0.20057711445091039</v>
      </c>
      <c r="BI182">
        <v>0.19259912014123451</v>
      </c>
      <c r="BJ182">
        <v>0.16620685216577649</v>
      </c>
      <c r="BK182">
        <v>0.12372819653571296</v>
      </c>
      <c r="BL182">
        <v>8.9118425069658558E-2</v>
      </c>
      <c r="BM182">
        <v>5.8635622352525257E-2</v>
      </c>
      <c r="BN182">
        <v>4.1956623925185253E-2</v>
      </c>
      <c r="BO182">
        <v>2.8789885749114199E-2</v>
      </c>
      <c r="BP182">
        <v>1.1367826117049489E-2</v>
      </c>
      <c r="BQ182">
        <v>0</v>
      </c>
      <c r="BR182">
        <v>0</v>
      </c>
      <c r="BS182">
        <v>0</v>
      </c>
      <c r="BT182">
        <v>1.450143503095136E-3</v>
      </c>
      <c r="BU182">
        <v>0</v>
      </c>
    </row>
    <row r="183" spans="1:73" x14ac:dyDescent="0.25">
      <c r="A183">
        <v>969</v>
      </c>
      <c r="B183">
        <v>414.41552587694747</v>
      </c>
      <c r="C183">
        <v>1.4527855746690316E-3</v>
      </c>
      <c r="D183">
        <v>-10</v>
      </c>
      <c r="E183">
        <v>474.5</v>
      </c>
      <c r="F183">
        <v>-494.5</v>
      </c>
      <c r="G183">
        <v>0</v>
      </c>
      <c r="H183">
        <v>0</v>
      </c>
      <c r="I183">
        <v>4.830930813631687E-3</v>
      </c>
      <c r="J183">
        <v>4.830930813631687E-3</v>
      </c>
      <c r="K183">
        <v>1.6029179439334369E-2</v>
      </c>
      <c r="L183">
        <v>4.0723507593436334E-2</v>
      </c>
      <c r="M183">
        <v>6.2711924886024811E-2</v>
      </c>
      <c r="N183">
        <v>8.6905157346369166E-2</v>
      </c>
      <c r="O183">
        <v>0.12653551845346189</v>
      </c>
      <c r="P183">
        <v>0.16762794054927252</v>
      </c>
      <c r="Q183">
        <v>0.19420110164452556</v>
      </c>
      <c r="R183">
        <v>0.20344913614523658</v>
      </c>
      <c r="S183">
        <v>0.22117023424750237</v>
      </c>
      <c r="T183">
        <v>0.24139700032980471</v>
      </c>
      <c r="U183">
        <v>0.2687314916453617</v>
      </c>
      <c r="V183">
        <v>0.29051701116569317</v>
      </c>
      <c r="W183">
        <v>0.29279898021178874</v>
      </c>
      <c r="X183">
        <v>0.29279898021178874</v>
      </c>
      <c r="Y183">
        <v>0.29279898021178874</v>
      </c>
      <c r="Z183">
        <v>0.29279898021178874</v>
      </c>
      <c r="AA183">
        <v>0.29279898021178874</v>
      </c>
      <c r="AB183">
        <v>0.29279898021178874</v>
      </c>
      <c r="AC183">
        <v>0.29279898021178874</v>
      </c>
      <c r="AD183">
        <v>0.29279898021178874</v>
      </c>
      <c r="AE183">
        <v>0.29279898021178874</v>
      </c>
      <c r="AF183">
        <v>0.29279898021178874</v>
      </c>
      <c r="AG183">
        <v>0.29279898021178874</v>
      </c>
      <c r="AH183">
        <v>0.29279898021178874</v>
      </c>
      <c r="AI183">
        <v>0.29279898021178874</v>
      </c>
      <c r="AJ183">
        <v>0.29279898021178874</v>
      </c>
      <c r="AK183">
        <v>0.29279898021178874</v>
      </c>
      <c r="AL183">
        <v>0.29279898021178874</v>
      </c>
      <c r="AM183">
        <v>0.29279898021178874</v>
      </c>
      <c r="AN183">
        <v>0.29279898021178874</v>
      </c>
      <c r="AO183">
        <v>0.29279898021178874</v>
      </c>
      <c r="AP183">
        <v>0.29279898021178874</v>
      </c>
      <c r="AQ183">
        <v>0.29279898021178874</v>
      </c>
      <c r="AR183">
        <v>0.29279898021178874</v>
      </c>
      <c r="AS183">
        <v>0.29279898021178874</v>
      </c>
      <c r="AT183">
        <v>0.29279898021178874</v>
      </c>
      <c r="AU183">
        <v>0.29279898021178874</v>
      </c>
      <c r="AV183">
        <v>0.29279898021178874</v>
      </c>
      <c r="AW183">
        <v>0.29279898021178874</v>
      </c>
      <c r="AX183">
        <v>0.29279898021178874</v>
      </c>
      <c r="AY183">
        <v>0.29279898021178874</v>
      </c>
      <c r="AZ183">
        <v>0.29279898021178874</v>
      </c>
      <c r="BA183">
        <v>0.29279898021178874</v>
      </c>
      <c r="BB183">
        <v>0.29279898021178874</v>
      </c>
      <c r="BC183">
        <v>0.29279898021178874</v>
      </c>
      <c r="BD183">
        <v>0.29279898021178874</v>
      </c>
      <c r="BE183">
        <v>0.27669428545055791</v>
      </c>
      <c r="BF183">
        <v>0.24708846028032283</v>
      </c>
      <c r="BG183">
        <v>0.21867159273114203</v>
      </c>
      <c r="BH183">
        <v>0.20057711445091039</v>
      </c>
      <c r="BI183">
        <v>0.19259912014123451</v>
      </c>
      <c r="BJ183">
        <v>0.16620685216577649</v>
      </c>
      <c r="BK183">
        <v>0.12372819653571296</v>
      </c>
      <c r="BL183">
        <v>8.9118425069658558E-2</v>
      </c>
      <c r="BM183">
        <v>5.8635622352525257E-2</v>
      </c>
      <c r="BN183">
        <v>4.1956623925185253E-2</v>
      </c>
      <c r="BO183">
        <v>2.8789885749114199E-2</v>
      </c>
      <c r="BP183">
        <v>1.1367826117049489E-2</v>
      </c>
      <c r="BQ183">
        <v>0</v>
      </c>
      <c r="BR183">
        <v>0</v>
      </c>
      <c r="BS183">
        <v>0</v>
      </c>
      <c r="BT183">
        <v>2.4939538917275739E-3</v>
      </c>
      <c r="BU183">
        <v>0</v>
      </c>
    </row>
    <row r="184" spans="1:73" x14ac:dyDescent="0.25">
      <c r="A184">
        <v>969</v>
      </c>
      <c r="B184">
        <v>397.57935847979235</v>
      </c>
      <c r="C184">
        <v>1.3937642793747942E-3</v>
      </c>
      <c r="D184">
        <v>-20</v>
      </c>
      <c r="E184">
        <v>464.5</v>
      </c>
      <c r="F184">
        <v>-504.5</v>
      </c>
      <c r="G184">
        <v>0</v>
      </c>
      <c r="H184">
        <v>0</v>
      </c>
      <c r="I184">
        <v>4.830930813631687E-3</v>
      </c>
      <c r="J184">
        <v>4.830930813631687E-3</v>
      </c>
      <c r="K184">
        <v>1.6029179439334369E-2</v>
      </c>
      <c r="L184">
        <v>4.0723507593436334E-2</v>
      </c>
      <c r="M184">
        <v>6.2711924886024811E-2</v>
      </c>
      <c r="N184">
        <v>8.6905157346369166E-2</v>
      </c>
      <c r="O184">
        <v>0.12653551845346189</v>
      </c>
      <c r="P184">
        <v>0.16762794054927252</v>
      </c>
      <c r="Q184">
        <v>0.19420110164452556</v>
      </c>
      <c r="R184">
        <v>0.20344913614523658</v>
      </c>
      <c r="S184">
        <v>0.22117023424750237</v>
      </c>
      <c r="T184">
        <v>0.24139700032980471</v>
      </c>
      <c r="U184">
        <v>0.27012525592473652</v>
      </c>
      <c r="V184">
        <v>0.29191077544506799</v>
      </c>
      <c r="W184">
        <v>0.29419274449116356</v>
      </c>
      <c r="X184">
        <v>0.29419274449116356</v>
      </c>
      <c r="Y184">
        <v>0.29419274449116356</v>
      </c>
      <c r="Z184">
        <v>0.29419274449116356</v>
      </c>
      <c r="AA184">
        <v>0.29419274449116356</v>
      </c>
      <c r="AB184">
        <v>0.29419274449116356</v>
      </c>
      <c r="AC184">
        <v>0.29419274449116356</v>
      </c>
      <c r="AD184">
        <v>0.29419274449116356</v>
      </c>
      <c r="AE184">
        <v>0.29419274449116356</v>
      </c>
      <c r="AF184">
        <v>0.29419274449116356</v>
      </c>
      <c r="AG184">
        <v>0.29419274449116356</v>
      </c>
      <c r="AH184">
        <v>0.29419274449116356</v>
      </c>
      <c r="AI184">
        <v>0.29419274449116356</v>
      </c>
      <c r="AJ184">
        <v>0.29419274449116356</v>
      </c>
      <c r="AK184">
        <v>0.29419274449116356</v>
      </c>
      <c r="AL184">
        <v>0.29419274449116356</v>
      </c>
      <c r="AM184">
        <v>0.29419274449116356</v>
      </c>
      <c r="AN184">
        <v>0.29419274449116356</v>
      </c>
      <c r="AO184">
        <v>0.29419274449116356</v>
      </c>
      <c r="AP184">
        <v>0.29419274449116356</v>
      </c>
      <c r="AQ184">
        <v>0.29419274449116356</v>
      </c>
      <c r="AR184">
        <v>0.29419274449116356</v>
      </c>
      <c r="AS184">
        <v>0.29419274449116356</v>
      </c>
      <c r="AT184">
        <v>0.29419274449116356</v>
      </c>
      <c r="AU184">
        <v>0.29419274449116356</v>
      </c>
      <c r="AV184">
        <v>0.29419274449116356</v>
      </c>
      <c r="AW184">
        <v>0.29419274449116356</v>
      </c>
      <c r="AX184">
        <v>0.29419274449116356</v>
      </c>
      <c r="AY184">
        <v>0.29419274449116356</v>
      </c>
      <c r="AZ184">
        <v>0.29419274449116356</v>
      </c>
      <c r="BA184">
        <v>0.29419274449116356</v>
      </c>
      <c r="BB184">
        <v>0.29419274449116356</v>
      </c>
      <c r="BC184">
        <v>0.29419274449116356</v>
      </c>
      <c r="BD184">
        <v>0.29419274449116356</v>
      </c>
      <c r="BE184">
        <v>0.27669428545055791</v>
      </c>
      <c r="BF184">
        <v>0.24708846028032283</v>
      </c>
      <c r="BG184">
        <v>0.21867159273114203</v>
      </c>
      <c r="BH184">
        <v>0.20057711445091039</v>
      </c>
      <c r="BI184">
        <v>0.19259912014123451</v>
      </c>
      <c r="BJ184">
        <v>0.16620685216577649</v>
      </c>
      <c r="BK184">
        <v>0.12372819653571296</v>
      </c>
      <c r="BL184">
        <v>8.9118425069658558E-2</v>
      </c>
      <c r="BM184">
        <v>5.8635622352525257E-2</v>
      </c>
      <c r="BN184">
        <v>4.1956623925185253E-2</v>
      </c>
      <c r="BO184">
        <v>2.8789885749114199E-2</v>
      </c>
      <c r="BP184">
        <v>1.1367826117049489E-2</v>
      </c>
      <c r="BQ184">
        <v>0</v>
      </c>
      <c r="BR184">
        <v>0</v>
      </c>
      <c r="BS184">
        <v>0</v>
      </c>
      <c r="BT184">
        <v>1.064721718526479E-2</v>
      </c>
      <c r="BU184">
        <v>0</v>
      </c>
    </row>
    <row r="185" spans="1:73" x14ac:dyDescent="0.25">
      <c r="A185">
        <v>965</v>
      </c>
      <c r="B185">
        <v>534.620936565541</v>
      </c>
      <c r="C185">
        <v>1.8741807100853844E-3</v>
      </c>
      <c r="D185">
        <v>-30</v>
      </c>
      <c r="E185">
        <v>452.5</v>
      </c>
      <c r="F185">
        <v>-512.5</v>
      </c>
      <c r="G185">
        <v>0</v>
      </c>
      <c r="H185">
        <v>0</v>
      </c>
      <c r="I185">
        <v>4.830930813631687E-3</v>
      </c>
      <c r="J185">
        <v>4.830930813631687E-3</v>
      </c>
      <c r="K185">
        <v>1.6029179439334369E-2</v>
      </c>
      <c r="L185">
        <v>4.0723507593436334E-2</v>
      </c>
      <c r="M185">
        <v>6.2711924886024811E-2</v>
      </c>
      <c r="N185">
        <v>8.6905157346369166E-2</v>
      </c>
      <c r="O185">
        <v>0.12653551845346189</v>
      </c>
      <c r="P185">
        <v>0.16762794054927252</v>
      </c>
      <c r="Q185">
        <v>0.19420110164452556</v>
      </c>
      <c r="R185">
        <v>0.20344913614523658</v>
      </c>
      <c r="S185">
        <v>0.22117023424750237</v>
      </c>
      <c r="T185">
        <v>0.24327118103989009</v>
      </c>
      <c r="U185">
        <v>0.2719994366348219</v>
      </c>
      <c r="V185">
        <v>0.29378495615515338</v>
      </c>
      <c r="W185">
        <v>0.29606692520124894</v>
      </c>
      <c r="X185">
        <v>0.29606692520124894</v>
      </c>
      <c r="Y185">
        <v>0.29606692520124894</v>
      </c>
      <c r="Z185">
        <v>0.29606692520124894</v>
      </c>
      <c r="AA185">
        <v>0.29606692520124894</v>
      </c>
      <c r="AB185">
        <v>0.29606692520124894</v>
      </c>
      <c r="AC185">
        <v>0.29606692520124894</v>
      </c>
      <c r="AD185">
        <v>0.29606692520124894</v>
      </c>
      <c r="AE185">
        <v>0.29606692520124894</v>
      </c>
      <c r="AF185">
        <v>0.29606692520124894</v>
      </c>
      <c r="AG185">
        <v>0.29606692520124894</v>
      </c>
      <c r="AH185">
        <v>0.29606692520124894</v>
      </c>
      <c r="AI185">
        <v>0.29606692520124894</v>
      </c>
      <c r="AJ185">
        <v>0.29606692520124894</v>
      </c>
      <c r="AK185">
        <v>0.29606692520124894</v>
      </c>
      <c r="AL185">
        <v>0.29606692520124894</v>
      </c>
      <c r="AM185">
        <v>0.29606692520124894</v>
      </c>
      <c r="AN185">
        <v>0.29606692520124894</v>
      </c>
      <c r="AO185">
        <v>0.29606692520124894</v>
      </c>
      <c r="AP185">
        <v>0.29606692520124894</v>
      </c>
      <c r="AQ185">
        <v>0.29606692520124894</v>
      </c>
      <c r="AR185">
        <v>0.29606692520124894</v>
      </c>
      <c r="AS185">
        <v>0.29606692520124894</v>
      </c>
      <c r="AT185">
        <v>0.29606692520124894</v>
      </c>
      <c r="AU185">
        <v>0.29606692520124894</v>
      </c>
      <c r="AV185">
        <v>0.29606692520124894</v>
      </c>
      <c r="AW185">
        <v>0.29606692520124894</v>
      </c>
      <c r="AX185">
        <v>0.29606692520124894</v>
      </c>
      <c r="AY185">
        <v>0.29606692520124894</v>
      </c>
      <c r="AZ185">
        <v>0.29606692520124894</v>
      </c>
      <c r="BA185">
        <v>0.29606692520124894</v>
      </c>
      <c r="BB185">
        <v>0.29606692520124894</v>
      </c>
      <c r="BC185">
        <v>0.29606692520124894</v>
      </c>
      <c r="BD185">
        <v>0.29419274449116356</v>
      </c>
      <c r="BE185">
        <v>0.27669428545055791</v>
      </c>
      <c r="BF185">
        <v>0.24708846028032283</v>
      </c>
      <c r="BG185">
        <v>0.21867159273114203</v>
      </c>
      <c r="BH185">
        <v>0.20057711445091039</v>
      </c>
      <c r="BI185">
        <v>0.19259912014123451</v>
      </c>
      <c r="BJ185">
        <v>0.16620685216577649</v>
      </c>
      <c r="BK185">
        <v>0.12372819653571296</v>
      </c>
      <c r="BL185">
        <v>8.9118425069658558E-2</v>
      </c>
      <c r="BM185">
        <v>5.8635622352525257E-2</v>
      </c>
      <c r="BN185">
        <v>4.1956623925185253E-2</v>
      </c>
      <c r="BO185">
        <v>2.8789885749114199E-2</v>
      </c>
      <c r="BP185">
        <v>1.1367826117049489E-2</v>
      </c>
      <c r="BQ185">
        <v>0</v>
      </c>
      <c r="BR185">
        <v>0</v>
      </c>
      <c r="BS185">
        <v>0</v>
      </c>
      <c r="BT185">
        <v>1.7169827820094574E-2</v>
      </c>
      <c r="BU185">
        <v>0</v>
      </c>
    </row>
    <row r="186" spans="1:73" x14ac:dyDescent="0.25">
      <c r="A186">
        <v>945</v>
      </c>
      <c r="B186">
        <v>643.86682074527278</v>
      </c>
      <c r="C186">
        <v>2.2571558515027553E-3</v>
      </c>
      <c r="D186">
        <v>-40</v>
      </c>
      <c r="E186">
        <v>432.5</v>
      </c>
      <c r="F186">
        <v>-512.5</v>
      </c>
      <c r="G186">
        <v>0</v>
      </c>
      <c r="H186">
        <v>0</v>
      </c>
      <c r="I186">
        <v>4.830930813631687E-3</v>
      </c>
      <c r="J186">
        <v>4.830930813631687E-3</v>
      </c>
      <c r="K186">
        <v>1.6029179439334369E-2</v>
      </c>
      <c r="L186">
        <v>4.0723507593436334E-2</v>
      </c>
      <c r="M186">
        <v>6.2711924886024811E-2</v>
      </c>
      <c r="N186">
        <v>8.6905157346369166E-2</v>
      </c>
      <c r="O186">
        <v>0.12653551845346189</v>
      </c>
      <c r="P186">
        <v>0.16762794054927252</v>
      </c>
      <c r="Q186">
        <v>0.19420110164452556</v>
      </c>
      <c r="R186">
        <v>0.20344913614523658</v>
      </c>
      <c r="S186">
        <v>0.22117023424750237</v>
      </c>
      <c r="T186">
        <v>0.24552833689139286</v>
      </c>
      <c r="U186">
        <v>0.27425659248632467</v>
      </c>
      <c r="V186">
        <v>0.29604211200665614</v>
      </c>
      <c r="W186">
        <v>0.29832408105275171</v>
      </c>
      <c r="X186">
        <v>0.29832408105275171</v>
      </c>
      <c r="Y186">
        <v>0.29832408105275171</v>
      </c>
      <c r="Z186">
        <v>0.29832408105275171</v>
      </c>
      <c r="AA186">
        <v>0.29832408105275171</v>
      </c>
      <c r="AB186">
        <v>0.29832408105275171</v>
      </c>
      <c r="AC186">
        <v>0.29832408105275171</v>
      </c>
      <c r="AD186">
        <v>0.29832408105275171</v>
      </c>
      <c r="AE186">
        <v>0.29832408105275171</v>
      </c>
      <c r="AF186">
        <v>0.29832408105275171</v>
      </c>
      <c r="AG186">
        <v>0.29832408105275171</v>
      </c>
      <c r="AH186">
        <v>0.29832408105275171</v>
      </c>
      <c r="AI186">
        <v>0.29832408105275171</v>
      </c>
      <c r="AJ186">
        <v>0.29832408105275171</v>
      </c>
      <c r="AK186">
        <v>0.29832408105275171</v>
      </c>
      <c r="AL186">
        <v>0.29832408105275171</v>
      </c>
      <c r="AM186">
        <v>0.29832408105275171</v>
      </c>
      <c r="AN186">
        <v>0.29832408105275171</v>
      </c>
      <c r="AO186">
        <v>0.29832408105275171</v>
      </c>
      <c r="AP186">
        <v>0.29832408105275171</v>
      </c>
      <c r="AQ186">
        <v>0.29832408105275171</v>
      </c>
      <c r="AR186">
        <v>0.29832408105275171</v>
      </c>
      <c r="AS186">
        <v>0.29832408105275171</v>
      </c>
      <c r="AT186">
        <v>0.29832408105275171</v>
      </c>
      <c r="AU186">
        <v>0.29832408105275171</v>
      </c>
      <c r="AV186">
        <v>0.29832408105275171</v>
      </c>
      <c r="AW186">
        <v>0.29832408105275171</v>
      </c>
      <c r="AX186">
        <v>0.29832408105275171</v>
      </c>
      <c r="AY186">
        <v>0.29832408105275171</v>
      </c>
      <c r="AZ186">
        <v>0.29832408105275171</v>
      </c>
      <c r="BA186">
        <v>0.29832408105275171</v>
      </c>
      <c r="BB186">
        <v>0.29832408105275171</v>
      </c>
      <c r="BC186">
        <v>0.29832408105275171</v>
      </c>
      <c r="BD186">
        <v>0.29419274449116356</v>
      </c>
      <c r="BE186">
        <v>0.27669428545055791</v>
      </c>
      <c r="BF186">
        <v>0.24708846028032283</v>
      </c>
      <c r="BG186">
        <v>0.21867159273114203</v>
      </c>
      <c r="BH186">
        <v>0.20057711445091039</v>
      </c>
      <c r="BI186">
        <v>0.19259912014123451</v>
      </c>
      <c r="BJ186">
        <v>0.16620685216577649</v>
      </c>
      <c r="BK186">
        <v>0.12372819653571296</v>
      </c>
      <c r="BL186">
        <v>8.9118425069658558E-2</v>
      </c>
      <c r="BM186">
        <v>5.8635622352525257E-2</v>
      </c>
      <c r="BN186">
        <v>4.1956623925185253E-2</v>
      </c>
      <c r="BO186">
        <v>2.8789885749114199E-2</v>
      </c>
      <c r="BP186">
        <v>1.1367826117049489E-2</v>
      </c>
      <c r="BQ186">
        <v>0</v>
      </c>
      <c r="BR186">
        <v>0</v>
      </c>
      <c r="BS186">
        <v>0</v>
      </c>
      <c r="BT186">
        <v>1.7169827820094574E-2</v>
      </c>
      <c r="BU186">
        <v>0</v>
      </c>
    </row>
    <row r="187" spans="1:73" x14ac:dyDescent="0.25">
      <c r="A187">
        <v>945</v>
      </c>
      <c r="B187">
        <v>656.25141145790485</v>
      </c>
      <c r="C187">
        <v>2.3005715867057707E-3</v>
      </c>
      <c r="D187">
        <v>-30</v>
      </c>
      <c r="E187">
        <v>442.5</v>
      </c>
      <c r="F187">
        <v>-502.5</v>
      </c>
      <c r="G187">
        <v>0</v>
      </c>
      <c r="H187">
        <v>0</v>
      </c>
      <c r="I187">
        <v>4.830930813631687E-3</v>
      </c>
      <c r="J187">
        <v>4.830930813631687E-3</v>
      </c>
      <c r="K187">
        <v>1.6029179439334369E-2</v>
      </c>
      <c r="L187">
        <v>4.0723507593436334E-2</v>
      </c>
      <c r="M187">
        <v>6.2711924886024811E-2</v>
      </c>
      <c r="N187">
        <v>8.6905157346369166E-2</v>
      </c>
      <c r="O187">
        <v>0.12653551845346189</v>
      </c>
      <c r="P187">
        <v>0.16762794054927252</v>
      </c>
      <c r="Q187">
        <v>0.19420110164452556</v>
      </c>
      <c r="R187">
        <v>0.20344913614523658</v>
      </c>
      <c r="S187">
        <v>0.22117023424750237</v>
      </c>
      <c r="T187">
        <v>0.24552833689139286</v>
      </c>
      <c r="U187">
        <v>0.27655716407303044</v>
      </c>
      <c r="V187">
        <v>0.29834268359336191</v>
      </c>
      <c r="W187">
        <v>0.30062465263945748</v>
      </c>
      <c r="X187">
        <v>0.30062465263945748</v>
      </c>
      <c r="Y187">
        <v>0.30062465263945748</v>
      </c>
      <c r="Z187">
        <v>0.30062465263945748</v>
      </c>
      <c r="AA187">
        <v>0.30062465263945748</v>
      </c>
      <c r="AB187">
        <v>0.30062465263945748</v>
      </c>
      <c r="AC187">
        <v>0.30062465263945748</v>
      </c>
      <c r="AD187">
        <v>0.30062465263945748</v>
      </c>
      <c r="AE187">
        <v>0.30062465263945748</v>
      </c>
      <c r="AF187">
        <v>0.30062465263945748</v>
      </c>
      <c r="AG187">
        <v>0.30062465263945748</v>
      </c>
      <c r="AH187">
        <v>0.30062465263945748</v>
      </c>
      <c r="AI187">
        <v>0.30062465263945748</v>
      </c>
      <c r="AJ187">
        <v>0.30062465263945748</v>
      </c>
      <c r="AK187">
        <v>0.30062465263945748</v>
      </c>
      <c r="AL187">
        <v>0.30062465263945748</v>
      </c>
      <c r="AM187">
        <v>0.30062465263945748</v>
      </c>
      <c r="AN187">
        <v>0.30062465263945748</v>
      </c>
      <c r="AO187">
        <v>0.30062465263945748</v>
      </c>
      <c r="AP187">
        <v>0.30062465263945748</v>
      </c>
      <c r="AQ187">
        <v>0.30062465263945748</v>
      </c>
      <c r="AR187">
        <v>0.30062465263945748</v>
      </c>
      <c r="AS187">
        <v>0.30062465263945748</v>
      </c>
      <c r="AT187">
        <v>0.30062465263945748</v>
      </c>
      <c r="AU187">
        <v>0.30062465263945748</v>
      </c>
      <c r="AV187">
        <v>0.30062465263945748</v>
      </c>
      <c r="AW187">
        <v>0.30062465263945748</v>
      </c>
      <c r="AX187">
        <v>0.30062465263945748</v>
      </c>
      <c r="AY187">
        <v>0.30062465263945748</v>
      </c>
      <c r="AZ187">
        <v>0.30062465263945748</v>
      </c>
      <c r="BA187">
        <v>0.30062465263945748</v>
      </c>
      <c r="BB187">
        <v>0.30062465263945748</v>
      </c>
      <c r="BC187">
        <v>0.30062465263945748</v>
      </c>
      <c r="BD187">
        <v>0.29419274449116356</v>
      </c>
      <c r="BE187">
        <v>0.27669428545055791</v>
      </c>
      <c r="BF187">
        <v>0.24708846028032283</v>
      </c>
      <c r="BG187">
        <v>0.21867159273114203</v>
      </c>
      <c r="BH187">
        <v>0.20057711445091039</v>
      </c>
      <c r="BI187">
        <v>0.19259912014123451</v>
      </c>
      <c r="BJ187">
        <v>0.16620685216577649</v>
      </c>
      <c r="BK187">
        <v>0.12372819653571296</v>
      </c>
      <c r="BL187">
        <v>8.9118425069658558E-2</v>
      </c>
      <c r="BM187">
        <v>5.8635622352525257E-2</v>
      </c>
      <c r="BN187">
        <v>4.1956623925185253E-2</v>
      </c>
      <c r="BO187">
        <v>2.8789885749114199E-2</v>
      </c>
      <c r="BP187">
        <v>1.1367826117049489E-2</v>
      </c>
      <c r="BQ187">
        <v>0</v>
      </c>
      <c r="BR187">
        <v>0</v>
      </c>
      <c r="BS187">
        <v>0</v>
      </c>
      <c r="BT187">
        <v>9.016564526557358E-3</v>
      </c>
      <c r="BU187">
        <v>0</v>
      </c>
    </row>
    <row r="188" spans="1:73" x14ac:dyDescent="0.25">
      <c r="A188">
        <v>945</v>
      </c>
      <c r="B188">
        <v>662.30619010058899</v>
      </c>
      <c r="C188">
        <v>2.3217973722293507E-3</v>
      </c>
      <c r="D188">
        <v>-20</v>
      </c>
      <c r="E188">
        <v>452.5</v>
      </c>
      <c r="F188">
        <v>-492.5</v>
      </c>
      <c r="G188">
        <v>0</v>
      </c>
      <c r="H188">
        <v>0</v>
      </c>
      <c r="I188">
        <v>4.830930813631687E-3</v>
      </c>
      <c r="J188">
        <v>4.830930813631687E-3</v>
      </c>
      <c r="K188">
        <v>1.6029179439334369E-2</v>
      </c>
      <c r="L188">
        <v>4.0723507593436334E-2</v>
      </c>
      <c r="M188">
        <v>6.2711924886024811E-2</v>
      </c>
      <c r="N188">
        <v>8.6905157346369166E-2</v>
      </c>
      <c r="O188">
        <v>0.12653551845346189</v>
      </c>
      <c r="P188">
        <v>0.16762794054927252</v>
      </c>
      <c r="Q188">
        <v>0.19420110164452556</v>
      </c>
      <c r="R188">
        <v>0.20344913614523658</v>
      </c>
      <c r="S188">
        <v>0.22117023424750237</v>
      </c>
      <c r="T188">
        <v>0.24552833689139286</v>
      </c>
      <c r="U188">
        <v>0.27887896144525981</v>
      </c>
      <c r="V188">
        <v>0.30066448096559129</v>
      </c>
      <c r="W188">
        <v>0.30294645001168685</v>
      </c>
      <c r="X188">
        <v>0.30294645001168685</v>
      </c>
      <c r="Y188">
        <v>0.30294645001168685</v>
      </c>
      <c r="Z188">
        <v>0.30294645001168685</v>
      </c>
      <c r="AA188">
        <v>0.30294645001168685</v>
      </c>
      <c r="AB188">
        <v>0.30294645001168685</v>
      </c>
      <c r="AC188">
        <v>0.30294645001168685</v>
      </c>
      <c r="AD188">
        <v>0.30294645001168685</v>
      </c>
      <c r="AE188">
        <v>0.30294645001168685</v>
      </c>
      <c r="AF188">
        <v>0.30294645001168685</v>
      </c>
      <c r="AG188">
        <v>0.30294645001168685</v>
      </c>
      <c r="AH188">
        <v>0.30294645001168685</v>
      </c>
      <c r="AI188">
        <v>0.30294645001168685</v>
      </c>
      <c r="AJ188">
        <v>0.30294645001168685</v>
      </c>
      <c r="AK188">
        <v>0.30294645001168685</v>
      </c>
      <c r="AL188">
        <v>0.30294645001168685</v>
      </c>
      <c r="AM188">
        <v>0.30294645001168685</v>
      </c>
      <c r="AN188">
        <v>0.30294645001168685</v>
      </c>
      <c r="AO188">
        <v>0.30294645001168685</v>
      </c>
      <c r="AP188">
        <v>0.30294645001168685</v>
      </c>
      <c r="AQ188">
        <v>0.30294645001168685</v>
      </c>
      <c r="AR188">
        <v>0.30294645001168685</v>
      </c>
      <c r="AS188">
        <v>0.30294645001168685</v>
      </c>
      <c r="AT188">
        <v>0.30294645001168685</v>
      </c>
      <c r="AU188">
        <v>0.30294645001168685</v>
      </c>
      <c r="AV188">
        <v>0.30294645001168685</v>
      </c>
      <c r="AW188">
        <v>0.30294645001168685</v>
      </c>
      <c r="AX188">
        <v>0.30294645001168685</v>
      </c>
      <c r="AY188">
        <v>0.30294645001168685</v>
      </c>
      <c r="AZ188">
        <v>0.30294645001168685</v>
      </c>
      <c r="BA188">
        <v>0.30294645001168685</v>
      </c>
      <c r="BB188">
        <v>0.30294645001168685</v>
      </c>
      <c r="BC188">
        <v>0.30294645001168685</v>
      </c>
      <c r="BD188">
        <v>0.29419274449116356</v>
      </c>
      <c r="BE188">
        <v>0.27669428545055791</v>
      </c>
      <c r="BF188">
        <v>0.24708846028032283</v>
      </c>
      <c r="BG188">
        <v>0.21867159273114203</v>
      </c>
      <c r="BH188">
        <v>0.20057711445091039</v>
      </c>
      <c r="BI188">
        <v>0.19259912014123451</v>
      </c>
      <c r="BJ188">
        <v>0.16620685216577649</v>
      </c>
      <c r="BK188">
        <v>0.12372819653571296</v>
      </c>
      <c r="BL188">
        <v>8.9118425069658558E-2</v>
      </c>
      <c r="BM188">
        <v>5.8635622352525257E-2</v>
      </c>
      <c r="BN188">
        <v>4.1956623925185253E-2</v>
      </c>
      <c r="BO188">
        <v>2.8789885749114199E-2</v>
      </c>
      <c r="BP188">
        <v>1.1367826117049489E-2</v>
      </c>
      <c r="BQ188">
        <v>0</v>
      </c>
      <c r="BR188">
        <v>0</v>
      </c>
      <c r="BS188">
        <v>0</v>
      </c>
      <c r="BT188">
        <v>2.1333677683932351E-3</v>
      </c>
      <c r="BU188">
        <v>0</v>
      </c>
    </row>
    <row r="189" spans="1:73" x14ac:dyDescent="0.25">
      <c r="A189">
        <v>945</v>
      </c>
      <c r="B189">
        <v>646.82999739062438</v>
      </c>
      <c r="C189">
        <v>2.2675436386795349E-3</v>
      </c>
      <c r="D189">
        <v>-10</v>
      </c>
      <c r="E189">
        <v>462.5</v>
      </c>
      <c r="F189">
        <v>-482.5</v>
      </c>
      <c r="G189">
        <v>0</v>
      </c>
      <c r="H189">
        <v>0</v>
      </c>
      <c r="I189">
        <v>4.830930813631687E-3</v>
      </c>
      <c r="J189">
        <v>4.830930813631687E-3</v>
      </c>
      <c r="K189">
        <v>1.6029179439334369E-2</v>
      </c>
      <c r="L189">
        <v>4.0723507593436334E-2</v>
      </c>
      <c r="M189">
        <v>6.2711924886024811E-2</v>
      </c>
      <c r="N189">
        <v>8.6905157346369166E-2</v>
      </c>
      <c r="O189">
        <v>0.12653551845346189</v>
      </c>
      <c r="P189">
        <v>0.16762794054927252</v>
      </c>
      <c r="Q189">
        <v>0.19420110164452556</v>
      </c>
      <c r="R189">
        <v>0.20344913614523658</v>
      </c>
      <c r="S189">
        <v>0.22117023424750237</v>
      </c>
      <c r="T189">
        <v>0.24552833689139286</v>
      </c>
      <c r="U189">
        <v>0.28114650508393935</v>
      </c>
      <c r="V189">
        <v>0.30293202460427082</v>
      </c>
      <c r="W189">
        <v>0.30521399365036639</v>
      </c>
      <c r="X189">
        <v>0.30521399365036639</v>
      </c>
      <c r="Y189">
        <v>0.30521399365036639</v>
      </c>
      <c r="Z189">
        <v>0.30521399365036639</v>
      </c>
      <c r="AA189">
        <v>0.30521399365036639</v>
      </c>
      <c r="AB189">
        <v>0.30521399365036639</v>
      </c>
      <c r="AC189">
        <v>0.30521399365036639</v>
      </c>
      <c r="AD189">
        <v>0.30521399365036639</v>
      </c>
      <c r="AE189">
        <v>0.30521399365036639</v>
      </c>
      <c r="AF189">
        <v>0.30521399365036639</v>
      </c>
      <c r="AG189">
        <v>0.30521399365036639</v>
      </c>
      <c r="AH189">
        <v>0.30521399365036639</v>
      </c>
      <c r="AI189">
        <v>0.30521399365036639</v>
      </c>
      <c r="AJ189">
        <v>0.30521399365036639</v>
      </c>
      <c r="AK189">
        <v>0.30521399365036639</v>
      </c>
      <c r="AL189">
        <v>0.30521399365036639</v>
      </c>
      <c r="AM189">
        <v>0.30521399365036639</v>
      </c>
      <c r="AN189">
        <v>0.30521399365036639</v>
      </c>
      <c r="AO189">
        <v>0.30521399365036639</v>
      </c>
      <c r="AP189">
        <v>0.30521399365036639</v>
      </c>
      <c r="AQ189">
        <v>0.30521399365036639</v>
      </c>
      <c r="AR189">
        <v>0.30521399365036639</v>
      </c>
      <c r="AS189">
        <v>0.30521399365036639</v>
      </c>
      <c r="AT189">
        <v>0.30521399365036639</v>
      </c>
      <c r="AU189">
        <v>0.30521399365036639</v>
      </c>
      <c r="AV189">
        <v>0.30521399365036639</v>
      </c>
      <c r="AW189">
        <v>0.30521399365036639</v>
      </c>
      <c r="AX189">
        <v>0.30521399365036639</v>
      </c>
      <c r="AY189">
        <v>0.30521399365036639</v>
      </c>
      <c r="AZ189">
        <v>0.30521399365036639</v>
      </c>
      <c r="BA189">
        <v>0.30521399365036639</v>
      </c>
      <c r="BB189">
        <v>0.30521399365036639</v>
      </c>
      <c r="BC189">
        <v>0.30521399365036639</v>
      </c>
      <c r="BD189">
        <v>0.2964602881298431</v>
      </c>
      <c r="BE189">
        <v>0.27669428545055791</v>
      </c>
      <c r="BF189">
        <v>0.24708846028032283</v>
      </c>
      <c r="BG189">
        <v>0.21867159273114203</v>
      </c>
      <c r="BH189">
        <v>0.20057711445091039</v>
      </c>
      <c r="BI189">
        <v>0.19259912014123451</v>
      </c>
      <c r="BJ189">
        <v>0.16620685216577649</v>
      </c>
      <c r="BK189">
        <v>0.12372819653571296</v>
      </c>
      <c r="BL189">
        <v>8.9118425069658558E-2</v>
      </c>
      <c r="BM189">
        <v>5.8635622352525257E-2</v>
      </c>
      <c r="BN189">
        <v>4.1956623925185253E-2</v>
      </c>
      <c r="BO189">
        <v>2.8789885749114199E-2</v>
      </c>
      <c r="BP189">
        <v>1.1367826117049489E-2</v>
      </c>
      <c r="BQ189">
        <v>0</v>
      </c>
      <c r="BR189">
        <v>0</v>
      </c>
      <c r="BS189">
        <v>0</v>
      </c>
      <c r="BT189">
        <v>1.2793374367706667E-3</v>
      </c>
      <c r="BU189">
        <v>0</v>
      </c>
    </row>
    <row r="190" spans="1:73" x14ac:dyDescent="0.25">
      <c r="A190">
        <v>900</v>
      </c>
      <c r="B190">
        <v>714.68061543170484</v>
      </c>
      <c r="C190">
        <v>2.5054024855793232E-3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4.830930813631687E-3</v>
      </c>
      <c r="J190">
        <v>4.830930813631687E-3</v>
      </c>
      <c r="K190">
        <v>1.6029179439334369E-2</v>
      </c>
      <c r="L190">
        <v>4.0723507593436334E-2</v>
      </c>
      <c r="M190">
        <v>6.2711924886024811E-2</v>
      </c>
      <c r="N190">
        <v>8.6905157346369166E-2</v>
      </c>
      <c r="O190">
        <v>0.12653551845346189</v>
      </c>
      <c r="P190">
        <v>0.16762794054927252</v>
      </c>
      <c r="Q190">
        <v>0.19420110164452556</v>
      </c>
      <c r="R190">
        <v>0.20344913614523658</v>
      </c>
      <c r="S190">
        <v>0.22117023424750237</v>
      </c>
      <c r="T190">
        <v>0.24552833689139286</v>
      </c>
      <c r="U190">
        <v>0.28114650508393935</v>
      </c>
      <c r="V190">
        <v>0.30293202460427082</v>
      </c>
      <c r="W190">
        <v>0.30771939613594573</v>
      </c>
      <c r="X190">
        <v>0.30771939613594573</v>
      </c>
      <c r="Y190">
        <v>0.30771939613594573</v>
      </c>
      <c r="Z190">
        <v>0.30771939613594573</v>
      </c>
      <c r="AA190">
        <v>0.30771939613594573</v>
      </c>
      <c r="AB190">
        <v>0.30771939613594573</v>
      </c>
      <c r="AC190">
        <v>0.30771939613594573</v>
      </c>
      <c r="AD190">
        <v>0.30771939613594573</v>
      </c>
      <c r="AE190">
        <v>0.30771939613594573</v>
      </c>
      <c r="AF190">
        <v>0.30771939613594573</v>
      </c>
      <c r="AG190">
        <v>0.30771939613594573</v>
      </c>
      <c r="AH190">
        <v>0.30771939613594573</v>
      </c>
      <c r="AI190">
        <v>0.30771939613594573</v>
      </c>
      <c r="AJ190">
        <v>0.30771939613594573</v>
      </c>
      <c r="AK190">
        <v>0.30771939613594573</v>
      </c>
      <c r="AL190">
        <v>0.30771939613594573</v>
      </c>
      <c r="AM190">
        <v>0.30771939613594573</v>
      </c>
      <c r="AN190">
        <v>0.30771939613594573</v>
      </c>
      <c r="AO190">
        <v>0.30771939613594573</v>
      </c>
      <c r="AP190">
        <v>0.30771939613594573</v>
      </c>
      <c r="AQ190">
        <v>0.30771939613594573</v>
      </c>
      <c r="AR190">
        <v>0.30771939613594573</v>
      </c>
      <c r="AS190">
        <v>0.30771939613594573</v>
      </c>
      <c r="AT190">
        <v>0.30771939613594573</v>
      </c>
      <c r="AU190">
        <v>0.30771939613594573</v>
      </c>
      <c r="AV190">
        <v>0.30771939613594573</v>
      </c>
      <c r="AW190">
        <v>0.30771939613594573</v>
      </c>
      <c r="AX190">
        <v>0.30771939613594573</v>
      </c>
      <c r="AY190">
        <v>0.30771939613594573</v>
      </c>
      <c r="AZ190">
        <v>0.30771939613594573</v>
      </c>
      <c r="BA190">
        <v>0.30771939613594573</v>
      </c>
      <c r="BB190">
        <v>0.30771939613594573</v>
      </c>
      <c r="BC190">
        <v>0.30771939613594573</v>
      </c>
      <c r="BD190">
        <v>0.2964602881298431</v>
      </c>
      <c r="BE190">
        <v>0.27669428545055791</v>
      </c>
      <c r="BF190">
        <v>0.24708846028032283</v>
      </c>
      <c r="BG190">
        <v>0.21867159273114203</v>
      </c>
      <c r="BH190">
        <v>0.20057711445091039</v>
      </c>
      <c r="BI190">
        <v>0.19259912014123451</v>
      </c>
      <c r="BJ190">
        <v>0.16620685216577649</v>
      </c>
      <c r="BK190">
        <v>0.12372819653571296</v>
      </c>
      <c r="BL190">
        <v>8.9118425069658558E-2</v>
      </c>
      <c r="BM190">
        <v>5.8635622352525257E-2</v>
      </c>
      <c r="BN190">
        <v>4.1956623925185253E-2</v>
      </c>
      <c r="BO190">
        <v>2.8789885749114199E-2</v>
      </c>
      <c r="BP190">
        <v>1.1367826117049489E-2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900</v>
      </c>
      <c r="B191">
        <v>730.49803887600535</v>
      </c>
      <c r="C191">
        <v>2.5608524462430431E-3</v>
      </c>
      <c r="D191">
        <v>10</v>
      </c>
      <c r="E191">
        <v>460</v>
      </c>
      <c r="F191">
        <v>-440</v>
      </c>
      <c r="G191">
        <v>0</v>
      </c>
      <c r="H191">
        <v>0</v>
      </c>
      <c r="I191">
        <v>4.830930813631687E-3</v>
      </c>
      <c r="J191">
        <v>4.830930813631687E-3</v>
      </c>
      <c r="K191">
        <v>1.6029179439334369E-2</v>
      </c>
      <c r="L191">
        <v>4.0723507593436334E-2</v>
      </c>
      <c r="M191">
        <v>6.2711924886024811E-2</v>
      </c>
      <c r="N191">
        <v>8.6905157346369166E-2</v>
      </c>
      <c r="O191">
        <v>0.12653551845346189</v>
      </c>
      <c r="P191">
        <v>0.16762794054927252</v>
      </c>
      <c r="Q191">
        <v>0.19420110164452556</v>
      </c>
      <c r="R191">
        <v>0.20344913614523658</v>
      </c>
      <c r="S191">
        <v>0.22117023424750237</v>
      </c>
      <c r="T191">
        <v>0.24552833689139286</v>
      </c>
      <c r="U191">
        <v>0.28114650508393935</v>
      </c>
      <c r="V191">
        <v>0.30293202460427082</v>
      </c>
      <c r="W191">
        <v>0.31028024858218878</v>
      </c>
      <c r="X191">
        <v>0.31028024858218878</v>
      </c>
      <c r="Y191">
        <v>0.31028024858218878</v>
      </c>
      <c r="Z191">
        <v>0.31028024858218878</v>
      </c>
      <c r="AA191">
        <v>0.31028024858218878</v>
      </c>
      <c r="AB191">
        <v>0.31028024858218878</v>
      </c>
      <c r="AC191">
        <v>0.31028024858218878</v>
      </c>
      <c r="AD191">
        <v>0.31028024858218878</v>
      </c>
      <c r="AE191">
        <v>0.31028024858218878</v>
      </c>
      <c r="AF191">
        <v>0.31028024858218878</v>
      </c>
      <c r="AG191">
        <v>0.31028024858218878</v>
      </c>
      <c r="AH191">
        <v>0.31028024858218878</v>
      </c>
      <c r="AI191">
        <v>0.31028024858218878</v>
      </c>
      <c r="AJ191">
        <v>0.31028024858218878</v>
      </c>
      <c r="AK191">
        <v>0.31028024858218878</v>
      </c>
      <c r="AL191">
        <v>0.31028024858218878</v>
      </c>
      <c r="AM191">
        <v>0.31028024858218878</v>
      </c>
      <c r="AN191">
        <v>0.31028024858218878</v>
      </c>
      <c r="AO191">
        <v>0.31028024858218878</v>
      </c>
      <c r="AP191">
        <v>0.31028024858218878</v>
      </c>
      <c r="AQ191">
        <v>0.31028024858218878</v>
      </c>
      <c r="AR191">
        <v>0.31028024858218878</v>
      </c>
      <c r="AS191">
        <v>0.31028024858218878</v>
      </c>
      <c r="AT191">
        <v>0.31028024858218878</v>
      </c>
      <c r="AU191">
        <v>0.31028024858218878</v>
      </c>
      <c r="AV191">
        <v>0.31028024858218878</v>
      </c>
      <c r="AW191">
        <v>0.31028024858218878</v>
      </c>
      <c r="AX191">
        <v>0.31028024858218878</v>
      </c>
      <c r="AY191">
        <v>0.31028024858218878</v>
      </c>
      <c r="AZ191">
        <v>0.31028024858218878</v>
      </c>
      <c r="BA191">
        <v>0.31028024858218878</v>
      </c>
      <c r="BB191">
        <v>0.31028024858218878</v>
      </c>
      <c r="BC191">
        <v>0.31028024858218878</v>
      </c>
      <c r="BD191">
        <v>0.29902114057608614</v>
      </c>
      <c r="BE191">
        <v>0.27669428545055791</v>
      </c>
      <c r="BF191">
        <v>0.24708846028032283</v>
      </c>
      <c r="BG191">
        <v>0.21867159273114203</v>
      </c>
      <c r="BH191">
        <v>0.20057711445091039</v>
      </c>
      <c r="BI191">
        <v>0.19259912014123451</v>
      </c>
      <c r="BJ191">
        <v>0.16620685216577649</v>
      </c>
      <c r="BK191">
        <v>0.12372819653571296</v>
      </c>
      <c r="BL191">
        <v>8.9118425069658558E-2</v>
      </c>
      <c r="BM191">
        <v>5.8635622352525257E-2</v>
      </c>
      <c r="BN191">
        <v>4.1956623925185253E-2</v>
      </c>
      <c r="BO191">
        <v>2.8789885749114199E-2</v>
      </c>
      <c r="BP191">
        <v>1.1367826117049489E-2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900</v>
      </c>
      <c r="B192">
        <v>696.39066573199966</v>
      </c>
      <c r="C192">
        <v>2.4412847741858467E-3</v>
      </c>
      <c r="D192">
        <v>20</v>
      </c>
      <c r="E192">
        <v>470</v>
      </c>
      <c r="F192">
        <v>-430</v>
      </c>
      <c r="G192">
        <v>0</v>
      </c>
      <c r="H192">
        <v>0</v>
      </c>
      <c r="I192">
        <v>4.830930813631687E-3</v>
      </c>
      <c r="J192">
        <v>4.830930813631687E-3</v>
      </c>
      <c r="K192">
        <v>1.6029179439334369E-2</v>
      </c>
      <c r="L192">
        <v>4.0723507593436334E-2</v>
      </c>
      <c r="M192">
        <v>6.2711924886024811E-2</v>
      </c>
      <c r="N192">
        <v>8.6905157346369166E-2</v>
      </c>
      <c r="O192">
        <v>0.12653551845346189</v>
      </c>
      <c r="P192">
        <v>0.16762794054927252</v>
      </c>
      <c r="Q192">
        <v>0.19420110164452556</v>
      </c>
      <c r="R192">
        <v>0.20344913614523658</v>
      </c>
      <c r="S192">
        <v>0.22117023424750237</v>
      </c>
      <c r="T192">
        <v>0.24552833689139286</v>
      </c>
      <c r="U192">
        <v>0.28114650508393935</v>
      </c>
      <c r="V192">
        <v>0.30293202460427082</v>
      </c>
      <c r="W192">
        <v>0.31272153335637465</v>
      </c>
      <c r="X192">
        <v>0.31272153335637465</v>
      </c>
      <c r="Y192">
        <v>0.31272153335637465</v>
      </c>
      <c r="Z192">
        <v>0.31272153335637465</v>
      </c>
      <c r="AA192">
        <v>0.31272153335637465</v>
      </c>
      <c r="AB192">
        <v>0.31272153335637465</v>
      </c>
      <c r="AC192">
        <v>0.31272153335637465</v>
      </c>
      <c r="AD192">
        <v>0.31272153335637465</v>
      </c>
      <c r="AE192">
        <v>0.31272153335637465</v>
      </c>
      <c r="AF192">
        <v>0.31272153335637465</v>
      </c>
      <c r="AG192">
        <v>0.31272153335637465</v>
      </c>
      <c r="AH192">
        <v>0.31272153335637465</v>
      </c>
      <c r="AI192">
        <v>0.31272153335637465</v>
      </c>
      <c r="AJ192">
        <v>0.31272153335637465</v>
      </c>
      <c r="AK192">
        <v>0.31272153335637465</v>
      </c>
      <c r="AL192">
        <v>0.31272153335637465</v>
      </c>
      <c r="AM192">
        <v>0.31272153335637465</v>
      </c>
      <c r="AN192">
        <v>0.31272153335637465</v>
      </c>
      <c r="AO192">
        <v>0.31272153335637465</v>
      </c>
      <c r="AP192">
        <v>0.31272153335637465</v>
      </c>
      <c r="AQ192">
        <v>0.31272153335637465</v>
      </c>
      <c r="AR192">
        <v>0.31272153335637465</v>
      </c>
      <c r="AS192">
        <v>0.31272153335637465</v>
      </c>
      <c r="AT192">
        <v>0.31272153335637465</v>
      </c>
      <c r="AU192">
        <v>0.31272153335637465</v>
      </c>
      <c r="AV192">
        <v>0.31272153335637465</v>
      </c>
      <c r="AW192">
        <v>0.31272153335637465</v>
      </c>
      <c r="AX192">
        <v>0.31272153335637465</v>
      </c>
      <c r="AY192">
        <v>0.31272153335637465</v>
      </c>
      <c r="AZ192">
        <v>0.31272153335637465</v>
      </c>
      <c r="BA192">
        <v>0.31272153335637465</v>
      </c>
      <c r="BB192">
        <v>0.31272153335637465</v>
      </c>
      <c r="BC192">
        <v>0.31272153335637465</v>
      </c>
      <c r="BD192">
        <v>0.30146242535027201</v>
      </c>
      <c r="BE192">
        <v>0.27669428545055791</v>
      </c>
      <c r="BF192">
        <v>0.24708846028032283</v>
      </c>
      <c r="BG192">
        <v>0.21867159273114203</v>
      </c>
      <c r="BH192">
        <v>0.20057711445091039</v>
      </c>
      <c r="BI192">
        <v>0.19259912014123451</v>
      </c>
      <c r="BJ192">
        <v>0.16620685216577649</v>
      </c>
      <c r="BK192">
        <v>0.12372819653571296</v>
      </c>
      <c r="BL192">
        <v>8.9118425069658558E-2</v>
      </c>
      <c r="BM192">
        <v>5.8635622352525257E-2</v>
      </c>
      <c r="BN192">
        <v>4.1956623925185253E-2</v>
      </c>
      <c r="BO192">
        <v>2.8789885749114199E-2</v>
      </c>
      <c r="BP192">
        <v>1.1367826117049489E-2</v>
      </c>
      <c r="BQ192">
        <v>0</v>
      </c>
      <c r="BR192">
        <v>0</v>
      </c>
      <c r="BS192">
        <v>0</v>
      </c>
      <c r="BT192">
        <v>0</v>
      </c>
      <c r="BU192">
        <v>1.0450070305065284E-3</v>
      </c>
    </row>
    <row r="193" spans="1:73" x14ac:dyDescent="0.25">
      <c r="A193">
        <v>900</v>
      </c>
      <c r="B193">
        <v>711.3406613360039</v>
      </c>
      <c r="C193">
        <v>2.4936938578197258E-3</v>
      </c>
      <c r="D193">
        <v>30</v>
      </c>
      <c r="E193">
        <v>480</v>
      </c>
      <c r="F193">
        <v>-420</v>
      </c>
      <c r="G193">
        <v>0</v>
      </c>
      <c r="H193">
        <v>0</v>
      </c>
      <c r="I193">
        <v>4.830930813631687E-3</v>
      </c>
      <c r="J193">
        <v>4.830930813631687E-3</v>
      </c>
      <c r="K193">
        <v>1.6029179439334369E-2</v>
      </c>
      <c r="L193">
        <v>4.0723507593436334E-2</v>
      </c>
      <c r="M193">
        <v>6.2711924886024811E-2</v>
      </c>
      <c r="N193">
        <v>8.6905157346369166E-2</v>
      </c>
      <c r="O193">
        <v>0.12653551845346189</v>
      </c>
      <c r="P193">
        <v>0.16762794054927252</v>
      </c>
      <c r="Q193">
        <v>0.19420110164452556</v>
      </c>
      <c r="R193">
        <v>0.20344913614523658</v>
      </c>
      <c r="S193">
        <v>0.22117023424750237</v>
      </c>
      <c r="T193">
        <v>0.24552833689139286</v>
      </c>
      <c r="U193">
        <v>0.28114650508393935</v>
      </c>
      <c r="V193">
        <v>0.30293202460427082</v>
      </c>
      <c r="W193">
        <v>0.31272153335637465</v>
      </c>
      <c r="X193">
        <v>0.31521522721419437</v>
      </c>
      <c r="Y193">
        <v>0.31521522721419437</v>
      </c>
      <c r="Z193">
        <v>0.31521522721419437</v>
      </c>
      <c r="AA193">
        <v>0.31521522721419437</v>
      </c>
      <c r="AB193">
        <v>0.31521522721419437</v>
      </c>
      <c r="AC193">
        <v>0.31521522721419437</v>
      </c>
      <c r="AD193">
        <v>0.31521522721419437</v>
      </c>
      <c r="AE193">
        <v>0.31521522721419437</v>
      </c>
      <c r="AF193">
        <v>0.31521522721419437</v>
      </c>
      <c r="AG193">
        <v>0.31521522721419437</v>
      </c>
      <c r="AH193">
        <v>0.31521522721419437</v>
      </c>
      <c r="AI193">
        <v>0.31521522721419437</v>
      </c>
      <c r="AJ193">
        <v>0.31521522721419437</v>
      </c>
      <c r="AK193">
        <v>0.31521522721419437</v>
      </c>
      <c r="AL193">
        <v>0.31521522721419437</v>
      </c>
      <c r="AM193">
        <v>0.31521522721419437</v>
      </c>
      <c r="AN193">
        <v>0.31521522721419437</v>
      </c>
      <c r="AO193">
        <v>0.31521522721419437</v>
      </c>
      <c r="AP193">
        <v>0.31521522721419437</v>
      </c>
      <c r="AQ193">
        <v>0.31521522721419437</v>
      </c>
      <c r="AR193">
        <v>0.31521522721419437</v>
      </c>
      <c r="AS193">
        <v>0.31521522721419437</v>
      </c>
      <c r="AT193">
        <v>0.31521522721419437</v>
      </c>
      <c r="AU193">
        <v>0.31521522721419437</v>
      </c>
      <c r="AV193">
        <v>0.31521522721419437</v>
      </c>
      <c r="AW193">
        <v>0.31521522721419437</v>
      </c>
      <c r="AX193">
        <v>0.31521522721419437</v>
      </c>
      <c r="AY193">
        <v>0.31521522721419437</v>
      </c>
      <c r="AZ193">
        <v>0.31521522721419437</v>
      </c>
      <c r="BA193">
        <v>0.31521522721419437</v>
      </c>
      <c r="BB193">
        <v>0.31521522721419437</v>
      </c>
      <c r="BC193">
        <v>0.31521522721419437</v>
      </c>
      <c r="BD193">
        <v>0.30395611920809174</v>
      </c>
      <c r="BE193">
        <v>0.27669428545055791</v>
      </c>
      <c r="BF193">
        <v>0.24708846028032283</v>
      </c>
      <c r="BG193">
        <v>0.21867159273114203</v>
      </c>
      <c r="BH193">
        <v>0.20057711445091039</v>
      </c>
      <c r="BI193">
        <v>0.19259912014123451</v>
      </c>
      <c r="BJ193">
        <v>0.16620685216577649</v>
      </c>
      <c r="BK193">
        <v>0.12372819653571296</v>
      </c>
      <c r="BL193">
        <v>8.9118425069658558E-2</v>
      </c>
      <c r="BM193">
        <v>5.8635622352525257E-2</v>
      </c>
      <c r="BN193">
        <v>4.1956623925185253E-2</v>
      </c>
      <c r="BO193">
        <v>2.8789885749114199E-2</v>
      </c>
      <c r="BP193">
        <v>1.1367826117049489E-2</v>
      </c>
      <c r="BQ193">
        <v>0</v>
      </c>
      <c r="BR193">
        <v>0</v>
      </c>
      <c r="BS193">
        <v>0</v>
      </c>
      <c r="BT193">
        <v>0</v>
      </c>
      <c r="BU193">
        <v>5.2587450567425642E-3</v>
      </c>
    </row>
    <row r="194" spans="1:73" x14ac:dyDescent="0.25">
      <c r="A194">
        <v>900</v>
      </c>
      <c r="B194">
        <v>704.02813668305396</v>
      </c>
      <c r="C194">
        <v>2.4680588859934726E-3</v>
      </c>
      <c r="D194">
        <v>40</v>
      </c>
      <c r="E194">
        <v>490</v>
      </c>
      <c r="F194">
        <v>-410</v>
      </c>
      <c r="G194">
        <v>0</v>
      </c>
      <c r="H194">
        <v>0</v>
      </c>
      <c r="I194">
        <v>4.830930813631687E-3</v>
      </c>
      <c r="J194">
        <v>4.830930813631687E-3</v>
      </c>
      <c r="K194">
        <v>1.6029179439334369E-2</v>
      </c>
      <c r="L194">
        <v>4.0723507593436334E-2</v>
      </c>
      <c r="M194">
        <v>6.2711924886024811E-2</v>
      </c>
      <c r="N194">
        <v>8.6905157346369166E-2</v>
      </c>
      <c r="O194">
        <v>0.12653551845346189</v>
      </c>
      <c r="P194">
        <v>0.16762794054927252</v>
      </c>
      <c r="Q194">
        <v>0.19420110164452556</v>
      </c>
      <c r="R194">
        <v>0.20344913614523658</v>
      </c>
      <c r="S194">
        <v>0.22117023424750237</v>
      </c>
      <c r="T194">
        <v>0.24552833689139286</v>
      </c>
      <c r="U194">
        <v>0.28114650508393935</v>
      </c>
      <c r="V194">
        <v>0.30293202460427082</v>
      </c>
      <c r="W194">
        <v>0.31272153335637465</v>
      </c>
      <c r="X194">
        <v>0.31768328610018787</v>
      </c>
      <c r="Y194">
        <v>0.31768328610018787</v>
      </c>
      <c r="Z194">
        <v>0.31768328610018787</v>
      </c>
      <c r="AA194">
        <v>0.31768328610018787</v>
      </c>
      <c r="AB194">
        <v>0.31768328610018787</v>
      </c>
      <c r="AC194">
        <v>0.31768328610018787</v>
      </c>
      <c r="AD194">
        <v>0.31768328610018787</v>
      </c>
      <c r="AE194">
        <v>0.31768328610018787</v>
      </c>
      <c r="AF194">
        <v>0.31768328610018787</v>
      </c>
      <c r="AG194">
        <v>0.31768328610018787</v>
      </c>
      <c r="AH194">
        <v>0.31768328610018787</v>
      </c>
      <c r="AI194">
        <v>0.31768328610018787</v>
      </c>
      <c r="AJ194">
        <v>0.31768328610018787</v>
      </c>
      <c r="AK194">
        <v>0.31768328610018787</v>
      </c>
      <c r="AL194">
        <v>0.31768328610018787</v>
      </c>
      <c r="AM194">
        <v>0.31768328610018787</v>
      </c>
      <c r="AN194">
        <v>0.31768328610018787</v>
      </c>
      <c r="AO194">
        <v>0.31768328610018787</v>
      </c>
      <c r="AP194">
        <v>0.31768328610018787</v>
      </c>
      <c r="AQ194">
        <v>0.31768328610018787</v>
      </c>
      <c r="AR194">
        <v>0.31768328610018787</v>
      </c>
      <c r="AS194">
        <v>0.31768328610018787</v>
      </c>
      <c r="AT194">
        <v>0.31768328610018787</v>
      </c>
      <c r="AU194">
        <v>0.31768328610018787</v>
      </c>
      <c r="AV194">
        <v>0.31768328610018787</v>
      </c>
      <c r="AW194">
        <v>0.31768328610018787</v>
      </c>
      <c r="AX194">
        <v>0.31768328610018787</v>
      </c>
      <c r="AY194">
        <v>0.31768328610018787</v>
      </c>
      <c r="AZ194">
        <v>0.31768328610018787</v>
      </c>
      <c r="BA194">
        <v>0.31768328610018787</v>
      </c>
      <c r="BB194">
        <v>0.31768328610018787</v>
      </c>
      <c r="BC194">
        <v>0.31768328610018787</v>
      </c>
      <c r="BD194">
        <v>0.30642417809408523</v>
      </c>
      <c r="BE194">
        <v>0.2791623443365514</v>
      </c>
      <c r="BF194">
        <v>0.24708846028032283</v>
      </c>
      <c r="BG194">
        <v>0.21867159273114203</v>
      </c>
      <c r="BH194">
        <v>0.20057711445091039</v>
      </c>
      <c r="BI194">
        <v>0.19259912014123451</v>
      </c>
      <c r="BJ194">
        <v>0.16620685216577649</v>
      </c>
      <c r="BK194">
        <v>0.12372819653571296</v>
      </c>
      <c r="BL194">
        <v>8.9118425069658558E-2</v>
      </c>
      <c r="BM194">
        <v>5.8635622352525257E-2</v>
      </c>
      <c r="BN194">
        <v>4.1956623925185253E-2</v>
      </c>
      <c r="BO194">
        <v>2.8789885749114199E-2</v>
      </c>
      <c r="BP194">
        <v>1.1367826117049489E-2</v>
      </c>
      <c r="BQ194">
        <v>0</v>
      </c>
      <c r="BR194">
        <v>0</v>
      </c>
      <c r="BS194">
        <v>0</v>
      </c>
      <c r="BT194">
        <v>0</v>
      </c>
      <c r="BU194">
        <v>9.4724830829786E-3</v>
      </c>
    </row>
    <row r="195" spans="1:73" x14ac:dyDescent="0.25">
      <c r="A195">
        <v>900</v>
      </c>
      <c r="B195">
        <v>712.12246777721032</v>
      </c>
      <c r="C195">
        <v>2.4964345783020591E-3</v>
      </c>
      <c r="D195">
        <v>30</v>
      </c>
      <c r="E195">
        <v>480</v>
      </c>
      <c r="F195">
        <v>-420</v>
      </c>
      <c r="G195">
        <v>0</v>
      </c>
      <c r="H195">
        <v>0</v>
      </c>
      <c r="I195">
        <v>4.830930813631687E-3</v>
      </c>
      <c r="J195">
        <v>4.830930813631687E-3</v>
      </c>
      <c r="K195">
        <v>1.6029179439334369E-2</v>
      </c>
      <c r="L195">
        <v>4.0723507593436334E-2</v>
      </c>
      <c r="M195">
        <v>6.2711924886024811E-2</v>
      </c>
      <c r="N195">
        <v>8.6905157346369166E-2</v>
      </c>
      <c r="O195">
        <v>0.12653551845346189</v>
      </c>
      <c r="P195">
        <v>0.16762794054927252</v>
      </c>
      <c r="Q195">
        <v>0.19420110164452556</v>
      </c>
      <c r="R195">
        <v>0.20344913614523658</v>
      </c>
      <c r="S195">
        <v>0.22117023424750237</v>
      </c>
      <c r="T195">
        <v>0.24552833689139286</v>
      </c>
      <c r="U195">
        <v>0.28114650508393935</v>
      </c>
      <c r="V195">
        <v>0.30293202460427082</v>
      </c>
      <c r="W195">
        <v>0.31272153335637465</v>
      </c>
      <c r="X195">
        <v>0.32017972067848993</v>
      </c>
      <c r="Y195">
        <v>0.32017972067848993</v>
      </c>
      <c r="Z195">
        <v>0.32017972067848993</v>
      </c>
      <c r="AA195">
        <v>0.32017972067848993</v>
      </c>
      <c r="AB195">
        <v>0.32017972067848993</v>
      </c>
      <c r="AC195">
        <v>0.32017972067848993</v>
      </c>
      <c r="AD195">
        <v>0.32017972067848993</v>
      </c>
      <c r="AE195">
        <v>0.32017972067848993</v>
      </c>
      <c r="AF195">
        <v>0.32017972067848993</v>
      </c>
      <c r="AG195">
        <v>0.32017972067848993</v>
      </c>
      <c r="AH195">
        <v>0.32017972067848993</v>
      </c>
      <c r="AI195">
        <v>0.32017972067848993</v>
      </c>
      <c r="AJ195">
        <v>0.32017972067848993</v>
      </c>
      <c r="AK195">
        <v>0.32017972067848993</v>
      </c>
      <c r="AL195">
        <v>0.32017972067848993</v>
      </c>
      <c r="AM195">
        <v>0.32017972067848993</v>
      </c>
      <c r="AN195">
        <v>0.32017972067848993</v>
      </c>
      <c r="AO195">
        <v>0.32017972067848993</v>
      </c>
      <c r="AP195">
        <v>0.32017972067848993</v>
      </c>
      <c r="AQ195">
        <v>0.32017972067848993</v>
      </c>
      <c r="AR195">
        <v>0.32017972067848993</v>
      </c>
      <c r="AS195">
        <v>0.32017972067848993</v>
      </c>
      <c r="AT195">
        <v>0.32017972067848993</v>
      </c>
      <c r="AU195">
        <v>0.32017972067848993</v>
      </c>
      <c r="AV195">
        <v>0.32017972067848993</v>
      </c>
      <c r="AW195">
        <v>0.32017972067848993</v>
      </c>
      <c r="AX195">
        <v>0.32017972067848993</v>
      </c>
      <c r="AY195">
        <v>0.32017972067848993</v>
      </c>
      <c r="AZ195">
        <v>0.32017972067848993</v>
      </c>
      <c r="BA195">
        <v>0.32017972067848993</v>
      </c>
      <c r="BB195">
        <v>0.32017972067848993</v>
      </c>
      <c r="BC195">
        <v>0.32017972067848993</v>
      </c>
      <c r="BD195">
        <v>0.3089206126723873</v>
      </c>
      <c r="BE195">
        <v>0.2791623443365514</v>
      </c>
      <c r="BF195">
        <v>0.24708846028032283</v>
      </c>
      <c r="BG195">
        <v>0.21867159273114203</v>
      </c>
      <c r="BH195">
        <v>0.20057711445091039</v>
      </c>
      <c r="BI195">
        <v>0.19259912014123451</v>
      </c>
      <c r="BJ195">
        <v>0.16620685216577649</v>
      </c>
      <c r="BK195">
        <v>0.12372819653571296</v>
      </c>
      <c r="BL195">
        <v>8.9118425069658558E-2</v>
      </c>
      <c r="BM195">
        <v>5.8635622352525257E-2</v>
      </c>
      <c r="BN195">
        <v>4.1956623925185253E-2</v>
      </c>
      <c r="BO195">
        <v>2.8789885749114199E-2</v>
      </c>
      <c r="BP195">
        <v>1.1367826117049489E-2</v>
      </c>
      <c r="BQ195">
        <v>0</v>
      </c>
      <c r="BR195">
        <v>0</v>
      </c>
      <c r="BS195">
        <v>0</v>
      </c>
      <c r="BT195">
        <v>0</v>
      </c>
      <c r="BU195">
        <v>5.2587450567425642E-3</v>
      </c>
    </row>
    <row r="196" spans="1:73" x14ac:dyDescent="0.25">
      <c r="A196">
        <v>900</v>
      </c>
      <c r="B196">
        <v>723.89760475327148</v>
      </c>
      <c r="C196">
        <v>2.5377137970339679E-3</v>
      </c>
      <c r="D196">
        <v>20</v>
      </c>
      <c r="E196">
        <v>470</v>
      </c>
      <c r="F196">
        <v>-430</v>
      </c>
      <c r="G196">
        <v>0</v>
      </c>
      <c r="H196">
        <v>0</v>
      </c>
      <c r="I196">
        <v>4.830930813631687E-3</v>
      </c>
      <c r="J196">
        <v>4.830930813631687E-3</v>
      </c>
      <c r="K196">
        <v>1.6029179439334369E-2</v>
      </c>
      <c r="L196">
        <v>4.0723507593436334E-2</v>
      </c>
      <c r="M196">
        <v>6.2711924886024811E-2</v>
      </c>
      <c r="N196">
        <v>8.6905157346369166E-2</v>
      </c>
      <c r="O196">
        <v>0.12653551845346189</v>
      </c>
      <c r="P196">
        <v>0.16762794054927252</v>
      </c>
      <c r="Q196">
        <v>0.19420110164452556</v>
      </c>
      <c r="R196">
        <v>0.20344913614523658</v>
      </c>
      <c r="S196">
        <v>0.22117023424750237</v>
      </c>
      <c r="T196">
        <v>0.24552833689139286</v>
      </c>
      <c r="U196">
        <v>0.28114650508393935</v>
      </c>
      <c r="V196">
        <v>0.30293202460427082</v>
      </c>
      <c r="W196">
        <v>0.31525924715340864</v>
      </c>
      <c r="X196">
        <v>0.32271743447552392</v>
      </c>
      <c r="Y196">
        <v>0.32271743447552392</v>
      </c>
      <c r="Z196">
        <v>0.32271743447552392</v>
      </c>
      <c r="AA196">
        <v>0.32271743447552392</v>
      </c>
      <c r="AB196">
        <v>0.32271743447552392</v>
      </c>
      <c r="AC196">
        <v>0.32271743447552392</v>
      </c>
      <c r="AD196">
        <v>0.32271743447552392</v>
      </c>
      <c r="AE196">
        <v>0.32271743447552392</v>
      </c>
      <c r="AF196">
        <v>0.32271743447552392</v>
      </c>
      <c r="AG196">
        <v>0.32271743447552392</v>
      </c>
      <c r="AH196">
        <v>0.32271743447552392</v>
      </c>
      <c r="AI196">
        <v>0.32271743447552392</v>
      </c>
      <c r="AJ196">
        <v>0.32271743447552392</v>
      </c>
      <c r="AK196">
        <v>0.32271743447552392</v>
      </c>
      <c r="AL196">
        <v>0.32271743447552392</v>
      </c>
      <c r="AM196">
        <v>0.32271743447552392</v>
      </c>
      <c r="AN196">
        <v>0.32271743447552392</v>
      </c>
      <c r="AO196">
        <v>0.32271743447552392</v>
      </c>
      <c r="AP196">
        <v>0.32271743447552392</v>
      </c>
      <c r="AQ196">
        <v>0.32271743447552392</v>
      </c>
      <c r="AR196">
        <v>0.32271743447552392</v>
      </c>
      <c r="AS196">
        <v>0.32271743447552392</v>
      </c>
      <c r="AT196">
        <v>0.32271743447552392</v>
      </c>
      <c r="AU196">
        <v>0.32271743447552392</v>
      </c>
      <c r="AV196">
        <v>0.32271743447552392</v>
      </c>
      <c r="AW196">
        <v>0.32271743447552392</v>
      </c>
      <c r="AX196">
        <v>0.32271743447552392</v>
      </c>
      <c r="AY196">
        <v>0.32271743447552392</v>
      </c>
      <c r="AZ196">
        <v>0.32271743447552392</v>
      </c>
      <c r="BA196">
        <v>0.32271743447552392</v>
      </c>
      <c r="BB196">
        <v>0.32271743447552392</v>
      </c>
      <c r="BC196">
        <v>0.32271743447552392</v>
      </c>
      <c r="BD196">
        <v>0.31145832646942129</v>
      </c>
      <c r="BE196">
        <v>0.2791623443365514</v>
      </c>
      <c r="BF196">
        <v>0.24708846028032283</v>
      </c>
      <c r="BG196">
        <v>0.21867159273114203</v>
      </c>
      <c r="BH196">
        <v>0.20057711445091039</v>
      </c>
      <c r="BI196">
        <v>0.19259912014123451</v>
      </c>
      <c r="BJ196">
        <v>0.16620685216577649</v>
      </c>
      <c r="BK196">
        <v>0.12372819653571296</v>
      </c>
      <c r="BL196">
        <v>8.9118425069658558E-2</v>
      </c>
      <c r="BM196">
        <v>5.8635622352525257E-2</v>
      </c>
      <c r="BN196">
        <v>4.1956623925185253E-2</v>
      </c>
      <c r="BO196">
        <v>2.8789885749114199E-2</v>
      </c>
      <c r="BP196">
        <v>1.1367826117049489E-2</v>
      </c>
      <c r="BQ196">
        <v>0</v>
      </c>
      <c r="BR196">
        <v>0</v>
      </c>
      <c r="BS196">
        <v>0</v>
      </c>
      <c r="BT196">
        <v>0</v>
      </c>
      <c r="BU196">
        <v>1.0450070305065284E-3</v>
      </c>
    </row>
    <row r="197" spans="1:73" x14ac:dyDescent="0.25">
      <c r="A197">
        <v>900</v>
      </c>
      <c r="B197">
        <v>698.80009975210248</v>
      </c>
      <c r="C197">
        <v>2.4497313471758789E-3</v>
      </c>
      <c r="D197">
        <v>10</v>
      </c>
      <c r="E197">
        <v>460</v>
      </c>
      <c r="F197">
        <v>-440</v>
      </c>
      <c r="G197">
        <v>0</v>
      </c>
      <c r="H197">
        <v>0</v>
      </c>
      <c r="I197">
        <v>4.830930813631687E-3</v>
      </c>
      <c r="J197">
        <v>4.830930813631687E-3</v>
      </c>
      <c r="K197">
        <v>1.6029179439334369E-2</v>
      </c>
      <c r="L197">
        <v>4.0723507593436334E-2</v>
      </c>
      <c r="M197">
        <v>6.2711924886024811E-2</v>
      </c>
      <c r="N197">
        <v>8.6905157346369166E-2</v>
      </c>
      <c r="O197">
        <v>0.12653551845346189</v>
      </c>
      <c r="P197">
        <v>0.16762794054927252</v>
      </c>
      <c r="Q197">
        <v>0.19420110164452556</v>
      </c>
      <c r="R197">
        <v>0.20344913614523658</v>
      </c>
      <c r="S197">
        <v>0.22117023424750237</v>
      </c>
      <c r="T197">
        <v>0.24552833689139286</v>
      </c>
      <c r="U197">
        <v>0.28114650508393935</v>
      </c>
      <c r="V197">
        <v>0.30293202460427082</v>
      </c>
      <c r="W197">
        <v>0.31770897850058449</v>
      </c>
      <c r="X197">
        <v>0.32516716582269978</v>
      </c>
      <c r="Y197">
        <v>0.32516716582269978</v>
      </c>
      <c r="Z197">
        <v>0.32516716582269978</v>
      </c>
      <c r="AA197">
        <v>0.32516716582269978</v>
      </c>
      <c r="AB197">
        <v>0.32516716582269978</v>
      </c>
      <c r="AC197">
        <v>0.32516716582269978</v>
      </c>
      <c r="AD197">
        <v>0.32516716582269978</v>
      </c>
      <c r="AE197">
        <v>0.32516716582269978</v>
      </c>
      <c r="AF197">
        <v>0.32516716582269978</v>
      </c>
      <c r="AG197">
        <v>0.32516716582269978</v>
      </c>
      <c r="AH197">
        <v>0.32516716582269978</v>
      </c>
      <c r="AI197">
        <v>0.32516716582269978</v>
      </c>
      <c r="AJ197">
        <v>0.32516716582269978</v>
      </c>
      <c r="AK197">
        <v>0.32516716582269978</v>
      </c>
      <c r="AL197">
        <v>0.32516716582269978</v>
      </c>
      <c r="AM197">
        <v>0.32516716582269978</v>
      </c>
      <c r="AN197">
        <v>0.32516716582269978</v>
      </c>
      <c r="AO197">
        <v>0.32516716582269978</v>
      </c>
      <c r="AP197">
        <v>0.32516716582269978</v>
      </c>
      <c r="AQ197">
        <v>0.32516716582269978</v>
      </c>
      <c r="AR197">
        <v>0.32516716582269978</v>
      </c>
      <c r="AS197">
        <v>0.32516716582269978</v>
      </c>
      <c r="AT197">
        <v>0.32516716582269978</v>
      </c>
      <c r="AU197">
        <v>0.32516716582269978</v>
      </c>
      <c r="AV197">
        <v>0.32516716582269978</v>
      </c>
      <c r="AW197">
        <v>0.32516716582269978</v>
      </c>
      <c r="AX197">
        <v>0.32516716582269978</v>
      </c>
      <c r="AY197">
        <v>0.32516716582269978</v>
      </c>
      <c r="AZ197">
        <v>0.32516716582269978</v>
      </c>
      <c r="BA197">
        <v>0.32516716582269978</v>
      </c>
      <c r="BB197">
        <v>0.32516716582269978</v>
      </c>
      <c r="BC197">
        <v>0.32516716582269978</v>
      </c>
      <c r="BD197">
        <v>0.31390805781659714</v>
      </c>
      <c r="BE197">
        <v>0.2791623443365514</v>
      </c>
      <c r="BF197">
        <v>0.24708846028032283</v>
      </c>
      <c r="BG197">
        <v>0.21867159273114203</v>
      </c>
      <c r="BH197">
        <v>0.20057711445091039</v>
      </c>
      <c r="BI197">
        <v>0.19259912014123451</v>
      </c>
      <c r="BJ197">
        <v>0.16620685216577649</v>
      </c>
      <c r="BK197">
        <v>0.12372819653571296</v>
      </c>
      <c r="BL197">
        <v>8.9118425069658558E-2</v>
      </c>
      <c r="BM197">
        <v>5.8635622352525257E-2</v>
      </c>
      <c r="BN197">
        <v>4.1956623925185253E-2</v>
      </c>
      <c r="BO197">
        <v>2.8789885749114199E-2</v>
      </c>
      <c r="BP197">
        <v>1.1367826117049489E-2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900</v>
      </c>
      <c r="B198">
        <v>703.75277857213712</v>
      </c>
      <c r="C198">
        <v>2.4670935836183707E-3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4.830930813631687E-3</v>
      </c>
      <c r="J198">
        <v>4.830930813631687E-3</v>
      </c>
      <c r="K198">
        <v>1.6029179439334369E-2</v>
      </c>
      <c r="L198">
        <v>4.0723507593436334E-2</v>
      </c>
      <c r="M198">
        <v>6.2711924886024811E-2</v>
      </c>
      <c r="N198">
        <v>8.6905157346369166E-2</v>
      </c>
      <c r="O198">
        <v>0.12653551845346189</v>
      </c>
      <c r="P198">
        <v>0.16762794054927252</v>
      </c>
      <c r="Q198">
        <v>0.19420110164452556</v>
      </c>
      <c r="R198">
        <v>0.20344913614523658</v>
      </c>
      <c r="S198">
        <v>0.22117023424750237</v>
      </c>
      <c r="T198">
        <v>0.24552833689139286</v>
      </c>
      <c r="U198">
        <v>0.28114650508393935</v>
      </c>
      <c r="V198">
        <v>0.30293202460427082</v>
      </c>
      <c r="W198">
        <v>0.32017607208420285</v>
      </c>
      <c r="X198">
        <v>0.32763425940631813</v>
      </c>
      <c r="Y198">
        <v>0.32763425940631813</v>
      </c>
      <c r="Z198">
        <v>0.32763425940631813</v>
      </c>
      <c r="AA198">
        <v>0.32763425940631813</v>
      </c>
      <c r="AB198">
        <v>0.32763425940631813</v>
      </c>
      <c r="AC198">
        <v>0.32763425940631813</v>
      </c>
      <c r="AD198">
        <v>0.32763425940631813</v>
      </c>
      <c r="AE198">
        <v>0.32763425940631813</v>
      </c>
      <c r="AF198">
        <v>0.32763425940631813</v>
      </c>
      <c r="AG198">
        <v>0.32763425940631813</v>
      </c>
      <c r="AH198">
        <v>0.32763425940631813</v>
      </c>
      <c r="AI198">
        <v>0.32763425940631813</v>
      </c>
      <c r="AJ198">
        <v>0.32763425940631813</v>
      </c>
      <c r="AK198">
        <v>0.32763425940631813</v>
      </c>
      <c r="AL198">
        <v>0.32763425940631813</v>
      </c>
      <c r="AM198">
        <v>0.32763425940631813</v>
      </c>
      <c r="AN198">
        <v>0.32763425940631813</v>
      </c>
      <c r="AO198">
        <v>0.32763425940631813</v>
      </c>
      <c r="AP198">
        <v>0.32763425940631813</v>
      </c>
      <c r="AQ198">
        <v>0.32763425940631813</v>
      </c>
      <c r="AR198">
        <v>0.32763425940631813</v>
      </c>
      <c r="AS198">
        <v>0.32763425940631813</v>
      </c>
      <c r="AT198">
        <v>0.32763425940631813</v>
      </c>
      <c r="AU198">
        <v>0.32763425940631813</v>
      </c>
      <c r="AV198">
        <v>0.32763425940631813</v>
      </c>
      <c r="AW198">
        <v>0.32763425940631813</v>
      </c>
      <c r="AX198">
        <v>0.32763425940631813</v>
      </c>
      <c r="AY198">
        <v>0.32763425940631813</v>
      </c>
      <c r="AZ198">
        <v>0.32763425940631813</v>
      </c>
      <c r="BA198">
        <v>0.32763425940631813</v>
      </c>
      <c r="BB198">
        <v>0.32763425940631813</v>
      </c>
      <c r="BC198">
        <v>0.32763425940631813</v>
      </c>
      <c r="BD198">
        <v>0.31390805781659714</v>
      </c>
      <c r="BE198">
        <v>0.2791623443365514</v>
      </c>
      <c r="BF198">
        <v>0.24708846028032283</v>
      </c>
      <c r="BG198">
        <v>0.21867159273114203</v>
      </c>
      <c r="BH198">
        <v>0.20057711445091039</v>
      </c>
      <c r="BI198">
        <v>0.19259912014123451</v>
      </c>
      <c r="BJ198">
        <v>0.16620685216577649</v>
      </c>
      <c r="BK198">
        <v>0.12372819653571296</v>
      </c>
      <c r="BL198">
        <v>8.9118425069658558E-2</v>
      </c>
      <c r="BM198">
        <v>5.8635622352525257E-2</v>
      </c>
      <c r="BN198">
        <v>4.1956623925185253E-2</v>
      </c>
      <c r="BO198">
        <v>2.8789885749114199E-2</v>
      </c>
      <c r="BP198">
        <v>1.1367826117049489E-2</v>
      </c>
      <c r="BQ198">
        <v>0</v>
      </c>
      <c r="BR198">
        <v>0</v>
      </c>
      <c r="BS198">
        <v>0</v>
      </c>
      <c r="BT198">
        <v>2.5679387486325367E-3</v>
      </c>
      <c r="BU198">
        <v>0</v>
      </c>
    </row>
    <row r="199" spans="1:73" x14ac:dyDescent="0.25">
      <c r="A199">
        <v>900</v>
      </c>
      <c r="B199">
        <v>734.36480162292298</v>
      </c>
      <c r="C199">
        <v>2.5744078677671332E-3</v>
      </c>
      <c r="D199">
        <v>-10</v>
      </c>
      <c r="E199">
        <v>440</v>
      </c>
      <c r="F199">
        <v>-460</v>
      </c>
      <c r="G199">
        <v>0</v>
      </c>
      <c r="H199">
        <v>0</v>
      </c>
      <c r="I199">
        <v>4.830930813631687E-3</v>
      </c>
      <c r="J199">
        <v>4.830930813631687E-3</v>
      </c>
      <c r="K199">
        <v>1.6029179439334369E-2</v>
      </c>
      <c r="L199">
        <v>4.0723507593436334E-2</v>
      </c>
      <c r="M199">
        <v>6.2711924886024811E-2</v>
      </c>
      <c r="N199">
        <v>8.6905157346369166E-2</v>
      </c>
      <c r="O199">
        <v>0.12653551845346189</v>
      </c>
      <c r="P199">
        <v>0.16762794054927252</v>
      </c>
      <c r="Q199">
        <v>0.19420110164452556</v>
      </c>
      <c r="R199">
        <v>0.20344913614523658</v>
      </c>
      <c r="S199">
        <v>0.22117023424750237</v>
      </c>
      <c r="T199">
        <v>0.24552833689139286</v>
      </c>
      <c r="U199">
        <v>0.28114650508393935</v>
      </c>
      <c r="V199">
        <v>0.30550643247203796</v>
      </c>
      <c r="W199">
        <v>0.32275047995196998</v>
      </c>
      <c r="X199">
        <v>0.33020866727408527</v>
      </c>
      <c r="Y199">
        <v>0.33020866727408527</v>
      </c>
      <c r="Z199">
        <v>0.33020866727408527</v>
      </c>
      <c r="AA199">
        <v>0.33020866727408527</v>
      </c>
      <c r="AB199">
        <v>0.33020866727408527</v>
      </c>
      <c r="AC199">
        <v>0.33020866727408527</v>
      </c>
      <c r="AD199">
        <v>0.33020866727408527</v>
      </c>
      <c r="AE199">
        <v>0.33020866727408527</v>
      </c>
      <c r="AF199">
        <v>0.33020866727408527</v>
      </c>
      <c r="AG199">
        <v>0.33020866727408527</v>
      </c>
      <c r="AH199">
        <v>0.33020866727408527</v>
      </c>
      <c r="AI199">
        <v>0.33020866727408527</v>
      </c>
      <c r="AJ199">
        <v>0.33020866727408527</v>
      </c>
      <c r="AK199">
        <v>0.33020866727408527</v>
      </c>
      <c r="AL199">
        <v>0.33020866727408527</v>
      </c>
      <c r="AM199">
        <v>0.33020866727408527</v>
      </c>
      <c r="AN199">
        <v>0.33020866727408527</v>
      </c>
      <c r="AO199">
        <v>0.33020866727408527</v>
      </c>
      <c r="AP199">
        <v>0.33020866727408527</v>
      </c>
      <c r="AQ199">
        <v>0.33020866727408527</v>
      </c>
      <c r="AR199">
        <v>0.33020866727408527</v>
      </c>
      <c r="AS199">
        <v>0.33020866727408527</v>
      </c>
      <c r="AT199">
        <v>0.33020866727408527</v>
      </c>
      <c r="AU199">
        <v>0.33020866727408527</v>
      </c>
      <c r="AV199">
        <v>0.33020866727408527</v>
      </c>
      <c r="AW199">
        <v>0.33020866727408527</v>
      </c>
      <c r="AX199">
        <v>0.33020866727408527</v>
      </c>
      <c r="AY199">
        <v>0.33020866727408527</v>
      </c>
      <c r="AZ199">
        <v>0.33020866727408527</v>
      </c>
      <c r="BA199">
        <v>0.33020866727408527</v>
      </c>
      <c r="BB199">
        <v>0.33020866727408527</v>
      </c>
      <c r="BC199">
        <v>0.33020866727408527</v>
      </c>
      <c r="BD199">
        <v>0.31390805781659714</v>
      </c>
      <c r="BE199">
        <v>0.2791623443365514</v>
      </c>
      <c r="BF199">
        <v>0.24708846028032283</v>
      </c>
      <c r="BG199">
        <v>0.21867159273114203</v>
      </c>
      <c r="BH199">
        <v>0.20057711445091039</v>
      </c>
      <c r="BI199">
        <v>0.19259912014123451</v>
      </c>
      <c r="BJ199">
        <v>0.16620685216577649</v>
      </c>
      <c r="BK199">
        <v>0.12372819653571296</v>
      </c>
      <c r="BL199">
        <v>8.9118425069658558E-2</v>
      </c>
      <c r="BM199">
        <v>5.8635622352525257E-2</v>
      </c>
      <c r="BN199">
        <v>4.1956623925185253E-2</v>
      </c>
      <c r="BO199">
        <v>2.8789885749114199E-2</v>
      </c>
      <c r="BP199">
        <v>1.1367826117049489E-2</v>
      </c>
      <c r="BQ199">
        <v>0</v>
      </c>
      <c r="BR199">
        <v>0</v>
      </c>
      <c r="BS199">
        <v>0</v>
      </c>
      <c r="BT199">
        <v>5.3591765188852336E-3</v>
      </c>
      <c r="BU199">
        <v>0</v>
      </c>
    </row>
    <row r="200" spans="1:73" x14ac:dyDescent="0.25">
      <c r="A200">
        <v>900</v>
      </c>
      <c r="B200">
        <v>713.623505476996</v>
      </c>
      <c r="C200">
        <v>2.5016966541199681E-3</v>
      </c>
      <c r="D200">
        <v>-20</v>
      </c>
      <c r="E200">
        <v>430</v>
      </c>
      <c r="F200">
        <v>-470</v>
      </c>
      <c r="G200">
        <v>0</v>
      </c>
      <c r="H200">
        <v>0</v>
      </c>
      <c r="I200">
        <v>4.830930813631687E-3</v>
      </c>
      <c r="J200">
        <v>4.830930813631687E-3</v>
      </c>
      <c r="K200">
        <v>1.6029179439334369E-2</v>
      </c>
      <c r="L200">
        <v>4.0723507593436334E-2</v>
      </c>
      <c r="M200">
        <v>6.2711924886024811E-2</v>
      </c>
      <c r="N200">
        <v>8.6905157346369166E-2</v>
      </c>
      <c r="O200">
        <v>0.12653551845346189</v>
      </c>
      <c r="P200">
        <v>0.16762794054927252</v>
      </c>
      <c r="Q200">
        <v>0.19420110164452556</v>
      </c>
      <c r="R200">
        <v>0.20344913614523658</v>
      </c>
      <c r="S200">
        <v>0.22117023424750237</v>
      </c>
      <c r="T200">
        <v>0.24552833689139286</v>
      </c>
      <c r="U200">
        <v>0.28114650508393935</v>
      </c>
      <c r="V200">
        <v>0.30800812912615794</v>
      </c>
      <c r="W200">
        <v>0.32525217660608996</v>
      </c>
      <c r="X200">
        <v>0.33271036392820524</v>
      </c>
      <c r="Y200">
        <v>0.33271036392820524</v>
      </c>
      <c r="Z200">
        <v>0.33271036392820524</v>
      </c>
      <c r="AA200">
        <v>0.33271036392820524</v>
      </c>
      <c r="AB200">
        <v>0.33271036392820524</v>
      </c>
      <c r="AC200">
        <v>0.33271036392820524</v>
      </c>
      <c r="AD200">
        <v>0.33271036392820524</v>
      </c>
      <c r="AE200">
        <v>0.33271036392820524</v>
      </c>
      <c r="AF200">
        <v>0.33271036392820524</v>
      </c>
      <c r="AG200">
        <v>0.33271036392820524</v>
      </c>
      <c r="AH200">
        <v>0.33271036392820524</v>
      </c>
      <c r="AI200">
        <v>0.33271036392820524</v>
      </c>
      <c r="AJ200">
        <v>0.33271036392820524</v>
      </c>
      <c r="AK200">
        <v>0.33271036392820524</v>
      </c>
      <c r="AL200">
        <v>0.33271036392820524</v>
      </c>
      <c r="AM200">
        <v>0.33271036392820524</v>
      </c>
      <c r="AN200">
        <v>0.33271036392820524</v>
      </c>
      <c r="AO200">
        <v>0.33271036392820524</v>
      </c>
      <c r="AP200">
        <v>0.33271036392820524</v>
      </c>
      <c r="AQ200">
        <v>0.33271036392820524</v>
      </c>
      <c r="AR200">
        <v>0.33271036392820524</v>
      </c>
      <c r="AS200">
        <v>0.33271036392820524</v>
      </c>
      <c r="AT200">
        <v>0.33271036392820524</v>
      </c>
      <c r="AU200">
        <v>0.33271036392820524</v>
      </c>
      <c r="AV200">
        <v>0.33271036392820524</v>
      </c>
      <c r="AW200">
        <v>0.33271036392820524</v>
      </c>
      <c r="AX200">
        <v>0.33271036392820524</v>
      </c>
      <c r="AY200">
        <v>0.33271036392820524</v>
      </c>
      <c r="AZ200">
        <v>0.33271036392820524</v>
      </c>
      <c r="BA200">
        <v>0.33271036392820524</v>
      </c>
      <c r="BB200">
        <v>0.33271036392820524</v>
      </c>
      <c r="BC200">
        <v>0.33271036392820524</v>
      </c>
      <c r="BD200">
        <v>0.31390805781659714</v>
      </c>
      <c r="BE200">
        <v>0.2791623443365514</v>
      </c>
      <c r="BF200">
        <v>0.24708846028032283</v>
      </c>
      <c r="BG200">
        <v>0.21867159273114203</v>
      </c>
      <c r="BH200">
        <v>0.20057711445091039</v>
      </c>
      <c r="BI200">
        <v>0.19259912014123451</v>
      </c>
      <c r="BJ200">
        <v>0.16620685216577649</v>
      </c>
      <c r="BK200">
        <v>0.12372819653571296</v>
      </c>
      <c r="BL200">
        <v>8.9118425069658558E-2</v>
      </c>
      <c r="BM200">
        <v>5.8635622352525257E-2</v>
      </c>
      <c r="BN200">
        <v>4.1956623925185253E-2</v>
      </c>
      <c r="BO200">
        <v>2.8789885749114199E-2</v>
      </c>
      <c r="BP200">
        <v>1.1367826117049489E-2</v>
      </c>
      <c r="BQ200">
        <v>0</v>
      </c>
      <c r="BR200">
        <v>0</v>
      </c>
      <c r="BS200">
        <v>0</v>
      </c>
      <c r="BT200">
        <v>9.0586827468994158E-3</v>
      </c>
      <c r="BU200">
        <v>0</v>
      </c>
    </row>
    <row r="201" spans="1:73" x14ac:dyDescent="0.25">
      <c r="A201">
        <v>900</v>
      </c>
      <c r="B201">
        <v>668.04060316821437</v>
      </c>
      <c r="C201">
        <v>2.3419000760704065E-3</v>
      </c>
      <c r="D201">
        <v>-30</v>
      </c>
      <c r="E201">
        <v>420</v>
      </c>
      <c r="F201">
        <v>-480</v>
      </c>
      <c r="G201">
        <v>0</v>
      </c>
      <c r="H201">
        <v>0</v>
      </c>
      <c r="I201">
        <v>4.830930813631687E-3</v>
      </c>
      <c r="J201">
        <v>4.830930813631687E-3</v>
      </c>
      <c r="K201">
        <v>1.6029179439334369E-2</v>
      </c>
      <c r="L201">
        <v>4.0723507593436334E-2</v>
      </c>
      <c r="M201">
        <v>6.2711924886024811E-2</v>
      </c>
      <c r="N201">
        <v>8.6905157346369166E-2</v>
      </c>
      <c r="O201">
        <v>0.12653551845346189</v>
      </c>
      <c r="P201">
        <v>0.16762794054927252</v>
      </c>
      <c r="Q201">
        <v>0.19420110164452556</v>
      </c>
      <c r="R201">
        <v>0.20344913614523658</v>
      </c>
      <c r="S201">
        <v>0.22117023424750237</v>
      </c>
      <c r="T201">
        <v>0.24552833689139286</v>
      </c>
      <c r="U201">
        <v>0.28114650508393935</v>
      </c>
      <c r="V201">
        <v>0.31035002920222832</v>
      </c>
      <c r="W201">
        <v>0.32759407668216034</v>
      </c>
      <c r="X201">
        <v>0.33505226400427562</v>
      </c>
      <c r="Y201">
        <v>0.33505226400427562</v>
      </c>
      <c r="Z201">
        <v>0.33505226400427562</v>
      </c>
      <c r="AA201">
        <v>0.33505226400427562</v>
      </c>
      <c r="AB201">
        <v>0.33505226400427562</v>
      </c>
      <c r="AC201">
        <v>0.33505226400427562</v>
      </c>
      <c r="AD201">
        <v>0.33505226400427562</v>
      </c>
      <c r="AE201">
        <v>0.33505226400427562</v>
      </c>
      <c r="AF201">
        <v>0.33505226400427562</v>
      </c>
      <c r="AG201">
        <v>0.33505226400427562</v>
      </c>
      <c r="AH201">
        <v>0.33505226400427562</v>
      </c>
      <c r="AI201">
        <v>0.33505226400427562</v>
      </c>
      <c r="AJ201">
        <v>0.33505226400427562</v>
      </c>
      <c r="AK201">
        <v>0.33505226400427562</v>
      </c>
      <c r="AL201">
        <v>0.33505226400427562</v>
      </c>
      <c r="AM201">
        <v>0.33505226400427562</v>
      </c>
      <c r="AN201">
        <v>0.33505226400427562</v>
      </c>
      <c r="AO201">
        <v>0.33505226400427562</v>
      </c>
      <c r="AP201">
        <v>0.33505226400427562</v>
      </c>
      <c r="AQ201">
        <v>0.33505226400427562</v>
      </c>
      <c r="AR201">
        <v>0.33505226400427562</v>
      </c>
      <c r="AS201">
        <v>0.33505226400427562</v>
      </c>
      <c r="AT201">
        <v>0.33505226400427562</v>
      </c>
      <c r="AU201">
        <v>0.33505226400427562</v>
      </c>
      <c r="AV201">
        <v>0.33505226400427562</v>
      </c>
      <c r="AW201">
        <v>0.33505226400427562</v>
      </c>
      <c r="AX201">
        <v>0.33505226400427562</v>
      </c>
      <c r="AY201">
        <v>0.33505226400427562</v>
      </c>
      <c r="AZ201">
        <v>0.33505226400427562</v>
      </c>
      <c r="BA201">
        <v>0.33505226400427562</v>
      </c>
      <c r="BB201">
        <v>0.33505226400427562</v>
      </c>
      <c r="BC201">
        <v>0.33271036392820524</v>
      </c>
      <c r="BD201">
        <v>0.31390805781659714</v>
      </c>
      <c r="BE201">
        <v>0.2791623443365514</v>
      </c>
      <c r="BF201">
        <v>0.24708846028032283</v>
      </c>
      <c r="BG201">
        <v>0.21867159273114203</v>
      </c>
      <c r="BH201">
        <v>0.20057711445091039</v>
      </c>
      <c r="BI201">
        <v>0.19259912014123451</v>
      </c>
      <c r="BJ201">
        <v>0.16620685216577649</v>
      </c>
      <c r="BK201">
        <v>0.12372819653571296</v>
      </c>
      <c r="BL201">
        <v>8.9118425069658558E-2</v>
      </c>
      <c r="BM201">
        <v>5.8635622352525257E-2</v>
      </c>
      <c r="BN201">
        <v>4.1956623925185253E-2</v>
      </c>
      <c r="BO201">
        <v>2.8789885749114199E-2</v>
      </c>
      <c r="BP201">
        <v>1.1367826117049489E-2</v>
      </c>
      <c r="BQ201">
        <v>0</v>
      </c>
      <c r="BR201">
        <v>0</v>
      </c>
      <c r="BS201">
        <v>0</v>
      </c>
      <c r="BT201">
        <v>1.5512293330706306E-2</v>
      </c>
      <c r="BU201">
        <v>0</v>
      </c>
    </row>
    <row r="202" spans="1:73" x14ac:dyDescent="0.25">
      <c r="A202">
        <v>900</v>
      </c>
      <c r="B202">
        <v>727.70236365657297</v>
      </c>
      <c r="C202">
        <v>2.5510518563118226E-3</v>
      </c>
      <c r="D202">
        <v>-40</v>
      </c>
      <c r="E202">
        <v>410</v>
      </c>
      <c r="F202">
        <v>-490</v>
      </c>
      <c r="G202">
        <v>0</v>
      </c>
      <c r="H202">
        <v>0</v>
      </c>
      <c r="I202">
        <v>4.830930813631687E-3</v>
      </c>
      <c r="J202">
        <v>4.830930813631687E-3</v>
      </c>
      <c r="K202">
        <v>1.6029179439334369E-2</v>
      </c>
      <c r="L202">
        <v>4.0723507593436334E-2</v>
      </c>
      <c r="M202">
        <v>6.2711924886024811E-2</v>
      </c>
      <c r="N202">
        <v>8.6905157346369166E-2</v>
      </c>
      <c r="O202">
        <v>0.12653551845346189</v>
      </c>
      <c r="P202">
        <v>0.16762794054927252</v>
      </c>
      <c r="Q202">
        <v>0.19420110164452556</v>
      </c>
      <c r="R202">
        <v>0.20344913614523658</v>
      </c>
      <c r="S202">
        <v>0.22117023424750237</v>
      </c>
      <c r="T202">
        <v>0.24552833689139286</v>
      </c>
      <c r="U202">
        <v>0.28369755694025117</v>
      </c>
      <c r="V202">
        <v>0.31290108105854014</v>
      </c>
      <c r="W202">
        <v>0.33014512853847217</v>
      </c>
      <c r="X202">
        <v>0.33760331586058745</v>
      </c>
      <c r="Y202">
        <v>0.33760331586058745</v>
      </c>
      <c r="Z202">
        <v>0.33760331586058745</v>
      </c>
      <c r="AA202">
        <v>0.33760331586058745</v>
      </c>
      <c r="AB202">
        <v>0.33760331586058745</v>
      </c>
      <c r="AC202">
        <v>0.33760331586058745</v>
      </c>
      <c r="AD202">
        <v>0.33760331586058745</v>
      </c>
      <c r="AE202">
        <v>0.33760331586058745</v>
      </c>
      <c r="AF202">
        <v>0.33760331586058745</v>
      </c>
      <c r="AG202">
        <v>0.33760331586058745</v>
      </c>
      <c r="AH202">
        <v>0.33760331586058745</v>
      </c>
      <c r="AI202">
        <v>0.33760331586058745</v>
      </c>
      <c r="AJ202">
        <v>0.33760331586058745</v>
      </c>
      <c r="AK202">
        <v>0.33760331586058745</v>
      </c>
      <c r="AL202">
        <v>0.33760331586058745</v>
      </c>
      <c r="AM202">
        <v>0.33760331586058745</v>
      </c>
      <c r="AN202">
        <v>0.33760331586058745</v>
      </c>
      <c r="AO202">
        <v>0.33760331586058745</v>
      </c>
      <c r="AP202">
        <v>0.33760331586058745</v>
      </c>
      <c r="AQ202">
        <v>0.33760331586058745</v>
      </c>
      <c r="AR202">
        <v>0.33760331586058745</v>
      </c>
      <c r="AS202">
        <v>0.33760331586058745</v>
      </c>
      <c r="AT202">
        <v>0.33760331586058745</v>
      </c>
      <c r="AU202">
        <v>0.33760331586058745</v>
      </c>
      <c r="AV202">
        <v>0.33760331586058745</v>
      </c>
      <c r="AW202">
        <v>0.33760331586058745</v>
      </c>
      <c r="AX202">
        <v>0.33760331586058745</v>
      </c>
      <c r="AY202">
        <v>0.33760331586058745</v>
      </c>
      <c r="AZ202">
        <v>0.33760331586058745</v>
      </c>
      <c r="BA202">
        <v>0.33760331586058745</v>
      </c>
      <c r="BB202">
        <v>0.33760331586058745</v>
      </c>
      <c r="BC202">
        <v>0.33271036392820524</v>
      </c>
      <c r="BD202">
        <v>0.31390805781659714</v>
      </c>
      <c r="BE202">
        <v>0.2791623443365514</v>
      </c>
      <c r="BF202">
        <v>0.24708846028032283</v>
      </c>
      <c r="BG202">
        <v>0.21867159273114203</v>
      </c>
      <c r="BH202">
        <v>0.20057711445091039</v>
      </c>
      <c r="BI202">
        <v>0.19259912014123451</v>
      </c>
      <c r="BJ202">
        <v>0.16620685216577649</v>
      </c>
      <c r="BK202">
        <v>0.12372819653571296</v>
      </c>
      <c r="BL202">
        <v>8.9118425069658558E-2</v>
      </c>
      <c r="BM202">
        <v>5.8635622352525257E-2</v>
      </c>
      <c r="BN202">
        <v>4.1956623925185253E-2</v>
      </c>
      <c r="BO202">
        <v>2.8789885749114199E-2</v>
      </c>
      <c r="BP202">
        <v>1.1367826117049489E-2</v>
      </c>
      <c r="BQ202">
        <v>0</v>
      </c>
      <c r="BR202">
        <v>0</v>
      </c>
      <c r="BS202">
        <v>0</v>
      </c>
      <c r="BT202">
        <v>2.1965903914513196E-2</v>
      </c>
      <c r="BU202">
        <v>0</v>
      </c>
    </row>
    <row r="203" spans="1:73" x14ac:dyDescent="0.25">
      <c r="A203">
        <v>889</v>
      </c>
      <c r="B203">
        <v>698.80077401379367</v>
      </c>
      <c r="C203">
        <v>2.449733710884759E-3</v>
      </c>
      <c r="D203">
        <v>-30</v>
      </c>
      <c r="E203">
        <v>414.5</v>
      </c>
      <c r="F203">
        <v>-474.5</v>
      </c>
      <c r="G203">
        <v>0</v>
      </c>
      <c r="H203">
        <v>0</v>
      </c>
      <c r="I203">
        <v>4.830930813631687E-3</v>
      </c>
      <c r="J203">
        <v>4.830930813631687E-3</v>
      </c>
      <c r="K203">
        <v>1.6029179439334369E-2</v>
      </c>
      <c r="L203">
        <v>4.0723507593436334E-2</v>
      </c>
      <c r="M203">
        <v>6.2711924886024811E-2</v>
      </c>
      <c r="N203">
        <v>8.6905157346369166E-2</v>
      </c>
      <c r="O203">
        <v>0.12653551845346189</v>
      </c>
      <c r="P203">
        <v>0.16762794054927252</v>
      </c>
      <c r="Q203">
        <v>0.19420110164452556</v>
      </c>
      <c r="R203">
        <v>0.20344913614523658</v>
      </c>
      <c r="S203">
        <v>0.22117023424750237</v>
      </c>
      <c r="T203">
        <v>0.24552833689139286</v>
      </c>
      <c r="U203">
        <v>0.28369755694025117</v>
      </c>
      <c r="V203">
        <v>0.31535081476942489</v>
      </c>
      <c r="W203">
        <v>0.33259486224935692</v>
      </c>
      <c r="X203">
        <v>0.3400530495714722</v>
      </c>
      <c r="Y203">
        <v>0.3400530495714722</v>
      </c>
      <c r="Z203">
        <v>0.3400530495714722</v>
      </c>
      <c r="AA203">
        <v>0.3400530495714722</v>
      </c>
      <c r="AB203">
        <v>0.3400530495714722</v>
      </c>
      <c r="AC203">
        <v>0.3400530495714722</v>
      </c>
      <c r="AD203">
        <v>0.3400530495714722</v>
      </c>
      <c r="AE203">
        <v>0.3400530495714722</v>
      </c>
      <c r="AF203">
        <v>0.3400530495714722</v>
      </c>
      <c r="AG203">
        <v>0.3400530495714722</v>
      </c>
      <c r="AH203">
        <v>0.3400530495714722</v>
      </c>
      <c r="AI203">
        <v>0.3400530495714722</v>
      </c>
      <c r="AJ203">
        <v>0.3400530495714722</v>
      </c>
      <c r="AK203">
        <v>0.3400530495714722</v>
      </c>
      <c r="AL203">
        <v>0.3400530495714722</v>
      </c>
      <c r="AM203">
        <v>0.3400530495714722</v>
      </c>
      <c r="AN203">
        <v>0.3400530495714722</v>
      </c>
      <c r="AO203">
        <v>0.3400530495714722</v>
      </c>
      <c r="AP203">
        <v>0.3400530495714722</v>
      </c>
      <c r="AQ203">
        <v>0.3400530495714722</v>
      </c>
      <c r="AR203">
        <v>0.3400530495714722</v>
      </c>
      <c r="AS203">
        <v>0.3400530495714722</v>
      </c>
      <c r="AT203">
        <v>0.3400530495714722</v>
      </c>
      <c r="AU203">
        <v>0.3400530495714722</v>
      </c>
      <c r="AV203">
        <v>0.3400530495714722</v>
      </c>
      <c r="AW203">
        <v>0.3400530495714722</v>
      </c>
      <c r="AX203">
        <v>0.3400530495714722</v>
      </c>
      <c r="AY203">
        <v>0.3400530495714722</v>
      </c>
      <c r="AZ203">
        <v>0.3400530495714722</v>
      </c>
      <c r="BA203">
        <v>0.3400530495714722</v>
      </c>
      <c r="BB203">
        <v>0.3400530495714722</v>
      </c>
      <c r="BC203">
        <v>0.33271036392820524</v>
      </c>
      <c r="BD203">
        <v>0.31390805781659714</v>
      </c>
      <c r="BE203">
        <v>0.2791623443365514</v>
      </c>
      <c r="BF203">
        <v>0.24708846028032283</v>
      </c>
      <c r="BG203">
        <v>0.21867159273114203</v>
      </c>
      <c r="BH203">
        <v>0.20057711445091039</v>
      </c>
      <c r="BI203">
        <v>0.19259912014123451</v>
      </c>
      <c r="BJ203">
        <v>0.16620685216577649</v>
      </c>
      <c r="BK203">
        <v>0.12372819653571296</v>
      </c>
      <c r="BL203">
        <v>8.9118425069658558E-2</v>
      </c>
      <c r="BM203">
        <v>5.8635622352525257E-2</v>
      </c>
      <c r="BN203">
        <v>4.1956623925185253E-2</v>
      </c>
      <c r="BO203">
        <v>2.8789885749114199E-2</v>
      </c>
      <c r="BP203">
        <v>1.1367826117049489E-2</v>
      </c>
      <c r="BQ203">
        <v>0</v>
      </c>
      <c r="BR203">
        <v>0</v>
      </c>
      <c r="BS203">
        <v>0</v>
      </c>
      <c r="BT203">
        <v>1.1962807509612483E-2</v>
      </c>
      <c r="BU203">
        <v>0</v>
      </c>
    </row>
    <row r="204" spans="1:73" x14ac:dyDescent="0.25">
      <c r="A204">
        <v>889</v>
      </c>
      <c r="B204">
        <v>726.52399854032262</v>
      </c>
      <c r="C204">
        <v>2.5469209496838457E-3</v>
      </c>
      <c r="D204">
        <v>-20</v>
      </c>
      <c r="E204">
        <v>424.5</v>
      </c>
      <c r="F204">
        <v>-464.5</v>
      </c>
      <c r="G204">
        <v>0</v>
      </c>
      <c r="H204">
        <v>0</v>
      </c>
      <c r="I204">
        <v>4.830930813631687E-3</v>
      </c>
      <c r="J204">
        <v>4.830930813631687E-3</v>
      </c>
      <c r="K204">
        <v>1.6029179439334369E-2</v>
      </c>
      <c r="L204">
        <v>4.0723507593436334E-2</v>
      </c>
      <c r="M204">
        <v>6.2711924886024811E-2</v>
      </c>
      <c r="N204">
        <v>8.6905157346369166E-2</v>
      </c>
      <c r="O204">
        <v>0.12653551845346189</v>
      </c>
      <c r="P204">
        <v>0.16762794054927252</v>
      </c>
      <c r="Q204">
        <v>0.19420110164452556</v>
      </c>
      <c r="R204">
        <v>0.20344913614523658</v>
      </c>
      <c r="S204">
        <v>0.22117023424750237</v>
      </c>
      <c r="T204">
        <v>0.24552833689139286</v>
      </c>
      <c r="U204">
        <v>0.28369755694025117</v>
      </c>
      <c r="V204">
        <v>0.31789773571910873</v>
      </c>
      <c r="W204">
        <v>0.33514178319904075</v>
      </c>
      <c r="X204">
        <v>0.34259997052115604</v>
      </c>
      <c r="Y204">
        <v>0.34259997052115604</v>
      </c>
      <c r="Z204">
        <v>0.34259997052115604</v>
      </c>
      <c r="AA204">
        <v>0.34259997052115604</v>
      </c>
      <c r="AB204">
        <v>0.34259997052115604</v>
      </c>
      <c r="AC204">
        <v>0.34259997052115604</v>
      </c>
      <c r="AD204">
        <v>0.34259997052115604</v>
      </c>
      <c r="AE204">
        <v>0.34259997052115604</v>
      </c>
      <c r="AF204">
        <v>0.34259997052115604</v>
      </c>
      <c r="AG204">
        <v>0.34259997052115604</v>
      </c>
      <c r="AH204">
        <v>0.34259997052115604</v>
      </c>
      <c r="AI204">
        <v>0.34259997052115604</v>
      </c>
      <c r="AJ204">
        <v>0.34259997052115604</v>
      </c>
      <c r="AK204">
        <v>0.34259997052115604</v>
      </c>
      <c r="AL204">
        <v>0.34259997052115604</v>
      </c>
      <c r="AM204">
        <v>0.34259997052115604</v>
      </c>
      <c r="AN204">
        <v>0.34259997052115604</v>
      </c>
      <c r="AO204">
        <v>0.34259997052115604</v>
      </c>
      <c r="AP204">
        <v>0.34259997052115604</v>
      </c>
      <c r="AQ204">
        <v>0.34259997052115604</v>
      </c>
      <c r="AR204">
        <v>0.34259997052115604</v>
      </c>
      <c r="AS204">
        <v>0.34259997052115604</v>
      </c>
      <c r="AT204">
        <v>0.34259997052115604</v>
      </c>
      <c r="AU204">
        <v>0.34259997052115604</v>
      </c>
      <c r="AV204">
        <v>0.34259997052115604</v>
      </c>
      <c r="AW204">
        <v>0.34259997052115604</v>
      </c>
      <c r="AX204">
        <v>0.34259997052115604</v>
      </c>
      <c r="AY204">
        <v>0.34259997052115604</v>
      </c>
      <c r="AZ204">
        <v>0.34259997052115604</v>
      </c>
      <c r="BA204">
        <v>0.34259997052115604</v>
      </c>
      <c r="BB204">
        <v>0.34259997052115604</v>
      </c>
      <c r="BC204">
        <v>0.33271036392820524</v>
      </c>
      <c r="BD204">
        <v>0.31390805781659714</v>
      </c>
      <c r="BE204">
        <v>0.2791623443365514</v>
      </c>
      <c r="BF204">
        <v>0.24708846028032283</v>
      </c>
      <c r="BG204">
        <v>0.21867159273114203</v>
      </c>
      <c r="BH204">
        <v>0.20057711445091039</v>
      </c>
      <c r="BI204">
        <v>0.19259912014123451</v>
      </c>
      <c r="BJ204">
        <v>0.16620685216577649</v>
      </c>
      <c r="BK204">
        <v>0.12372819653571296</v>
      </c>
      <c r="BL204">
        <v>8.9118425069658558E-2</v>
      </c>
      <c r="BM204">
        <v>5.8635622352525257E-2</v>
      </c>
      <c r="BN204">
        <v>4.1956623925185253E-2</v>
      </c>
      <c r="BO204">
        <v>2.8789885749114199E-2</v>
      </c>
      <c r="BP204">
        <v>1.1367826117049489E-2</v>
      </c>
      <c r="BQ204">
        <v>0</v>
      </c>
      <c r="BR204">
        <v>0</v>
      </c>
      <c r="BS204">
        <v>0</v>
      </c>
      <c r="BT204">
        <v>6.615233515498975E-3</v>
      </c>
      <c r="BU204">
        <v>0</v>
      </c>
    </row>
    <row r="205" spans="1:73" x14ac:dyDescent="0.25">
      <c r="A205">
        <v>889</v>
      </c>
      <c r="B205">
        <v>716.9817906141293</v>
      </c>
      <c r="C205">
        <v>2.513469543643179E-3</v>
      </c>
      <c r="D205">
        <v>-10</v>
      </c>
      <c r="E205">
        <v>434.5</v>
      </c>
      <c r="F205">
        <v>-454.5</v>
      </c>
      <c r="G205">
        <v>0</v>
      </c>
      <c r="H205">
        <v>0</v>
      </c>
      <c r="I205">
        <v>4.830930813631687E-3</v>
      </c>
      <c r="J205">
        <v>4.830930813631687E-3</v>
      </c>
      <c r="K205">
        <v>1.6029179439334369E-2</v>
      </c>
      <c r="L205">
        <v>4.0723507593436334E-2</v>
      </c>
      <c r="M205">
        <v>6.2711924886024811E-2</v>
      </c>
      <c r="N205">
        <v>8.6905157346369166E-2</v>
      </c>
      <c r="O205">
        <v>0.12653551845346189</v>
      </c>
      <c r="P205">
        <v>0.16762794054927252</v>
      </c>
      <c r="Q205">
        <v>0.19420110164452556</v>
      </c>
      <c r="R205">
        <v>0.20344913614523658</v>
      </c>
      <c r="S205">
        <v>0.22117023424750237</v>
      </c>
      <c r="T205">
        <v>0.24552833689139286</v>
      </c>
      <c r="U205">
        <v>0.28369755694025117</v>
      </c>
      <c r="V205">
        <v>0.32041120526275191</v>
      </c>
      <c r="W205">
        <v>0.33765525274268393</v>
      </c>
      <c r="X205">
        <v>0.34511344006479922</v>
      </c>
      <c r="Y205">
        <v>0.34511344006479922</v>
      </c>
      <c r="Z205">
        <v>0.34511344006479922</v>
      </c>
      <c r="AA205">
        <v>0.34511344006479922</v>
      </c>
      <c r="AB205">
        <v>0.34511344006479922</v>
      </c>
      <c r="AC205">
        <v>0.34511344006479922</v>
      </c>
      <c r="AD205">
        <v>0.34511344006479922</v>
      </c>
      <c r="AE205">
        <v>0.34511344006479922</v>
      </c>
      <c r="AF205">
        <v>0.34511344006479922</v>
      </c>
      <c r="AG205">
        <v>0.34511344006479922</v>
      </c>
      <c r="AH205">
        <v>0.34511344006479922</v>
      </c>
      <c r="AI205">
        <v>0.34511344006479922</v>
      </c>
      <c r="AJ205">
        <v>0.34511344006479922</v>
      </c>
      <c r="AK205">
        <v>0.34511344006479922</v>
      </c>
      <c r="AL205">
        <v>0.34511344006479922</v>
      </c>
      <c r="AM205">
        <v>0.34511344006479922</v>
      </c>
      <c r="AN205">
        <v>0.34511344006479922</v>
      </c>
      <c r="AO205">
        <v>0.34511344006479922</v>
      </c>
      <c r="AP205">
        <v>0.34511344006479922</v>
      </c>
      <c r="AQ205">
        <v>0.34511344006479922</v>
      </c>
      <c r="AR205">
        <v>0.34511344006479922</v>
      </c>
      <c r="AS205">
        <v>0.34511344006479922</v>
      </c>
      <c r="AT205">
        <v>0.34511344006479922</v>
      </c>
      <c r="AU205">
        <v>0.34511344006479922</v>
      </c>
      <c r="AV205">
        <v>0.34511344006479922</v>
      </c>
      <c r="AW205">
        <v>0.34511344006479922</v>
      </c>
      <c r="AX205">
        <v>0.34511344006479922</v>
      </c>
      <c r="AY205">
        <v>0.34511344006479922</v>
      </c>
      <c r="AZ205">
        <v>0.34511344006479922</v>
      </c>
      <c r="BA205">
        <v>0.34511344006479922</v>
      </c>
      <c r="BB205">
        <v>0.34511344006479922</v>
      </c>
      <c r="BC205">
        <v>0.33522383347184842</v>
      </c>
      <c r="BD205">
        <v>0.31390805781659714</v>
      </c>
      <c r="BE205">
        <v>0.2791623443365514</v>
      </c>
      <c r="BF205">
        <v>0.24708846028032283</v>
      </c>
      <c r="BG205">
        <v>0.21867159273114203</v>
      </c>
      <c r="BH205">
        <v>0.20057711445091039</v>
      </c>
      <c r="BI205">
        <v>0.19259912014123451</v>
      </c>
      <c r="BJ205">
        <v>0.16620685216577649</v>
      </c>
      <c r="BK205">
        <v>0.12372819653571296</v>
      </c>
      <c r="BL205">
        <v>8.9118425069658558E-2</v>
      </c>
      <c r="BM205">
        <v>5.8635622352525257E-2</v>
      </c>
      <c r="BN205">
        <v>4.1956623925185253E-2</v>
      </c>
      <c r="BO205">
        <v>2.8789885749114199E-2</v>
      </c>
      <c r="BP205">
        <v>1.1367826117049489E-2</v>
      </c>
      <c r="BQ205">
        <v>0</v>
      </c>
      <c r="BR205">
        <v>0</v>
      </c>
      <c r="BS205">
        <v>0</v>
      </c>
      <c r="BT205">
        <v>3.8239957452462225E-3</v>
      </c>
      <c r="BU205">
        <v>0</v>
      </c>
    </row>
    <row r="206" spans="1:73" x14ac:dyDescent="0.25">
      <c r="A206">
        <v>889</v>
      </c>
      <c r="B206">
        <v>711.75480717863843</v>
      </c>
      <c r="C206">
        <v>2.4951456979859822E-3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4.830930813631687E-3</v>
      </c>
      <c r="J206">
        <v>4.830930813631687E-3</v>
      </c>
      <c r="K206">
        <v>1.6029179439334369E-2</v>
      </c>
      <c r="L206">
        <v>4.0723507593436334E-2</v>
      </c>
      <c r="M206">
        <v>6.2711924886024811E-2</v>
      </c>
      <c r="N206">
        <v>8.6905157346369166E-2</v>
      </c>
      <c r="O206">
        <v>0.12653551845346189</v>
      </c>
      <c r="P206">
        <v>0.16762794054927252</v>
      </c>
      <c r="Q206">
        <v>0.19420110164452556</v>
      </c>
      <c r="R206">
        <v>0.20344913614523658</v>
      </c>
      <c r="S206">
        <v>0.22117023424750237</v>
      </c>
      <c r="T206">
        <v>0.24552833689139286</v>
      </c>
      <c r="U206">
        <v>0.28369755694025117</v>
      </c>
      <c r="V206">
        <v>0.32041120526275191</v>
      </c>
      <c r="W206">
        <v>0.34015039844066991</v>
      </c>
      <c r="X206">
        <v>0.34760858576278519</v>
      </c>
      <c r="Y206">
        <v>0.34760858576278519</v>
      </c>
      <c r="Z206">
        <v>0.34760858576278519</v>
      </c>
      <c r="AA206">
        <v>0.34760858576278519</v>
      </c>
      <c r="AB206">
        <v>0.34760858576278519</v>
      </c>
      <c r="AC206">
        <v>0.34760858576278519</v>
      </c>
      <c r="AD206">
        <v>0.34760858576278519</v>
      </c>
      <c r="AE206">
        <v>0.34760858576278519</v>
      </c>
      <c r="AF206">
        <v>0.34760858576278519</v>
      </c>
      <c r="AG206">
        <v>0.34760858576278519</v>
      </c>
      <c r="AH206">
        <v>0.34760858576278519</v>
      </c>
      <c r="AI206">
        <v>0.34760858576278519</v>
      </c>
      <c r="AJ206">
        <v>0.34760858576278519</v>
      </c>
      <c r="AK206">
        <v>0.34760858576278519</v>
      </c>
      <c r="AL206">
        <v>0.34760858576278519</v>
      </c>
      <c r="AM206">
        <v>0.34760858576278519</v>
      </c>
      <c r="AN206">
        <v>0.34760858576278519</v>
      </c>
      <c r="AO206">
        <v>0.34760858576278519</v>
      </c>
      <c r="AP206">
        <v>0.34760858576278519</v>
      </c>
      <c r="AQ206">
        <v>0.34760858576278519</v>
      </c>
      <c r="AR206">
        <v>0.34760858576278519</v>
      </c>
      <c r="AS206">
        <v>0.34760858576278519</v>
      </c>
      <c r="AT206">
        <v>0.34760858576278519</v>
      </c>
      <c r="AU206">
        <v>0.34760858576278519</v>
      </c>
      <c r="AV206">
        <v>0.34760858576278519</v>
      </c>
      <c r="AW206">
        <v>0.34760858576278519</v>
      </c>
      <c r="AX206">
        <v>0.34760858576278519</v>
      </c>
      <c r="AY206">
        <v>0.34760858576278519</v>
      </c>
      <c r="AZ206">
        <v>0.34760858576278519</v>
      </c>
      <c r="BA206">
        <v>0.34760858576278519</v>
      </c>
      <c r="BB206">
        <v>0.34760858576278519</v>
      </c>
      <c r="BC206">
        <v>0.3377189791698344</v>
      </c>
      <c r="BD206">
        <v>0.31390805781659714</v>
      </c>
      <c r="BE206">
        <v>0.2791623443365514</v>
      </c>
      <c r="BF206">
        <v>0.24708846028032283</v>
      </c>
      <c r="BG206">
        <v>0.21867159273114203</v>
      </c>
      <c r="BH206">
        <v>0.20057711445091039</v>
      </c>
      <c r="BI206">
        <v>0.19259912014123451</v>
      </c>
      <c r="BJ206">
        <v>0.16620685216577649</v>
      </c>
      <c r="BK206">
        <v>0.12372819653571296</v>
      </c>
      <c r="BL206">
        <v>8.9118425069658558E-2</v>
      </c>
      <c r="BM206">
        <v>5.8635622352525257E-2</v>
      </c>
      <c r="BN206">
        <v>4.1956623925185253E-2</v>
      </c>
      <c r="BO206">
        <v>2.8789885749114199E-2</v>
      </c>
      <c r="BP206">
        <v>1.1367826117049489E-2</v>
      </c>
      <c r="BQ206">
        <v>0</v>
      </c>
      <c r="BR206">
        <v>0</v>
      </c>
      <c r="BS206">
        <v>0</v>
      </c>
      <c r="BT206">
        <v>1.0327579749935256E-3</v>
      </c>
      <c r="BU206">
        <v>1.3694440267185137E-3</v>
      </c>
    </row>
    <row r="207" spans="1:73" x14ac:dyDescent="0.25">
      <c r="A207">
        <v>889</v>
      </c>
      <c r="B207">
        <v>757.80804870507257</v>
      </c>
      <c r="C207">
        <v>2.656591109121999E-3</v>
      </c>
      <c r="D207">
        <v>10</v>
      </c>
      <c r="E207">
        <v>454.5</v>
      </c>
      <c r="F207">
        <v>-434.5</v>
      </c>
      <c r="G207">
        <v>0</v>
      </c>
      <c r="H207">
        <v>0</v>
      </c>
      <c r="I207">
        <v>4.830930813631687E-3</v>
      </c>
      <c r="J207">
        <v>4.830930813631687E-3</v>
      </c>
      <c r="K207">
        <v>1.6029179439334369E-2</v>
      </c>
      <c r="L207">
        <v>4.0723507593436334E-2</v>
      </c>
      <c r="M207">
        <v>6.2711924886024811E-2</v>
      </c>
      <c r="N207">
        <v>8.6905157346369166E-2</v>
      </c>
      <c r="O207">
        <v>0.12653551845346189</v>
      </c>
      <c r="P207">
        <v>0.16762794054927252</v>
      </c>
      <c r="Q207">
        <v>0.19420110164452556</v>
      </c>
      <c r="R207">
        <v>0.20344913614523658</v>
      </c>
      <c r="S207">
        <v>0.22117023424750237</v>
      </c>
      <c r="T207">
        <v>0.24552833689139286</v>
      </c>
      <c r="U207">
        <v>0.28369755694025117</v>
      </c>
      <c r="V207">
        <v>0.32041120526275191</v>
      </c>
      <c r="W207">
        <v>0.34280698954979189</v>
      </c>
      <c r="X207">
        <v>0.35026517687190717</v>
      </c>
      <c r="Y207">
        <v>0.35026517687190717</v>
      </c>
      <c r="Z207">
        <v>0.35026517687190717</v>
      </c>
      <c r="AA207">
        <v>0.35026517687190717</v>
      </c>
      <c r="AB207">
        <v>0.35026517687190717</v>
      </c>
      <c r="AC207">
        <v>0.35026517687190717</v>
      </c>
      <c r="AD207">
        <v>0.35026517687190717</v>
      </c>
      <c r="AE207">
        <v>0.35026517687190717</v>
      </c>
      <c r="AF207">
        <v>0.35026517687190717</v>
      </c>
      <c r="AG207">
        <v>0.35026517687190717</v>
      </c>
      <c r="AH207">
        <v>0.35026517687190717</v>
      </c>
      <c r="AI207">
        <v>0.35026517687190717</v>
      </c>
      <c r="AJ207">
        <v>0.35026517687190717</v>
      </c>
      <c r="AK207">
        <v>0.35026517687190717</v>
      </c>
      <c r="AL207">
        <v>0.35026517687190717</v>
      </c>
      <c r="AM207">
        <v>0.35026517687190717</v>
      </c>
      <c r="AN207">
        <v>0.35026517687190717</v>
      </c>
      <c r="AO207">
        <v>0.35026517687190717</v>
      </c>
      <c r="AP207">
        <v>0.35026517687190717</v>
      </c>
      <c r="AQ207">
        <v>0.35026517687190717</v>
      </c>
      <c r="AR207">
        <v>0.35026517687190717</v>
      </c>
      <c r="AS207">
        <v>0.35026517687190717</v>
      </c>
      <c r="AT207">
        <v>0.35026517687190717</v>
      </c>
      <c r="AU207">
        <v>0.35026517687190717</v>
      </c>
      <c r="AV207">
        <v>0.35026517687190717</v>
      </c>
      <c r="AW207">
        <v>0.35026517687190717</v>
      </c>
      <c r="AX207">
        <v>0.35026517687190717</v>
      </c>
      <c r="AY207">
        <v>0.35026517687190717</v>
      </c>
      <c r="AZ207">
        <v>0.35026517687190717</v>
      </c>
      <c r="BA207">
        <v>0.35026517687190717</v>
      </c>
      <c r="BB207">
        <v>0.35026517687190717</v>
      </c>
      <c r="BC207">
        <v>0.34037557027895637</v>
      </c>
      <c r="BD207">
        <v>0.31656464892571912</v>
      </c>
      <c r="BE207">
        <v>0.2791623443365514</v>
      </c>
      <c r="BF207">
        <v>0.24708846028032283</v>
      </c>
      <c r="BG207">
        <v>0.21867159273114203</v>
      </c>
      <c r="BH207">
        <v>0.20057711445091039</v>
      </c>
      <c r="BI207">
        <v>0.19259912014123451</v>
      </c>
      <c r="BJ207">
        <v>0.16620685216577649</v>
      </c>
      <c r="BK207">
        <v>0.12372819653571296</v>
      </c>
      <c r="BL207">
        <v>8.9118425069658558E-2</v>
      </c>
      <c r="BM207">
        <v>5.8635622352525257E-2</v>
      </c>
      <c r="BN207">
        <v>4.1956623925185253E-2</v>
      </c>
      <c r="BO207">
        <v>2.8789885749114199E-2</v>
      </c>
      <c r="BP207">
        <v>1.1367826117049489E-2</v>
      </c>
      <c r="BQ207">
        <v>0</v>
      </c>
      <c r="BR207">
        <v>0</v>
      </c>
      <c r="BS207">
        <v>0</v>
      </c>
      <c r="BT207">
        <v>0</v>
      </c>
      <c r="BU207">
        <v>5.0706440989306545E-3</v>
      </c>
    </row>
    <row r="208" spans="1:73" x14ac:dyDescent="0.25">
      <c r="A208">
        <v>889</v>
      </c>
      <c r="B208">
        <v>726.24125402464313</v>
      </c>
      <c r="C208">
        <v>2.5459297533409315E-3</v>
      </c>
      <c r="D208">
        <v>20</v>
      </c>
      <c r="E208">
        <v>464.5</v>
      </c>
      <c r="F208">
        <v>-424.5</v>
      </c>
      <c r="G208">
        <v>0</v>
      </c>
      <c r="H208">
        <v>0</v>
      </c>
      <c r="I208">
        <v>4.830930813631687E-3</v>
      </c>
      <c r="J208">
        <v>4.830930813631687E-3</v>
      </c>
      <c r="K208">
        <v>1.6029179439334369E-2</v>
      </c>
      <c r="L208">
        <v>4.0723507593436334E-2</v>
      </c>
      <c r="M208">
        <v>6.2711924886024811E-2</v>
      </c>
      <c r="N208">
        <v>8.6905157346369166E-2</v>
      </c>
      <c r="O208">
        <v>0.12653551845346189</v>
      </c>
      <c r="P208">
        <v>0.16762794054927252</v>
      </c>
      <c r="Q208">
        <v>0.19420110164452556</v>
      </c>
      <c r="R208">
        <v>0.20344913614523658</v>
      </c>
      <c r="S208">
        <v>0.22117023424750237</v>
      </c>
      <c r="T208">
        <v>0.24552833689139286</v>
      </c>
      <c r="U208">
        <v>0.28369755694025117</v>
      </c>
      <c r="V208">
        <v>0.32041120526275191</v>
      </c>
      <c r="W208">
        <v>0.34280698954979189</v>
      </c>
      <c r="X208">
        <v>0.35281110662524812</v>
      </c>
      <c r="Y208">
        <v>0.35281110662524812</v>
      </c>
      <c r="Z208">
        <v>0.35281110662524812</v>
      </c>
      <c r="AA208">
        <v>0.35281110662524812</v>
      </c>
      <c r="AB208">
        <v>0.35281110662524812</v>
      </c>
      <c r="AC208">
        <v>0.35281110662524812</v>
      </c>
      <c r="AD208">
        <v>0.35281110662524812</v>
      </c>
      <c r="AE208">
        <v>0.35281110662524812</v>
      </c>
      <c r="AF208">
        <v>0.35281110662524812</v>
      </c>
      <c r="AG208">
        <v>0.35281110662524812</v>
      </c>
      <c r="AH208">
        <v>0.35281110662524812</v>
      </c>
      <c r="AI208">
        <v>0.35281110662524812</v>
      </c>
      <c r="AJ208">
        <v>0.35281110662524812</v>
      </c>
      <c r="AK208">
        <v>0.35281110662524812</v>
      </c>
      <c r="AL208">
        <v>0.35281110662524812</v>
      </c>
      <c r="AM208">
        <v>0.35281110662524812</v>
      </c>
      <c r="AN208">
        <v>0.35281110662524812</v>
      </c>
      <c r="AO208">
        <v>0.35281110662524812</v>
      </c>
      <c r="AP208">
        <v>0.35281110662524812</v>
      </c>
      <c r="AQ208">
        <v>0.35281110662524812</v>
      </c>
      <c r="AR208">
        <v>0.35281110662524812</v>
      </c>
      <c r="AS208">
        <v>0.35281110662524812</v>
      </c>
      <c r="AT208">
        <v>0.35281110662524812</v>
      </c>
      <c r="AU208">
        <v>0.35281110662524812</v>
      </c>
      <c r="AV208">
        <v>0.35281110662524812</v>
      </c>
      <c r="AW208">
        <v>0.35281110662524812</v>
      </c>
      <c r="AX208">
        <v>0.35281110662524812</v>
      </c>
      <c r="AY208">
        <v>0.35281110662524812</v>
      </c>
      <c r="AZ208">
        <v>0.35281110662524812</v>
      </c>
      <c r="BA208">
        <v>0.35281110662524812</v>
      </c>
      <c r="BB208">
        <v>0.35281110662524812</v>
      </c>
      <c r="BC208">
        <v>0.34292150003229732</v>
      </c>
      <c r="BD208">
        <v>0.31911057867906006</v>
      </c>
      <c r="BE208">
        <v>0.2791623443365514</v>
      </c>
      <c r="BF208">
        <v>0.24708846028032283</v>
      </c>
      <c r="BG208">
        <v>0.21867159273114203</v>
      </c>
      <c r="BH208">
        <v>0.20057711445091039</v>
      </c>
      <c r="BI208">
        <v>0.19259912014123451</v>
      </c>
      <c r="BJ208">
        <v>0.16620685216577649</v>
      </c>
      <c r="BK208">
        <v>0.12372819653571296</v>
      </c>
      <c r="BL208">
        <v>8.9118425069658558E-2</v>
      </c>
      <c r="BM208">
        <v>5.8635622352525257E-2</v>
      </c>
      <c r="BN208">
        <v>4.1956623925185253E-2</v>
      </c>
      <c r="BO208">
        <v>2.8789885749114199E-2</v>
      </c>
      <c r="BP208">
        <v>1.1367826117049489E-2</v>
      </c>
      <c r="BQ208">
        <v>0</v>
      </c>
      <c r="BR208">
        <v>0</v>
      </c>
      <c r="BS208">
        <v>0</v>
      </c>
      <c r="BT208">
        <v>0</v>
      </c>
      <c r="BU208">
        <v>8.7718441711427397E-3</v>
      </c>
    </row>
    <row r="209" spans="1:73" x14ac:dyDescent="0.25">
      <c r="A209">
        <v>889</v>
      </c>
      <c r="B209">
        <v>732.13857318683097</v>
      </c>
      <c r="C209">
        <v>2.5666035449174321E-3</v>
      </c>
      <c r="D209">
        <v>30</v>
      </c>
      <c r="E209">
        <v>474.5</v>
      </c>
      <c r="F209">
        <v>-414.5</v>
      </c>
      <c r="G209">
        <v>0</v>
      </c>
      <c r="H209">
        <v>0</v>
      </c>
      <c r="I209">
        <v>4.830930813631687E-3</v>
      </c>
      <c r="J209">
        <v>4.830930813631687E-3</v>
      </c>
      <c r="K209">
        <v>1.6029179439334369E-2</v>
      </c>
      <c r="L209">
        <v>4.0723507593436334E-2</v>
      </c>
      <c r="M209">
        <v>6.2711924886024811E-2</v>
      </c>
      <c r="N209">
        <v>8.6905157346369166E-2</v>
      </c>
      <c r="O209">
        <v>0.12653551845346189</v>
      </c>
      <c r="P209">
        <v>0.16762794054927252</v>
      </c>
      <c r="Q209">
        <v>0.19420110164452556</v>
      </c>
      <c r="R209">
        <v>0.20344913614523658</v>
      </c>
      <c r="S209">
        <v>0.22117023424750237</v>
      </c>
      <c r="T209">
        <v>0.24552833689139286</v>
      </c>
      <c r="U209">
        <v>0.28369755694025117</v>
      </c>
      <c r="V209">
        <v>0.32041120526275191</v>
      </c>
      <c r="W209">
        <v>0.34280698954979189</v>
      </c>
      <c r="X209">
        <v>0.35537771017016556</v>
      </c>
      <c r="Y209">
        <v>0.35537771017016556</v>
      </c>
      <c r="Z209">
        <v>0.35537771017016556</v>
      </c>
      <c r="AA209">
        <v>0.35537771017016556</v>
      </c>
      <c r="AB209">
        <v>0.35537771017016556</v>
      </c>
      <c r="AC209">
        <v>0.35537771017016556</v>
      </c>
      <c r="AD209">
        <v>0.35537771017016556</v>
      </c>
      <c r="AE209">
        <v>0.35537771017016556</v>
      </c>
      <c r="AF209">
        <v>0.35537771017016556</v>
      </c>
      <c r="AG209">
        <v>0.35537771017016556</v>
      </c>
      <c r="AH209">
        <v>0.35537771017016556</v>
      </c>
      <c r="AI209">
        <v>0.35537771017016556</v>
      </c>
      <c r="AJ209">
        <v>0.35537771017016556</v>
      </c>
      <c r="AK209">
        <v>0.35537771017016556</v>
      </c>
      <c r="AL209">
        <v>0.35537771017016556</v>
      </c>
      <c r="AM209">
        <v>0.35537771017016556</v>
      </c>
      <c r="AN209">
        <v>0.35537771017016556</v>
      </c>
      <c r="AO209">
        <v>0.35537771017016556</v>
      </c>
      <c r="AP209">
        <v>0.35537771017016556</v>
      </c>
      <c r="AQ209">
        <v>0.35537771017016556</v>
      </c>
      <c r="AR209">
        <v>0.35537771017016556</v>
      </c>
      <c r="AS209">
        <v>0.35537771017016556</v>
      </c>
      <c r="AT209">
        <v>0.35537771017016556</v>
      </c>
      <c r="AU209">
        <v>0.35537771017016556</v>
      </c>
      <c r="AV209">
        <v>0.35537771017016556</v>
      </c>
      <c r="AW209">
        <v>0.35537771017016556</v>
      </c>
      <c r="AX209">
        <v>0.35537771017016556</v>
      </c>
      <c r="AY209">
        <v>0.35537771017016556</v>
      </c>
      <c r="AZ209">
        <v>0.35537771017016556</v>
      </c>
      <c r="BA209">
        <v>0.35537771017016556</v>
      </c>
      <c r="BB209">
        <v>0.35537771017016556</v>
      </c>
      <c r="BC209">
        <v>0.34548810357721477</v>
      </c>
      <c r="BD209">
        <v>0.32167718222397751</v>
      </c>
      <c r="BE209">
        <v>0.2791623443365514</v>
      </c>
      <c r="BF209">
        <v>0.24708846028032283</v>
      </c>
      <c r="BG209">
        <v>0.21867159273114203</v>
      </c>
      <c r="BH209">
        <v>0.20057711445091039</v>
      </c>
      <c r="BI209">
        <v>0.19259912014123451</v>
      </c>
      <c r="BJ209">
        <v>0.16620685216577649</v>
      </c>
      <c r="BK209">
        <v>0.12372819653571296</v>
      </c>
      <c r="BL209">
        <v>8.9118425069658558E-2</v>
      </c>
      <c r="BM209">
        <v>5.8635622352525257E-2</v>
      </c>
      <c r="BN209">
        <v>4.1956623925185253E-2</v>
      </c>
      <c r="BO209">
        <v>2.8789885749114199E-2</v>
      </c>
      <c r="BP209">
        <v>1.1367826117049489E-2</v>
      </c>
      <c r="BQ209">
        <v>0</v>
      </c>
      <c r="BR209">
        <v>0</v>
      </c>
      <c r="BS209">
        <v>0</v>
      </c>
      <c r="BT209">
        <v>0</v>
      </c>
      <c r="BU209">
        <v>1.6109675120106359E-2</v>
      </c>
    </row>
    <row r="210" spans="1:73" x14ac:dyDescent="0.25">
      <c r="A210">
        <v>889</v>
      </c>
      <c r="B210">
        <v>733.57897331525487</v>
      </c>
      <c r="C210">
        <v>2.5716530481277606E-3</v>
      </c>
      <c r="D210">
        <v>40</v>
      </c>
      <c r="E210">
        <v>484.5</v>
      </c>
      <c r="F210">
        <v>-404.5</v>
      </c>
      <c r="G210">
        <v>0</v>
      </c>
      <c r="H210">
        <v>0</v>
      </c>
      <c r="I210">
        <v>4.830930813631687E-3</v>
      </c>
      <c r="J210">
        <v>4.830930813631687E-3</v>
      </c>
      <c r="K210">
        <v>1.6029179439334369E-2</v>
      </c>
      <c r="L210">
        <v>4.0723507593436334E-2</v>
      </c>
      <c r="M210">
        <v>6.2711924886024811E-2</v>
      </c>
      <c r="N210">
        <v>8.6905157346369166E-2</v>
      </c>
      <c r="O210">
        <v>0.12653551845346189</v>
      </c>
      <c r="P210">
        <v>0.16762794054927252</v>
      </c>
      <c r="Q210">
        <v>0.19420110164452556</v>
      </c>
      <c r="R210">
        <v>0.20344913614523658</v>
      </c>
      <c r="S210">
        <v>0.22117023424750237</v>
      </c>
      <c r="T210">
        <v>0.24552833689139286</v>
      </c>
      <c r="U210">
        <v>0.28369755694025117</v>
      </c>
      <c r="V210">
        <v>0.32041120526275191</v>
      </c>
      <c r="W210">
        <v>0.34280698954979189</v>
      </c>
      <c r="X210">
        <v>0.35794936321829335</v>
      </c>
      <c r="Y210">
        <v>0.35794936321829335</v>
      </c>
      <c r="Z210">
        <v>0.35794936321829335</v>
      </c>
      <c r="AA210">
        <v>0.35794936321829335</v>
      </c>
      <c r="AB210">
        <v>0.35794936321829335</v>
      </c>
      <c r="AC210">
        <v>0.35794936321829335</v>
      </c>
      <c r="AD210">
        <v>0.35794936321829335</v>
      </c>
      <c r="AE210">
        <v>0.35794936321829335</v>
      </c>
      <c r="AF210">
        <v>0.35794936321829335</v>
      </c>
      <c r="AG210">
        <v>0.35794936321829335</v>
      </c>
      <c r="AH210">
        <v>0.35794936321829335</v>
      </c>
      <c r="AI210">
        <v>0.35794936321829335</v>
      </c>
      <c r="AJ210">
        <v>0.35794936321829335</v>
      </c>
      <c r="AK210">
        <v>0.35794936321829335</v>
      </c>
      <c r="AL210">
        <v>0.35794936321829335</v>
      </c>
      <c r="AM210">
        <v>0.35794936321829335</v>
      </c>
      <c r="AN210">
        <v>0.35794936321829335</v>
      </c>
      <c r="AO210">
        <v>0.35794936321829335</v>
      </c>
      <c r="AP210">
        <v>0.35794936321829335</v>
      </c>
      <c r="AQ210">
        <v>0.35794936321829335</v>
      </c>
      <c r="AR210">
        <v>0.35794936321829335</v>
      </c>
      <c r="AS210">
        <v>0.35794936321829335</v>
      </c>
      <c r="AT210">
        <v>0.35794936321829335</v>
      </c>
      <c r="AU210">
        <v>0.35794936321829335</v>
      </c>
      <c r="AV210">
        <v>0.35794936321829335</v>
      </c>
      <c r="AW210">
        <v>0.35794936321829335</v>
      </c>
      <c r="AX210">
        <v>0.35794936321829335</v>
      </c>
      <c r="AY210">
        <v>0.35794936321829335</v>
      </c>
      <c r="AZ210">
        <v>0.35794936321829335</v>
      </c>
      <c r="BA210">
        <v>0.35794936321829335</v>
      </c>
      <c r="BB210">
        <v>0.35794936321829335</v>
      </c>
      <c r="BC210">
        <v>0.34805975662534255</v>
      </c>
      <c r="BD210">
        <v>0.3242488352721053</v>
      </c>
      <c r="BE210">
        <v>0.28173399738467919</v>
      </c>
      <c r="BF210">
        <v>0.24708846028032283</v>
      </c>
      <c r="BG210">
        <v>0.21867159273114203</v>
      </c>
      <c r="BH210">
        <v>0.20057711445091039</v>
      </c>
      <c r="BI210">
        <v>0.19259912014123451</v>
      </c>
      <c r="BJ210">
        <v>0.16620685216577649</v>
      </c>
      <c r="BK210">
        <v>0.12372819653571296</v>
      </c>
      <c r="BL210">
        <v>8.9118425069658558E-2</v>
      </c>
      <c r="BM210">
        <v>5.8635622352525257E-2</v>
      </c>
      <c r="BN210">
        <v>4.1956623925185253E-2</v>
      </c>
      <c r="BO210">
        <v>2.8789885749114199E-2</v>
      </c>
      <c r="BP210">
        <v>1.1367826117049489E-2</v>
      </c>
      <c r="BQ210">
        <v>0</v>
      </c>
      <c r="BR210">
        <v>0</v>
      </c>
      <c r="BS210">
        <v>0</v>
      </c>
      <c r="BT210">
        <v>0</v>
      </c>
      <c r="BU210">
        <v>2.5020948081647232E-2</v>
      </c>
    </row>
    <row r="211" spans="1:73" x14ac:dyDescent="0.25">
      <c r="A211">
        <v>889</v>
      </c>
      <c r="B211">
        <v>722.51146580408681</v>
      </c>
      <c r="C211">
        <v>2.5328545131893267E-3</v>
      </c>
      <c r="D211">
        <v>30</v>
      </c>
      <c r="E211">
        <v>474.5</v>
      </c>
      <c r="F211">
        <v>-414.5</v>
      </c>
      <c r="G211">
        <v>0</v>
      </c>
      <c r="H211">
        <v>0</v>
      </c>
      <c r="I211">
        <v>4.830930813631687E-3</v>
      </c>
      <c r="J211">
        <v>4.830930813631687E-3</v>
      </c>
      <c r="K211">
        <v>1.6029179439334369E-2</v>
      </c>
      <c r="L211">
        <v>4.0723507593436334E-2</v>
      </c>
      <c r="M211">
        <v>6.2711924886024811E-2</v>
      </c>
      <c r="N211">
        <v>8.6905157346369166E-2</v>
      </c>
      <c r="O211">
        <v>0.12653551845346189</v>
      </c>
      <c r="P211">
        <v>0.16762794054927252</v>
      </c>
      <c r="Q211">
        <v>0.19420110164452556</v>
      </c>
      <c r="R211">
        <v>0.20344913614523658</v>
      </c>
      <c r="S211">
        <v>0.22117023424750237</v>
      </c>
      <c r="T211">
        <v>0.24552833689139286</v>
      </c>
      <c r="U211">
        <v>0.28369755694025117</v>
      </c>
      <c r="V211">
        <v>0.32041120526275191</v>
      </c>
      <c r="W211">
        <v>0.34280698954979189</v>
      </c>
      <c r="X211">
        <v>0.3604822177314827</v>
      </c>
      <c r="Y211">
        <v>0.3604822177314827</v>
      </c>
      <c r="Z211">
        <v>0.3604822177314827</v>
      </c>
      <c r="AA211">
        <v>0.3604822177314827</v>
      </c>
      <c r="AB211">
        <v>0.3604822177314827</v>
      </c>
      <c r="AC211">
        <v>0.3604822177314827</v>
      </c>
      <c r="AD211">
        <v>0.3604822177314827</v>
      </c>
      <c r="AE211">
        <v>0.3604822177314827</v>
      </c>
      <c r="AF211">
        <v>0.3604822177314827</v>
      </c>
      <c r="AG211">
        <v>0.3604822177314827</v>
      </c>
      <c r="AH211">
        <v>0.3604822177314827</v>
      </c>
      <c r="AI211">
        <v>0.3604822177314827</v>
      </c>
      <c r="AJ211">
        <v>0.3604822177314827</v>
      </c>
      <c r="AK211">
        <v>0.3604822177314827</v>
      </c>
      <c r="AL211">
        <v>0.3604822177314827</v>
      </c>
      <c r="AM211">
        <v>0.3604822177314827</v>
      </c>
      <c r="AN211">
        <v>0.3604822177314827</v>
      </c>
      <c r="AO211">
        <v>0.3604822177314827</v>
      </c>
      <c r="AP211">
        <v>0.3604822177314827</v>
      </c>
      <c r="AQ211">
        <v>0.3604822177314827</v>
      </c>
      <c r="AR211">
        <v>0.3604822177314827</v>
      </c>
      <c r="AS211">
        <v>0.3604822177314827</v>
      </c>
      <c r="AT211">
        <v>0.3604822177314827</v>
      </c>
      <c r="AU211">
        <v>0.3604822177314827</v>
      </c>
      <c r="AV211">
        <v>0.3604822177314827</v>
      </c>
      <c r="AW211">
        <v>0.3604822177314827</v>
      </c>
      <c r="AX211">
        <v>0.3604822177314827</v>
      </c>
      <c r="AY211">
        <v>0.3604822177314827</v>
      </c>
      <c r="AZ211">
        <v>0.3604822177314827</v>
      </c>
      <c r="BA211">
        <v>0.3604822177314827</v>
      </c>
      <c r="BB211">
        <v>0.3604822177314827</v>
      </c>
      <c r="BC211">
        <v>0.35059261113853191</v>
      </c>
      <c r="BD211">
        <v>0.32678168978529465</v>
      </c>
      <c r="BE211">
        <v>0.28173399738467919</v>
      </c>
      <c r="BF211">
        <v>0.24708846028032283</v>
      </c>
      <c r="BG211">
        <v>0.21867159273114203</v>
      </c>
      <c r="BH211">
        <v>0.20057711445091039</v>
      </c>
      <c r="BI211">
        <v>0.19259912014123451</v>
      </c>
      <c r="BJ211">
        <v>0.16620685216577649</v>
      </c>
      <c r="BK211">
        <v>0.12372819653571296</v>
      </c>
      <c r="BL211">
        <v>8.9118425069658558E-2</v>
      </c>
      <c r="BM211">
        <v>5.8635622352525257E-2</v>
      </c>
      <c r="BN211">
        <v>4.1956623925185253E-2</v>
      </c>
      <c r="BO211">
        <v>2.8789885749114199E-2</v>
      </c>
      <c r="BP211">
        <v>1.1367826117049489E-2</v>
      </c>
      <c r="BQ211">
        <v>0</v>
      </c>
      <c r="BR211">
        <v>0</v>
      </c>
      <c r="BS211">
        <v>0</v>
      </c>
      <c r="BT211">
        <v>0</v>
      </c>
      <c r="BU211">
        <v>1.6109675120106359E-2</v>
      </c>
    </row>
    <row r="212" spans="1:73" x14ac:dyDescent="0.25">
      <c r="A212">
        <v>889</v>
      </c>
      <c r="B212">
        <v>751.12425498585844</v>
      </c>
      <c r="C212">
        <v>2.6331602323979909E-3</v>
      </c>
      <c r="D212">
        <v>20</v>
      </c>
      <c r="E212">
        <v>464.5</v>
      </c>
      <c r="F212">
        <v>-424.5</v>
      </c>
      <c r="G212">
        <v>0</v>
      </c>
      <c r="H212">
        <v>0</v>
      </c>
      <c r="I212">
        <v>4.830930813631687E-3</v>
      </c>
      <c r="J212">
        <v>4.830930813631687E-3</v>
      </c>
      <c r="K212">
        <v>1.6029179439334369E-2</v>
      </c>
      <c r="L212">
        <v>4.0723507593436334E-2</v>
      </c>
      <c r="M212">
        <v>6.2711924886024811E-2</v>
      </c>
      <c r="N212">
        <v>8.6905157346369166E-2</v>
      </c>
      <c r="O212">
        <v>0.12653551845346189</v>
      </c>
      <c r="P212">
        <v>0.16762794054927252</v>
      </c>
      <c r="Q212">
        <v>0.19420110164452556</v>
      </c>
      <c r="R212">
        <v>0.20344913614523658</v>
      </c>
      <c r="S212">
        <v>0.22117023424750237</v>
      </c>
      <c r="T212">
        <v>0.24552833689139286</v>
      </c>
      <c r="U212">
        <v>0.28369755694025117</v>
      </c>
      <c r="V212">
        <v>0.32041120526275191</v>
      </c>
      <c r="W212">
        <v>0.34280698954979189</v>
      </c>
      <c r="X212">
        <v>0.36311537796388071</v>
      </c>
      <c r="Y212">
        <v>0.36311537796388071</v>
      </c>
      <c r="Z212">
        <v>0.36311537796388071</v>
      </c>
      <c r="AA212">
        <v>0.36311537796388071</v>
      </c>
      <c r="AB212">
        <v>0.36311537796388071</v>
      </c>
      <c r="AC212">
        <v>0.36311537796388071</v>
      </c>
      <c r="AD212">
        <v>0.36311537796388071</v>
      </c>
      <c r="AE212">
        <v>0.36311537796388071</v>
      </c>
      <c r="AF212">
        <v>0.36311537796388071</v>
      </c>
      <c r="AG212">
        <v>0.36311537796388071</v>
      </c>
      <c r="AH212">
        <v>0.36311537796388071</v>
      </c>
      <c r="AI212">
        <v>0.36311537796388071</v>
      </c>
      <c r="AJ212">
        <v>0.36311537796388071</v>
      </c>
      <c r="AK212">
        <v>0.36311537796388071</v>
      </c>
      <c r="AL212">
        <v>0.36311537796388071</v>
      </c>
      <c r="AM212">
        <v>0.36311537796388071</v>
      </c>
      <c r="AN212">
        <v>0.36311537796388071</v>
      </c>
      <c r="AO212">
        <v>0.36311537796388071</v>
      </c>
      <c r="AP212">
        <v>0.36311537796388071</v>
      </c>
      <c r="AQ212">
        <v>0.36311537796388071</v>
      </c>
      <c r="AR212">
        <v>0.36311537796388071</v>
      </c>
      <c r="AS212">
        <v>0.36311537796388071</v>
      </c>
      <c r="AT212">
        <v>0.36311537796388071</v>
      </c>
      <c r="AU212">
        <v>0.36311537796388071</v>
      </c>
      <c r="AV212">
        <v>0.36311537796388071</v>
      </c>
      <c r="AW212">
        <v>0.36311537796388071</v>
      </c>
      <c r="AX212">
        <v>0.36311537796388071</v>
      </c>
      <c r="AY212">
        <v>0.36311537796388071</v>
      </c>
      <c r="AZ212">
        <v>0.36311537796388071</v>
      </c>
      <c r="BA212">
        <v>0.36311537796388071</v>
      </c>
      <c r="BB212">
        <v>0.36311537796388071</v>
      </c>
      <c r="BC212">
        <v>0.35322577137092992</v>
      </c>
      <c r="BD212">
        <v>0.32941485001769266</v>
      </c>
      <c r="BE212">
        <v>0.28173399738467919</v>
      </c>
      <c r="BF212">
        <v>0.24708846028032283</v>
      </c>
      <c r="BG212">
        <v>0.21867159273114203</v>
      </c>
      <c r="BH212">
        <v>0.20057711445091039</v>
      </c>
      <c r="BI212">
        <v>0.19259912014123451</v>
      </c>
      <c r="BJ212">
        <v>0.16620685216577649</v>
      </c>
      <c r="BK212">
        <v>0.12372819653571296</v>
      </c>
      <c r="BL212">
        <v>8.9118425069658558E-2</v>
      </c>
      <c r="BM212">
        <v>5.8635622352525257E-2</v>
      </c>
      <c r="BN212">
        <v>4.1956623925185253E-2</v>
      </c>
      <c r="BO212">
        <v>2.8789885749114199E-2</v>
      </c>
      <c r="BP212">
        <v>1.1367826117049489E-2</v>
      </c>
      <c r="BQ212">
        <v>0</v>
      </c>
      <c r="BR212">
        <v>0</v>
      </c>
      <c r="BS212">
        <v>0</v>
      </c>
      <c r="BT212">
        <v>0</v>
      </c>
      <c r="BU212">
        <v>8.7718441711427397E-3</v>
      </c>
    </row>
    <row r="213" spans="1:73" x14ac:dyDescent="0.25">
      <c r="A213">
        <v>889</v>
      </c>
      <c r="B213">
        <v>733.68931983063624</v>
      </c>
      <c r="C213">
        <v>2.5720398816698239E-3</v>
      </c>
      <c r="D213">
        <v>10</v>
      </c>
      <c r="E213">
        <v>454.5</v>
      </c>
      <c r="F213">
        <v>-434.5</v>
      </c>
      <c r="G213">
        <v>0</v>
      </c>
      <c r="H213">
        <v>0</v>
      </c>
      <c r="I213">
        <v>4.830930813631687E-3</v>
      </c>
      <c r="J213">
        <v>4.830930813631687E-3</v>
      </c>
      <c r="K213">
        <v>1.6029179439334369E-2</v>
      </c>
      <c r="L213">
        <v>4.0723507593436334E-2</v>
      </c>
      <c r="M213">
        <v>6.2711924886024811E-2</v>
      </c>
      <c r="N213">
        <v>8.6905157346369166E-2</v>
      </c>
      <c r="O213">
        <v>0.12653551845346189</v>
      </c>
      <c r="P213">
        <v>0.16762794054927252</v>
      </c>
      <c r="Q213">
        <v>0.19420110164452556</v>
      </c>
      <c r="R213">
        <v>0.20344913614523658</v>
      </c>
      <c r="S213">
        <v>0.22117023424750237</v>
      </c>
      <c r="T213">
        <v>0.24552833689139286</v>
      </c>
      <c r="U213">
        <v>0.28369755694025117</v>
      </c>
      <c r="V213">
        <v>0.32041120526275191</v>
      </c>
      <c r="W213">
        <v>0.3453790294314617</v>
      </c>
      <c r="X213">
        <v>0.36568741784555053</v>
      </c>
      <c r="Y213">
        <v>0.36568741784555053</v>
      </c>
      <c r="Z213">
        <v>0.36568741784555053</v>
      </c>
      <c r="AA213">
        <v>0.36568741784555053</v>
      </c>
      <c r="AB213">
        <v>0.36568741784555053</v>
      </c>
      <c r="AC213">
        <v>0.36568741784555053</v>
      </c>
      <c r="AD213">
        <v>0.36568741784555053</v>
      </c>
      <c r="AE213">
        <v>0.36568741784555053</v>
      </c>
      <c r="AF213">
        <v>0.36568741784555053</v>
      </c>
      <c r="AG213">
        <v>0.36568741784555053</v>
      </c>
      <c r="AH213">
        <v>0.36568741784555053</v>
      </c>
      <c r="AI213">
        <v>0.36568741784555053</v>
      </c>
      <c r="AJ213">
        <v>0.36568741784555053</v>
      </c>
      <c r="AK213">
        <v>0.36568741784555053</v>
      </c>
      <c r="AL213">
        <v>0.36568741784555053</v>
      </c>
      <c r="AM213">
        <v>0.36568741784555053</v>
      </c>
      <c r="AN213">
        <v>0.36568741784555053</v>
      </c>
      <c r="AO213">
        <v>0.36568741784555053</v>
      </c>
      <c r="AP213">
        <v>0.36568741784555053</v>
      </c>
      <c r="AQ213">
        <v>0.36568741784555053</v>
      </c>
      <c r="AR213">
        <v>0.36568741784555053</v>
      </c>
      <c r="AS213">
        <v>0.36568741784555053</v>
      </c>
      <c r="AT213">
        <v>0.36568741784555053</v>
      </c>
      <c r="AU213">
        <v>0.36568741784555053</v>
      </c>
      <c r="AV213">
        <v>0.36568741784555053</v>
      </c>
      <c r="AW213">
        <v>0.36568741784555053</v>
      </c>
      <c r="AX213">
        <v>0.36568741784555053</v>
      </c>
      <c r="AY213">
        <v>0.36568741784555053</v>
      </c>
      <c r="AZ213">
        <v>0.36568741784555053</v>
      </c>
      <c r="BA213">
        <v>0.36568741784555053</v>
      </c>
      <c r="BB213">
        <v>0.36568741784555053</v>
      </c>
      <c r="BC213">
        <v>0.35579781125259974</v>
      </c>
      <c r="BD213">
        <v>0.33198688989936248</v>
      </c>
      <c r="BE213">
        <v>0.28173399738467919</v>
      </c>
      <c r="BF213">
        <v>0.24708846028032283</v>
      </c>
      <c r="BG213">
        <v>0.21867159273114203</v>
      </c>
      <c r="BH213">
        <v>0.20057711445091039</v>
      </c>
      <c r="BI213">
        <v>0.19259912014123451</v>
      </c>
      <c r="BJ213">
        <v>0.16620685216577649</v>
      </c>
      <c r="BK213">
        <v>0.12372819653571296</v>
      </c>
      <c r="BL213">
        <v>8.9118425069658558E-2</v>
      </c>
      <c r="BM213">
        <v>5.8635622352525257E-2</v>
      </c>
      <c r="BN213">
        <v>4.1956623925185253E-2</v>
      </c>
      <c r="BO213">
        <v>2.8789885749114199E-2</v>
      </c>
      <c r="BP213">
        <v>1.1367826117049489E-2</v>
      </c>
      <c r="BQ213">
        <v>0</v>
      </c>
      <c r="BR213">
        <v>0</v>
      </c>
      <c r="BS213">
        <v>0</v>
      </c>
      <c r="BT213">
        <v>0</v>
      </c>
      <c r="BU213">
        <v>5.0706440989306545E-3</v>
      </c>
    </row>
    <row r="214" spans="1:73" x14ac:dyDescent="0.25">
      <c r="A214">
        <v>889</v>
      </c>
      <c r="B214">
        <v>730.45121540619391</v>
      </c>
      <c r="C214">
        <v>2.5606883007001026E-3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4.830930813631687E-3</v>
      </c>
      <c r="J214">
        <v>4.830930813631687E-3</v>
      </c>
      <c r="K214">
        <v>1.6029179439334369E-2</v>
      </c>
      <c r="L214">
        <v>4.0723507593436334E-2</v>
      </c>
      <c r="M214">
        <v>6.2711924886024811E-2</v>
      </c>
      <c r="N214">
        <v>8.6905157346369166E-2</v>
      </c>
      <c r="O214">
        <v>0.12653551845346189</v>
      </c>
      <c r="P214">
        <v>0.16762794054927252</v>
      </c>
      <c r="Q214">
        <v>0.19420110164452556</v>
      </c>
      <c r="R214">
        <v>0.20344913614523658</v>
      </c>
      <c r="S214">
        <v>0.22117023424750237</v>
      </c>
      <c r="T214">
        <v>0.24552833689139286</v>
      </c>
      <c r="U214">
        <v>0.28369755694025117</v>
      </c>
      <c r="V214">
        <v>0.32041120526275191</v>
      </c>
      <c r="W214">
        <v>0.34793971773216181</v>
      </c>
      <c r="X214">
        <v>0.36824810614625064</v>
      </c>
      <c r="Y214">
        <v>0.36824810614625064</v>
      </c>
      <c r="Z214">
        <v>0.36824810614625064</v>
      </c>
      <c r="AA214">
        <v>0.36824810614625064</v>
      </c>
      <c r="AB214">
        <v>0.36824810614625064</v>
      </c>
      <c r="AC214">
        <v>0.36824810614625064</v>
      </c>
      <c r="AD214">
        <v>0.36824810614625064</v>
      </c>
      <c r="AE214">
        <v>0.36824810614625064</v>
      </c>
      <c r="AF214">
        <v>0.36824810614625064</v>
      </c>
      <c r="AG214">
        <v>0.36824810614625064</v>
      </c>
      <c r="AH214">
        <v>0.36824810614625064</v>
      </c>
      <c r="AI214">
        <v>0.36824810614625064</v>
      </c>
      <c r="AJ214">
        <v>0.36824810614625064</v>
      </c>
      <c r="AK214">
        <v>0.36824810614625064</v>
      </c>
      <c r="AL214">
        <v>0.36824810614625064</v>
      </c>
      <c r="AM214">
        <v>0.36824810614625064</v>
      </c>
      <c r="AN214">
        <v>0.36824810614625064</v>
      </c>
      <c r="AO214">
        <v>0.36824810614625064</v>
      </c>
      <c r="AP214">
        <v>0.36824810614625064</v>
      </c>
      <c r="AQ214">
        <v>0.36824810614625064</v>
      </c>
      <c r="AR214">
        <v>0.36824810614625064</v>
      </c>
      <c r="AS214">
        <v>0.36824810614625064</v>
      </c>
      <c r="AT214">
        <v>0.36824810614625064</v>
      </c>
      <c r="AU214">
        <v>0.36824810614625064</v>
      </c>
      <c r="AV214">
        <v>0.36824810614625064</v>
      </c>
      <c r="AW214">
        <v>0.36824810614625064</v>
      </c>
      <c r="AX214">
        <v>0.36824810614625064</v>
      </c>
      <c r="AY214">
        <v>0.36824810614625064</v>
      </c>
      <c r="AZ214">
        <v>0.36824810614625064</v>
      </c>
      <c r="BA214">
        <v>0.36824810614625064</v>
      </c>
      <c r="BB214">
        <v>0.36824810614625064</v>
      </c>
      <c r="BC214">
        <v>0.35835849955329985</v>
      </c>
      <c r="BD214">
        <v>0.33198688989936248</v>
      </c>
      <c r="BE214">
        <v>0.28173399738467919</v>
      </c>
      <c r="BF214">
        <v>0.24708846028032283</v>
      </c>
      <c r="BG214">
        <v>0.21867159273114203</v>
      </c>
      <c r="BH214">
        <v>0.20057711445091039</v>
      </c>
      <c r="BI214">
        <v>0.19259912014123451</v>
      </c>
      <c r="BJ214">
        <v>0.16620685216577649</v>
      </c>
      <c r="BK214">
        <v>0.12372819653571296</v>
      </c>
      <c r="BL214">
        <v>8.9118425069658558E-2</v>
      </c>
      <c r="BM214">
        <v>5.8635622352525257E-2</v>
      </c>
      <c r="BN214">
        <v>4.1956623925185253E-2</v>
      </c>
      <c r="BO214">
        <v>2.8789885749114199E-2</v>
      </c>
      <c r="BP214">
        <v>1.1367826117049489E-2</v>
      </c>
      <c r="BQ214">
        <v>0</v>
      </c>
      <c r="BR214">
        <v>0</v>
      </c>
      <c r="BS214">
        <v>0</v>
      </c>
      <c r="BT214">
        <v>2.8121645633281678E-3</v>
      </c>
      <c r="BU214">
        <v>1.3694440267185137E-3</v>
      </c>
    </row>
    <row r="215" spans="1:73" x14ac:dyDescent="0.25">
      <c r="A215">
        <v>889</v>
      </c>
      <c r="B215">
        <v>731.75409677091466</v>
      </c>
      <c r="C215">
        <v>2.5652557146457217E-3</v>
      </c>
      <c r="D215">
        <v>-10</v>
      </c>
      <c r="E215">
        <v>434.5</v>
      </c>
      <c r="F215">
        <v>-454.5</v>
      </c>
      <c r="G215">
        <v>0</v>
      </c>
      <c r="H215">
        <v>0</v>
      </c>
      <c r="I215">
        <v>4.830930813631687E-3</v>
      </c>
      <c r="J215">
        <v>4.830930813631687E-3</v>
      </c>
      <c r="K215">
        <v>1.6029179439334369E-2</v>
      </c>
      <c r="L215">
        <v>4.0723507593436334E-2</v>
      </c>
      <c r="M215">
        <v>6.2711924886024811E-2</v>
      </c>
      <c r="N215">
        <v>8.6905157346369166E-2</v>
      </c>
      <c r="O215">
        <v>0.12653551845346189</v>
      </c>
      <c r="P215">
        <v>0.16762794054927252</v>
      </c>
      <c r="Q215">
        <v>0.19420110164452556</v>
      </c>
      <c r="R215">
        <v>0.20344913614523658</v>
      </c>
      <c r="S215">
        <v>0.22117023424750237</v>
      </c>
      <c r="T215">
        <v>0.24552833689139286</v>
      </c>
      <c r="U215">
        <v>0.28369755694025117</v>
      </c>
      <c r="V215">
        <v>0.32297646097739763</v>
      </c>
      <c r="W215">
        <v>0.35050497344680753</v>
      </c>
      <c r="X215">
        <v>0.37081336186089636</v>
      </c>
      <c r="Y215">
        <v>0.37081336186089636</v>
      </c>
      <c r="Z215">
        <v>0.37081336186089636</v>
      </c>
      <c r="AA215">
        <v>0.37081336186089636</v>
      </c>
      <c r="AB215">
        <v>0.37081336186089636</v>
      </c>
      <c r="AC215">
        <v>0.37081336186089636</v>
      </c>
      <c r="AD215">
        <v>0.37081336186089636</v>
      </c>
      <c r="AE215">
        <v>0.37081336186089636</v>
      </c>
      <c r="AF215">
        <v>0.37081336186089636</v>
      </c>
      <c r="AG215">
        <v>0.37081336186089636</v>
      </c>
      <c r="AH215">
        <v>0.37081336186089636</v>
      </c>
      <c r="AI215">
        <v>0.37081336186089636</v>
      </c>
      <c r="AJ215">
        <v>0.37081336186089636</v>
      </c>
      <c r="AK215">
        <v>0.37081336186089636</v>
      </c>
      <c r="AL215">
        <v>0.37081336186089636</v>
      </c>
      <c r="AM215">
        <v>0.37081336186089636</v>
      </c>
      <c r="AN215">
        <v>0.37081336186089636</v>
      </c>
      <c r="AO215">
        <v>0.37081336186089636</v>
      </c>
      <c r="AP215">
        <v>0.37081336186089636</v>
      </c>
      <c r="AQ215">
        <v>0.37081336186089636</v>
      </c>
      <c r="AR215">
        <v>0.37081336186089636</v>
      </c>
      <c r="AS215">
        <v>0.37081336186089636</v>
      </c>
      <c r="AT215">
        <v>0.37081336186089636</v>
      </c>
      <c r="AU215">
        <v>0.37081336186089636</v>
      </c>
      <c r="AV215">
        <v>0.37081336186089636</v>
      </c>
      <c r="AW215">
        <v>0.37081336186089636</v>
      </c>
      <c r="AX215">
        <v>0.37081336186089636</v>
      </c>
      <c r="AY215">
        <v>0.37081336186089636</v>
      </c>
      <c r="AZ215">
        <v>0.37081336186089636</v>
      </c>
      <c r="BA215">
        <v>0.37081336186089636</v>
      </c>
      <c r="BB215">
        <v>0.37081336186089636</v>
      </c>
      <c r="BC215">
        <v>0.36092375526794557</v>
      </c>
      <c r="BD215">
        <v>0.33198688989936248</v>
      </c>
      <c r="BE215">
        <v>0.28173399738467919</v>
      </c>
      <c r="BF215">
        <v>0.24708846028032283</v>
      </c>
      <c r="BG215">
        <v>0.21867159273114203</v>
      </c>
      <c r="BH215">
        <v>0.20057711445091039</v>
      </c>
      <c r="BI215">
        <v>0.19259912014123451</v>
      </c>
      <c r="BJ215">
        <v>0.16620685216577649</v>
      </c>
      <c r="BK215">
        <v>0.12372819653571296</v>
      </c>
      <c r="BL215">
        <v>8.9118425069658558E-2</v>
      </c>
      <c r="BM215">
        <v>5.8635622352525257E-2</v>
      </c>
      <c r="BN215">
        <v>4.1956623925185253E-2</v>
      </c>
      <c r="BO215">
        <v>2.8789885749114199E-2</v>
      </c>
      <c r="BP215">
        <v>1.1367826117049489E-2</v>
      </c>
      <c r="BQ215">
        <v>0</v>
      </c>
      <c r="BR215">
        <v>0</v>
      </c>
      <c r="BS215">
        <v>0</v>
      </c>
      <c r="BT215">
        <v>1.0412609329080003E-2</v>
      </c>
      <c r="BU215">
        <v>0</v>
      </c>
    </row>
    <row r="216" spans="1:73" x14ac:dyDescent="0.25">
      <c r="A216">
        <v>889</v>
      </c>
      <c r="B216">
        <v>737.85355758401965</v>
      </c>
      <c r="C216">
        <v>2.5866381391188077E-3</v>
      </c>
      <c r="D216">
        <v>-20</v>
      </c>
      <c r="E216">
        <v>424.5</v>
      </c>
      <c r="F216">
        <v>-464.5</v>
      </c>
      <c r="G216">
        <v>0</v>
      </c>
      <c r="H216">
        <v>0</v>
      </c>
      <c r="I216">
        <v>4.830930813631687E-3</v>
      </c>
      <c r="J216">
        <v>4.830930813631687E-3</v>
      </c>
      <c r="K216">
        <v>1.6029179439334369E-2</v>
      </c>
      <c r="L216">
        <v>4.0723507593436334E-2</v>
      </c>
      <c r="M216">
        <v>6.2711924886024811E-2</v>
      </c>
      <c r="N216">
        <v>8.6905157346369166E-2</v>
      </c>
      <c r="O216">
        <v>0.12653551845346189</v>
      </c>
      <c r="P216">
        <v>0.16762794054927252</v>
      </c>
      <c r="Q216">
        <v>0.19420110164452556</v>
      </c>
      <c r="R216">
        <v>0.20344913614523658</v>
      </c>
      <c r="S216">
        <v>0.22117023424750237</v>
      </c>
      <c r="T216">
        <v>0.24552833689139286</v>
      </c>
      <c r="U216">
        <v>0.28369755694025117</v>
      </c>
      <c r="V216">
        <v>0.32556309911651643</v>
      </c>
      <c r="W216">
        <v>0.35309161158592633</v>
      </c>
      <c r="X216">
        <v>0.37340000000001516</v>
      </c>
      <c r="Y216">
        <v>0.37340000000001516</v>
      </c>
      <c r="Z216">
        <v>0.37340000000001516</v>
      </c>
      <c r="AA216">
        <v>0.37340000000001516</v>
      </c>
      <c r="AB216">
        <v>0.37340000000001516</v>
      </c>
      <c r="AC216">
        <v>0.37340000000001516</v>
      </c>
      <c r="AD216">
        <v>0.37340000000001516</v>
      </c>
      <c r="AE216">
        <v>0.37340000000001516</v>
      </c>
      <c r="AF216">
        <v>0.37340000000001516</v>
      </c>
      <c r="AG216">
        <v>0.37340000000001516</v>
      </c>
      <c r="AH216">
        <v>0.37340000000001516</v>
      </c>
      <c r="AI216">
        <v>0.37340000000001516</v>
      </c>
      <c r="AJ216">
        <v>0.37340000000001516</v>
      </c>
      <c r="AK216">
        <v>0.37340000000001516</v>
      </c>
      <c r="AL216">
        <v>0.37340000000001516</v>
      </c>
      <c r="AM216">
        <v>0.37340000000001516</v>
      </c>
      <c r="AN216">
        <v>0.37340000000001516</v>
      </c>
      <c r="AO216">
        <v>0.37340000000001516</v>
      </c>
      <c r="AP216">
        <v>0.37340000000001516</v>
      </c>
      <c r="AQ216">
        <v>0.37340000000001516</v>
      </c>
      <c r="AR216">
        <v>0.37340000000001516</v>
      </c>
      <c r="AS216">
        <v>0.37340000000001516</v>
      </c>
      <c r="AT216">
        <v>0.37340000000001516</v>
      </c>
      <c r="AU216">
        <v>0.37340000000001516</v>
      </c>
      <c r="AV216">
        <v>0.37340000000001516</v>
      </c>
      <c r="AW216">
        <v>0.37340000000001516</v>
      </c>
      <c r="AX216">
        <v>0.37340000000001516</v>
      </c>
      <c r="AY216">
        <v>0.37340000000001516</v>
      </c>
      <c r="AZ216">
        <v>0.37340000000001516</v>
      </c>
      <c r="BA216">
        <v>0.37340000000001516</v>
      </c>
      <c r="BB216">
        <v>0.37340000000001516</v>
      </c>
      <c r="BC216">
        <v>0.36092375526794557</v>
      </c>
      <c r="BD216">
        <v>0.33198688989936248</v>
      </c>
      <c r="BE216">
        <v>0.28173399738467919</v>
      </c>
      <c r="BF216">
        <v>0.24708846028032283</v>
      </c>
      <c r="BG216">
        <v>0.21867159273114203</v>
      </c>
      <c r="BH216">
        <v>0.20057711445091039</v>
      </c>
      <c r="BI216">
        <v>0.19259912014123451</v>
      </c>
      <c r="BJ216">
        <v>0.16620685216577649</v>
      </c>
      <c r="BK216">
        <v>0.12372819653571296</v>
      </c>
      <c r="BL216">
        <v>8.9118425069658558E-2</v>
      </c>
      <c r="BM216">
        <v>5.8635622352525257E-2</v>
      </c>
      <c r="BN216">
        <v>4.1956623925185253E-2</v>
      </c>
      <c r="BO216">
        <v>2.8789885749114199E-2</v>
      </c>
      <c r="BP216">
        <v>1.1367826117049489E-2</v>
      </c>
      <c r="BQ216">
        <v>0</v>
      </c>
      <c r="BR216">
        <v>0</v>
      </c>
      <c r="BS216">
        <v>0</v>
      </c>
      <c r="BT216">
        <v>1.8013054094831782E-2</v>
      </c>
      <c r="BU216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1147</v>
      </c>
      <c r="B3">
        <v>323.92964881863367</v>
      </c>
      <c r="C3">
        <v>1.0352171048435574E-3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1.0352171048435574E-3</v>
      </c>
      <c r="S3">
        <v>1.0352171048435574E-3</v>
      </c>
      <c r="T3">
        <v>1.0352171048435574E-3</v>
      </c>
      <c r="U3">
        <v>1.0352171048435574E-3</v>
      </c>
      <c r="V3">
        <v>1.0352171048435574E-3</v>
      </c>
      <c r="W3">
        <v>1.0352171048435574E-3</v>
      </c>
      <c r="X3">
        <v>1.0352171048435574E-3</v>
      </c>
      <c r="Y3">
        <v>1.0352171048435574E-3</v>
      </c>
      <c r="Z3">
        <v>1.0352171048435574E-3</v>
      </c>
      <c r="AA3">
        <v>1.0352171048435574E-3</v>
      </c>
      <c r="AB3">
        <v>1.0352171048435574E-3</v>
      </c>
      <c r="AC3">
        <v>1.0352171048435574E-3</v>
      </c>
      <c r="AD3">
        <v>1.0352171048435574E-3</v>
      </c>
      <c r="AE3">
        <v>1.0352171048435574E-3</v>
      </c>
      <c r="AF3">
        <v>1.0352171048435574E-3</v>
      </c>
      <c r="AG3">
        <v>1.0352171048435574E-3</v>
      </c>
      <c r="AH3">
        <v>1.0352171048435574E-3</v>
      </c>
      <c r="AI3">
        <v>1.0352171048435574E-3</v>
      </c>
      <c r="AJ3">
        <v>1.0352171048435574E-3</v>
      </c>
      <c r="AK3">
        <v>1.0352171048435574E-3</v>
      </c>
      <c r="AL3">
        <v>1.0352171048435574E-3</v>
      </c>
      <c r="AM3">
        <v>1.0352171048435574E-3</v>
      </c>
      <c r="AN3">
        <v>1.0352171048435574E-3</v>
      </c>
      <c r="AO3">
        <v>1.0352171048435574E-3</v>
      </c>
      <c r="AP3">
        <v>1.0352171048435574E-3</v>
      </c>
      <c r="AQ3">
        <v>1.0352171048435574E-3</v>
      </c>
      <c r="AR3">
        <v>1.0352171048435574E-3</v>
      </c>
      <c r="AS3">
        <v>1.0352171048435574E-3</v>
      </c>
      <c r="AT3">
        <v>1.0352171048435574E-3</v>
      </c>
      <c r="AU3">
        <v>1.0352171048435574E-3</v>
      </c>
      <c r="AV3">
        <v>1.0352171048435574E-3</v>
      </c>
      <c r="AW3">
        <v>1.0352171048435574E-3</v>
      </c>
      <c r="AX3">
        <v>1.0352171048435574E-3</v>
      </c>
      <c r="AY3">
        <v>1.0352171048435574E-3</v>
      </c>
      <c r="AZ3">
        <v>1.0352171048435574E-3</v>
      </c>
      <c r="BA3">
        <v>1.0352171048435574E-3</v>
      </c>
      <c r="BB3">
        <v>1.0352171048435574E-3</v>
      </c>
      <c r="BC3">
        <v>1.0352171048435574E-3</v>
      </c>
      <c r="BD3">
        <v>1.0352171048435574E-3</v>
      </c>
      <c r="BE3">
        <v>1.0352171048435574E-3</v>
      </c>
      <c r="BF3">
        <v>1.0352171048435574E-3</v>
      </c>
      <c r="BG3">
        <v>1.0352171048435574E-3</v>
      </c>
      <c r="BH3">
        <v>1.0352171048435574E-3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505.71951628378167</v>
      </c>
      <c r="C4">
        <v>1.6161826971365066E-3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1.6161826971365066E-3</v>
      </c>
      <c r="Q4">
        <v>1.6161826971365066E-3</v>
      </c>
      <c r="R4">
        <v>2.651399801980064E-3</v>
      </c>
      <c r="S4">
        <v>2.651399801980064E-3</v>
      </c>
      <c r="T4">
        <v>2.651399801980064E-3</v>
      </c>
      <c r="U4">
        <v>2.651399801980064E-3</v>
      </c>
      <c r="V4">
        <v>2.651399801980064E-3</v>
      </c>
      <c r="W4">
        <v>2.651399801980064E-3</v>
      </c>
      <c r="X4">
        <v>2.651399801980064E-3</v>
      </c>
      <c r="Y4">
        <v>2.651399801980064E-3</v>
      </c>
      <c r="Z4">
        <v>2.651399801980064E-3</v>
      </c>
      <c r="AA4">
        <v>2.651399801980064E-3</v>
      </c>
      <c r="AB4">
        <v>2.651399801980064E-3</v>
      </c>
      <c r="AC4">
        <v>2.651399801980064E-3</v>
      </c>
      <c r="AD4">
        <v>2.651399801980064E-3</v>
      </c>
      <c r="AE4">
        <v>2.651399801980064E-3</v>
      </c>
      <c r="AF4">
        <v>2.651399801980064E-3</v>
      </c>
      <c r="AG4">
        <v>2.651399801980064E-3</v>
      </c>
      <c r="AH4">
        <v>2.651399801980064E-3</v>
      </c>
      <c r="AI4">
        <v>2.651399801980064E-3</v>
      </c>
      <c r="AJ4">
        <v>2.651399801980064E-3</v>
      </c>
      <c r="AK4">
        <v>2.651399801980064E-3</v>
      </c>
      <c r="AL4">
        <v>2.651399801980064E-3</v>
      </c>
      <c r="AM4">
        <v>2.651399801980064E-3</v>
      </c>
      <c r="AN4">
        <v>2.651399801980064E-3</v>
      </c>
      <c r="AO4">
        <v>2.651399801980064E-3</v>
      </c>
      <c r="AP4">
        <v>2.651399801980064E-3</v>
      </c>
      <c r="AQ4">
        <v>2.651399801980064E-3</v>
      </c>
      <c r="AR4">
        <v>2.651399801980064E-3</v>
      </c>
      <c r="AS4">
        <v>2.651399801980064E-3</v>
      </c>
      <c r="AT4">
        <v>2.651399801980064E-3</v>
      </c>
      <c r="AU4">
        <v>2.651399801980064E-3</v>
      </c>
      <c r="AV4">
        <v>2.651399801980064E-3</v>
      </c>
      <c r="AW4">
        <v>2.651399801980064E-3</v>
      </c>
      <c r="AX4">
        <v>2.651399801980064E-3</v>
      </c>
      <c r="AY4">
        <v>2.651399801980064E-3</v>
      </c>
      <c r="AZ4">
        <v>2.651399801980064E-3</v>
      </c>
      <c r="BA4">
        <v>2.651399801980064E-3</v>
      </c>
      <c r="BB4">
        <v>2.651399801980064E-3</v>
      </c>
      <c r="BC4">
        <v>2.651399801980064E-3</v>
      </c>
      <c r="BD4">
        <v>2.651399801980064E-3</v>
      </c>
      <c r="BE4">
        <v>2.651399801980064E-3</v>
      </c>
      <c r="BF4">
        <v>2.651399801980064E-3</v>
      </c>
      <c r="BG4">
        <v>2.651399801980064E-3</v>
      </c>
      <c r="BH4">
        <v>2.651399801980064E-3</v>
      </c>
      <c r="BI4">
        <v>1.6161826971365066E-3</v>
      </c>
      <c r="BJ4">
        <v>1.6161826971365066E-3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9.8330127698089721E-4</v>
      </c>
      <c r="BU4">
        <v>9.8330127698089396E-4</v>
      </c>
    </row>
    <row r="5" spans="1:73" x14ac:dyDescent="0.25">
      <c r="A5">
        <v>1253</v>
      </c>
      <c r="B5">
        <v>466.85321087893294</v>
      </c>
      <c r="C5">
        <v>1.4919734303901323E-3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3.1081561275266389E-3</v>
      </c>
      <c r="Q5">
        <v>3.1081561275266389E-3</v>
      </c>
      <c r="R5">
        <v>4.1433732323701965E-3</v>
      </c>
      <c r="S5">
        <v>4.1433732323701965E-3</v>
      </c>
      <c r="T5">
        <v>4.1433732323701965E-3</v>
      </c>
      <c r="U5">
        <v>4.1433732323701965E-3</v>
      </c>
      <c r="V5">
        <v>4.1433732323701965E-3</v>
      </c>
      <c r="W5">
        <v>4.1433732323701965E-3</v>
      </c>
      <c r="X5">
        <v>4.1433732323701965E-3</v>
      </c>
      <c r="Y5">
        <v>4.1433732323701965E-3</v>
      </c>
      <c r="Z5">
        <v>4.1433732323701965E-3</v>
      </c>
      <c r="AA5">
        <v>4.1433732323701965E-3</v>
      </c>
      <c r="AB5">
        <v>4.1433732323701965E-3</v>
      </c>
      <c r="AC5">
        <v>4.1433732323701965E-3</v>
      </c>
      <c r="AD5">
        <v>4.1433732323701965E-3</v>
      </c>
      <c r="AE5">
        <v>4.1433732323701965E-3</v>
      </c>
      <c r="AF5">
        <v>4.1433732323701965E-3</v>
      </c>
      <c r="AG5">
        <v>4.1433732323701965E-3</v>
      </c>
      <c r="AH5">
        <v>4.1433732323701965E-3</v>
      </c>
      <c r="AI5">
        <v>4.1433732323701965E-3</v>
      </c>
      <c r="AJ5">
        <v>4.1433732323701965E-3</v>
      </c>
      <c r="AK5">
        <v>4.1433732323701965E-3</v>
      </c>
      <c r="AL5">
        <v>4.1433732323701965E-3</v>
      </c>
      <c r="AM5">
        <v>4.1433732323701965E-3</v>
      </c>
      <c r="AN5">
        <v>4.1433732323701965E-3</v>
      </c>
      <c r="AO5">
        <v>4.1433732323701965E-3</v>
      </c>
      <c r="AP5">
        <v>4.1433732323701965E-3</v>
      </c>
      <c r="AQ5">
        <v>4.1433732323701965E-3</v>
      </c>
      <c r="AR5">
        <v>4.1433732323701965E-3</v>
      </c>
      <c r="AS5">
        <v>4.1433732323701965E-3</v>
      </c>
      <c r="AT5">
        <v>4.1433732323701965E-3</v>
      </c>
      <c r="AU5">
        <v>4.1433732323701965E-3</v>
      </c>
      <c r="AV5">
        <v>4.1433732323701965E-3</v>
      </c>
      <c r="AW5">
        <v>4.1433732323701965E-3</v>
      </c>
      <c r="AX5">
        <v>4.1433732323701965E-3</v>
      </c>
      <c r="AY5">
        <v>4.1433732323701965E-3</v>
      </c>
      <c r="AZ5">
        <v>4.1433732323701965E-3</v>
      </c>
      <c r="BA5">
        <v>4.1433732323701965E-3</v>
      </c>
      <c r="BB5">
        <v>4.1433732323701965E-3</v>
      </c>
      <c r="BC5">
        <v>4.1433732323701965E-3</v>
      </c>
      <c r="BD5">
        <v>4.1433732323701965E-3</v>
      </c>
      <c r="BE5">
        <v>4.1433732323701965E-3</v>
      </c>
      <c r="BF5">
        <v>4.1433732323701965E-3</v>
      </c>
      <c r="BG5">
        <v>4.1433732323701965E-3</v>
      </c>
      <c r="BH5">
        <v>4.1433732323701965E-3</v>
      </c>
      <c r="BI5">
        <v>3.1081561275266389E-3</v>
      </c>
      <c r="BJ5">
        <v>3.1081561275266389E-3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9.8330127698089721E-4</v>
      </c>
      <c r="BU5">
        <v>9.8330127698089374E-4</v>
      </c>
    </row>
    <row r="6" spans="1:73" x14ac:dyDescent="0.25">
      <c r="A6">
        <v>1253</v>
      </c>
      <c r="B6">
        <v>455.07030670975257</v>
      </c>
      <c r="C6">
        <v>1.4543175258282825E-3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4.5624736533549214E-3</v>
      </c>
      <c r="Q6">
        <v>4.5624736533549214E-3</v>
      </c>
      <c r="R6">
        <v>5.5976907581984786E-3</v>
      </c>
      <c r="S6">
        <v>5.5976907581984786E-3</v>
      </c>
      <c r="T6">
        <v>5.5976907581984786E-3</v>
      </c>
      <c r="U6">
        <v>5.5976907581984786E-3</v>
      </c>
      <c r="V6">
        <v>5.5976907581984786E-3</v>
      </c>
      <c r="W6">
        <v>5.5976907581984786E-3</v>
      </c>
      <c r="X6">
        <v>5.5976907581984786E-3</v>
      </c>
      <c r="Y6">
        <v>5.5976907581984786E-3</v>
      </c>
      <c r="Z6">
        <v>5.5976907581984786E-3</v>
      </c>
      <c r="AA6">
        <v>5.5976907581984786E-3</v>
      </c>
      <c r="AB6">
        <v>5.5976907581984786E-3</v>
      </c>
      <c r="AC6">
        <v>5.5976907581984786E-3</v>
      </c>
      <c r="AD6">
        <v>5.5976907581984786E-3</v>
      </c>
      <c r="AE6">
        <v>5.5976907581984786E-3</v>
      </c>
      <c r="AF6">
        <v>5.5976907581984786E-3</v>
      </c>
      <c r="AG6">
        <v>5.5976907581984786E-3</v>
      </c>
      <c r="AH6">
        <v>5.5976907581984786E-3</v>
      </c>
      <c r="AI6">
        <v>5.5976907581984786E-3</v>
      </c>
      <c r="AJ6">
        <v>5.5976907581984786E-3</v>
      </c>
      <c r="AK6">
        <v>5.5976907581984786E-3</v>
      </c>
      <c r="AL6">
        <v>5.5976907581984786E-3</v>
      </c>
      <c r="AM6">
        <v>5.5976907581984786E-3</v>
      </c>
      <c r="AN6">
        <v>5.5976907581984786E-3</v>
      </c>
      <c r="AO6">
        <v>5.5976907581984786E-3</v>
      </c>
      <c r="AP6">
        <v>5.5976907581984786E-3</v>
      </c>
      <c r="AQ6">
        <v>5.5976907581984786E-3</v>
      </c>
      <c r="AR6">
        <v>5.5976907581984786E-3</v>
      </c>
      <c r="AS6">
        <v>5.5976907581984786E-3</v>
      </c>
      <c r="AT6">
        <v>5.5976907581984786E-3</v>
      </c>
      <c r="AU6">
        <v>5.5976907581984786E-3</v>
      </c>
      <c r="AV6">
        <v>5.5976907581984786E-3</v>
      </c>
      <c r="AW6">
        <v>5.5976907581984786E-3</v>
      </c>
      <c r="AX6">
        <v>5.5976907581984786E-3</v>
      </c>
      <c r="AY6">
        <v>5.5976907581984786E-3</v>
      </c>
      <c r="AZ6">
        <v>5.5976907581984786E-3</v>
      </c>
      <c r="BA6">
        <v>5.5976907581984786E-3</v>
      </c>
      <c r="BB6">
        <v>5.5976907581984786E-3</v>
      </c>
      <c r="BC6">
        <v>5.5976907581984786E-3</v>
      </c>
      <c r="BD6">
        <v>5.5976907581984786E-3</v>
      </c>
      <c r="BE6">
        <v>5.5976907581984786E-3</v>
      </c>
      <c r="BF6">
        <v>5.5976907581984786E-3</v>
      </c>
      <c r="BG6">
        <v>5.5976907581984786E-3</v>
      </c>
      <c r="BH6">
        <v>5.5976907581984786E-3</v>
      </c>
      <c r="BI6">
        <v>4.5624736533549214E-3</v>
      </c>
      <c r="BJ6">
        <v>4.5624736533549214E-3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9.8330127698089721E-4</v>
      </c>
      <c r="BU6">
        <v>9.8330127698089374E-4</v>
      </c>
    </row>
    <row r="7" spans="1:73" x14ac:dyDescent="0.25">
      <c r="A7">
        <v>1253</v>
      </c>
      <c r="B7">
        <v>453.97242553192524</v>
      </c>
      <c r="C7">
        <v>1.4508089078968346E-3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6.013282561251756E-3</v>
      </c>
      <c r="Q7">
        <v>6.013282561251756E-3</v>
      </c>
      <c r="R7">
        <v>7.0484996660953132E-3</v>
      </c>
      <c r="S7">
        <v>7.0484996660953132E-3</v>
      </c>
      <c r="T7">
        <v>7.0484996660953132E-3</v>
      </c>
      <c r="U7">
        <v>7.0484996660953132E-3</v>
      </c>
      <c r="V7">
        <v>7.0484996660953132E-3</v>
      </c>
      <c r="W7">
        <v>7.0484996660953132E-3</v>
      </c>
      <c r="X7">
        <v>7.0484996660953132E-3</v>
      </c>
      <c r="Y7">
        <v>7.0484996660953132E-3</v>
      </c>
      <c r="Z7">
        <v>7.0484996660953132E-3</v>
      </c>
      <c r="AA7">
        <v>7.0484996660953132E-3</v>
      </c>
      <c r="AB7">
        <v>7.0484996660953132E-3</v>
      </c>
      <c r="AC7">
        <v>7.0484996660953132E-3</v>
      </c>
      <c r="AD7">
        <v>7.0484996660953132E-3</v>
      </c>
      <c r="AE7">
        <v>7.0484996660953132E-3</v>
      </c>
      <c r="AF7">
        <v>7.0484996660953132E-3</v>
      </c>
      <c r="AG7">
        <v>7.0484996660953132E-3</v>
      </c>
      <c r="AH7">
        <v>7.0484996660953132E-3</v>
      </c>
      <c r="AI7">
        <v>7.0484996660953132E-3</v>
      </c>
      <c r="AJ7">
        <v>7.0484996660953132E-3</v>
      </c>
      <c r="AK7">
        <v>7.0484996660953132E-3</v>
      </c>
      <c r="AL7">
        <v>7.0484996660953132E-3</v>
      </c>
      <c r="AM7">
        <v>7.0484996660953132E-3</v>
      </c>
      <c r="AN7">
        <v>7.0484996660953132E-3</v>
      </c>
      <c r="AO7">
        <v>7.0484996660953132E-3</v>
      </c>
      <c r="AP7">
        <v>7.0484996660953132E-3</v>
      </c>
      <c r="AQ7">
        <v>7.0484996660953132E-3</v>
      </c>
      <c r="AR7">
        <v>7.0484996660953132E-3</v>
      </c>
      <c r="AS7">
        <v>7.0484996660953132E-3</v>
      </c>
      <c r="AT7">
        <v>7.0484996660953132E-3</v>
      </c>
      <c r="AU7">
        <v>7.0484996660953132E-3</v>
      </c>
      <c r="AV7">
        <v>7.0484996660953132E-3</v>
      </c>
      <c r="AW7">
        <v>7.0484996660953132E-3</v>
      </c>
      <c r="AX7">
        <v>7.0484996660953132E-3</v>
      </c>
      <c r="AY7">
        <v>7.0484996660953132E-3</v>
      </c>
      <c r="AZ7">
        <v>7.0484996660953132E-3</v>
      </c>
      <c r="BA7">
        <v>7.0484996660953132E-3</v>
      </c>
      <c r="BB7">
        <v>7.0484996660953132E-3</v>
      </c>
      <c r="BC7">
        <v>7.0484996660953132E-3</v>
      </c>
      <c r="BD7">
        <v>7.0484996660953132E-3</v>
      </c>
      <c r="BE7">
        <v>7.0484996660953132E-3</v>
      </c>
      <c r="BF7">
        <v>7.0484996660953132E-3</v>
      </c>
      <c r="BG7">
        <v>7.0484996660953132E-3</v>
      </c>
      <c r="BH7">
        <v>7.0484996660953132E-3</v>
      </c>
      <c r="BI7">
        <v>6.013282561251756E-3</v>
      </c>
      <c r="BJ7">
        <v>6.013282561251756E-3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9.8330127698089721E-4</v>
      </c>
      <c r="BU7">
        <v>9.8330127698089374E-4</v>
      </c>
    </row>
    <row r="8" spans="1:73" x14ac:dyDescent="0.25">
      <c r="A8">
        <v>1253</v>
      </c>
      <c r="B8">
        <v>487.48601443058988</v>
      </c>
      <c r="C8">
        <v>1.5579119180693234E-3</v>
      </c>
      <c r="D8">
        <v>-10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7.5711944793210792E-3</v>
      </c>
      <c r="Q8">
        <v>7.5711944793210792E-3</v>
      </c>
      <c r="R8">
        <v>8.6064115841646364E-3</v>
      </c>
      <c r="S8">
        <v>8.6064115841646364E-3</v>
      </c>
      <c r="T8">
        <v>8.6064115841646364E-3</v>
      </c>
      <c r="U8">
        <v>8.6064115841646364E-3</v>
      </c>
      <c r="V8">
        <v>8.6064115841646364E-3</v>
      </c>
      <c r="W8">
        <v>8.6064115841646364E-3</v>
      </c>
      <c r="X8">
        <v>8.6064115841646364E-3</v>
      </c>
      <c r="Y8">
        <v>8.6064115841646364E-3</v>
      </c>
      <c r="Z8">
        <v>8.6064115841646364E-3</v>
      </c>
      <c r="AA8">
        <v>8.6064115841646364E-3</v>
      </c>
      <c r="AB8">
        <v>8.6064115841646364E-3</v>
      </c>
      <c r="AC8">
        <v>8.6064115841646364E-3</v>
      </c>
      <c r="AD8">
        <v>8.6064115841646364E-3</v>
      </c>
      <c r="AE8">
        <v>8.6064115841646364E-3</v>
      </c>
      <c r="AF8">
        <v>8.6064115841646364E-3</v>
      </c>
      <c r="AG8">
        <v>8.6064115841646364E-3</v>
      </c>
      <c r="AH8">
        <v>8.6064115841646364E-3</v>
      </c>
      <c r="AI8">
        <v>8.6064115841646364E-3</v>
      </c>
      <c r="AJ8">
        <v>8.6064115841646364E-3</v>
      </c>
      <c r="AK8">
        <v>8.6064115841646364E-3</v>
      </c>
      <c r="AL8">
        <v>8.6064115841646364E-3</v>
      </c>
      <c r="AM8">
        <v>8.6064115841646364E-3</v>
      </c>
      <c r="AN8">
        <v>8.6064115841646364E-3</v>
      </c>
      <c r="AO8">
        <v>8.6064115841646364E-3</v>
      </c>
      <c r="AP8">
        <v>8.6064115841646364E-3</v>
      </c>
      <c r="AQ8">
        <v>8.6064115841646364E-3</v>
      </c>
      <c r="AR8">
        <v>8.6064115841646364E-3</v>
      </c>
      <c r="AS8">
        <v>8.6064115841646364E-3</v>
      </c>
      <c r="AT8">
        <v>8.6064115841646364E-3</v>
      </c>
      <c r="AU8">
        <v>8.6064115841646364E-3</v>
      </c>
      <c r="AV8">
        <v>8.6064115841646364E-3</v>
      </c>
      <c r="AW8">
        <v>8.6064115841646364E-3</v>
      </c>
      <c r="AX8">
        <v>8.6064115841646364E-3</v>
      </c>
      <c r="AY8">
        <v>8.6064115841646364E-3</v>
      </c>
      <c r="AZ8">
        <v>8.6064115841646364E-3</v>
      </c>
      <c r="BA8">
        <v>8.6064115841646364E-3</v>
      </c>
      <c r="BB8">
        <v>8.6064115841646364E-3</v>
      </c>
      <c r="BC8">
        <v>8.6064115841646364E-3</v>
      </c>
      <c r="BD8">
        <v>8.6064115841646364E-3</v>
      </c>
      <c r="BE8">
        <v>8.6064115841646364E-3</v>
      </c>
      <c r="BF8">
        <v>8.6064115841646364E-3</v>
      </c>
      <c r="BG8">
        <v>8.6064115841646364E-3</v>
      </c>
      <c r="BH8">
        <v>8.6064115841646364E-3</v>
      </c>
      <c r="BI8">
        <v>7.5711944793210792E-3</v>
      </c>
      <c r="BJ8">
        <v>7.5711944793210792E-3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5.9586972576699052E-4</v>
      </c>
      <c r="BU8">
        <v>1.0352171048435572E-3</v>
      </c>
    </row>
    <row r="9" spans="1:73" x14ac:dyDescent="0.25">
      <c r="A9">
        <v>1286</v>
      </c>
      <c r="B9">
        <v>445.37050320793281</v>
      </c>
      <c r="C9">
        <v>1.4233188119552977E-3</v>
      </c>
      <c r="D9">
        <v>-20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8.9945132912763771E-3</v>
      </c>
      <c r="Q9">
        <v>8.9945132912763771E-3</v>
      </c>
      <c r="R9">
        <v>1.0029730396119934E-2</v>
      </c>
      <c r="S9">
        <v>1.0029730396119934E-2</v>
      </c>
      <c r="T9">
        <v>1.0029730396119934E-2</v>
      </c>
      <c r="U9">
        <v>1.0029730396119934E-2</v>
      </c>
      <c r="V9">
        <v>1.0029730396119934E-2</v>
      </c>
      <c r="W9">
        <v>1.0029730396119934E-2</v>
      </c>
      <c r="X9">
        <v>1.0029730396119934E-2</v>
      </c>
      <c r="Y9">
        <v>1.0029730396119934E-2</v>
      </c>
      <c r="Z9">
        <v>1.0029730396119934E-2</v>
      </c>
      <c r="AA9">
        <v>1.0029730396119934E-2</v>
      </c>
      <c r="AB9">
        <v>1.0029730396119934E-2</v>
      </c>
      <c r="AC9">
        <v>1.0029730396119934E-2</v>
      </c>
      <c r="AD9">
        <v>1.0029730396119934E-2</v>
      </c>
      <c r="AE9">
        <v>1.0029730396119934E-2</v>
      </c>
      <c r="AF9">
        <v>1.0029730396119934E-2</v>
      </c>
      <c r="AG9">
        <v>1.0029730396119934E-2</v>
      </c>
      <c r="AH9">
        <v>1.0029730396119934E-2</v>
      </c>
      <c r="AI9">
        <v>1.0029730396119934E-2</v>
      </c>
      <c r="AJ9">
        <v>1.0029730396119934E-2</v>
      </c>
      <c r="AK9">
        <v>1.0029730396119934E-2</v>
      </c>
      <c r="AL9">
        <v>1.0029730396119934E-2</v>
      </c>
      <c r="AM9">
        <v>1.0029730396119934E-2</v>
      </c>
      <c r="AN9">
        <v>1.0029730396119934E-2</v>
      </c>
      <c r="AO9">
        <v>1.0029730396119934E-2</v>
      </c>
      <c r="AP9">
        <v>1.0029730396119934E-2</v>
      </c>
      <c r="AQ9">
        <v>1.0029730396119934E-2</v>
      </c>
      <c r="AR9">
        <v>1.0029730396119934E-2</v>
      </c>
      <c r="AS9">
        <v>1.0029730396119934E-2</v>
      </c>
      <c r="AT9">
        <v>1.0029730396119934E-2</v>
      </c>
      <c r="AU9">
        <v>1.0029730396119934E-2</v>
      </c>
      <c r="AV9">
        <v>1.0029730396119934E-2</v>
      </c>
      <c r="AW9">
        <v>1.0029730396119934E-2</v>
      </c>
      <c r="AX9">
        <v>1.0029730396119934E-2</v>
      </c>
      <c r="AY9">
        <v>1.0029730396119934E-2</v>
      </c>
      <c r="AZ9">
        <v>1.0029730396119934E-2</v>
      </c>
      <c r="BA9">
        <v>1.0029730396119934E-2</v>
      </c>
      <c r="BB9">
        <v>1.0029730396119934E-2</v>
      </c>
      <c r="BC9">
        <v>1.0029730396119934E-2</v>
      </c>
      <c r="BD9">
        <v>1.0029730396119934E-2</v>
      </c>
      <c r="BE9">
        <v>1.0029730396119934E-2</v>
      </c>
      <c r="BF9">
        <v>1.0029730396119934E-2</v>
      </c>
      <c r="BG9">
        <v>1.0029730396119934E-2</v>
      </c>
      <c r="BH9">
        <v>1.0029730396119934E-2</v>
      </c>
      <c r="BI9">
        <v>8.9945132912763771E-3</v>
      </c>
      <c r="BJ9">
        <v>8.9945132912763771E-3</v>
      </c>
      <c r="BK9">
        <v>1.4233188119552977E-3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8.4770023405602961E-4</v>
      </c>
      <c r="BU9">
        <v>3.426717157443495E-3</v>
      </c>
    </row>
    <row r="10" spans="1:73" x14ac:dyDescent="0.25">
      <c r="A10">
        <v>1344</v>
      </c>
      <c r="B10">
        <v>199.79939994371972</v>
      </c>
      <c r="C10">
        <v>6.3852060814298503E-4</v>
      </c>
      <c r="D10">
        <v>-30</v>
      </c>
      <c r="E10">
        <v>702</v>
      </c>
      <c r="F10">
        <v>-642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6.3852060814298503E-4</v>
      </c>
      <c r="P10">
        <v>9.6330338994193628E-3</v>
      </c>
      <c r="Q10">
        <v>9.6330338994193628E-3</v>
      </c>
      <c r="R10">
        <v>1.066825100426292E-2</v>
      </c>
      <c r="S10">
        <v>1.066825100426292E-2</v>
      </c>
      <c r="T10">
        <v>1.066825100426292E-2</v>
      </c>
      <c r="U10">
        <v>1.066825100426292E-2</v>
      </c>
      <c r="V10">
        <v>1.066825100426292E-2</v>
      </c>
      <c r="W10">
        <v>1.066825100426292E-2</v>
      </c>
      <c r="X10">
        <v>1.066825100426292E-2</v>
      </c>
      <c r="Y10">
        <v>1.066825100426292E-2</v>
      </c>
      <c r="Z10">
        <v>1.066825100426292E-2</v>
      </c>
      <c r="AA10">
        <v>1.066825100426292E-2</v>
      </c>
      <c r="AB10">
        <v>1.066825100426292E-2</v>
      </c>
      <c r="AC10">
        <v>1.066825100426292E-2</v>
      </c>
      <c r="AD10">
        <v>1.066825100426292E-2</v>
      </c>
      <c r="AE10">
        <v>1.066825100426292E-2</v>
      </c>
      <c r="AF10">
        <v>1.066825100426292E-2</v>
      </c>
      <c r="AG10">
        <v>1.066825100426292E-2</v>
      </c>
      <c r="AH10">
        <v>1.066825100426292E-2</v>
      </c>
      <c r="AI10">
        <v>1.066825100426292E-2</v>
      </c>
      <c r="AJ10">
        <v>1.066825100426292E-2</v>
      </c>
      <c r="AK10">
        <v>1.066825100426292E-2</v>
      </c>
      <c r="AL10">
        <v>1.066825100426292E-2</v>
      </c>
      <c r="AM10">
        <v>1.066825100426292E-2</v>
      </c>
      <c r="AN10">
        <v>1.066825100426292E-2</v>
      </c>
      <c r="AO10">
        <v>1.066825100426292E-2</v>
      </c>
      <c r="AP10">
        <v>1.066825100426292E-2</v>
      </c>
      <c r="AQ10">
        <v>1.066825100426292E-2</v>
      </c>
      <c r="AR10">
        <v>1.066825100426292E-2</v>
      </c>
      <c r="AS10">
        <v>1.066825100426292E-2</v>
      </c>
      <c r="AT10">
        <v>1.066825100426292E-2</v>
      </c>
      <c r="AU10">
        <v>1.066825100426292E-2</v>
      </c>
      <c r="AV10">
        <v>1.066825100426292E-2</v>
      </c>
      <c r="AW10">
        <v>1.066825100426292E-2</v>
      </c>
      <c r="AX10">
        <v>1.066825100426292E-2</v>
      </c>
      <c r="AY10">
        <v>1.066825100426292E-2</v>
      </c>
      <c r="AZ10">
        <v>1.066825100426292E-2</v>
      </c>
      <c r="BA10">
        <v>1.066825100426292E-2</v>
      </c>
      <c r="BB10">
        <v>1.066825100426292E-2</v>
      </c>
      <c r="BC10">
        <v>1.066825100426292E-2</v>
      </c>
      <c r="BD10">
        <v>1.066825100426292E-2</v>
      </c>
      <c r="BE10">
        <v>1.066825100426292E-2</v>
      </c>
      <c r="BF10">
        <v>1.066825100426292E-2</v>
      </c>
      <c r="BG10">
        <v>1.066825100426292E-2</v>
      </c>
      <c r="BH10">
        <v>1.066825100426292E-2</v>
      </c>
      <c r="BI10">
        <v>9.6330338994193628E-3</v>
      </c>
      <c r="BJ10">
        <v>9.6330338994193628E-3</v>
      </c>
      <c r="BK10">
        <v>2.0618394200982828E-3</v>
      </c>
      <c r="BL10">
        <v>6.3852060814298503E-4</v>
      </c>
      <c r="BM10">
        <v>6.3852060814298503E-4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1.0352171048435572E-3</v>
      </c>
      <c r="BU10">
        <v>9.7101228784653038E-3</v>
      </c>
    </row>
    <row r="11" spans="1:73" x14ac:dyDescent="0.25">
      <c r="A11">
        <v>1344</v>
      </c>
      <c r="B11">
        <v>194.69493574556327</v>
      </c>
      <c r="C11">
        <v>6.2220771838971734E-4</v>
      </c>
      <c r="D11">
        <v>-40</v>
      </c>
      <c r="E11">
        <v>712</v>
      </c>
      <c r="F11">
        <v>-632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6.3852060814298503E-4</v>
      </c>
      <c r="P11">
        <v>1.025524161780908E-2</v>
      </c>
      <c r="Q11">
        <v>1.025524161780908E-2</v>
      </c>
      <c r="R11">
        <v>1.1290458722652637E-2</v>
      </c>
      <c r="S11">
        <v>1.1290458722652637E-2</v>
      </c>
      <c r="T11">
        <v>1.1290458722652637E-2</v>
      </c>
      <c r="U11">
        <v>1.1290458722652637E-2</v>
      </c>
      <c r="V11">
        <v>1.1290458722652637E-2</v>
      </c>
      <c r="W11">
        <v>1.1290458722652637E-2</v>
      </c>
      <c r="X11">
        <v>1.1290458722652637E-2</v>
      </c>
      <c r="Y11">
        <v>1.1290458722652637E-2</v>
      </c>
      <c r="Z11">
        <v>1.1290458722652637E-2</v>
      </c>
      <c r="AA11">
        <v>1.1290458722652637E-2</v>
      </c>
      <c r="AB11">
        <v>1.1290458722652637E-2</v>
      </c>
      <c r="AC11">
        <v>1.1290458722652637E-2</v>
      </c>
      <c r="AD11">
        <v>1.1290458722652637E-2</v>
      </c>
      <c r="AE11">
        <v>1.1290458722652637E-2</v>
      </c>
      <c r="AF11">
        <v>1.1290458722652637E-2</v>
      </c>
      <c r="AG11">
        <v>1.1290458722652637E-2</v>
      </c>
      <c r="AH11">
        <v>1.1290458722652637E-2</v>
      </c>
      <c r="AI11">
        <v>1.1290458722652637E-2</v>
      </c>
      <c r="AJ11">
        <v>1.1290458722652637E-2</v>
      </c>
      <c r="AK11">
        <v>1.1290458722652637E-2</v>
      </c>
      <c r="AL11">
        <v>1.1290458722652637E-2</v>
      </c>
      <c r="AM11">
        <v>1.1290458722652637E-2</v>
      </c>
      <c r="AN11">
        <v>1.1290458722652637E-2</v>
      </c>
      <c r="AO11">
        <v>1.1290458722652637E-2</v>
      </c>
      <c r="AP11">
        <v>1.1290458722652637E-2</v>
      </c>
      <c r="AQ11">
        <v>1.1290458722652637E-2</v>
      </c>
      <c r="AR11">
        <v>1.1290458722652637E-2</v>
      </c>
      <c r="AS11">
        <v>1.1290458722652637E-2</v>
      </c>
      <c r="AT11">
        <v>1.1290458722652637E-2</v>
      </c>
      <c r="AU11">
        <v>1.1290458722652637E-2</v>
      </c>
      <c r="AV11">
        <v>1.1290458722652637E-2</v>
      </c>
      <c r="AW11">
        <v>1.1290458722652637E-2</v>
      </c>
      <c r="AX11">
        <v>1.1290458722652637E-2</v>
      </c>
      <c r="AY11">
        <v>1.1290458722652637E-2</v>
      </c>
      <c r="AZ11">
        <v>1.1290458722652637E-2</v>
      </c>
      <c r="BA11">
        <v>1.1290458722652637E-2</v>
      </c>
      <c r="BB11">
        <v>1.1290458722652637E-2</v>
      </c>
      <c r="BC11">
        <v>1.1290458722652637E-2</v>
      </c>
      <c r="BD11">
        <v>1.1290458722652637E-2</v>
      </c>
      <c r="BE11">
        <v>1.1290458722652637E-2</v>
      </c>
      <c r="BF11">
        <v>1.1290458722652637E-2</v>
      </c>
      <c r="BG11">
        <v>1.1290458722652637E-2</v>
      </c>
      <c r="BH11">
        <v>1.1290458722652637E-2</v>
      </c>
      <c r="BI11">
        <v>1.025524161780908E-2</v>
      </c>
      <c r="BJ11">
        <v>1.025524161780908E-2</v>
      </c>
      <c r="BK11">
        <v>2.6840471384879999E-3</v>
      </c>
      <c r="BL11">
        <v>1.2607283265327024E-3</v>
      </c>
      <c r="BM11">
        <v>1.2607283265327024E-3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1.0352171048435572E-3</v>
      </c>
      <c r="BU11">
        <v>1.0029730396119934E-2</v>
      </c>
    </row>
    <row r="12" spans="1:73" x14ac:dyDescent="0.25">
      <c r="A12">
        <v>1390</v>
      </c>
      <c r="B12">
        <v>318.36313494281558</v>
      </c>
      <c r="C12">
        <v>1.0174275928318849E-3</v>
      </c>
      <c r="D12">
        <v>-30</v>
      </c>
      <c r="E12">
        <v>725</v>
      </c>
      <c r="F12">
        <v>-665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1.65594820097487E-3</v>
      </c>
      <c r="P12">
        <v>1.1272669210640966E-2</v>
      </c>
      <c r="Q12">
        <v>1.1272669210640966E-2</v>
      </c>
      <c r="R12">
        <v>1.2307886315484523E-2</v>
      </c>
      <c r="S12">
        <v>1.2307886315484523E-2</v>
      </c>
      <c r="T12">
        <v>1.2307886315484523E-2</v>
      </c>
      <c r="U12">
        <v>1.2307886315484523E-2</v>
      </c>
      <c r="V12">
        <v>1.2307886315484523E-2</v>
      </c>
      <c r="W12">
        <v>1.2307886315484523E-2</v>
      </c>
      <c r="X12">
        <v>1.2307886315484523E-2</v>
      </c>
      <c r="Y12">
        <v>1.2307886315484523E-2</v>
      </c>
      <c r="Z12">
        <v>1.2307886315484523E-2</v>
      </c>
      <c r="AA12">
        <v>1.2307886315484523E-2</v>
      </c>
      <c r="AB12">
        <v>1.2307886315484523E-2</v>
      </c>
      <c r="AC12">
        <v>1.2307886315484523E-2</v>
      </c>
      <c r="AD12">
        <v>1.2307886315484523E-2</v>
      </c>
      <c r="AE12">
        <v>1.2307886315484523E-2</v>
      </c>
      <c r="AF12">
        <v>1.2307886315484523E-2</v>
      </c>
      <c r="AG12">
        <v>1.2307886315484523E-2</v>
      </c>
      <c r="AH12">
        <v>1.2307886315484523E-2</v>
      </c>
      <c r="AI12">
        <v>1.2307886315484523E-2</v>
      </c>
      <c r="AJ12">
        <v>1.2307886315484523E-2</v>
      </c>
      <c r="AK12">
        <v>1.2307886315484523E-2</v>
      </c>
      <c r="AL12">
        <v>1.2307886315484523E-2</v>
      </c>
      <c r="AM12">
        <v>1.2307886315484523E-2</v>
      </c>
      <c r="AN12">
        <v>1.2307886315484523E-2</v>
      </c>
      <c r="AO12">
        <v>1.2307886315484523E-2</v>
      </c>
      <c r="AP12">
        <v>1.2307886315484523E-2</v>
      </c>
      <c r="AQ12">
        <v>1.2307886315484523E-2</v>
      </c>
      <c r="AR12">
        <v>1.2307886315484523E-2</v>
      </c>
      <c r="AS12">
        <v>1.2307886315484523E-2</v>
      </c>
      <c r="AT12">
        <v>1.2307886315484523E-2</v>
      </c>
      <c r="AU12">
        <v>1.2307886315484523E-2</v>
      </c>
      <c r="AV12">
        <v>1.2307886315484523E-2</v>
      </c>
      <c r="AW12">
        <v>1.2307886315484523E-2</v>
      </c>
      <c r="AX12">
        <v>1.2307886315484523E-2</v>
      </c>
      <c r="AY12">
        <v>1.2307886315484523E-2</v>
      </c>
      <c r="AZ12">
        <v>1.2307886315484523E-2</v>
      </c>
      <c r="BA12">
        <v>1.2307886315484523E-2</v>
      </c>
      <c r="BB12">
        <v>1.2307886315484523E-2</v>
      </c>
      <c r="BC12">
        <v>1.2307886315484523E-2</v>
      </c>
      <c r="BD12">
        <v>1.2307886315484523E-2</v>
      </c>
      <c r="BE12">
        <v>1.2307886315484523E-2</v>
      </c>
      <c r="BF12">
        <v>1.2307886315484523E-2</v>
      </c>
      <c r="BG12">
        <v>1.2307886315484523E-2</v>
      </c>
      <c r="BH12">
        <v>1.2307886315484523E-2</v>
      </c>
      <c r="BI12">
        <v>1.1272669210640966E-2</v>
      </c>
      <c r="BJ12">
        <v>1.1272669210640966E-2</v>
      </c>
      <c r="BK12">
        <v>3.7014747313198846E-3</v>
      </c>
      <c r="BL12">
        <v>2.2781559193645875E-3</v>
      </c>
      <c r="BM12">
        <v>2.2781559193645875E-3</v>
      </c>
      <c r="BN12">
        <v>1.0174275928318849E-3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4.7926485173029245E-3</v>
      </c>
      <c r="BU12">
        <v>1.0029730396119936E-2</v>
      </c>
    </row>
    <row r="13" spans="1:73" x14ac:dyDescent="0.25">
      <c r="A13">
        <v>1390</v>
      </c>
      <c r="B13">
        <v>317.81443282123843</v>
      </c>
      <c r="C13">
        <v>1.0156740459620873E-3</v>
      </c>
      <c r="D13">
        <v>-20</v>
      </c>
      <c r="E13">
        <v>715</v>
      </c>
      <c r="F13">
        <v>-675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1.0156740459620873E-3</v>
      </c>
      <c r="O13">
        <v>2.6716222469369572E-3</v>
      </c>
      <c r="P13">
        <v>1.2288343256603053E-2</v>
      </c>
      <c r="Q13">
        <v>1.2288343256603053E-2</v>
      </c>
      <c r="R13">
        <v>1.332356036144661E-2</v>
      </c>
      <c r="S13">
        <v>1.332356036144661E-2</v>
      </c>
      <c r="T13">
        <v>1.332356036144661E-2</v>
      </c>
      <c r="U13">
        <v>1.332356036144661E-2</v>
      </c>
      <c r="V13">
        <v>1.332356036144661E-2</v>
      </c>
      <c r="W13">
        <v>1.332356036144661E-2</v>
      </c>
      <c r="X13">
        <v>1.332356036144661E-2</v>
      </c>
      <c r="Y13">
        <v>1.332356036144661E-2</v>
      </c>
      <c r="Z13">
        <v>1.332356036144661E-2</v>
      </c>
      <c r="AA13">
        <v>1.332356036144661E-2</v>
      </c>
      <c r="AB13">
        <v>1.332356036144661E-2</v>
      </c>
      <c r="AC13">
        <v>1.332356036144661E-2</v>
      </c>
      <c r="AD13">
        <v>1.332356036144661E-2</v>
      </c>
      <c r="AE13">
        <v>1.332356036144661E-2</v>
      </c>
      <c r="AF13">
        <v>1.332356036144661E-2</v>
      </c>
      <c r="AG13">
        <v>1.332356036144661E-2</v>
      </c>
      <c r="AH13">
        <v>1.332356036144661E-2</v>
      </c>
      <c r="AI13">
        <v>1.332356036144661E-2</v>
      </c>
      <c r="AJ13">
        <v>1.332356036144661E-2</v>
      </c>
      <c r="AK13">
        <v>1.332356036144661E-2</v>
      </c>
      <c r="AL13">
        <v>1.332356036144661E-2</v>
      </c>
      <c r="AM13">
        <v>1.332356036144661E-2</v>
      </c>
      <c r="AN13">
        <v>1.332356036144661E-2</v>
      </c>
      <c r="AO13">
        <v>1.332356036144661E-2</v>
      </c>
      <c r="AP13">
        <v>1.332356036144661E-2</v>
      </c>
      <c r="AQ13">
        <v>1.332356036144661E-2</v>
      </c>
      <c r="AR13">
        <v>1.332356036144661E-2</v>
      </c>
      <c r="AS13">
        <v>1.332356036144661E-2</v>
      </c>
      <c r="AT13">
        <v>1.332356036144661E-2</v>
      </c>
      <c r="AU13">
        <v>1.332356036144661E-2</v>
      </c>
      <c r="AV13">
        <v>1.332356036144661E-2</v>
      </c>
      <c r="AW13">
        <v>1.332356036144661E-2</v>
      </c>
      <c r="AX13">
        <v>1.332356036144661E-2</v>
      </c>
      <c r="AY13">
        <v>1.332356036144661E-2</v>
      </c>
      <c r="AZ13">
        <v>1.332356036144661E-2</v>
      </c>
      <c r="BA13">
        <v>1.332356036144661E-2</v>
      </c>
      <c r="BB13">
        <v>1.332356036144661E-2</v>
      </c>
      <c r="BC13">
        <v>1.332356036144661E-2</v>
      </c>
      <c r="BD13">
        <v>1.332356036144661E-2</v>
      </c>
      <c r="BE13">
        <v>1.332356036144661E-2</v>
      </c>
      <c r="BF13">
        <v>1.332356036144661E-2</v>
      </c>
      <c r="BG13">
        <v>1.332356036144661E-2</v>
      </c>
      <c r="BH13">
        <v>1.332356036144661E-2</v>
      </c>
      <c r="BI13">
        <v>1.2288343256603053E-2</v>
      </c>
      <c r="BJ13">
        <v>1.2288343256603053E-2</v>
      </c>
      <c r="BK13">
        <v>4.7171487772819723E-3</v>
      </c>
      <c r="BL13">
        <v>3.2938299653266748E-3</v>
      </c>
      <c r="BM13">
        <v>3.2938299653266748E-3</v>
      </c>
      <c r="BN13">
        <v>1.0174275928318849E-3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8.3917207514593983E-3</v>
      </c>
      <c r="BU13">
        <v>1.0029730396119936E-2</v>
      </c>
    </row>
    <row r="14" spans="1:73" x14ac:dyDescent="0.25">
      <c r="A14">
        <v>1390</v>
      </c>
      <c r="B14">
        <v>326.43395895240815</v>
      </c>
      <c r="C14">
        <v>1.0432204002991331E-3</v>
      </c>
      <c r="D14">
        <v>-10</v>
      </c>
      <c r="E14">
        <v>705</v>
      </c>
      <c r="F14">
        <v>-685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2.0588944462612202E-3</v>
      </c>
      <c r="O14">
        <v>3.7148426472360906E-3</v>
      </c>
      <c r="P14">
        <v>1.3331563656902187E-2</v>
      </c>
      <c r="Q14">
        <v>1.3331563656902187E-2</v>
      </c>
      <c r="R14">
        <v>1.4366780761745744E-2</v>
      </c>
      <c r="S14">
        <v>1.4366780761745744E-2</v>
      </c>
      <c r="T14">
        <v>1.4366780761745744E-2</v>
      </c>
      <c r="U14">
        <v>1.4366780761745744E-2</v>
      </c>
      <c r="V14">
        <v>1.4366780761745744E-2</v>
      </c>
      <c r="W14">
        <v>1.4366780761745744E-2</v>
      </c>
      <c r="X14">
        <v>1.4366780761745744E-2</v>
      </c>
      <c r="Y14">
        <v>1.4366780761745744E-2</v>
      </c>
      <c r="Z14">
        <v>1.4366780761745744E-2</v>
      </c>
      <c r="AA14">
        <v>1.4366780761745744E-2</v>
      </c>
      <c r="AB14">
        <v>1.4366780761745744E-2</v>
      </c>
      <c r="AC14">
        <v>1.4366780761745744E-2</v>
      </c>
      <c r="AD14">
        <v>1.4366780761745744E-2</v>
      </c>
      <c r="AE14">
        <v>1.4366780761745744E-2</v>
      </c>
      <c r="AF14">
        <v>1.4366780761745744E-2</v>
      </c>
      <c r="AG14">
        <v>1.4366780761745744E-2</v>
      </c>
      <c r="AH14">
        <v>1.4366780761745744E-2</v>
      </c>
      <c r="AI14">
        <v>1.4366780761745744E-2</v>
      </c>
      <c r="AJ14">
        <v>1.4366780761745744E-2</v>
      </c>
      <c r="AK14">
        <v>1.4366780761745744E-2</v>
      </c>
      <c r="AL14">
        <v>1.4366780761745744E-2</v>
      </c>
      <c r="AM14">
        <v>1.4366780761745744E-2</v>
      </c>
      <c r="AN14">
        <v>1.4366780761745744E-2</v>
      </c>
      <c r="AO14">
        <v>1.4366780761745744E-2</v>
      </c>
      <c r="AP14">
        <v>1.4366780761745744E-2</v>
      </c>
      <c r="AQ14">
        <v>1.4366780761745744E-2</v>
      </c>
      <c r="AR14">
        <v>1.4366780761745744E-2</v>
      </c>
      <c r="AS14">
        <v>1.4366780761745744E-2</v>
      </c>
      <c r="AT14">
        <v>1.4366780761745744E-2</v>
      </c>
      <c r="AU14">
        <v>1.4366780761745744E-2</v>
      </c>
      <c r="AV14">
        <v>1.4366780761745744E-2</v>
      </c>
      <c r="AW14">
        <v>1.4366780761745744E-2</v>
      </c>
      <c r="AX14">
        <v>1.4366780761745744E-2</v>
      </c>
      <c r="AY14">
        <v>1.4366780761745744E-2</v>
      </c>
      <c r="AZ14">
        <v>1.4366780761745744E-2</v>
      </c>
      <c r="BA14">
        <v>1.4366780761745744E-2</v>
      </c>
      <c r="BB14">
        <v>1.4366780761745744E-2</v>
      </c>
      <c r="BC14">
        <v>1.4366780761745744E-2</v>
      </c>
      <c r="BD14">
        <v>1.4366780761745744E-2</v>
      </c>
      <c r="BE14">
        <v>1.4366780761745744E-2</v>
      </c>
      <c r="BF14">
        <v>1.4366780761745744E-2</v>
      </c>
      <c r="BG14">
        <v>1.4366780761745744E-2</v>
      </c>
      <c r="BH14">
        <v>1.4366780761745744E-2</v>
      </c>
      <c r="BI14">
        <v>1.3331563656902187E-2</v>
      </c>
      <c r="BJ14">
        <v>1.3331563656902187E-2</v>
      </c>
      <c r="BK14">
        <v>5.7603691775811056E-3</v>
      </c>
      <c r="BL14">
        <v>4.3370503656258077E-3</v>
      </c>
      <c r="BM14">
        <v>4.3370503656258077E-3</v>
      </c>
      <c r="BN14">
        <v>1.0174275928318849E-3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1.0882481801172322E-2</v>
      </c>
      <c r="BU14">
        <v>9.8699266372926208E-3</v>
      </c>
    </row>
    <row r="15" spans="1:73" x14ac:dyDescent="0.25">
      <c r="A15">
        <v>1390</v>
      </c>
      <c r="B15">
        <v>329.76502204228893</v>
      </c>
      <c r="C15">
        <v>1.0538658398275423E-3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1.0538658398275423E-3</v>
      </c>
      <c r="N15">
        <v>3.1127602860887625E-3</v>
      </c>
      <c r="O15">
        <v>4.7687084870636325E-3</v>
      </c>
      <c r="P15">
        <v>1.4385429496729728E-2</v>
      </c>
      <c r="Q15">
        <v>1.4385429496729728E-2</v>
      </c>
      <c r="R15">
        <v>1.5420646601573286E-2</v>
      </c>
      <c r="S15">
        <v>1.5420646601573286E-2</v>
      </c>
      <c r="T15">
        <v>1.5420646601573286E-2</v>
      </c>
      <c r="U15">
        <v>1.5420646601573286E-2</v>
      </c>
      <c r="V15">
        <v>1.5420646601573286E-2</v>
      </c>
      <c r="W15">
        <v>1.5420646601573286E-2</v>
      </c>
      <c r="X15">
        <v>1.5420646601573286E-2</v>
      </c>
      <c r="Y15">
        <v>1.5420646601573286E-2</v>
      </c>
      <c r="Z15">
        <v>1.5420646601573286E-2</v>
      </c>
      <c r="AA15">
        <v>1.5420646601573286E-2</v>
      </c>
      <c r="AB15">
        <v>1.5420646601573286E-2</v>
      </c>
      <c r="AC15">
        <v>1.5420646601573286E-2</v>
      </c>
      <c r="AD15">
        <v>1.5420646601573286E-2</v>
      </c>
      <c r="AE15">
        <v>1.5420646601573286E-2</v>
      </c>
      <c r="AF15">
        <v>1.5420646601573286E-2</v>
      </c>
      <c r="AG15">
        <v>1.5420646601573286E-2</v>
      </c>
      <c r="AH15">
        <v>1.5420646601573286E-2</v>
      </c>
      <c r="AI15">
        <v>1.5420646601573286E-2</v>
      </c>
      <c r="AJ15">
        <v>1.5420646601573286E-2</v>
      </c>
      <c r="AK15">
        <v>1.5420646601573286E-2</v>
      </c>
      <c r="AL15">
        <v>1.5420646601573286E-2</v>
      </c>
      <c r="AM15">
        <v>1.5420646601573286E-2</v>
      </c>
      <c r="AN15">
        <v>1.5420646601573286E-2</v>
      </c>
      <c r="AO15">
        <v>1.5420646601573286E-2</v>
      </c>
      <c r="AP15">
        <v>1.5420646601573286E-2</v>
      </c>
      <c r="AQ15">
        <v>1.5420646601573286E-2</v>
      </c>
      <c r="AR15">
        <v>1.5420646601573286E-2</v>
      </c>
      <c r="AS15">
        <v>1.5420646601573286E-2</v>
      </c>
      <c r="AT15">
        <v>1.5420646601573286E-2</v>
      </c>
      <c r="AU15">
        <v>1.5420646601573286E-2</v>
      </c>
      <c r="AV15">
        <v>1.5420646601573286E-2</v>
      </c>
      <c r="AW15">
        <v>1.5420646601573286E-2</v>
      </c>
      <c r="AX15">
        <v>1.5420646601573286E-2</v>
      </c>
      <c r="AY15">
        <v>1.5420646601573286E-2</v>
      </c>
      <c r="AZ15">
        <v>1.5420646601573286E-2</v>
      </c>
      <c r="BA15">
        <v>1.5420646601573286E-2</v>
      </c>
      <c r="BB15">
        <v>1.5420646601573286E-2</v>
      </c>
      <c r="BC15">
        <v>1.5420646601573286E-2</v>
      </c>
      <c r="BD15">
        <v>1.5420646601573286E-2</v>
      </c>
      <c r="BE15">
        <v>1.5420646601573286E-2</v>
      </c>
      <c r="BF15">
        <v>1.5420646601573286E-2</v>
      </c>
      <c r="BG15">
        <v>1.5420646601573286E-2</v>
      </c>
      <c r="BH15">
        <v>1.5420646601573286E-2</v>
      </c>
      <c r="BI15">
        <v>1.4385429496729728E-2</v>
      </c>
      <c r="BJ15">
        <v>1.4385429496729728E-2</v>
      </c>
      <c r="BK15">
        <v>6.8142350174086475E-3</v>
      </c>
      <c r="BL15">
        <v>5.3909162054533496E-3</v>
      </c>
      <c r="BM15">
        <v>5.3909162054533496E-3</v>
      </c>
      <c r="BN15">
        <v>1.0174275928318849E-3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1.150222289435154E-2</v>
      </c>
      <c r="BU15">
        <v>9.3372474412015665E-3</v>
      </c>
    </row>
    <row r="16" spans="1:73" x14ac:dyDescent="0.25">
      <c r="A16">
        <v>1390</v>
      </c>
      <c r="B16">
        <v>332.58664745801224</v>
      </c>
      <c r="C16">
        <v>1.0628832141385105E-3</v>
      </c>
      <c r="D16">
        <v>10</v>
      </c>
      <c r="E16">
        <v>685</v>
      </c>
      <c r="F16">
        <v>-705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2.1167490539660528E-3</v>
      </c>
      <c r="N16">
        <v>4.1756435002272725E-3</v>
      </c>
      <c r="O16">
        <v>5.8315917012021429E-3</v>
      </c>
      <c r="P16">
        <v>1.5448312710868238E-2</v>
      </c>
      <c r="Q16">
        <v>1.5448312710868238E-2</v>
      </c>
      <c r="R16">
        <v>1.6483529815711797E-2</v>
      </c>
      <c r="S16">
        <v>1.6483529815711797E-2</v>
      </c>
      <c r="T16">
        <v>1.6483529815711797E-2</v>
      </c>
      <c r="U16">
        <v>1.6483529815711797E-2</v>
      </c>
      <c r="V16">
        <v>1.6483529815711797E-2</v>
      </c>
      <c r="W16">
        <v>1.6483529815711797E-2</v>
      </c>
      <c r="X16">
        <v>1.6483529815711797E-2</v>
      </c>
      <c r="Y16">
        <v>1.6483529815711797E-2</v>
      </c>
      <c r="Z16">
        <v>1.6483529815711797E-2</v>
      </c>
      <c r="AA16">
        <v>1.6483529815711797E-2</v>
      </c>
      <c r="AB16">
        <v>1.6483529815711797E-2</v>
      </c>
      <c r="AC16">
        <v>1.6483529815711797E-2</v>
      </c>
      <c r="AD16">
        <v>1.6483529815711797E-2</v>
      </c>
      <c r="AE16">
        <v>1.6483529815711797E-2</v>
      </c>
      <c r="AF16">
        <v>1.6483529815711797E-2</v>
      </c>
      <c r="AG16">
        <v>1.6483529815711797E-2</v>
      </c>
      <c r="AH16">
        <v>1.6483529815711797E-2</v>
      </c>
      <c r="AI16">
        <v>1.6483529815711797E-2</v>
      </c>
      <c r="AJ16">
        <v>1.6483529815711797E-2</v>
      </c>
      <c r="AK16">
        <v>1.6483529815711797E-2</v>
      </c>
      <c r="AL16">
        <v>1.6483529815711797E-2</v>
      </c>
      <c r="AM16">
        <v>1.6483529815711797E-2</v>
      </c>
      <c r="AN16">
        <v>1.6483529815711797E-2</v>
      </c>
      <c r="AO16">
        <v>1.6483529815711797E-2</v>
      </c>
      <c r="AP16">
        <v>1.6483529815711797E-2</v>
      </c>
      <c r="AQ16">
        <v>1.6483529815711797E-2</v>
      </c>
      <c r="AR16">
        <v>1.6483529815711797E-2</v>
      </c>
      <c r="AS16">
        <v>1.6483529815711797E-2</v>
      </c>
      <c r="AT16">
        <v>1.6483529815711797E-2</v>
      </c>
      <c r="AU16">
        <v>1.6483529815711797E-2</v>
      </c>
      <c r="AV16">
        <v>1.6483529815711797E-2</v>
      </c>
      <c r="AW16">
        <v>1.6483529815711797E-2</v>
      </c>
      <c r="AX16">
        <v>1.6483529815711797E-2</v>
      </c>
      <c r="AY16">
        <v>1.6483529815711797E-2</v>
      </c>
      <c r="AZ16">
        <v>1.6483529815711797E-2</v>
      </c>
      <c r="BA16">
        <v>1.6483529815711797E-2</v>
      </c>
      <c r="BB16">
        <v>1.6483529815711797E-2</v>
      </c>
      <c r="BC16">
        <v>1.6483529815711797E-2</v>
      </c>
      <c r="BD16">
        <v>1.6483529815711797E-2</v>
      </c>
      <c r="BE16">
        <v>1.6483529815711797E-2</v>
      </c>
      <c r="BF16">
        <v>1.6483529815711797E-2</v>
      </c>
      <c r="BG16">
        <v>1.6483529815711797E-2</v>
      </c>
      <c r="BH16">
        <v>1.6483529815711797E-2</v>
      </c>
      <c r="BI16">
        <v>1.5448312710868238E-2</v>
      </c>
      <c r="BJ16">
        <v>1.5448312710868238E-2</v>
      </c>
      <c r="BK16">
        <v>7.8771182315471588E-3</v>
      </c>
      <c r="BL16">
        <v>6.45379941959186E-3</v>
      </c>
      <c r="BM16">
        <v>5.3909162054533496E-3</v>
      </c>
      <c r="BN16">
        <v>1.0174275928318849E-3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1.2121963987530758E-2</v>
      </c>
      <c r="BU16">
        <v>8.8045682451105122E-3</v>
      </c>
    </row>
    <row r="17" spans="1:73" x14ac:dyDescent="0.25">
      <c r="A17">
        <v>1392</v>
      </c>
      <c r="B17">
        <v>413.94928373546713</v>
      </c>
      <c r="C17">
        <v>1.3229026136493747E-3</v>
      </c>
      <c r="D17">
        <v>20</v>
      </c>
      <c r="E17">
        <v>676</v>
      </c>
      <c r="F17">
        <v>-716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3.4396516676154275E-3</v>
      </c>
      <c r="N17">
        <v>5.4985461138766477E-3</v>
      </c>
      <c r="O17">
        <v>7.1544943148515172E-3</v>
      </c>
      <c r="P17">
        <v>1.6771215324517613E-2</v>
      </c>
      <c r="Q17">
        <v>1.6771215324517613E-2</v>
      </c>
      <c r="R17">
        <v>1.7806432429361172E-2</v>
      </c>
      <c r="S17">
        <v>1.7806432429361172E-2</v>
      </c>
      <c r="T17">
        <v>1.7806432429361172E-2</v>
      </c>
      <c r="U17">
        <v>1.7806432429361172E-2</v>
      </c>
      <c r="V17">
        <v>1.7806432429361172E-2</v>
      </c>
      <c r="W17">
        <v>1.7806432429361172E-2</v>
      </c>
      <c r="X17">
        <v>1.7806432429361172E-2</v>
      </c>
      <c r="Y17">
        <v>1.7806432429361172E-2</v>
      </c>
      <c r="Z17">
        <v>1.7806432429361172E-2</v>
      </c>
      <c r="AA17">
        <v>1.7806432429361172E-2</v>
      </c>
      <c r="AB17">
        <v>1.7806432429361172E-2</v>
      </c>
      <c r="AC17">
        <v>1.7806432429361172E-2</v>
      </c>
      <c r="AD17">
        <v>1.7806432429361172E-2</v>
      </c>
      <c r="AE17">
        <v>1.7806432429361172E-2</v>
      </c>
      <c r="AF17">
        <v>1.7806432429361172E-2</v>
      </c>
      <c r="AG17">
        <v>1.7806432429361172E-2</v>
      </c>
      <c r="AH17">
        <v>1.7806432429361172E-2</v>
      </c>
      <c r="AI17">
        <v>1.7806432429361172E-2</v>
      </c>
      <c r="AJ17">
        <v>1.7806432429361172E-2</v>
      </c>
      <c r="AK17">
        <v>1.7806432429361172E-2</v>
      </c>
      <c r="AL17">
        <v>1.7806432429361172E-2</v>
      </c>
      <c r="AM17">
        <v>1.7806432429361172E-2</v>
      </c>
      <c r="AN17">
        <v>1.7806432429361172E-2</v>
      </c>
      <c r="AO17">
        <v>1.7806432429361172E-2</v>
      </c>
      <c r="AP17">
        <v>1.7806432429361172E-2</v>
      </c>
      <c r="AQ17">
        <v>1.7806432429361172E-2</v>
      </c>
      <c r="AR17">
        <v>1.7806432429361172E-2</v>
      </c>
      <c r="AS17">
        <v>1.7806432429361172E-2</v>
      </c>
      <c r="AT17">
        <v>1.7806432429361172E-2</v>
      </c>
      <c r="AU17">
        <v>1.7806432429361172E-2</v>
      </c>
      <c r="AV17">
        <v>1.7806432429361172E-2</v>
      </c>
      <c r="AW17">
        <v>1.7806432429361172E-2</v>
      </c>
      <c r="AX17">
        <v>1.7806432429361172E-2</v>
      </c>
      <c r="AY17">
        <v>1.7806432429361172E-2</v>
      </c>
      <c r="AZ17">
        <v>1.7806432429361172E-2</v>
      </c>
      <c r="BA17">
        <v>1.7806432429361172E-2</v>
      </c>
      <c r="BB17">
        <v>1.7806432429361172E-2</v>
      </c>
      <c r="BC17">
        <v>1.7806432429361172E-2</v>
      </c>
      <c r="BD17">
        <v>1.7806432429361172E-2</v>
      </c>
      <c r="BE17">
        <v>1.7806432429361172E-2</v>
      </c>
      <c r="BF17">
        <v>1.7806432429361172E-2</v>
      </c>
      <c r="BG17">
        <v>1.7806432429361172E-2</v>
      </c>
      <c r="BH17">
        <v>1.7806432429361172E-2</v>
      </c>
      <c r="BI17">
        <v>1.6771215324517613E-2</v>
      </c>
      <c r="BJ17">
        <v>1.6771215324517613E-2</v>
      </c>
      <c r="BK17">
        <v>9.200020845196534E-3</v>
      </c>
      <c r="BL17">
        <v>7.7767020332412343E-3</v>
      </c>
      <c r="BM17">
        <v>5.3909162054533496E-3</v>
      </c>
      <c r="BN17">
        <v>1.0174275928318849E-3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1.2924321778436984E-2</v>
      </c>
      <c r="BU17">
        <v>7.1103072858557E-3</v>
      </c>
    </row>
    <row r="18" spans="1:73" x14ac:dyDescent="0.25">
      <c r="A18">
        <v>1392</v>
      </c>
      <c r="B18">
        <v>403.84852049018599</v>
      </c>
      <c r="C18">
        <v>1.2906225092451475E-3</v>
      </c>
      <c r="D18">
        <v>30</v>
      </c>
      <c r="E18">
        <v>666</v>
      </c>
      <c r="F18">
        <v>-726</v>
      </c>
      <c r="G18">
        <v>0</v>
      </c>
      <c r="H18">
        <v>0</v>
      </c>
      <c r="I18">
        <v>0</v>
      </c>
      <c r="J18">
        <v>0</v>
      </c>
      <c r="K18">
        <v>0</v>
      </c>
      <c r="L18">
        <v>1.2906225092451475E-3</v>
      </c>
      <c r="M18">
        <v>4.7302741768605753E-3</v>
      </c>
      <c r="N18">
        <v>6.7891686231217954E-3</v>
      </c>
      <c r="O18">
        <v>8.4451168240966649E-3</v>
      </c>
      <c r="P18">
        <v>1.8061837833762761E-2</v>
      </c>
      <c r="Q18">
        <v>1.8061837833762761E-2</v>
      </c>
      <c r="R18">
        <v>1.909705493860632E-2</v>
      </c>
      <c r="S18">
        <v>1.909705493860632E-2</v>
      </c>
      <c r="T18">
        <v>1.909705493860632E-2</v>
      </c>
      <c r="U18">
        <v>1.909705493860632E-2</v>
      </c>
      <c r="V18">
        <v>1.909705493860632E-2</v>
      </c>
      <c r="W18">
        <v>1.909705493860632E-2</v>
      </c>
      <c r="X18">
        <v>1.909705493860632E-2</v>
      </c>
      <c r="Y18">
        <v>1.909705493860632E-2</v>
      </c>
      <c r="Z18">
        <v>1.909705493860632E-2</v>
      </c>
      <c r="AA18">
        <v>1.909705493860632E-2</v>
      </c>
      <c r="AB18">
        <v>1.909705493860632E-2</v>
      </c>
      <c r="AC18">
        <v>1.909705493860632E-2</v>
      </c>
      <c r="AD18">
        <v>1.909705493860632E-2</v>
      </c>
      <c r="AE18">
        <v>1.909705493860632E-2</v>
      </c>
      <c r="AF18">
        <v>1.909705493860632E-2</v>
      </c>
      <c r="AG18">
        <v>1.909705493860632E-2</v>
      </c>
      <c r="AH18">
        <v>1.909705493860632E-2</v>
      </c>
      <c r="AI18">
        <v>1.909705493860632E-2</v>
      </c>
      <c r="AJ18">
        <v>1.909705493860632E-2</v>
      </c>
      <c r="AK18">
        <v>1.909705493860632E-2</v>
      </c>
      <c r="AL18">
        <v>1.909705493860632E-2</v>
      </c>
      <c r="AM18">
        <v>1.909705493860632E-2</v>
      </c>
      <c r="AN18">
        <v>1.909705493860632E-2</v>
      </c>
      <c r="AO18">
        <v>1.909705493860632E-2</v>
      </c>
      <c r="AP18">
        <v>1.909705493860632E-2</v>
      </c>
      <c r="AQ18">
        <v>1.909705493860632E-2</v>
      </c>
      <c r="AR18">
        <v>1.909705493860632E-2</v>
      </c>
      <c r="AS18">
        <v>1.909705493860632E-2</v>
      </c>
      <c r="AT18">
        <v>1.909705493860632E-2</v>
      </c>
      <c r="AU18">
        <v>1.909705493860632E-2</v>
      </c>
      <c r="AV18">
        <v>1.909705493860632E-2</v>
      </c>
      <c r="AW18">
        <v>1.909705493860632E-2</v>
      </c>
      <c r="AX18">
        <v>1.909705493860632E-2</v>
      </c>
      <c r="AY18">
        <v>1.909705493860632E-2</v>
      </c>
      <c r="AZ18">
        <v>1.909705493860632E-2</v>
      </c>
      <c r="BA18">
        <v>1.909705493860632E-2</v>
      </c>
      <c r="BB18">
        <v>1.909705493860632E-2</v>
      </c>
      <c r="BC18">
        <v>1.909705493860632E-2</v>
      </c>
      <c r="BD18">
        <v>1.909705493860632E-2</v>
      </c>
      <c r="BE18">
        <v>1.909705493860632E-2</v>
      </c>
      <c r="BF18">
        <v>1.909705493860632E-2</v>
      </c>
      <c r="BG18">
        <v>1.909705493860632E-2</v>
      </c>
      <c r="BH18">
        <v>1.909705493860632E-2</v>
      </c>
      <c r="BI18">
        <v>1.8061837833762761E-2</v>
      </c>
      <c r="BJ18">
        <v>1.8061837833762761E-2</v>
      </c>
      <c r="BK18">
        <v>1.0490643354441682E-2</v>
      </c>
      <c r="BL18">
        <v>7.7767020332412343E-3</v>
      </c>
      <c r="BM18">
        <v>5.3909162054533496E-3</v>
      </c>
      <c r="BN18">
        <v>1.0174275928318849E-3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1.369486610712756E-2</v>
      </c>
      <c r="BU18">
        <v>4.2767764178463126E-3</v>
      </c>
    </row>
    <row r="19" spans="1:73" x14ac:dyDescent="0.25">
      <c r="A19">
        <v>1494</v>
      </c>
      <c r="B19">
        <v>382.78051795202697</v>
      </c>
      <c r="C19">
        <v>1.2232932089729115E-3</v>
      </c>
      <c r="D19">
        <v>40</v>
      </c>
      <c r="E19">
        <v>707</v>
      </c>
      <c r="F19">
        <v>-787</v>
      </c>
      <c r="G19">
        <v>0</v>
      </c>
      <c r="H19">
        <v>0</v>
      </c>
      <c r="I19">
        <v>0</v>
      </c>
      <c r="J19">
        <v>1.2232932089729115E-3</v>
      </c>
      <c r="K19">
        <v>1.2232932089729115E-3</v>
      </c>
      <c r="L19">
        <v>2.5139157182180591E-3</v>
      </c>
      <c r="M19">
        <v>5.9535673858334866E-3</v>
      </c>
      <c r="N19">
        <v>8.0124618320947076E-3</v>
      </c>
      <c r="O19">
        <v>9.6684100330695771E-3</v>
      </c>
      <c r="P19">
        <v>1.9285131042735673E-2</v>
      </c>
      <c r="Q19">
        <v>1.9285131042735673E-2</v>
      </c>
      <c r="R19">
        <v>2.0320348147579232E-2</v>
      </c>
      <c r="S19">
        <v>2.0320348147579232E-2</v>
      </c>
      <c r="T19">
        <v>2.0320348147579232E-2</v>
      </c>
      <c r="U19">
        <v>2.0320348147579232E-2</v>
      </c>
      <c r="V19">
        <v>2.0320348147579232E-2</v>
      </c>
      <c r="W19">
        <v>2.0320348147579232E-2</v>
      </c>
      <c r="X19">
        <v>2.0320348147579232E-2</v>
      </c>
      <c r="Y19">
        <v>2.0320348147579232E-2</v>
      </c>
      <c r="Z19">
        <v>2.0320348147579232E-2</v>
      </c>
      <c r="AA19">
        <v>2.0320348147579232E-2</v>
      </c>
      <c r="AB19">
        <v>2.0320348147579232E-2</v>
      </c>
      <c r="AC19">
        <v>2.0320348147579232E-2</v>
      </c>
      <c r="AD19">
        <v>2.0320348147579232E-2</v>
      </c>
      <c r="AE19">
        <v>2.0320348147579232E-2</v>
      </c>
      <c r="AF19">
        <v>2.0320348147579232E-2</v>
      </c>
      <c r="AG19">
        <v>2.0320348147579232E-2</v>
      </c>
      <c r="AH19">
        <v>2.0320348147579232E-2</v>
      </c>
      <c r="AI19">
        <v>2.0320348147579232E-2</v>
      </c>
      <c r="AJ19">
        <v>2.0320348147579232E-2</v>
      </c>
      <c r="AK19">
        <v>2.0320348147579232E-2</v>
      </c>
      <c r="AL19">
        <v>2.0320348147579232E-2</v>
      </c>
      <c r="AM19">
        <v>2.0320348147579232E-2</v>
      </c>
      <c r="AN19">
        <v>2.0320348147579232E-2</v>
      </c>
      <c r="AO19">
        <v>2.0320348147579232E-2</v>
      </c>
      <c r="AP19">
        <v>2.0320348147579232E-2</v>
      </c>
      <c r="AQ19">
        <v>2.0320348147579232E-2</v>
      </c>
      <c r="AR19">
        <v>2.0320348147579232E-2</v>
      </c>
      <c r="AS19">
        <v>2.0320348147579232E-2</v>
      </c>
      <c r="AT19">
        <v>2.0320348147579232E-2</v>
      </c>
      <c r="AU19">
        <v>2.0320348147579232E-2</v>
      </c>
      <c r="AV19">
        <v>2.0320348147579232E-2</v>
      </c>
      <c r="AW19">
        <v>2.0320348147579232E-2</v>
      </c>
      <c r="AX19">
        <v>2.0320348147579232E-2</v>
      </c>
      <c r="AY19">
        <v>2.0320348147579232E-2</v>
      </c>
      <c r="AZ19">
        <v>2.0320348147579232E-2</v>
      </c>
      <c r="BA19">
        <v>2.0320348147579232E-2</v>
      </c>
      <c r="BB19">
        <v>2.0320348147579232E-2</v>
      </c>
      <c r="BC19">
        <v>2.0320348147579232E-2</v>
      </c>
      <c r="BD19">
        <v>2.0320348147579232E-2</v>
      </c>
      <c r="BE19">
        <v>2.0320348147579232E-2</v>
      </c>
      <c r="BF19">
        <v>2.0320348147579232E-2</v>
      </c>
      <c r="BG19">
        <v>2.0320348147579232E-2</v>
      </c>
      <c r="BH19">
        <v>2.0320348147579232E-2</v>
      </c>
      <c r="BI19">
        <v>1.9285131042735673E-2</v>
      </c>
      <c r="BJ19">
        <v>1.9285131042735673E-2</v>
      </c>
      <c r="BK19">
        <v>1.1713936563414594E-2</v>
      </c>
      <c r="BL19">
        <v>8.9999952422141465E-3</v>
      </c>
      <c r="BM19">
        <v>6.6142094144262609E-3</v>
      </c>
      <c r="BN19">
        <v>1.0174275928318849E-3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1.9041024919492385E-2</v>
      </c>
      <c r="BU19">
        <v>1.121878324514052E-2</v>
      </c>
    </row>
    <row r="20" spans="1:73" x14ac:dyDescent="0.25">
      <c r="A20">
        <v>1494</v>
      </c>
      <c r="B20">
        <v>380.75326398024271</v>
      </c>
      <c r="C20">
        <v>1.2168144936249748E-3</v>
      </c>
      <c r="D20">
        <v>30</v>
      </c>
      <c r="E20">
        <v>717</v>
      </c>
      <c r="F20">
        <v>-777</v>
      </c>
      <c r="G20">
        <v>0</v>
      </c>
      <c r="H20">
        <v>0</v>
      </c>
      <c r="I20">
        <v>0</v>
      </c>
      <c r="J20">
        <v>2.4401077025978865E-3</v>
      </c>
      <c r="K20">
        <v>2.4401077025978865E-3</v>
      </c>
      <c r="L20">
        <v>3.7307302118430338E-3</v>
      </c>
      <c r="M20">
        <v>7.1703818794584609E-3</v>
      </c>
      <c r="N20">
        <v>9.2292763257196819E-3</v>
      </c>
      <c r="O20">
        <v>1.0885224526694551E-2</v>
      </c>
      <c r="P20">
        <v>2.0501945536360647E-2</v>
      </c>
      <c r="Q20">
        <v>2.0501945536360647E-2</v>
      </c>
      <c r="R20">
        <v>2.1537162641204206E-2</v>
      </c>
      <c r="S20">
        <v>2.1537162641204206E-2</v>
      </c>
      <c r="T20">
        <v>2.1537162641204206E-2</v>
      </c>
      <c r="U20">
        <v>2.1537162641204206E-2</v>
      </c>
      <c r="V20">
        <v>2.1537162641204206E-2</v>
      </c>
      <c r="W20">
        <v>2.1537162641204206E-2</v>
      </c>
      <c r="X20">
        <v>2.1537162641204206E-2</v>
      </c>
      <c r="Y20">
        <v>2.1537162641204206E-2</v>
      </c>
      <c r="Z20">
        <v>2.1537162641204206E-2</v>
      </c>
      <c r="AA20">
        <v>2.1537162641204206E-2</v>
      </c>
      <c r="AB20">
        <v>2.1537162641204206E-2</v>
      </c>
      <c r="AC20">
        <v>2.1537162641204206E-2</v>
      </c>
      <c r="AD20">
        <v>2.1537162641204206E-2</v>
      </c>
      <c r="AE20">
        <v>2.1537162641204206E-2</v>
      </c>
      <c r="AF20">
        <v>2.1537162641204206E-2</v>
      </c>
      <c r="AG20">
        <v>2.1537162641204206E-2</v>
      </c>
      <c r="AH20">
        <v>2.1537162641204206E-2</v>
      </c>
      <c r="AI20">
        <v>2.1537162641204206E-2</v>
      </c>
      <c r="AJ20">
        <v>2.1537162641204206E-2</v>
      </c>
      <c r="AK20">
        <v>2.1537162641204206E-2</v>
      </c>
      <c r="AL20">
        <v>2.1537162641204206E-2</v>
      </c>
      <c r="AM20">
        <v>2.1537162641204206E-2</v>
      </c>
      <c r="AN20">
        <v>2.1537162641204206E-2</v>
      </c>
      <c r="AO20">
        <v>2.1537162641204206E-2</v>
      </c>
      <c r="AP20">
        <v>2.1537162641204206E-2</v>
      </c>
      <c r="AQ20">
        <v>2.1537162641204206E-2</v>
      </c>
      <c r="AR20">
        <v>2.1537162641204206E-2</v>
      </c>
      <c r="AS20">
        <v>2.1537162641204206E-2</v>
      </c>
      <c r="AT20">
        <v>2.1537162641204206E-2</v>
      </c>
      <c r="AU20">
        <v>2.1537162641204206E-2</v>
      </c>
      <c r="AV20">
        <v>2.1537162641204206E-2</v>
      </c>
      <c r="AW20">
        <v>2.1537162641204206E-2</v>
      </c>
      <c r="AX20">
        <v>2.1537162641204206E-2</v>
      </c>
      <c r="AY20">
        <v>2.1537162641204206E-2</v>
      </c>
      <c r="AZ20">
        <v>2.1537162641204206E-2</v>
      </c>
      <c r="BA20">
        <v>2.1537162641204206E-2</v>
      </c>
      <c r="BB20">
        <v>2.1537162641204206E-2</v>
      </c>
      <c r="BC20">
        <v>2.1537162641204206E-2</v>
      </c>
      <c r="BD20">
        <v>2.1537162641204206E-2</v>
      </c>
      <c r="BE20">
        <v>2.1537162641204206E-2</v>
      </c>
      <c r="BF20">
        <v>2.1537162641204206E-2</v>
      </c>
      <c r="BG20">
        <v>2.1537162641204206E-2</v>
      </c>
      <c r="BH20">
        <v>2.1537162641204206E-2</v>
      </c>
      <c r="BI20">
        <v>2.0501945536360647E-2</v>
      </c>
      <c r="BJ20">
        <v>2.0501945536360647E-2</v>
      </c>
      <c r="BK20">
        <v>1.2930751057039568E-2</v>
      </c>
      <c r="BL20">
        <v>1.0216809735839121E-2</v>
      </c>
      <c r="BM20">
        <v>7.8310239080512361E-3</v>
      </c>
      <c r="BN20">
        <v>1.0174275928318849E-3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1.8558007513337763E-2</v>
      </c>
      <c r="BU20">
        <v>1.2123948431191843E-2</v>
      </c>
    </row>
    <row r="21" spans="1:73" x14ac:dyDescent="0.25">
      <c r="A21">
        <v>1494</v>
      </c>
      <c r="B21">
        <v>385.2069322823894</v>
      </c>
      <c r="C21">
        <v>1.231047564362699E-3</v>
      </c>
      <c r="D21">
        <v>20</v>
      </c>
      <c r="E21">
        <v>727</v>
      </c>
      <c r="F21">
        <v>-767</v>
      </c>
      <c r="G21">
        <v>0</v>
      </c>
      <c r="H21">
        <v>0</v>
      </c>
      <c r="I21">
        <v>0</v>
      </c>
      <c r="J21">
        <v>2.4401077025978865E-3</v>
      </c>
      <c r="K21">
        <v>3.6711552669605853E-3</v>
      </c>
      <c r="L21">
        <v>4.961777776205733E-3</v>
      </c>
      <c r="M21">
        <v>8.4014294438211606E-3</v>
      </c>
      <c r="N21">
        <v>1.0460323890082382E-2</v>
      </c>
      <c r="O21">
        <v>1.2116272091057251E-2</v>
      </c>
      <c r="P21">
        <v>2.1732993100723345E-2</v>
      </c>
      <c r="Q21">
        <v>2.1732993100723345E-2</v>
      </c>
      <c r="R21">
        <v>2.2768210205566904E-2</v>
      </c>
      <c r="S21">
        <v>2.2768210205566904E-2</v>
      </c>
      <c r="T21">
        <v>2.2768210205566904E-2</v>
      </c>
      <c r="U21">
        <v>2.2768210205566904E-2</v>
      </c>
      <c r="V21">
        <v>2.2768210205566904E-2</v>
      </c>
      <c r="W21">
        <v>2.2768210205566904E-2</v>
      </c>
      <c r="X21">
        <v>2.2768210205566904E-2</v>
      </c>
      <c r="Y21">
        <v>2.2768210205566904E-2</v>
      </c>
      <c r="Z21">
        <v>2.2768210205566904E-2</v>
      </c>
      <c r="AA21">
        <v>2.2768210205566904E-2</v>
      </c>
      <c r="AB21">
        <v>2.2768210205566904E-2</v>
      </c>
      <c r="AC21">
        <v>2.2768210205566904E-2</v>
      </c>
      <c r="AD21">
        <v>2.2768210205566904E-2</v>
      </c>
      <c r="AE21">
        <v>2.2768210205566904E-2</v>
      </c>
      <c r="AF21">
        <v>2.2768210205566904E-2</v>
      </c>
      <c r="AG21">
        <v>2.2768210205566904E-2</v>
      </c>
      <c r="AH21">
        <v>2.2768210205566904E-2</v>
      </c>
      <c r="AI21">
        <v>2.2768210205566904E-2</v>
      </c>
      <c r="AJ21">
        <v>2.2768210205566904E-2</v>
      </c>
      <c r="AK21">
        <v>2.2768210205566904E-2</v>
      </c>
      <c r="AL21">
        <v>2.2768210205566904E-2</v>
      </c>
      <c r="AM21">
        <v>2.2768210205566904E-2</v>
      </c>
      <c r="AN21">
        <v>2.2768210205566904E-2</v>
      </c>
      <c r="AO21">
        <v>2.2768210205566904E-2</v>
      </c>
      <c r="AP21">
        <v>2.2768210205566904E-2</v>
      </c>
      <c r="AQ21">
        <v>2.2768210205566904E-2</v>
      </c>
      <c r="AR21">
        <v>2.2768210205566904E-2</v>
      </c>
      <c r="AS21">
        <v>2.2768210205566904E-2</v>
      </c>
      <c r="AT21">
        <v>2.2768210205566904E-2</v>
      </c>
      <c r="AU21">
        <v>2.2768210205566904E-2</v>
      </c>
      <c r="AV21">
        <v>2.2768210205566904E-2</v>
      </c>
      <c r="AW21">
        <v>2.2768210205566904E-2</v>
      </c>
      <c r="AX21">
        <v>2.2768210205566904E-2</v>
      </c>
      <c r="AY21">
        <v>2.2768210205566904E-2</v>
      </c>
      <c r="AZ21">
        <v>2.2768210205566904E-2</v>
      </c>
      <c r="BA21">
        <v>2.2768210205566904E-2</v>
      </c>
      <c r="BB21">
        <v>2.2768210205566904E-2</v>
      </c>
      <c r="BC21">
        <v>2.2768210205566904E-2</v>
      </c>
      <c r="BD21">
        <v>2.2768210205566904E-2</v>
      </c>
      <c r="BE21">
        <v>2.2768210205566904E-2</v>
      </c>
      <c r="BF21">
        <v>2.2768210205566904E-2</v>
      </c>
      <c r="BG21">
        <v>2.2768210205566904E-2</v>
      </c>
      <c r="BH21">
        <v>2.2768210205566904E-2</v>
      </c>
      <c r="BI21">
        <v>2.1732993100723345E-2</v>
      </c>
      <c r="BJ21">
        <v>2.1732993100723345E-2</v>
      </c>
      <c r="BK21">
        <v>1.4161798621402268E-2</v>
      </c>
      <c r="BL21">
        <v>1.1447857300201821E-2</v>
      </c>
      <c r="BM21">
        <v>9.0620714724139358E-3</v>
      </c>
      <c r="BN21">
        <v>2.248475157194584E-3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1.8074990107183143E-2</v>
      </c>
      <c r="BU21">
        <v>1.3016832348777128E-2</v>
      </c>
    </row>
    <row r="22" spans="1:73" x14ac:dyDescent="0.25">
      <c r="A22">
        <v>1494</v>
      </c>
      <c r="B22">
        <v>390.21681121136925</v>
      </c>
      <c r="C22">
        <v>1.2470581777146712E-3</v>
      </c>
      <c r="D22">
        <v>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2.4401077025978865E-3</v>
      </c>
      <c r="K22">
        <v>4.9182134446752561E-3</v>
      </c>
      <c r="L22">
        <v>6.2088359539204038E-3</v>
      </c>
      <c r="M22">
        <v>9.6484876215358322E-3</v>
      </c>
      <c r="N22">
        <v>1.1707382067797053E-2</v>
      </c>
      <c r="O22">
        <v>1.3363330268771923E-2</v>
      </c>
      <c r="P22">
        <v>2.2980051278438017E-2</v>
      </c>
      <c r="Q22">
        <v>2.2980051278438017E-2</v>
      </c>
      <c r="R22">
        <v>2.4015268383281576E-2</v>
      </c>
      <c r="S22">
        <v>2.4015268383281576E-2</v>
      </c>
      <c r="T22">
        <v>2.4015268383281576E-2</v>
      </c>
      <c r="U22">
        <v>2.4015268383281576E-2</v>
      </c>
      <c r="V22">
        <v>2.4015268383281576E-2</v>
      </c>
      <c r="W22">
        <v>2.4015268383281576E-2</v>
      </c>
      <c r="X22">
        <v>2.4015268383281576E-2</v>
      </c>
      <c r="Y22">
        <v>2.4015268383281576E-2</v>
      </c>
      <c r="Z22">
        <v>2.4015268383281576E-2</v>
      </c>
      <c r="AA22">
        <v>2.4015268383281576E-2</v>
      </c>
      <c r="AB22">
        <v>2.4015268383281576E-2</v>
      </c>
      <c r="AC22">
        <v>2.4015268383281576E-2</v>
      </c>
      <c r="AD22">
        <v>2.4015268383281576E-2</v>
      </c>
      <c r="AE22">
        <v>2.4015268383281576E-2</v>
      </c>
      <c r="AF22">
        <v>2.4015268383281576E-2</v>
      </c>
      <c r="AG22">
        <v>2.4015268383281576E-2</v>
      </c>
      <c r="AH22">
        <v>2.4015268383281576E-2</v>
      </c>
      <c r="AI22">
        <v>2.4015268383281576E-2</v>
      </c>
      <c r="AJ22">
        <v>2.4015268383281576E-2</v>
      </c>
      <c r="AK22">
        <v>2.4015268383281576E-2</v>
      </c>
      <c r="AL22">
        <v>2.4015268383281576E-2</v>
      </c>
      <c r="AM22">
        <v>2.4015268383281576E-2</v>
      </c>
      <c r="AN22">
        <v>2.4015268383281576E-2</v>
      </c>
      <c r="AO22">
        <v>2.4015268383281576E-2</v>
      </c>
      <c r="AP22">
        <v>2.4015268383281576E-2</v>
      </c>
      <c r="AQ22">
        <v>2.4015268383281576E-2</v>
      </c>
      <c r="AR22">
        <v>2.4015268383281576E-2</v>
      </c>
      <c r="AS22">
        <v>2.4015268383281576E-2</v>
      </c>
      <c r="AT22">
        <v>2.4015268383281576E-2</v>
      </c>
      <c r="AU22">
        <v>2.4015268383281576E-2</v>
      </c>
      <c r="AV22">
        <v>2.4015268383281576E-2</v>
      </c>
      <c r="AW22">
        <v>2.4015268383281576E-2</v>
      </c>
      <c r="AX22">
        <v>2.4015268383281576E-2</v>
      </c>
      <c r="AY22">
        <v>2.4015268383281576E-2</v>
      </c>
      <c r="AZ22">
        <v>2.4015268383281576E-2</v>
      </c>
      <c r="BA22">
        <v>2.4015268383281576E-2</v>
      </c>
      <c r="BB22">
        <v>2.4015268383281576E-2</v>
      </c>
      <c r="BC22">
        <v>2.4015268383281576E-2</v>
      </c>
      <c r="BD22">
        <v>2.4015268383281576E-2</v>
      </c>
      <c r="BE22">
        <v>2.4015268383281576E-2</v>
      </c>
      <c r="BF22">
        <v>2.4015268383281576E-2</v>
      </c>
      <c r="BG22">
        <v>2.4015268383281576E-2</v>
      </c>
      <c r="BH22">
        <v>2.4015268383281576E-2</v>
      </c>
      <c r="BI22">
        <v>2.2980051278438017E-2</v>
      </c>
      <c r="BJ22">
        <v>2.2980051278438017E-2</v>
      </c>
      <c r="BK22">
        <v>1.540885679911694E-2</v>
      </c>
      <c r="BL22">
        <v>1.2694915477916492E-2</v>
      </c>
      <c r="BM22">
        <v>1.0309129650128607E-2</v>
      </c>
      <c r="BN22">
        <v>3.4955333349092552E-3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1.7234873544472985E-2</v>
      </c>
      <c r="BU22">
        <v>1.4287538418733056E-2</v>
      </c>
    </row>
    <row r="23" spans="1:73" x14ac:dyDescent="0.25">
      <c r="A23">
        <v>1494</v>
      </c>
      <c r="B23">
        <v>383.12024038308425</v>
      </c>
      <c r="C23">
        <v>1.2243788967844847E-3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2.4401077025978865E-3</v>
      </c>
      <c r="K23">
        <v>4.9182134446752561E-3</v>
      </c>
      <c r="L23">
        <v>7.433214850704889E-3</v>
      </c>
      <c r="M23">
        <v>1.0872866518320317E-2</v>
      </c>
      <c r="N23">
        <v>1.2931760964581538E-2</v>
      </c>
      <c r="O23">
        <v>1.4587709165556408E-2</v>
      </c>
      <c r="P23">
        <v>2.4204430175222502E-2</v>
      </c>
      <c r="Q23">
        <v>2.4204430175222502E-2</v>
      </c>
      <c r="R23">
        <v>2.5239647280066061E-2</v>
      </c>
      <c r="S23">
        <v>2.5239647280066061E-2</v>
      </c>
      <c r="T23">
        <v>2.5239647280066061E-2</v>
      </c>
      <c r="U23">
        <v>2.5239647280066061E-2</v>
      </c>
      <c r="V23">
        <v>2.5239647280066061E-2</v>
      </c>
      <c r="W23">
        <v>2.5239647280066061E-2</v>
      </c>
      <c r="X23">
        <v>2.5239647280066061E-2</v>
      </c>
      <c r="Y23">
        <v>2.5239647280066061E-2</v>
      </c>
      <c r="Z23">
        <v>2.5239647280066061E-2</v>
      </c>
      <c r="AA23">
        <v>2.5239647280066061E-2</v>
      </c>
      <c r="AB23">
        <v>2.5239647280066061E-2</v>
      </c>
      <c r="AC23">
        <v>2.5239647280066061E-2</v>
      </c>
      <c r="AD23">
        <v>2.5239647280066061E-2</v>
      </c>
      <c r="AE23">
        <v>2.5239647280066061E-2</v>
      </c>
      <c r="AF23">
        <v>2.5239647280066061E-2</v>
      </c>
      <c r="AG23">
        <v>2.5239647280066061E-2</v>
      </c>
      <c r="AH23">
        <v>2.5239647280066061E-2</v>
      </c>
      <c r="AI23">
        <v>2.5239647280066061E-2</v>
      </c>
      <c r="AJ23">
        <v>2.5239647280066061E-2</v>
      </c>
      <c r="AK23">
        <v>2.5239647280066061E-2</v>
      </c>
      <c r="AL23">
        <v>2.5239647280066061E-2</v>
      </c>
      <c r="AM23">
        <v>2.5239647280066061E-2</v>
      </c>
      <c r="AN23">
        <v>2.5239647280066061E-2</v>
      </c>
      <c r="AO23">
        <v>2.5239647280066061E-2</v>
      </c>
      <c r="AP23">
        <v>2.5239647280066061E-2</v>
      </c>
      <c r="AQ23">
        <v>2.5239647280066061E-2</v>
      </c>
      <c r="AR23">
        <v>2.5239647280066061E-2</v>
      </c>
      <c r="AS23">
        <v>2.5239647280066061E-2</v>
      </c>
      <c r="AT23">
        <v>2.5239647280066061E-2</v>
      </c>
      <c r="AU23">
        <v>2.5239647280066061E-2</v>
      </c>
      <c r="AV23">
        <v>2.5239647280066061E-2</v>
      </c>
      <c r="AW23">
        <v>2.5239647280066061E-2</v>
      </c>
      <c r="AX23">
        <v>2.5239647280066061E-2</v>
      </c>
      <c r="AY23">
        <v>2.5239647280066061E-2</v>
      </c>
      <c r="AZ23">
        <v>2.5239647280066061E-2</v>
      </c>
      <c r="BA23">
        <v>2.5239647280066061E-2</v>
      </c>
      <c r="BB23">
        <v>2.5239647280066061E-2</v>
      </c>
      <c r="BC23">
        <v>2.5239647280066061E-2</v>
      </c>
      <c r="BD23">
        <v>2.5239647280066061E-2</v>
      </c>
      <c r="BE23">
        <v>2.5239647280066061E-2</v>
      </c>
      <c r="BF23">
        <v>2.5239647280066061E-2</v>
      </c>
      <c r="BG23">
        <v>2.5239647280066061E-2</v>
      </c>
      <c r="BH23">
        <v>2.5239647280066061E-2</v>
      </c>
      <c r="BI23">
        <v>2.4204430175222502E-2</v>
      </c>
      <c r="BJ23">
        <v>2.4204430175222502E-2</v>
      </c>
      <c r="BK23">
        <v>1.6633235695901423E-2</v>
      </c>
      <c r="BL23">
        <v>1.3919294374700977E-2</v>
      </c>
      <c r="BM23">
        <v>1.1533508546913093E-2</v>
      </c>
      <c r="BN23">
        <v>4.7199122316937403E-3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1.5947578758688769E-2</v>
      </c>
      <c r="BU23">
        <v>1.6837537039698383E-2</v>
      </c>
    </row>
    <row r="24" spans="1:73" x14ac:dyDescent="0.25">
      <c r="A24">
        <v>1600</v>
      </c>
      <c r="B24">
        <v>365.60698232532275</v>
      </c>
      <c r="C24">
        <v>1.1684098789157781E-3</v>
      </c>
      <c r="D24">
        <v>-10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3.6085175815136648E-3</v>
      </c>
      <c r="K24">
        <v>6.0866233235910344E-3</v>
      </c>
      <c r="L24">
        <v>8.6016247296206664E-3</v>
      </c>
      <c r="M24">
        <v>1.2041276397236095E-2</v>
      </c>
      <c r="N24">
        <v>1.4100170843497316E-2</v>
      </c>
      <c r="O24">
        <v>1.5756119044472185E-2</v>
      </c>
      <c r="P24">
        <v>2.5372840054138281E-2</v>
      </c>
      <c r="Q24">
        <v>2.5372840054138281E-2</v>
      </c>
      <c r="R24">
        <v>2.640805715898184E-2</v>
      </c>
      <c r="S24">
        <v>2.640805715898184E-2</v>
      </c>
      <c r="T24">
        <v>2.640805715898184E-2</v>
      </c>
      <c r="U24">
        <v>2.640805715898184E-2</v>
      </c>
      <c r="V24">
        <v>2.640805715898184E-2</v>
      </c>
      <c r="W24">
        <v>2.640805715898184E-2</v>
      </c>
      <c r="X24">
        <v>2.640805715898184E-2</v>
      </c>
      <c r="Y24">
        <v>2.640805715898184E-2</v>
      </c>
      <c r="Z24">
        <v>2.640805715898184E-2</v>
      </c>
      <c r="AA24">
        <v>2.640805715898184E-2</v>
      </c>
      <c r="AB24">
        <v>2.640805715898184E-2</v>
      </c>
      <c r="AC24">
        <v>2.640805715898184E-2</v>
      </c>
      <c r="AD24">
        <v>2.640805715898184E-2</v>
      </c>
      <c r="AE24">
        <v>2.640805715898184E-2</v>
      </c>
      <c r="AF24">
        <v>2.640805715898184E-2</v>
      </c>
      <c r="AG24">
        <v>2.640805715898184E-2</v>
      </c>
      <c r="AH24">
        <v>2.640805715898184E-2</v>
      </c>
      <c r="AI24">
        <v>2.640805715898184E-2</v>
      </c>
      <c r="AJ24">
        <v>2.640805715898184E-2</v>
      </c>
      <c r="AK24">
        <v>2.640805715898184E-2</v>
      </c>
      <c r="AL24">
        <v>2.640805715898184E-2</v>
      </c>
      <c r="AM24">
        <v>2.640805715898184E-2</v>
      </c>
      <c r="AN24">
        <v>2.640805715898184E-2</v>
      </c>
      <c r="AO24">
        <v>2.640805715898184E-2</v>
      </c>
      <c r="AP24">
        <v>2.640805715898184E-2</v>
      </c>
      <c r="AQ24">
        <v>2.640805715898184E-2</v>
      </c>
      <c r="AR24">
        <v>2.640805715898184E-2</v>
      </c>
      <c r="AS24">
        <v>2.640805715898184E-2</v>
      </c>
      <c r="AT24">
        <v>2.640805715898184E-2</v>
      </c>
      <c r="AU24">
        <v>2.640805715898184E-2</v>
      </c>
      <c r="AV24">
        <v>2.640805715898184E-2</v>
      </c>
      <c r="AW24">
        <v>2.640805715898184E-2</v>
      </c>
      <c r="AX24">
        <v>2.640805715898184E-2</v>
      </c>
      <c r="AY24">
        <v>2.640805715898184E-2</v>
      </c>
      <c r="AZ24">
        <v>2.640805715898184E-2</v>
      </c>
      <c r="BA24">
        <v>2.640805715898184E-2</v>
      </c>
      <c r="BB24">
        <v>2.640805715898184E-2</v>
      </c>
      <c r="BC24">
        <v>2.640805715898184E-2</v>
      </c>
      <c r="BD24">
        <v>2.640805715898184E-2</v>
      </c>
      <c r="BE24">
        <v>2.640805715898184E-2</v>
      </c>
      <c r="BF24">
        <v>2.640805715898184E-2</v>
      </c>
      <c r="BG24">
        <v>2.640805715898184E-2</v>
      </c>
      <c r="BH24">
        <v>2.640805715898184E-2</v>
      </c>
      <c r="BI24">
        <v>2.5372840054138281E-2</v>
      </c>
      <c r="BJ24">
        <v>2.5372840054138281E-2</v>
      </c>
      <c r="BK24">
        <v>1.7801645574817202E-2</v>
      </c>
      <c r="BL24">
        <v>1.5087704253616755E-2</v>
      </c>
      <c r="BM24">
        <v>1.270191842582887E-2</v>
      </c>
      <c r="BN24">
        <v>5.8883221106095186E-3</v>
      </c>
      <c r="BO24">
        <v>1.1684098789157781E-3</v>
      </c>
      <c r="BP24">
        <v>1.1684098789157781E-3</v>
      </c>
      <c r="BQ24">
        <v>1.1684098789157781E-3</v>
      </c>
      <c r="BR24">
        <v>0</v>
      </c>
      <c r="BS24">
        <v>0</v>
      </c>
      <c r="BT24">
        <v>2.0492081835593739E-2</v>
      </c>
      <c r="BU24">
        <v>2.5239647280066061E-2</v>
      </c>
    </row>
    <row r="25" spans="1:73" x14ac:dyDescent="0.25">
      <c r="A25">
        <v>1569</v>
      </c>
      <c r="B25">
        <v>193.30920450018996</v>
      </c>
      <c r="C25">
        <v>6.1777918678367777E-4</v>
      </c>
      <c r="D25">
        <v>-20</v>
      </c>
      <c r="E25">
        <v>804.5</v>
      </c>
      <c r="F25">
        <v>-764.5</v>
      </c>
      <c r="G25">
        <v>0</v>
      </c>
      <c r="H25">
        <v>0</v>
      </c>
      <c r="I25">
        <v>0</v>
      </c>
      <c r="J25">
        <v>3.6085175815136648E-3</v>
      </c>
      <c r="K25">
        <v>6.704402510374712E-3</v>
      </c>
      <c r="L25">
        <v>9.219403916404344E-3</v>
      </c>
      <c r="M25">
        <v>1.2659055584019772E-2</v>
      </c>
      <c r="N25">
        <v>1.4717950030280993E-2</v>
      </c>
      <c r="O25">
        <v>1.6373898231255863E-2</v>
      </c>
      <c r="P25">
        <v>2.5990619240921959E-2</v>
      </c>
      <c r="Q25">
        <v>2.5990619240921959E-2</v>
      </c>
      <c r="R25">
        <v>2.7025836345765518E-2</v>
      </c>
      <c r="S25">
        <v>2.7025836345765518E-2</v>
      </c>
      <c r="T25">
        <v>2.7025836345765518E-2</v>
      </c>
      <c r="U25">
        <v>2.7025836345765518E-2</v>
      </c>
      <c r="V25">
        <v>2.7025836345765518E-2</v>
      </c>
      <c r="W25">
        <v>2.7025836345765518E-2</v>
      </c>
      <c r="X25">
        <v>2.7025836345765518E-2</v>
      </c>
      <c r="Y25">
        <v>2.7025836345765518E-2</v>
      </c>
      <c r="Z25">
        <v>2.7025836345765518E-2</v>
      </c>
      <c r="AA25">
        <v>2.7025836345765518E-2</v>
      </c>
      <c r="AB25">
        <v>2.7025836345765518E-2</v>
      </c>
      <c r="AC25">
        <v>2.7025836345765518E-2</v>
      </c>
      <c r="AD25">
        <v>2.7025836345765518E-2</v>
      </c>
      <c r="AE25">
        <v>2.7025836345765518E-2</v>
      </c>
      <c r="AF25">
        <v>2.7025836345765518E-2</v>
      </c>
      <c r="AG25">
        <v>2.7025836345765518E-2</v>
      </c>
      <c r="AH25">
        <v>2.7025836345765518E-2</v>
      </c>
      <c r="AI25">
        <v>2.7025836345765518E-2</v>
      </c>
      <c r="AJ25">
        <v>2.7025836345765518E-2</v>
      </c>
      <c r="AK25">
        <v>2.7025836345765518E-2</v>
      </c>
      <c r="AL25">
        <v>2.7025836345765518E-2</v>
      </c>
      <c r="AM25">
        <v>2.7025836345765518E-2</v>
      </c>
      <c r="AN25">
        <v>2.7025836345765518E-2</v>
      </c>
      <c r="AO25">
        <v>2.7025836345765518E-2</v>
      </c>
      <c r="AP25">
        <v>2.7025836345765518E-2</v>
      </c>
      <c r="AQ25">
        <v>2.7025836345765518E-2</v>
      </c>
      <c r="AR25">
        <v>2.7025836345765518E-2</v>
      </c>
      <c r="AS25">
        <v>2.7025836345765518E-2</v>
      </c>
      <c r="AT25">
        <v>2.7025836345765518E-2</v>
      </c>
      <c r="AU25">
        <v>2.7025836345765518E-2</v>
      </c>
      <c r="AV25">
        <v>2.7025836345765518E-2</v>
      </c>
      <c r="AW25">
        <v>2.7025836345765518E-2</v>
      </c>
      <c r="AX25">
        <v>2.7025836345765518E-2</v>
      </c>
      <c r="AY25">
        <v>2.7025836345765518E-2</v>
      </c>
      <c r="AZ25">
        <v>2.7025836345765518E-2</v>
      </c>
      <c r="BA25">
        <v>2.7025836345765518E-2</v>
      </c>
      <c r="BB25">
        <v>2.7025836345765518E-2</v>
      </c>
      <c r="BC25">
        <v>2.7025836345765518E-2</v>
      </c>
      <c r="BD25">
        <v>2.7025836345765518E-2</v>
      </c>
      <c r="BE25">
        <v>2.7025836345765518E-2</v>
      </c>
      <c r="BF25">
        <v>2.7025836345765518E-2</v>
      </c>
      <c r="BG25">
        <v>2.7025836345765518E-2</v>
      </c>
      <c r="BH25">
        <v>2.7025836345765518E-2</v>
      </c>
      <c r="BI25">
        <v>2.5990619240921959E-2</v>
      </c>
      <c r="BJ25">
        <v>2.5990619240921959E-2</v>
      </c>
      <c r="BK25">
        <v>1.841942476160088E-2</v>
      </c>
      <c r="BL25">
        <v>1.5705483440400434E-2</v>
      </c>
      <c r="BM25">
        <v>1.3319697612612548E-2</v>
      </c>
      <c r="BN25">
        <v>6.5061012973931963E-3</v>
      </c>
      <c r="BO25">
        <v>1.786189065699456E-3</v>
      </c>
      <c r="BP25">
        <v>1.786189065699456E-3</v>
      </c>
      <c r="BQ25">
        <v>1.786189065699456E-3</v>
      </c>
      <c r="BR25">
        <v>0</v>
      </c>
      <c r="BS25">
        <v>0</v>
      </c>
      <c r="BT25">
        <v>1.8094452799961875E-2</v>
      </c>
      <c r="BU25">
        <v>2.5239647280066061E-2</v>
      </c>
    </row>
    <row r="26" spans="1:73" x14ac:dyDescent="0.25">
      <c r="A26">
        <v>1569</v>
      </c>
      <c r="B26">
        <v>190.02278432380373</v>
      </c>
      <c r="C26">
        <v>6.0727641745488795E-4</v>
      </c>
      <c r="D26">
        <v>-30</v>
      </c>
      <c r="E26">
        <v>814.5</v>
      </c>
      <c r="F26">
        <v>-754.5</v>
      </c>
      <c r="G26">
        <v>0</v>
      </c>
      <c r="H26">
        <v>0</v>
      </c>
      <c r="I26">
        <v>0</v>
      </c>
      <c r="J26">
        <v>3.6085175815136648E-3</v>
      </c>
      <c r="K26">
        <v>7.3116789278295999E-3</v>
      </c>
      <c r="L26">
        <v>9.8266803338592328E-3</v>
      </c>
      <c r="M26">
        <v>1.3266332001474661E-2</v>
      </c>
      <c r="N26">
        <v>1.5325226447735882E-2</v>
      </c>
      <c r="O26">
        <v>1.698117464871075E-2</v>
      </c>
      <c r="P26">
        <v>2.6597895658376846E-2</v>
      </c>
      <c r="Q26">
        <v>2.6597895658376846E-2</v>
      </c>
      <c r="R26">
        <v>2.7633112763220405E-2</v>
      </c>
      <c r="S26">
        <v>2.7633112763220405E-2</v>
      </c>
      <c r="T26">
        <v>2.7633112763220405E-2</v>
      </c>
      <c r="U26">
        <v>2.7633112763220405E-2</v>
      </c>
      <c r="V26">
        <v>2.7633112763220405E-2</v>
      </c>
      <c r="W26">
        <v>2.7633112763220405E-2</v>
      </c>
      <c r="X26">
        <v>2.7633112763220405E-2</v>
      </c>
      <c r="Y26">
        <v>2.7633112763220405E-2</v>
      </c>
      <c r="Z26">
        <v>2.7633112763220405E-2</v>
      </c>
      <c r="AA26">
        <v>2.7633112763220405E-2</v>
      </c>
      <c r="AB26">
        <v>2.7633112763220405E-2</v>
      </c>
      <c r="AC26">
        <v>2.7633112763220405E-2</v>
      </c>
      <c r="AD26">
        <v>2.7633112763220405E-2</v>
      </c>
      <c r="AE26">
        <v>2.7633112763220405E-2</v>
      </c>
      <c r="AF26">
        <v>2.7633112763220405E-2</v>
      </c>
      <c r="AG26">
        <v>2.7633112763220405E-2</v>
      </c>
      <c r="AH26">
        <v>2.7633112763220405E-2</v>
      </c>
      <c r="AI26">
        <v>2.7633112763220405E-2</v>
      </c>
      <c r="AJ26">
        <v>2.7633112763220405E-2</v>
      </c>
      <c r="AK26">
        <v>2.7633112763220405E-2</v>
      </c>
      <c r="AL26">
        <v>2.7633112763220405E-2</v>
      </c>
      <c r="AM26">
        <v>2.7633112763220405E-2</v>
      </c>
      <c r="AN26">
        <v>2.7633112763220405E-2</v>
      </c>
      <c r="AO26">
        <v>2.7633112763220405E-2</v>
      </c>
      <c r="AP26">
        <v>2.7633112763220405E-2</v>
      </c>
      <c r="AQ26">
        <v>2.7633112763220405E-2</v>
      </c>
      <c r="AR26">
        <v>2.7633112763220405E-2</v>
      </c>
      <c r="AS26">
        <v>2.7633112763220405E-2</v>
      </c>
      <c r="AT26">
        <v>2.7633112763220405E-2</v>
      </c>
      <c r="AU26">
        <v>2.7633112763220405E-2</v>
      </c>
      <c r="AV26">
        <v>2.7633112763220405E-2</v>
      </c>
      <c r="AW26">
        <v>2.7633112763220405E-2</v>
      </c>
      <c r="AX26">
        <v>2.7633112763220405E-2</v>
      </c>
      <c r="AY26">
        <v>2.7633112763220405E-2</v>
      </c>
      <c r="AZ26">
        <v>2.7633112763220405E-2</v>
      </c>
      <c r="BA26">
        <v>2.7633112763220405E-2</v>
      </c>
      <c r="BB26">
        <v>2.7633112763220405E-2</v>
      </c>
      <c r="BC26">
        <v>2.7633112763220405E-2</v>
      </c>
      <c r="BD26">
        <v>2.7633112763220405E-2</v>
      </c>
      <c r="BE26">
        <v>2.7633112763220405E-2</v>
      </c>
      <c r="BF26">
        <v>2.7633112763220405E-2</v>
      </c>
      <c r="BG26">
        <v>2.7633112763220405E-2</v>
      </c>
      <c r="BH26">
        <v>2.7633112763220405E-2</v>
      </c>
      <c r="BI26">
        <v>2.6597895658376846E-2</v>
      </c>
      <c r="BJ26">
        <v>2.6597895658376846E-2</v>
      </c>
      <c r="BK26">
        <v>1.9026701179055767E-2</v>
      </c>
      <c r="BL26">
        <v>1.6312759857855321E-2</v>
      </c>
      <c r="BM26">
        <v>1.3926974030067436E-2</v>
      </c>
      <c r="BN26">
        <v>7.1133777148480841E-3</v>
      </c>
      <c r="BO26">
        <v>2.3934654831543438E-3</v>
      </c>
      <c r="BP26">
        <v>2.3934654831543438E-3</v>
      </c>
      <c r="BQ26">
        <v>2.3934654831543438E-3</v>
      </c>
      <c r="BR26">
        <v>0</v>
      </c>
      <c r="BS26">
        <v>0</v>
      </c>
      <c r="BT26">
        <v>1.6913049848026933E-2</v>
      </c>
      <c r="BU26">
        <v>2.5239647280066061E-2</v>
      </c>
    </row>
    <row r="27" spans="1:73" x14ac:dyDescent="0.25">
      <c r="A27">
        <v>1569</v>
      </c>
      <c r="B27">
        <v>193.05360389392197</v>
      </c>
      <c r="C27">
        <v>6.1696233620954228E-4</v>
      </c>
      <c r="D27">
        <v>-40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3.6085175815136648E-3</v>
      </c>
      <c r="K27">
        <v>7.3116789278295999E-3</v>
      </c>
      <c r="L27">
        <v>1.0443642670068774E-2</v>
      </c>
      <c r="M27">
        <v>1.3883294337684203E-2</v>
      </c>
      <c r="N27">
        <v>1.5942188783945425E-2</v>
      </c>
      <c r="O27">
        <v>1.7598136984920291E-2</v>
      </c>
      <c r="P27">
        <v>2.7214857994586387E-2</v>
      </c>
      <c r="Q27">
        <v>2.7214857994586387E-2</v>
      </c>
      <c r="R27">
        <v>2.8250075099429946E-2</v>
      </c>
      <c r="S27">
        <v>2.8250075099429946E-2</v>
      </c>
      <c r="T27">
        <v>2.8250075099429946E-2</v>
      </c>
      <c r="U27">
        <v>2.8250075099429946E-2</v>
      </c>
      <c r="V27">
        <v>2.8250075099429946E-2</v>
      </c>
      <c r="W27">
        <v>2.8250075099429946E-2</v>
      </c>
      <c r="X27">
        <v>2.8250075099429946E-2</v>
      </c>
      <c r="Y27">
        <v>2.8250075099429946E-2</v>
      </c>
      <c r="Z27">
        <v>2.8250075099429946E-2</v>
      </c>
      <c r="AA27">
        <v>2.8250075099429946E-2</v>
      </c>
      <c r="AB27">
        <v>2.8250075099429946E-2</v>
      </c>
      <c r="AC27">
        <v>2.8250075099429946E-2</v>
      </c>
      <c r="AD27">
        <v>2.8250075099429946E-2</v>
      </c>
      <c r="AE27">
        <v>2.8250075099429946E-2</v>
      </c>
      <c r="AF27">
        <v>2.8250075099429946E-2</v>
      </c>
      <c r="AG27">
        <v>2.8250075099429946E-2</v>
      </c>
      <c r="AH27">
        <v>2.8250075099429946E-2</v>
      </c>
      <c r="AI27">
        <v>2.8250075099429946E-2</v>
      </c>
      <c r="AJ27">
        <v>2.8250075099429946E-2</v>
      </c>
      <c r="AK27">
        <v>2.8250075099429946E-2</v>
      </c>
      <c r="AL27">
        <v>2.8250075099429946E-2</v>
      </c>
      <c r="AM27">
        <v>2.8250075099429946E-2</v>
      </c>
      <c r="AN27">
        <v>2.8250075099429946E-2</v>
      </c>
      <c r="AO27">
        <v>2.8250075099429946E-2</v>
      </c>
      <c r="AP27">
        <v>2.8250075099429946E-2</v>
      </c>
      <c r="AQ27">
        <v>2.8250075099429946E-2</v>
      </c>
      <c r="AR27">
        <v>2.8250075099429946E-2</v>
      </c>
      <c r="AS27">
        <v>2.8250075099429946E-2</v>
      </c>
      <c r="AT27">
        <v>2.8250075099429946E-2</v>
      </c>
      <c r="AU27">
        <v>2.8250075099429946E-2</v>
      </c>
      <c r="AV27">
        <v>2.8250075099429946E-2</v>
      </c>
      <c r="AW27">
        <v>2.8250075099429946E-2</v>
      </c>
      <c r="AX27">
        <v>2.8250075099429946E-2</v>
      </c>
      <c r="AY27">
        <v>2.8250075099429946E-2</v>
      </c>
      <c r="AZ27">
        <v>2.8250075099429946E-2</v>
      </c>
      <c r="BA27">
        <v>2.8250075099429946E-2</v>
      </c>
      <c r="BB27">
        <v>2.8250075099429946E-2</v>
      </c>
      <c r="BC27">
        <v>2.8250075099429946E-2</v>
      </c>
      <c r="BD27">
        <v>2.8250075099429946E-2</v>
      </c>
      <c r="BE27">
        <v>2.8250075099429946E-2</v>
      </c>
      <c r="BF27">
        <v>2.8250075099429946E-2</v>
      </c>
      <c r="BG27">
        <v>2.8250075099429946E-2</v>
      </c>
      <c r="BH27">
        <v>2.8250075099429946E-2</v>
      </c>
      <c r="BI27">
        <v>2.7214857994586387E-2</v>
      </c>
      <c r="BJ27">
        <v>2.7214857994586387E-2</v>
      </c>
      <c r="BK27">
        <v>1.9643663515265308E-2</v>
      </c>
      <c r="BL27">
        <v>1.6929722194064863E-2</v>
      </c>
      <c r="BM27">
        <v>1.4543936366276978E-2</v>
      </c>
      <c r="BN27">
        <v>7.7303400510576265E-3</v>
      </c>
      <c r="BO27">
        <v>3.0104278193638862E-3</v>
      </c>
      <c r="BP27">
        <v>3.0104278193638862E-3</v>
      </c>
      <c r="BQ27">
        <v>3.0104278193638862E-3</v>
      </c>
      <c r="BR27">
        <v>0</v>
      </c>
      <c r="BS27">
        <v>0</v>
      </c>
      <c r="BT27">
        <v>1.5625755062242716E-2</v>
      </c>
      <c r="BU27">
        <v>2.5239647280066061E-2</v>
      </c>
    </row>
    <row r="28" spans="1:73" x14ac:dyDescent="0.25">
      <c r="A28">
        <v>1559</v>
      </c>
      <c r="B28">
        <v>436.05850731447043</v>
      </c>
      <c r="C28">
        <v>1.3935594569092194E-3</v>
      </c>
      <c r="D28">
        <v>-30</v>
      </c>
      <c r="E28">
        <v>809.5</v>
      </c>
      <c r="F28">
        <v>-749.5</v>
      </c>
      <c r="G28">
        <v>0</v>
      </c>
      <c r="H28">
        <v>0</v>
      </c>
      <c r="I28">
        <v>0</v>
      </c>
      <c r="J28">
        <v>3.6085175815136648E-3</v>
      </c>
      <c r="K28">
        <v>8.7052383847388195E-3</v>
      </c>
      <c r="L28">
        <v>1.1837202126977994E-2</v>
      </c>
      <c r="M28">
        <v>1.5276853794593422E-2</v>
      </c>
      <c r="N28">
        <v>1.7335748240854643E-2</v>
      </c>
      <c r="O28">
        <v>1.8991696441829509E-2</v>
      </c>
      <c r="P28">
        <v>2.8608417451495605E-2</v>
      </c>
      <c r="Q28">
        <v>2.8608417451495605E-2</v>
      </c>
      <c r="R28">
        <v>2.9643634556339164E-2</v>
      </c>
      <c r="S28">
        <v>2.9643634556339164E-2</v>
      </c>
      <c r="T28">
        <v>2.9643634556339164E-2</v>
      </c>
      <c r="U28">
        <v>2.9643634556339164E-2</v>
      </c>
      <c r="V28">
        <v>2.9643634556339164E-2</v>
      </c>
      <c r="W28">
        <v>2.9643634556339164E-2</v>
      </c>
      <c r="X28">
        <v>2.9643634556339164E-2</v>
      </c>
      <c r="Y28">
        <v>2.9643634556339164E-2</v>
      </c>
      <c r="Z28">
        <v>2.9643634556339164E-2</v>
      </c>
      <c r="AA28">
        <v>2.9643634556339164E-2</v>
      </c>
      <c r="AB28">
        <v>2.9643634556339164E-2</v>
      </c>
      <c r="AC28">
        <v>2.9643634556339164E-2</v>
      </c>
      <c r="AD28">
        <v>2.9643634556339164E-2</v>
      </c>
      <c r="AE28">
        <v>2.9643634556339164E-2</v>
      </c>
      <c r="AF28">
        <v>2.9643634556339164E-2</v>
      </c>
      <c r="AG28">
        <v>2.9643634556339164E-2</v>
      </c>
      <c r="AH28">
        <v>2.9643634556339164E-2</v>
      </c>
      <c r="AI28">
        <v>2.9643634556339164E-2</v>
      </c>
      <c r="AJ28">
        <v>2.9643634556339164E-2</v>
      </c>
      <c r="AK28">
        <v>2.9643634556339164E-2</v>
      </c>
      <c r="AL28">
        <v>2.9643634556339164E-2</v>
      </c>
      <c r="AM28">
        <v>2.9643634556339164E-2</v>
      </c>
      <c r="AN28">
        <v>2.9643634556339164E-2</v>
      </c>
      <c r="AO28">
        <v>2.9643634556339164E-2</v>
      </c>
      <c r="AP28">
        <v>2.9643634556339164E-2</v>
      </c>
      <c r="AQ28">
        <v>2.9643634556339164E-2</v>
      </c>
      <c r="AR28">
        <v>2.9643634556339164E-2</v>
      </c>
      <c r="AS28">
        <v>2.9643634556339164E-2</v>
      </c>
      <c r="AT28">
        <v>2.9643634556339164E-2</v>
      </c>
      <c r="AU28">
        <v>2.9643634556339164E-2</v>
      </c>
      <c r="AV28">
        <v>2.9643634556339164E-2</v>
      </c>
      <c r="AW28">
        <v>2.9643634556339164E-2</v>
      </c>
      <c r="AX28">
        <v>2.9643634556339164E-2</v>
      </c>
      <c r="AY28">
        <v>2.9643634556339164E-2</v>
      </c>
      <c r="AZ28">
        <v>2.9643634556339164E-2</v>
      </c>
      <c r="BA28">
        <v>2.9643634556339164E-2</v>
      </c>
      <c r="BB28">
        <v>2.9643634556339164E-2</v>
      </c>
      <c r="BC28">
        <v>2.9643634556339164E-2</v>
      </c>
      <c r="BD28">
        <v>2.9643634556339164E-2</v>
      </c>
      <c r="BE28">
        <v>2.9643634556339164E-2</v>
      </c>
      <c r="BF28">
        <v>2.9643634556339164E-2</v>
      </c>
      <c r="BG28">
        <v>2.9643634556339164E-2</v>
      </c>
      <c r="BH28">
        <v>2.9643634556339164E-2</v>
      </c>
      <c r="BI28">
        <v>2.8608417451495605E-2</v>
      </c>
      <c r="BJ28">
        <v>2.8608417451495605E-2</v>
      </c>
      <c r="BK28">
        <v>2.1037222972174526E-2</v>
      </c>
      <c r="BL28">
        <v>1.832328165097408E-2</v>
      </c>
      <c r="BM28">
        <v>1.5937495823186196E-2</v>
      </c>
      <c r="BN28">
        <v>9.1238995079668452E-3</v>
      </c>
      <c r="BO28">
        <v>4.4039872762731058E-3</v>
      </c>
      <c r="BP28">
        <v>4.4039872762731058E-3</v>
      </c>
      <c r="BQ28">
        <v>4.4039872762731058E-3</v>
      </c>
      <c r="BR28">
        <v>0</v>
      </c>
      <c r="BS28">
        <v>0</v>
      </c>
      <c r="BT28">
        <v>1.6269402455134821E-2</v>
      </c>
      <c r="BU28">
        <v>2.5239647280066058E-2</v>
      </c>
    </row>
    <row r="29" spans="1:73" x14ac:dyDescent="0.25">
      <c r="A29">
        <v>1506</v>
      </c>
      <c r="B29">
        <v>634.40266526797336</v>
      </c>
      <c r="C29">
        <v>2.0274293904212989E-3</v>
      </c>
      <c r="D29">
        <v>-20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3.6085175815136648E-3</v>
      </c>
      <c r="K29">
        <v>8.7052383847388195E-3</v>
      </c>
      <c r="L29">
        <v>1.3864631517399292E-2</v>
      </c>
      <c r="M29">
        <v>1.7304283185014722E-2</v>
      </c>
      <c r="N29">
        <v>1.9363177631275943E-2</v>
      </c>
      <c r="O29">
        <v>2.101912583225081E-2</v>
      </c>
      <c r="P29">
        <v>3.0635846841916906E-2</v>
      </c>
      <c r="Q29">
        <v>3.0635846841916906E-2</v>
      </c>
      <c r="R29">
        <v>3.1671063946760461E-2</v>
      </c>
      <c r="S29">
        <v>3.1671063946760461E-2</v>
      </c>
      <c r="T29">
        <v>3.1671063946760461E-2</v>
      </c>
      <c r="U29">
        <v>3.1671063946760461E-2</v>
      </c>
      <c r="V29">
        <v>3.1671063946760461E-2</v>
      </c>
      <c r="W29">
        <v>3.1671063946760461E-2</v>
      </c>
      <c r="X29">
        <v>3.1671063946760461E-2</v>
      </c>
      <c r="Y29">
        <v>3.1671063946760461E-2</v>
      </c>
      <c r="Z29">
        <v>3.1671063946760461E-2</v>
      </c>
      <c r="AA29">
        <v>3.1671063946760461E-2</v>
      </c>
      <c r="AB29">
        <v>3.1671063946760461E-2</v>
      </c>
      <c r="AC29">
        <v>3.1671063946760461E-2</v>
      </c>
      <c r="AD29">
        <v>3.1671063946760461E-2</v>
      </c>
      <c r="AE29">
        <v>3.1671063946760461E-2</v>
      </c>
      <c r="AF29">
        <v>3.1671063946760461E-2</v>
      </c>
      <c r="AG29">
        <v>3.1671063946760461E-2</v>
      </c>
      <c r="AH29">
        <v>3.1671063946760461E-2</v>
      </c>
      <c r="AI29">
        <v>3.1671063946760461E-2</v>
      </c>
      <c r="AJ29">
        <v>3.1671063946760461E-2</v>
      </c>
      <c r="AK29">
        <v>3.1671063946760461E-2</v>
      </c>
      <c r="AL29">
        <v>3.1671063946760461E-2</v>
      </c>
      <c r="AM29">
        <v>3.1671063946760461E-2</v>
      </c>
      <c r="AN29">
        <v>3.1671063946760461E-2</v>
      </c>
      <c r="AO29">
        <v>3.1671063946760461E-2</v>
      </c>
      <c r="AP29">
        <v>3.1671063946760461E-2</v>
      </c>
      <c r="AQ29">
        <v>3.1671063946760461E-2</v>
      </c>
      <c r="AR29">
        <v>3.1671063946760461E-2</v>
      </c>
      <c r="AS29">
        <v>3.1671063946760461E-2</v>
      </c>
      <c r="AT29">
        <v>3.1671063946760461E-2</v>
      </c>
      <c r="AU29">
        <v>3.1671063946760461E-2</v>
      </c>
      <c r="AV29">
        <v>3.1671063946760461E-2</v>
      </c>
      <c r="AW29">
        <v>3.1671063946760461E-2</v>
      </c>
      <c r="AX29">
        <v>3.1671063946760461E-2</v>
      </c>
      <c r="AY29">
        <v>3.1671063946760461E-2</v>
      </c>
      <c r="AZ29">
        <v>3.1671063946760461E-2</v>
      </c>
      <c r="BA29">
        <v>3.1671063946760461E-2</v>
      </c>
      <c r="BB29">
        <v>3.1671063946760461E-2</v>
      </c>
      <c r="BC29">
        <v>3.1671063946760461E-2</v>
      </c>
      <c r="BD29">
        <v>3.1671063946760461E-2</v>
      </c>
      <c r="BE29">
        <v>3.1671063946760461E-2</v>
      </c>
      <c r="BF29">
        <v>3.1671063946760461E-2</v>
      </c>
      <c r="BG29">
        <v>3.1671063946760461E-2</v>
      </c>
      <c r="BH29">
        <v>3.1671063946760461E-2</v>
      </c>
      <c r="BI29">
        <v>3.0635846841916906E-2</v>
      </c>
      <c r="BJ29">
        <v>3.0635846841916906E-2</v>
      </c>
      <c r="BK29">
        <v>2.3064652362595826E-2</v>
      </c>
      <c r="BL29">
        <v>2.0350711041395381E-2</v>
      </c>
      <c r="BM29">
        <v>1.7964925213607496E-2</v>
      </c>
      <c r="BN29">
        <v>1.1151328898388144E-2</v>
      </c>
      <c r="BO29">
        <v>6.4314166666944051E-3</v>
      </c>
      <c r="BP29">
        <v>4.4039872762731058E-3</v>
      </c>
      <c r="BQ29">
        <v>4.4039872762731058E-3</v>
      </c>
      <c r="BR29">
        <v>0</v>
      </c>
      <c r="BS29">
        <v>0</v>
      </c>
      <c r="BT29">
        <v>1.4234247137210956E-2</v>
      </c>
      <c r="BU29">
        <v>2.2561733004898513E-2</v>
      </c>
    </row>
    <row r="30" spans="1:73" x14ac:dyDescent="0.25">
      <c r="A30">
        <v>1506</v>
      </c>
      <c r="B30">
        <v>641.30196973048282</v>
      </c>
      <c r="C30">
        <v>2.0494782458353091E-3</v>
      </c>
      <c r="D30">
        <v>-10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3.6085175815136648E-3</v>
      </c>
      <c r="K30">
        <v>8.7052383847388195E-3</v>
      </c>
      <c r="L30">
        <v>1.5914109763234603E-2</v>
      </c>
      <c r="M30">
        <v>1.9353761430850033E-2</v>
      </c>
      <c r="N30">
        <v>2.1412655877111254E-2</v>
      </c>
      <c r="O30">
        <v>2.306860407808612E-2</v>
      </c>
      <c r="P30">
        <v>3.2685325087752216E-2</v>
      </c>
      <c r="Q30">
        <v>3.2685325087752216E-2</v>
      </c>
      <c r="R30">
        <v>3.3720542192595772E-2</v>
      </c>
      <c r="S30">
        <v>3.3720542192595772E-2</v>
      </c>
      <c r="T30">
        <v>3.3720542192595772E-2</v>
      </c>
      <c r="U30">
        <v>3.3720542192595772E-2</v>
      </c>
      <c r="V30">
        <v>3.3720542192595772E-2</v>
      </c>
      <c r="W30">
        <v>3.3720542192595772E-2</v>
      </c>
      <c r="X30">
        <v>3.3720542192595772E-2</v>
      </c>
      <c r="Y30">
        <v>3.3720542192595772E-2</v>
      </c>
      <c r="Z30">
        <v>3.3720542192595772E-2</v>
      </c>
      <c r="AA30">
        <v>3.3720542192595772E-2</v>
      </c>
      <c r="AB30">
        <v>3.3720542192595772E-2</v>
      </c>
      <c r="AC30">
        <v>3.3720542192595772E-2</v>
      </c>
      <c r="AD30">
        <v>3.3720542192595772E-2</v>
      </c>
      <c r="AE30">
        <v>3.3720542192595772E-2</v>
      </c>
      <c r="AF30">
        <v>3.3720542192595772E-2</v>
      </c>
      <c r="AG30">
        <v>3.3720542192595772E-2</v>
      </c>
      <c r="AH30">
        <v>3.3720542192595772E-2</v>
      </c>
      <c r="AI30">
        <v>3.3720542192595772E-2</v>
      </c>
      <c r="AJ30">
        <v>3.3720542192595772E-2</v>
      </c>
      <c r="AK30">
        <v>3.3720542192595772E-2</v>
      </c>
      <c r="AL30">
        <v>3.3720542192595772E-2</v>
      </c>
      <c r="AM30">
        <v>3.3720542192595772E-2</v>
      </c>
      <c r="AN30">
        <v>3.3720542192595772E-2</v>
      </c>
      <c r="AO30">
        <v>3.3720542192595772E-2</v>
      </c>
      <c r="AP30">
        <v>3.3720542192595772E-2</v>
      </c>
      <c r="AQ30">
        <v>3.3720542192595772E-2</v>
      </c>
      <c r="AR30">
        <v>3.3720542192595772E-2</v>
      </c>
      <c r="AS30">
        <v>3.3720542192595772E-2</v>
      </c>
      <c r="AT30">
        <v>3.3720542192595772E-2</v>
      </c>
      <c r="AU30">
        <v>3.3720542192595772E-2</v>
      </c>
      <c r="AV30">
        <v>3.3720542192595772E-2</v>
      </c>
      <c r="AW30">
        <v>3.3720542192595772E-2</v>
      </c>
      <c r="AX30">
        <v>3.3720542192595772E-2</v>
      </c>
      <c r="AY30">
        <v>3.3720542192595772E-2</v>
      </c>
      <c r="AZ30">
        <v>3.3720542192595772E-2</v>
      </c>
      <c r="BA30">
        <v>3.3720542192595772E-2</v>
      </c>
      <c r="BB30">
        <v>3.3720542192595772E-2</v>
      </c>
      <c r="BC30">
        <v>3.3720542192595772E-2</v>
      </c>
      <c r="BD30">
        <v>3.3720542192595772E-2</v>
      </c>
      <c r="BE30">
        <v>3.3720542192595772E-2</v>
      </c>
      <c r="BF30">
        <v>3.3720542192595772E-2</v>
      </c>
      <c r="BG30">
        <v>3.3720542192595772E-2</v>
      </c>
      <c r="BH30">
        <v>3.3720542192595772E-2</v>
      </c>
      <c r="BI30">
        <v>3.2685325087752216E-2</v>
      </c>
      <c r="BJ30">
        <v>3.2685325087752216E-2</v>
      </c>
      <c r="BK30">
        <v>2.5114130608431137E-2</v>
      </c>
      <c r="BL30">
        <v>2.2400189287230692E-2</v>
      </c>
      <c r="BM30">
        <v>2.0014403459442803E-2</v>
      </c>
      <c r="BN30">
        <v>1.3200807144223453E-2</v>
      </c>
      <c r="BO30">
        <v>8.4808949125297142E-3</v>
      </c>
      <c r="BP30">
        <v>4.4039872762731058E-3</v>
      </c>
      <c r="BQ30">
        <v>4.4039872762731058E-3</v>
      </c>
      <c r="BR30">
        <v>0</v>
      </c>
      <c r="BS30">
        <v>0</v>
      </c>
      <c r="BT30">
        <v>1.5432660844375078E-2</v>
      </c>
      <c r="BU30">
        <v>2.0795298786450256E-2</v>
      </c>
    </row>
    <row r="31" spans="1:73" x14ac:dyDescent="0.25">
      <c r="A31">
        <v>1506</v>
      </c>
      <c r="B31">
        <v>617.00951600608789</v>
      </c>
      <c r="C31">
        <v>1.9718442172558678E-3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3.6085175815136648E-3</v>
      </c>
      <c r="K31">
        <v>1.0677082601994688E-2</v>
      </c>
      <c r="L31">
        <v>1.788595398049047E-2</v>
      </c>
      <c r="M31">
        <v>2.13256056481059E-2</v>
      </c>
      <c r="N31">
        <v>2.3384500094367121E-2</v>
      </c>
      <c r="O31">
        <v>2.5040448295341987E-2</v>
      </c>
      <c r="P31">
        <v>3.4657169305008083E-2</v>
      </c>
      <c r="Q31">
        <v>3.4657169305008083E-2</v>
      </c>
      <c r="R31">
        <v>3.5692386409851638E-2</v>
      </c>
      <c r="S31">
        <v>3.5692386409851638E-2</v>
      </c>
      <c r="T31">
        <v>3.5692386409851638E-2</v>
      </c>
      <c r="U31">
        <v>3.5692386409851638E-2</v>
      </c>
      <c r="V31">
        <v>3.5692386409851638E-2</v>
      </c>
      <c r="W31">
        <v>3.5692386409851638E-2</v>
      </c>
      <c r="X31">
        <v>3.5692386409851638E-2</v>
      </c>
      <c r="Y31">
        <v>3.5692386409851638E-2</v>
      </c>
      <c r="Z31">
        <v>3.5692386409851638E-2</v>
      </c>
      <c r="AA31">
        <v>3.5692386409851638E-2</v>
      </c>
      <c r="AB31">
        <v>3.5692386409851638E-2</v>
      </c>
      <c r="AC31">
        <v>3.5692386409851638E-2</v>
      </c>
      <c r="AD31">
        <v>3.5692386409851638E-2</v>
      </c>
      <c r="AE31">
        <v>3.5692386409851638E-2</v>
      </c>
      <c r="AF31">
        <v>3.5692386409851638E-2</v>
      </c>
      <c r="AG31">
        <v>3.5692386409851638E-2</v>
      </c>
      <c r="AH31">
        <v>3.5692386409851638E-2</v>
      </c>
      <c r="AI31">
        <v>3.5692386409851638E-2</v>
      </c>
      <c r="AJ31">
        <v>3.5692386409851638E-2</v>
      </c>
      <c r="AK31">
        <v>3.5692386409851638E-2</v>
      </c>
      <c r="AL31">
        <v>3.5692386409851638E-2</v>
      </c>
      <c r="AM31">
        <v>3.5692386409851638E-2</v>
      </c>
      <c r="AN31">
        <v>3.5692386409851638E-2</v>
      </c>
      <c r="AO31">
        <v>3.5692386409851638E-2</v>
      </c>
      <c r="AP31">
        <v>3.5692386409851638E-2</v>
      </c>
      <c r="AQ31">
        <v>3.5692386409851638E-2</v>
      </c>
      <c r="AR31">
        <v>3.5692386409851638E-2</v>
      </c>
      <c r="AS31">
        <v>3.5692386409851638E-2</v>
      </c>
      <c r="AT31">
        <v>3.5692386409851638E-2</v>
      </c>
      <c r="AU31">
        <v>3.5692386409851638E-2</v>
      </c>
      <c r="AV31">
        <v>3.5692386409851638E-2</v>
      </c>
      <c r="AW31">
        <v>3.5692386409851638E-2</v>
      </c>
      <c r="AX31">
        <v>3.5692386409851638E-2</v>
      </c>
      <c r="AY31">
        <v>3.5692386409851638E-2</v>
      </c>
      <c r="AZ31">
        <v>3.5692386409851638E-2</v>
      </c>
      <c r="BA31">
        <v>3.5692386409851638E-2</v>
      </c>
      <c r="BB31">
        <v>3.5692386409851638E-2</v>
      </c>
      <c r="BC31">
        <v>3.5692386409851638E-2</v>
      </c>
      <c r="BD31">
        <v>3.5692386409851638E-2</v>
      </c>
      <c r="BE31">
        <v>3.5692386409851638E-2</v>
      </c>
      <c r="BF31">
        <v>3.5692386409851638E-2</v>
      </c>
      <c r="BG31">
        <v>3.5692386409851638E-2</v>
      </c>
      <c r="BH31">
        <v>3.5692386409851638E-2</v>
      </c>
      <c r="BI31">
        <v>3.4657169305008083E-2</v>
      </c>
      <c r="BJ31">
        <v>3.4657169305008083E-2</v>
      </c>
      <c r="BK31">
        <v>2.7085974825687004E-2</v>
      </c>
      <c r="BL31">
        <v>2.4372033504486558E-2</v>
      </c>
      <c r="BM31">
        <v>2.198624767669867E-2</v>
      </c>
      <c r="BN31">
        <v>1.5172651361479321E-2</v>
      </c>
      <c r="BO31">
        <v>1.0452739129785582E-2</v>
      </c>
      <c r="BP31">
        <v>4.4039872762731058E-3</v>
      </c>
      <c r="BQ31">
        <v>4.4039872762731058E-3</v>
      </c>
      <c r="BR31">
        <v>0</v>
      </c>
      <c r="BS31">
        <v>0</v>
      </c>
      <c r="BT31">
        <v>1.6719955630159298E-2</v>
      </c>
      <c r="BU31">
        <v>1.8367536212277578E-2</v>
      </c>
    </row>
    <row r="32" spans="1:73" x14ac:dyDescent="0.25">
      <c r="A32">
        <v>1506</v>
      </c>
      <c r="B32">
        <v>635.09082850063953</v>
      </c>
      <c r="C32">
        <v>2.0296286282866149E-3</v>
      </c>
      <c r="D32">
        <v>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3.6085175815136648E-3</v>
      </c>
      <c r="K32">
        <v>1.2706711230281303E-2</v>
      </c>
      <c r="L32">
        <v>1.9915582608777085E-2</v>
      </c>
      <c r="M32">
        <v>2.3355234276392516E-2</v>
      </c>
      <c r="N32">
        <v>2.5414128722653737E-2</v>
      </c>
      <c r="O32">
        <v>2.7070076923628603E-2</v>
      </c>
      <c r="P32">
        <v>3.6686797933294699E-2</v>
      </c>
      <c r="Q32">
        <v>3.6686797933294699E-2</v>
      </c>
      <c r="R32">
        <v>3.7722015038138254E-2</v>
      </c>
      <c r="S32">
        <v>3.7722015038138254E-2</v>
      </c>
      <c r="T32">
        <v>3.7722015038138254E-2</v>
      </c>
      <c r="U32">
        <v>3.7722015038138254E-2</v>
      </c>
      <c r="V32">
        <v>3.7722015038138254E-2</v>
      </c>
      <c r="W32">
        <v>3.7722015038138254E-2</v>
      </c>
      <c r="X32">
        <v>3.7722015038138254E-2</v>
      </c>
      <c r="Y32">
        <v>3.7722015038138254E-2</v>
      </c>
      <c r="Z32">
        <v>3.7722015038138254E-2</v>
      </c>
      <c r="AA32">
        <v>3.7722015038138254E-2</v>
      </c>
      <c r="AB32">
        <v>3.7722015038138254E-2</v>
      </c>
      <c r="AC32">
        <v>3.7722015038138254E-2</v>
      </c>
      <c r="AD32">
        <v>3.7722015038138254E-2</v>
      </c>
      <c r="AE32">
        <v>3.7722015038138254E-2</v>
      </c>
      <c r="AF32">
        <v>3.7722015038138254E-2</v>
      </c>
      <c r="AG32">
        <v>3.7722015038138254E-2</v>
      </c>
      <c r="AH32">
        <v>3.7722015038138254E-2</v>
      </c>
      <c r="AI32">
        <v>3.7722015038138254E-2</v>
      </c>
      <c r="AJ32">
        <v>3.7722015038138254E-2</v>
      </c>
      <c r="AK32">
        <v>3.7722015038138254E-2</v>
      </c>
      <c r="AL32">
        <v>3.7722015038138254E-2</v>
      </c>
      <c r="AM32">
        <v>3.7722015038138254E-2</v>
      </c>
      <c r="AN32">
        <v>3.7722015038138254E-2</v>
      </c>
      <c r="AO32">
        <v>3.7722015038138254E-2</v>
      </c>
      <c r="AP32">
        <v>3.7722015038138254E-2</v>
      </c>
      <c r="AQ32">
        <v>3.7722015038138254E-2</v>
      </c>
      <c r="AR32">
        <v>3.7722015038138254E-2</v>
      </c>
      <c r="AS32">
        <v>3.7722015038138254E-2</v>
      </c>
      <c r="AT32">
        <v>3.7722015038138254E-2</v>
      </c>
      <c r="AU32">
        <v>3.7722015038138254E-2</v>
      </c>
      <c r="AV32">
        <v>3.7722015038138254E-2</v>
      </c>
      <c r="AW32">
        <v>3.7722015038138254E-2</v>
      </c>
      <c r="AX32">
        <v>3.7722015038138254E-2</v>
      </c>
      <c r="AY32">
        <v>3.7722015038138254E-2</v>
      </c>
      <c r="AZ32">
        <v>3.7722015038138254E-2</v>
      </c>
      <c r="BA32">
        <v>3.7722015038138254E-2</v>
      </c>
      <c r="BB32">
        <v>3.7722015038138254E-2</v>
      </c>
      <c r="BC32">
        <v>3.7722015038138254E-2</v>
      </c>
      <c r="BD32">
        <v>3.7722015038138254E-2</v>
      </c>
      <c r="BE32">
        <v>3.7722015038138254E-2</v>
      </c>
      <c r="BF32">
        <v>3.7722015038138254E-2</v>
      </c>
      <c r="BG32">
        <v>3.7722015038138254E-2</v>
      </c>
      <c r="BH32">
        <v>3.7722015038138254E-2</v>
      </c>
      <c r="BI32">
        <v>3.6686797933294699E-2</v>
      </c>
      <c r="BJ32">
        <v>3.6686797933294699E-2</v>
      </c>
      <c r="BK32">
        <v>2.9115603453973619E-2</v>
      </c>
      <c r="BL32">
        <v>2.6401662132773174E-2</v>
      </c>
      <c r="BM32">
        <v>2.4015876304985286E-2</v>
      </c>
      <c r="BN32">
        <v>1.7202279989765937E-2</v>
      </c>
      <c r="BO32">
        <v>1.0452739129785582E-2</v>
      </c>
      <c r="BP32">
        <v>4.4039872762731058E-3</v>
      </c>
      <c r="BQ32">
        <v>4.4039872762731058E-3</v>
      </c>
      <c r="BR32">
        <v>0</v>
      </c>
      <c r="BS32">
        <v>0</v>
      </c>
      <c r="BT32">
        <v>1.8227309650560779E-2</v>
      </c>
      <c r="BU32">
        <v>1.5817537591312252E-2</v>
      </c>
    </row>
    <row r="33" spans="1:73" x14ac:dyDescent="0.25">
      <c r="A33">
        <v>1506</v>
      </c>
      <c r="B33">
        <v>649.79801191252568</v>
      </c>
      <c r="C33">
        <v>2.0766299691258425E-3</v>
      </c>
      <c r="D33">
        <v>20</v>
      </c>
      <c r="E33">
        <v>733</v>
      </c>
      <c r="F33">
        <v>-773</v>
      </c>
      <c r="G33">
        <v>0</v>
      </c>
      <c r="H33">
        <v>0</v>
      </c>
      <c r="I33">
        <v>0</v>
      </c>
      <c r="J33">
        <v>3.6085175815136648E-3</v>
      </c>
      <c r="K33">
        <v>1.4783341199407145E-2</v>
      </c>
      <c r="L33">
        <v>2.1992212577902927E-2</v>
      </c>
      <c r="M33">
        <v>2.5431864245518358E-2</v>
      </c>
      <c r="N33">
        <v>2.7490758691779579E-2</v>
      </c>
      <c r="O33">
        <v>2.9146706892754445E-2</v>
      </c>
      <c r="P33">
        <v>3.8763427902420544E-2</v>
      </c>
      <c r="Q33">
        <v>3.8763427902420544E-2</v>
      </c>
      <c r="R33">
        <v>3.97986450072641E-2</v>
      </c>
      <c r="S33">
        <v>3.97986450072641E-2</v>
      </c>
      <c r="T33">
        <v>3.97986450072641E-2</v>
      </c>
      <c r="U33">
        <v>3.97986450072641E-2</v>
      </c>
      <c r="V33">
        <v>3.97986450072641E-2</v>
      </c>
      <c r="W33">
        <v>3.97986450072641E-2</v>
      </c>
      <c r="X33">
        <v>3.97986450072641E-2</v>
      </c>
      <c r="Y33">
        <v>3.97986450072641E-2</v>
      </c>
      <c r="Z33">
        <v>3.97986450072641E-2</v>
      </c>
      <c r="AA33">
        <v>3.97986450072641E-2</v>
      </c>
      <c r="AB33">
        <v>3.97986450072641E-2</v>
      </c>
      <c r="AC33">
        <v>3.97986450072641E-2</v>
      </c>
      <c r="AD33">
        <v>3.97986450072641E-2</v>
      </c>
      <c r="AE33">
        <v>3.97986450072641E-2</v>
      </c>
      <c r="AF33">
        <v>3.97986450072641E-2</v>
      </c>
      <c r="AG33">
        <v>3.97986450072641E-2</v>
      </c>
      <c r="AH33">
        <v>3.97986450072641E-2</v>
      </c>
      <c r="AI33">
        <v>3.97986450072641E-2</v>
      </c>
      <c r="AJ33">
        <v>3.97986450072641E-2</v>
      </c>
      <c r="AK33">
        <v>3.97986450072641E-2</v>
      </c>
      <c r="AL33">
        <v>3.97986450072641E-2</v>
      </c>
      <c r="AM33">
        <v>3.97986450072641E-2</v>
      </c>
      <c r="AN33">
        <v>3.97986450072641E-2</v>
      </c>
      <c r="AO33">
        <v>3.97986450072641E-2</v>
      </c>
      <c r="AP33">
        <v>3.97986450072641E-2</v>
      </c>
      <c r="AQ33">
        <v>3.97986450072641E-2</v>
      </c>
      <c r="AR33">
        <v>3.97986450072641E-2</v>
      </c>
      <c r="AS33">
        <v>3.97986450072641E-2</v>
      </c>
      <c r="AT33">
        <v>3.97986450072641E-2</v>
      </c>
      <c r="AU33">
        <v>3.97986450072641E-2</v>
      </c>
      <c r="AV33">
        <v>3.97986450072641E-2</v>
      </c>
      <c r="AW33">
        <v>3.97986450072641E-2</v>
      </c>
      <c r="AX33">
        <v>3.97986450072641E-2</v>
      </c>
      <c r="AY33">
        <v>3.97986450072641E-2</v>
      </c>
      <c r="AZ33">
        <v>3.97986450072641E-2</v>
      </c>
      <c r="BA33">
        <v>3.97986450072641E-2</v>
      </c>
      <c r="BB33">
        <v>3.97986450072641E-2</v>
      </c>
      <c r="BC33">
        <v>3.97986450072641E-2</v>
      </c>
      <c r="BD33">
        <v>3.97986450072641E-2</v>
      </c>
      <c r="BE33">
        <v>3.97986450072641E-2</v>
      </c>
      <c r="BF33">
        <v>3.97986450072641E-2</v>
      </c>
      <c r="BG33">
        <v>3.97986450072641E-2</v>
      </c>
      <c r="BH33">
        <v>3.97986450072641E-2</v>
      </c>
      <c r="BI33">
        <v>3.8763427902420544E-2</v>
      </c>
      <c r="BJ33">
        <v>3.8763427902420544E-2</v>
      </c>
      <c r="BK33">
        <v>3.1192233423099461E-2</v>
      </c>
      <c r="BL33">
        <v>2.8478292101899016E-2</v>
      </c>
      <c r="BM33">
        <v>2.6092506274111128E-2</v>
      </c>
      <c r="BN33">
        <v>1.9278909958891779E-2</v>
      </c>
      <c r="BO33">
        <v>1.0452739129785582E-2</v>
      </c>
      <c r="BP33">
        <v>4.4039872762731058E-3</v>
      </c>
      <c r="BQ33">
        <v>4.4039872762731058E-3</v>
      </c>
      <c r="BR33">
        <v>0</v>
      </c>
      <c r="BS33">
        <v>0</v>
      </c>
      <c r="BT33">
        <v>2.0925240555686453E-2</v>
      </c>
      <c r="BU33">
        <v>1.3552562699328304E-2</v>
      </c>
    </row>
    <row r="34" spans="1:73" x14ac:dyDescent="0.25">
      <c r="A34">
        <v>1506</v>
      </c>
      <c r="B34">
        <v>634.29991153284243</v>
      </c>
      <c r="C34">
        <v>2.027101009167585E-3</v>
      </c>
      <c r="D34">
        <v>30</v>
      </c>
      <c r="E34">
        <v>723</v>
      </c>
      <c r="F34">
        <v>-783</v>
      </c>
      <c r="G34">
        <v>0</v>
      </c>
      <c r="H34">
        <v>0</v>
      </c>
      <c r="I34">
        <v>0</v>
      </c>
      <c r="J34">
        <v>5.6356185906812498E-3</v>
      </c>
      <c r="K34">
        <v>1.6810442208574729E-2</v>
      </c>
      <c r="L34">
        <v>2.4019313587070511E-2</v>
      </c>
      <c r="M34">
        <v>2.7458965254685941E-2</v>
      </c>
      <c r="N34">
        <v>2.9517859700947162E-2</v>
      </c>
      <c r="O34">
        <v>3.1173807901922028E-2</v>
      </c>
      <c r="P34">
        <v>4.0790528911588131E-2</v>
      </c>
      <c r="Q34">
        <v>4.0790528911588131E-2</v>
      </c>
      <c r="R34">
        <v>4.1825746016431686E-2</v>
      </c>
      <c r="S34">
        <v>4.1825746016431686E-2</v>
      </c>
      <c r="T34">
        <v>4.1825746016431686E-2</v>
      </c>
      <c r="U34">
        <v>4.1825746016431686E-2</v>
      </c>
      <c r="V34">
        <v>4.1825746016431686E-2</v>
      </c>
      <c r="W34">
        <v>4.1825746016431686E-2</v>
      </c>
      <c r="X34">
        <v>4.1825746016431686E-2</v>
      </c>
      <c r="Y34">
        <v>4.1825746016431686E-2</v>
      </c>
      <c r="Z34">
        <v>4.1825746016431686E-2</v>
      </c>
      <c r="AA34">
        <v>4.1825746016431686E-2</v>
      </c>
      <c r="AB34">
        <v>4.1825746016431686E-2</v>
      </c>
      <c r="AC34">
        <v>4.1825746016431686E-2</v>
      </c>
      <c r="AD34">
        <v>4.1825746016431686E-2</v>
      </c>
      <c r="AE34">
        <v>4.1825746016431686E-2</v>
      </c>
      <c r="AF34">
        <v>4.1825746016431686E-2</v>
      </c>
      <c r="AG34">
        <v>4.1825746016431686E-2</v>
      </c>
      <c r="AH34">
        <v>4.1825746016431686E-2</v>
      </c>
      <c r="AI34">
        <v>4.1825746016431686E-2</v>
      </c>
      <c r="AJ34">
        <v>4.1825746016431686E-2</v>
      </c>
      <c r="AK34">
        <v>4.1825746016431686E-2</v>
      </c>
      <c r="AL34">
        <v>4.1825746016431686E-2</v>
      </c>
      <c r="AM34">
        <v>4.1825746016431686E-2</v>
      </c>
      <c r="AN34">
        <v>4.1825746016431686E-2</v>
      </c>
      <c r="AO34">
        <v>4.1825746016431686E-2</v>
      </c>
      <c r="AP34">
        <v>4.1825746016431686E-2</v>
      </c>
      <c r="AQ34">
        <v>4.1825746016431686E-2</v>
      </c>
      <c r="AR34">
        <v>4.1825746016431686E-2</v>
      </c>
      <c r="AS34">
        <v>4.1825746016431686E-2</v>
      </c>
      <c r="AT34">
        <v>4.1825746016431686E-2</v>
      </c>
      <c r="AU34">
        <v>4.1825746016431686E-2</v>
      </c>
      <c r="AV34">
        <v>4.1825746016431686E-2</v>
      </c>
      <c r="AW34">
        <v>4.1825746016431686E-2</v>
      </c>
      <c r="AX34">
        <v>4.1825746016431686E-2</v>
      </c>
      <c r="AY34">
        <v>4.1825746016431686E-2</v>
      </c>
      <c r="AZ34">
        <v>4.1825746016431686E-2</v>
      </c>
      <c r="BA34">
        <v>4.1825746016431686E-2</v>
      </c>
      <c r="BB34">
        <v>4.1825746016431686E-2</v>
      </c>
      <c r="BC34">
        <v>4.1825746016431686E-2</v>
      </c>
      <c r="BD34">
        <v>4.1825746016431686E-2</v>
      </c>
      <c r="BE34">
        <v>4.1825746016431686E-2</v>
      </c>
      <c r="BF34">
        <v>4.1825746016431686E-2</v>
      </c>
      <c r="BG34">
        <v>4.1825746016431686E-2</v>
      </c>
      <c r="BH34">
        <v>4.1825746016431686E-2</v>
      </c>
      <c r="BI34">
        <v>4.0790528911588131E-2</v>
      </c>
      <c r="BJ34">
        <v>4.0790528911588131E-2</v>
      </c>
      <c r="BK34">
        <v>3.3219334432267045E-2</v>
      </c>
      <c r="BL34">
        <v>3.0505393111066599E-2</v>
      </c>
      <c r="BM34">
        <v>2.8119607283278711E-2</v>
      </c>
      <c r="BN34">
        <v>2.1306010968059362E-2</v>
      </c>
      <c r="BO34">
        <v>1.0452739129785582E-2</v>
      </c>
      <c r="BP34">
        <v>4.4039872762731058E-3</v>
      </c>
      <c r="BQ34">
        <v>4.4039872762731058E-3</v>
      </c>
      <c r="BR34">
        <v>0</v>
      </c>
      <c r="BS34">
        <v>0</v>
      </c>
      <c r="BT34">
        <v>2.3623171460812123E-2</v>
      </c>
      <c r="BU34">
        <v>1.2659678781743018E-2</v>
      </c>
    </row>
    <row r="35" spans="1:73" x14ac:dyDescent="0.25">
      <c r="A35">
        <v>1495</v>
      </c>
      <c r="B35">
        <v>741.02465135803197</v>
      </c>
      <c r="C35">
        <v>2.3681728331884653E-3</v>
      </c>
      <c r="D35">
        <v>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8.0037914238697151E-3</v>
      </c>
      <c r="K35">
        <v>1.9178615041763193E-2</v>
      </c>
      <c r="L35">
        <v>2.6387486420258975E-2</v>
      </c>
      <c r="M35">
        <v>2.9827138087874405E-2</v>
      </c>
      <c r="N35">
        <v>3.1886032534135626E-2</v>
      </c>
      <c r="O35">
        <v>3.3541980735110492E-2</v>
      </c>
      <c r="P35">
        <v>4.3158701744776595E-2</v>
      </c>
      <c r="Q35">
        <v>4.3158701744776595E-2</v>
      </c>
      <c r="R35">
        <v>4.4193918849620151E-2</v>
      </c>
      <c r="S35">
        <v>4.4193918849620151E-2</v>
      </c>
      <c r="T35">
        <v>4.4193918849620151E-2</v>
      </c>
      <c r="U35">
        <v>4.4193918849620151E-2</v>
      </c>
      <c r="V35">
        <v>4.4193918849620151E-2</v>
      </c>
      <c r="W35">
        <v>4.4193918849620151E-2</v>
      </c>
      <c r="X35">
        <v>4.4193918849620151E-2</v>
      </c>
      <c r="Y35">
        <v>4.4193918849620151E-2</v>
      </c>
      <c r="Z35">
        <v>4.4193918849620151E-2</v>
      </c>
      <c r="AA35">
        <v>4.4193918849620151E-2</v>
      </c>
      <c r="AB35">
        <v>4.4193918849620151E-2</v>
      </c>
      <c r="AC35">
        <v>4.4193918849620151E-2</v>
      </c>
      <c r="AD35">
        <v>4.4193918849620151E-2</v>
      </c>
      <c r="AE35">
        <v>4.4193918849620151E-2</v>
      </c>
      <c r="AF35">
        <v>4.4193918849620151E-2</v>
      </c>
      <c r="AG35">
        <v>4.4193918849620151E-2</v>
      </c>
      <c r="AH35">
        <v>4.4193918849620151E-2</v>
      </c>
      <c r="AI35">
        <v>4.4193918849620151E-2</v>
      </c>
      <c r="AJ35">
        <v>4.4193918849620151E-2</v>
      </c>
      <c r="AK35">
        <v>4.4193918849620151E-2</v>
      </c>
      <c r="AL35">
        <v>4.4193918849620151E-2</v>
      </c>
      <c r="AM35">
        <v>4.4193918849620151E-2</v>
      </c>
      <c r="AN35">
        <v>4.4193918849620151E-2</v>
      </c>
      <c r="AO35">
        <v>4.4193918849620151E-2</v>
      </c>
      <c r="AP35">
        <v>4.4193918849620151E-2</v>
      </c>
      <c r="AQ35">
        <v>4.4193918849620151E-2</v>
      </c>
      <c r="AR35">
        <v>4.4193918849620151E-2</v>
      </c>
      <c r="AS35">
        <v>4.4193918849620151E-2</v>
      </c>
      <c r="AT35">
        <v>4.4193918849620151E-2</v>
      </c>
      <c r="AU35">
        <v>4.4193918849620151E-2</v>
      </c>
      <c r="AV35">
        <v>4.4193918849620151E-2</v>
      </c>
      <c r="AW35">
        <v>4.4193918849620151E-2</v>
      </c>
      <c r="AX35">
        <v>4.4193918849620151E-2</v>
      </c>
      <c r="AY35">
        <v>4.4193918849620151E-2</v>
      </c>
      <c r="AZ35">
        <v>4.4193918849620151E-2</v>
      </c>
      <c r="BA35">
        <v>4.4193918849620151E-2</v>
      </c>
      <c r="BB35">
        <v>4.4193918849620151E-2</v>
      </c>
      <c r="BC35">
        <v>4.4193918849620151E-2</v>
      </c>
      <c r="BD35">
        <v>4.4193918849620151E-2</v>
      </c>
      <c r="BE35">
        <v>4.4193918849620151E-2</v>
      </c>
      <c r="BF35">
        <v>4.4193918849620151E-2</v>
      </c>
      <c r="BG35">
        <v>4.4193918849620151E-2</v>
      </c>
      <c r="BH35">
        <v>4.4193918849620151E-2</v>
      </c>
      <c r="BI35">
        <v>4.3158701744776595E-2</v>
      </c>
      <c r="BJ35">
        <v>4.3158701744776595E-2</v>
      </c>
      <c r="BK35">
        <v>3.5587507265455509E-2</v>
      </c>
      <c r="BL35">
        <v>3.2873565944255063E-2</v>
      </c>
      <c r="BM35">
        <v>3.0487780116467175E-2</v>
      </c>
      <c r="BN35">
        <v>2.1306010968059362E-2</v>
      </c>
      <c r="BO35">
        <v>1.0452739129785582E-2</v>
      </c>
      <c r="BP35">
        <v>4.4039872762731058E-3</v>
      </c>
      <c r="BQ35">
        <v>4.4039872762731058E-3</v>
      </c>
      <c r="BR35">
        <v>0</v>
      </c>
      <c r="BS35">
        <v>0</v>
      </c>
      <c r="BT35">
        <v>2.4837240368118671E-2</v>
      </c>
      <c r="BU35">
        <v>1.1269568075252805E-2</v>
      </c>
    </row>
    <row r="36" spans="1:73" x14ac:dyDescent="0.25">
      <c r="A36">
        <v>1495</v>
      </c>
      <c r="B36">
        <v>738.27311995375317</v>
      </c>
      <c r="C36">
        <v>2.3593794659106881E-3</v>
      </c>
      <c r="D36">
        <v>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1.0363170889780404E-2</v>
      </c>
      <c r="K36">
        <v>2.153799450767388E-2</v>
      </c>
      <c r="L36">
        <v>2.8746865886169662E-2</v>
      </c>
      <c r="M36">
        <v>3.2186517553785092E-2</v>
      </c>
      <c r="N36">
        <v>3.4245412000046313E-2</v>
      </c>
      <c r="O36">
        <v>3.5901360201021179E-2</v>
      </c>
      <c r="P36">
        <v>4.5518081210687282E-2</v>
      </c>
      <c r="Q36">
        <v>4.5518081210687282E-2</v>
      </c>
      <c r="R36">
        <v>4.6553298315530837E-2</v>
      </c>
      <c r="S36">
        <v>4.6553298315530837E-2</v>
      </c>
      <c r="T36">
        <v>4.6553298315530837E-2</v>
      </c>
      <c r="U36">
        <v>4.6553298315530837E-2</v>
      </c>
      <c r="V36">
        <v>4.6553298315530837E-2</v>
      </c>
      <c r="W36">
        <v>4.6553298315530837E-2</v>
      </c>
      <c r="X36">
        <v>4.6553298315530837E-2</v>
      </c>
      <c r="Y36">
        <v>4.6553298315530837E-2</v>
      </c>
      <c r="Z36">
        <v>4.6553298315530837E-2</v>
      </c>
      <c r="AA36">
        <v>4.6553298315530837E-2</v>
      </c>
      <c r="AB36">
        <v>4.6553298315530837E-2</v>
      </c>
      <c r="AC36">
        <v>4.6553298315530837E-2</v>
      </c>
      <c r="AD36">
        <v>4.6553298315530837E-2</v>
      </c>
      <c r="AE36">
        <v>4.6553298315530837E-2</v>
      </c>
      <c r="AF36">
        <v>4.6553298315530837E-2</v>
      </c>
      <c r="AG36">
        <v>4.6553298315530837E-2</v>
      </c>
      <c r="AH36">
        <v>4.6553298315530837E-2</v>
      </c>
      <c r="AI36">
        <v>4.6553298315530837E-2</v>
      </c>
      <c r="AJ36">
        <v>4.6553298315530837E-2</v>
      </c>
      <c r="AK36">
        <v>4.6553298315530837E-2</v>
      </c>
      <c r="AL36">
        <v>4.6553298315530837E-2</v>
      </c>
      <c r="AM36">
        <v>4.6553298315530837E-2</v>
      </c>
      <c r="AN36">
        <v>4.6553298315530837E-2</v>
      </c>
      <c r="AO36">
        <v>4.6553298315530837E-2</v>
      </c>
      <c r="AP36">
        <v>4.6553298315530837E-2</v>
      </c>
      <c r="AQ36">
        <v>4.6553298315530837E-2</v>
      </c>
      <c r="AR36">
        <v>4.6553298315530837E-2</v>
      </c>
      <c r="AS36">
        <v>4.6553298315530837E-2</v>
      </c>
      <c r="AT36">
        <v>4.6553298315530837E-2</v>
      </c>
      <c r="AU36">
        <v>4.6553298315530837E-2</v>
      </c>
      <c r="AV36">
        <v>4.6553298315530837E-2</v>
      </c>
      <c r="AW36">
        <v>4.6553298315530837E-2</v>
      </c>
      <c r="AX36">
        <v>4.6553298315530837E-2</v>
      </c>
      <c r="AY36">
        <v>4.6553298315530837E-2</v>
      </c>
      <c r="AZ36">
        <v>4.6553298315530837E-2</v>
      </c>
      <c r="BA36">
        <v>4.6553298315530837E-2</v>
      </c>
      <c r="BB36">
        <v>4.6553298315530837E-2</v>
      </c>
      <c r="BC36">
        <v>4.6553298315530837E-2</v>
      </c>
      <c r="BD36">
        <v>4.6553298315530837E-2</v>
      </c>
      <c r="BE36">
        <v>4.6553298315530837E-2</v>
      </c>
      <c r="BF36">
        <v>4.6553298315530837E-2</v>
      </c>
      <c r="BG36">
        <v>4.6553298315530837E-2</v>
      </c>
      <c r="BH36">
        <v>4.6553298315530837E-2</v>
      </c>
      <c r="BI36">
        <v>4.5518081210687282E-2</v>
      </c>
      <c r="BJ36">
        <v>4.5518081210687282E-2</v>
      </c>
      <c r="BK36">
        <v>3.7946886731366196E-2</v>
      </c>
      <c r="BL36">
        <v>3.523294541016575E-2</v>
      </c>
      <c r="BM36">
        <v>3.2847159582377862E-2</v>
      </c>
      <c r="BN36">
        <v>2.1306010968059362E-2</v>
      </c>
      <c r="BO36">
        <v>1.0452739129785582E-2</v>
      </c>
      <c r="BP36">
        <v>4.4039872762731058E-3</v>
      </c>
      <c r="BQ36">
        <v>4.4039872762731058E-3</v>
      </c>
      <c r="BR36">
        <v>0</v>
      </c>
      <c r="BS36">
        <v>0</v>
      </c>
      <c r="BT36">
        <v>2.2139309462993004E-2</v>
      </c>
      <c r="BU36">
        <v>1.2168592627071109E-2</v>
      </c>
    </row>
    <row r="37" spans="1:73" x14ac:dyDescent="0.25">
      <c r="A37">
        <v>1495</v>
      </c>
      <c r="B37">
        <v>733.73966904397946</v>
      </c>
      <c r="C37">
        <v>2.3448914252423457E-3</v>
      </c>
      <c r="D37">
        <v>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1.0363170889780404E-2</v>
      </c>
      <c r="K37">
        <v>2.3882885932916226E-2</v>
      </c>
      <c r="L37">
        <v>3.1091757311412008E-2</v>
      </c>
      <c r="M37">
        <v>3.4531408979027435E-2</v>
      </c>
      <c r="N37">
        <v>3.6590303425288656E-2</v>
      </c>
      <c r="O37">
        <v>3.8246251626263522E-2</v>
      </c>
      <c r="P37">
        <v>4.7862972635929625E-2</v>
      </c>
      <c r="Q37">
        <v>4.7862972635929625E-2</v>
      </c>
      <c r="R37">
        <v>4.8898189740773181E-2</v>
      </c>
      <c r="S37">
        <v>4.8898189740773181E-2</v>
      </c>
      <c r="T37">
        <v>4.8898189740773181E-2</v>
      </c>
      <c r="U37">
        <v>4.8898189740773181E-2</v>
      </c>
      <c r="V37">
        <v>4.8898189740773181E-2</v>
      </c>
      <c r="W37">
        <v>4.8898189740773181E-2</v>
      </c>
      <c r="X37">
        <v>4.8898189740773181E-2</v>
      </c>
      <c r="Y37">
        <v>4.8898189740773181E-2</v>
      </c>
      <c r="Z37">
        <v>4.8898189740773181E-2</v>
      </c>
      <c r="AA37">
        <v>4.8898189740773181E-2</v>
      </c>
      <c r="AB37">
        <v>4.8898189740773181E-2</v>
      </c>
      <c r="AC37">
        <v>4.8898189740773181E-2</v>
      </c>
      <c r="AD37">
        <v>4.8898189740773181E-2</v>
      </c>
      <c r="AE37">
        <v>4.8898189740773181E-2</v>
      </c>
      <c r="AF37">
        <v>4.8898189740773181E-2</v>
      </c>
      <c r="AG37">
        <v>4.8898189740773181E-2</v>
      </c>
      <c r="AH37">
        <v>4.8898189740773181E-2</v>
      </c>
      <c r="AI37">
        <v>4.8898189740773181E-2</v>
      </c>
      <c r="AJ37">
        <v>4.8898189740773181E-2</v>
      </c>
      <c r="AK37">
        <v>4.8898189740773181E-2</v>
      </c>
      <c r="AL37">
        <v>4.8898189740773181E-2</v>
      </c>
      <c r="AM37">
        <v>4.8898189740773181E-2</v>
      </c>
      <c r="AN37">
        <v>4.8898189740773181E-2</v>
      </c>
      <c r="AO37">
        <v>4.8898189740773181E-2</v>
      </c>
      <c r="AP37">
        <v>4.8898189740773181E-2</v>
      </c>
      <c r="AQ37">
        <v>4.8898189740773181E-2</v>
      </c>
      <c r="AR37">
        <v>4.8898189740773181E-2</v>
      </c>
      <c r="AS37">
        <v>4.8898189740773181E-2</v>
      </c>
      <c r="AT37">
        <v>4.8898189740773181E-2</v>
      </c>
      <c r="AU37">
        <v>4.8898189740773181E-2</v>
      </c>
      <c r="AV37">
        <v>4.8898189740773181E-2</v>
      </c>
      <c r="AW37">
        <v>4.8898189740773181E-2</v>
      </c>
      <c r="AX37">
        <v>4.8898189740773181E-2</v>
      </c>
      <c r="AY37">
        <v>4.8898189740773181E-2</v>
      </c>
      <c r="AZ37">
        <v>4.8898189740773181E-2</v>
      </c>
      <c r="BA37">
        <v>4.8898189740773181E-2</v>
      </c>
      <c r="BB37">
        <v>4.8898189740773181E-2</v>
      </c>
      <c r="BC37">
        <v>4.8898189740773181E-2</v>
      </c>
      <c r="BD37">
        <v>4.8898189740773181E-2</v>
      </c>
      <c r="BE37">
        <v>4.8898189740773181E-2</v>
      </c>
      <c r="BF37">
        <v>4.8898189740773181E-2</v>
      </c>
      <c r="BG37">
        <v>4.8898189740773181E-2</v>
      </c>
      <c r="BH37">
        <v>4.8898189740773181E-2</v>
      </c>
      <c r="BI37">
        <v>4.7862972635929625E-2</v>
      </c>
      <c r="BJ37">
        <v>4.7862972635929625E-2</v>
      </c>
      <c r="BK37">
        <v>4.0291778156608539E-2</v>
      </c>
      <c r="BL37">
        <v>3.7577836835408093E-2</v>
      </c>
      <c r="BM37">
        <v>3.5192051007620205E-2</v>
      </c>
      <c r="BN37">
        <v>2.3650902393301709E-2</v>
      </c>
      <c r="BO37">
        <v>1.0452739129785582E-2</v>
      </c>
      <c r="BP37">
        <v>4.4039872762731058E-3</v>
      </c>
      <c r="BQ37">
        <v>4.4039872762731058E-3</v>
      </c>
      <c r="BR37">
        <v>0</v>
      </c>
      <c r="BS37">
        <v>0</v>
      </c>
      <c r="BT37">
        <v>1.9441378557867334E-2</v>
      </c>
      <c r="BU37">
        <v>1.3061476544656399E-2</v>
      </c>
    </row>
    <row r="38" spans="1:73" x14ac:dyDescent="0.25">
      <c r="A38">
        <v>1495</v>
      </c>
      <c r="B38">
        <v>739.29146733833045</v>
      </c>
      <c r="C38">
        <v>2.3626339090746032E-3</v>
      </c>
      <c r="D38">
        <v>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1.0363170889780404E-2</v>
      </c>
      <c r="K38">
        <v>2.624551984199083E-2</v>
      </c>
      <c r="L38">
        <v>3.3454391220486615E-2</v>
      </c>
      <c r="M38">
        <v>3.6894042888102038E-2</v>
      </c>
      <c r="N38">
        <v>3.8952937334363259E-2</v>
      </c>
      <c r="O38">
        <v>4.0608885535338125E-2</v>
      </c>
      <c r="P38">
        <v>5.0225606545004228E-2</v>
      </c>
      <c r="Q38">
        <v>5.0225606545004228E-2</v>
      </c>
      <c r="R38">
        <v>5.1260823649847784E-2</v>
      </c>
      <c r="S38">
        <v>5.1260823649847784E-2</v>
      </c>
      <c r="T38">
        <v>5.1260823649847784E-2</v>
      </c>
      <c r="U38">
        <v>5.1260823649847784E-2</v>
      </c>
      <c r="V38">
        <v>5.1260823649847784E-2</v>
      </c>
      <c r="W38">
        <v>5.1260823649847784E-2</v>
      </c>
      <c r="X38">
        <v>5.1260823649847784E-2</v>
      </c>
      <c r="Y38">
        <v>5.1260823649847784E-2</v>
      </c>
      <c r="Z38">
        <v>5.1260823649847784E-2</v>
      </c>
      <c r="AA38">
        <v>5.1260823649847784E-2</v>
      </c>
      <c r="AB38">
        <v>5.1260823649847784E-2</v>
      </c>
      <c r="AC38">
        <v>5.1260823649847784E-2</v>
      </c>
      <c r="AD38">
        <v>5.1260823649847784E-2</v>
      </c>
      <c r="AE38">
        <v>5.1260823649847784E-2</v>
      </c>
      <c r="AF38">
        <v>5.1260823649847784E-2</v>
      </c>
      <c r="AG38">
        <v>5.1260823649847784E-2</v>
      </c>
      <c r="AH38">
        <v>5.1260823649847784E-2</v>
      </c>
      <c r="AI38">
        <v>5.1260823649847784E-2</v>
      </c>
      <c r="AJ38">
        <v>5.1260823649847784E-2</v>
      </c>
      <c r="AK38">
        <v>5.1260823649847784E-2</v>
      </c>
      <c r="AL38">
        <v>5.1260823649847784E-2</v>
      </c>
      <c r="AM38">
        <v>5.1260823649847784E-2</v>
      </c>
      <c r="AN38">
        <v>5.1260823649847784E-2</v>
      </c>
      <c r="AO38">
        <v>5.1260823649847784E-2</v>
      </c>
      <c r="AP38">
        <v>5.1260823649847784E-2</v>
      </c>
      <c r="AQ38">
        <v>5.1260823649847784E-2</v>
      </c>
      <c r="AR38">
        <v>5.1260823649847784E-2</v>
      </c>
      <c r="AS38">
        <v>5.1260823649847784E-2</v>
      </c>
      <c r="AT38">
        <v>5.1260823649847784E-2</v>
      </c>
      <c r="AU38">
        <v>5.1260823649847784E-2</v>
      </c>
      <c r="AV38">
        <v>5.1260823649847784E-2</v>
      </c>
      <c r="AW38">
        <v>5.1260823649847784E-2</v>
      </c>
      <c r="AX38">
        <v>5.1260823649847784E-2</v>
      </c>
      <c r="AY38">
        <v>5.1260823649847784E-2</v>
      </c>
      <c r="AZ38">
        <v>5.1260823649847784E-2</v>
      </c>
      <c r="BA38">
        <v>5.1260823649847784E-2</v>
      </c>
      <c r="BB38">
        <v>5.1260823649847784E-2</v>
      </c>
      <c r="BC38">
        <v>5.1260823649847784E-2</v>
      </c>
      <c r="BD38">
        <v>5.1260823649847784E-2</v>
      </c>
      <c r="BE38">
        <v>5.1260823649847784E-2</v>
      </c>
      <c r="BF38">
        <v>5.1260823649847784E-2</v>
      </c>
      <c r="BG38">
        <v>5.1260823649847784E-2</v>
      </c>
      <c r="BH38">
        <v>5.1260823649847784E-2</v>
      </c>
      <c r="BI38">
        <v>5.0225606545004228E-2</v>
      </c>
      <c r="BJ38">
        <v>5.0225606545004228E-2</v>
      </c>
      <c r="BK38">
        <v>4.2654412065683142E-2</v>
      </c>
      <c r="BL38">
        <v>3.9940470744482696E-2</v>
      </c>
      <c r="BM38">
        <v>3.7554684916694808E-2</v>
      </c>
      <c r="BN38">
        <v>2.6013536302376312E-2</v>
      </c>
      <c r="BO38">
        <v>1.0452739129785582E-2</v>
      </c>
      <c r="BP38">
        <v>4.4039872762731058E-3</v>
      </c>
      <c r="BQ38">
        <v>4.4039872762731058E-3</v>
      </c>
      <c r="BR38">
        <v>0</v>
      </c>
      <c r="BS38">
        <v>0</v>
      </c>
      <c r="BT38">
        <v>1.7299238283762196E-2</v>
      </c>
      <c r="BU38">
        <v>1.4906901949762449E-2</v>
      </c>
    </row>
    <row r="39" spans="1:73" x14ac:dyDescent="0.25">
      <c r="A39">
        <v>1495</v>
      </c>
      <c r="B39">
        <v>732.8030277204756</v>
      </c>
      <c r="C39">
        <v>2.3418980989978024E-3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1.0363170889780404E-2</v>
      </c>
      <c r="K39">
        <v>2.624551984199083E-2</v>
      </c>
      <c r="L39">
        <v>3.579628931948442E-2</v>
      </c>
      <c r="M39">
        <v>3.9235940987099843E-2</v>
      </c>
      <c r="N39">
        <v>4.1294835433361064E-2</v>
      </c>
      <c r="O39">
        <v>4.295078363433593E-2</v>
      </c>
      <c r="P39">
        <v>5.2567504644002033E-2</v>
      </c>
      <c r="Q39">
        <v>5.2567504644002033E-2</v>
      </c>
      <c r="R39">
        <v>5.3602721748845589E-2</v>
      </c>
      <c r="S39">
        <v>5.3602721748845589E-2</v>
      </c>
      <c r="T39">
        <v>5.3602721748845589E-2</v>
      </c>
      <c r="U39">
        <v>5.3602721748845589E-2</v>
      </c>
      <c r="V39">
        <v>5.3602721748845589E-2</v>
      </c>
      <c r="W39">
        <v>5.3602721748845589E-2</v>
      </c>
      <c r="X39">
        <v>5.3602721748845589E-2</v>
      </c>
      <c r="Y39">
        <v>5.3602721748845589E-2</v>
      </c>
      <c r="Z39">
        <v>5.3602721748845589E-2</v>
      </c>
      <c r="AA39">
        <v>5.3602721748845589E-2</v>
      </c>
      <c r="AB39">
        <v>5.3602721748845589E-2</v>
      </c>
      <c r="AC39">
        <v>5.3602721748845589E-2</v>
      </c>
      <c r="AD39">
        <v>5.3602721748845589E-2</v>
      </c>
      <c r="AE39">
        <v>5.3602721748845589E-2</v>
      </c>
      <c r="AF39">
        <v>5.3602721748845589E-2</v>
      </c>
      <c r="AG39">
        <v>5.3602721748845589E-2</v>
      </c>
      <c r="AH39">
        <v>5.3602721748845589E-2</v>
      </c>
      <c r="AI39">
        <v>5.3602721748845589E-2</v>
      </c>
      <c r="AJ39">
        <v>5.3602721748845589E-2</v>
      </c>
      <c r="AK39">
        <v>5.3602721748845589E-2</v>
      </c>
      <c r="AL39">
        <v>5.3602721748845589E-2</v>
      </c>
      <c r="AM39">
        <v>5.3602721748845589E-2</v>
      </c>
      <c r="AN39">
        <v>5.3602721748845589E-2</v>
      </c>
      <c r="AO39">
        <v>5.3602721748845589E-2</v>
      </c>
      <c r="AP39">
        <v>5.3602721748845589E-2</v>
      </c>
      <c r="AQ39">
        <v>5.3602721748845589E-2</v>
      </c>
      <c r="AR39">
        <v>5.3602721748845589E-2</v>
      </c>
      <c r="AS39">
        <v>5.3602721748845589E-2</v>
      </c>
      <c r="AT39">
        <v>5.3602721748845589E-2</v>
      </c>
      <c r="AU39">
        <v>5.3602721748845589E-2</v>
      </c>
      <c r="AV39">
        <v>5.3602721748845589E-2</v>
      </c>
      <c r="AW39">
        <v>5.3602721748845589E-2</v>
      </c>
      <c r="AX39">
        <v>5.3602721748845589E-2</v>
      </c>
      <c r="AY39">
        <v>5.3602721748845589E-2</v>
      </c>
      <c r="AZ39">
        <v>5.3602721748845589E-2</v>
      </c>
      <c r="BA39">
        <v>5.3602721748845589E-2</v>
      </c>
      <c r="BB39">
        <v>5.3602721748845589E-2</v>
      </c>
      <c r="BC39">
        <v>5.3602721748845589E-2</v>
      </c>
      <c r="BD39">
        <v>5.3602721748845589E-2</v>
      </c>
      <c r="BE39">
        <v>5.3602721748845589E-2</v>
      </c>
      <c r="BF39">
        <v>5.3602721748845589E-2</v>
      </c>
      <c r="BG39">
        <v>5.3602721748845589E-2</v>
      </c>
      <c r="BH39">
        <v>5.3602721748845589E-2</v>
      </c>
      <c r="BI39">
        <v>5.2567504644002033E-2</v>
      </c>
      <c r="BJ39">
        <v>5.2567504644002033E-2</v>
      </c>
      <c r="BK39">
        <v>4.4996310164680947E-2</v>
      </c>
      <c r="BL39">
        <v>4.2282368843480501E-2</v>
      </c>
      <c r="BM39">
        <v>3.9896583015692613E-2</v>
      </c>
      <c r="BN39">
        <v>2.8355434401374113E-2</v>
      </c>
      <c r="BO39">
        <v>1.0452739129785582E-2</v>
      </c>
      <c r="BP39">
        <v>4.4039872762731058E-3</v>
      </c>
      <c r="BQ39">
        <v>4.4039872762731058E-3</v>
      </c>
      <c r="BR39">
        <v>0</v>
      </c>
      <c r="BS39">
        <v>0</v>
      </c>
      <c r="BT39">
        <v>1.6011943497977979E-2</v>
      </c>
      <c r="BU39">
        <v>1.9226194095839734E-2</v>
      </c>
    </row>
    <row r="40" spans="1:73" x14ac:dyDescent="0.25">
      <c r="A40">
        <v>1495</v>
      </c>
      <c r="B40">
        <v>767.35853615386191</v>
      </c>
      <c r="C40">
        <v>2.4523308844105265E-3</v>
      </c>
      <c r="D40">
        <v>-10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1.0363170889780404E-2</v>
      </c>
      <c r="K40">
        <v>2.624551984199083E-2</v>
      </c>
      <c r="L40">
        <v>3.8248620203894947E-2</v>
      </c>
      <c r="M40">
        <v>4.168827187151037E-2</v>
      </c>
      <c r="N40">
        <v>4.3747166317771591E-2</v>
      </c>
      <c r="O40">
        <v>4.5403114518746457E-2</v>
      </c>
      <c r="P40">
        <v>5.501983552841256E-2</v>
      </c>
      <c r="Q40">
        <v>5.501983552841256E-2</v>
      </c>
      <c r="R40">
        <v>5.6055052633256115E-2</v>
      </c>
      <c r="S40">
        <v>5.6055052633256115E-2</v>
      </c>
      <c r="T40">
        <v>5.6055052633256115E-2</v>
      </c>
      <c r="U40">
        <v>5.6055052633256115E-2</v>
      </c>
      <c r="V40">
        <v>5.6055052633256115E-2</v>
      </c>
      <c r="W40">
        <v>5.6055052633256115E-2</v>
      </c>
      <c r="X40">
        <v>5.6055052633256115E-2</v>
      </c>
      <c r="Y40">
        <v>5.6055052633256115E-2</v>
      </c>
      <c r="Z40">
        <v>5.6055052633256115E-2</v>
      </c>
      <c r="AA40">
        <v>5.6055052633256115E-2</v>
      </c>
      <c r="AB40">
        <v>5.6055052633256115E-2</v>
      </c>
      <c r="AC40">
        <v>5.6055052633256115E-2</v>
      </c>
      <c r="AD40">
        <v>5.6055052633256115E-2</v>
      </c>
      <c r="AE40">
        <v>5.6055052633256115E-2</v>
      </c>
      <c r="AF40">
        <v>5.6055052633256115E-2</v>
      </c>
      <c r="AG40">
        <v>5.6055052633256115E-2</v>
      </c>
      <c r="AH40">
        <v>5.6055052633256115E-2</v>
      </c>
      <c r="AI40">
        <v>5.6055052633256115E-2</v>
      </c>
      <c r="AJ40">
        <v>5.6055052633256115E-2</v>
      </c>
      <c r="AK40">
        <v>5.6055052633256115E-2</v>
      </c>
      <c r="AL40">
        <v>5.6055052633256115E-2</v>
      </c>
      <c r="AM40">
        <v>5.6055052633256115E-2</v>
      </c>
      <c r="AN40">
        <v>5.6055052633256115E-2</v>
      </c>
      <c r="AO40">
        <v>5.6055052633256115E-2</v>
      </c>
      <c r="AP40">
        <v>5.6055052633256115E-2</v>
      </c>
      <c r="AQ40">
        <v>5.6055052633256115E-2</v>
      </c>
      <c r="AR40">
        <v>5.6055052633256115E-2</v>
      </c>
      <c r="AS40">
        <v>5.6055052633256115E-2</v>
      </c>
      <c r="AT40">
        <v>5.6055052633256115E-2</v>
      </c>
      <c r="AU40">
        <v>5.6055052633256115E-2</v>
      </c>
      <c r="AV40">
        <v>5.6055052633256115E-2</v>
      </c>
      <c r="AW40">
        <v>5.6055052633256115E-2</v>
      </c>
      <c r="AX40">
        <v>5.6055052633256115E-2</v>
      </c>
      <c r="AY40">
        <v>5.6055052633256115E-2</v>
      </c>
      <c r="AZ40">
        <v>5.6055052633256115E-2</v>
      </c>
      <c r="BA40">
        <v>5.6055052633256115E-2</v>
      </c>
      <c r="BB40">
        <v>5.6055052633256115E-2</v>
      </c>
      <c r="BC40">
        <v>5.6055052633256115E-2</v>
      </c>
      <c r="BD40">
        <v>5.6055052633256115E-2</v>
      </c>
      <c r="BE40">
        <v>5.6055052633256115E-2</v>
      </c>
      <c r="BF40">
        <v>5.6055052633256115E-2</v>
      </c>
      <c r="BG40">
        <v>5.6055052633256115E-2</v>
      </c>
      <c r="BH40">
        <v>5.6055052633256115E-2</v>
      </c>
      <c r="BI40">
        <v>5.501983552841256E-2</v>
      </c>
      <c r="BJ40">
        <v>5.501983552841256E-2</v>
      </c>
      <c r="BK40">
        <v>4.7448641049091474E-2</v>
      </c>
      <c r="BL40">
        <v>4.4734699727891028E-2</v>
      </c>
      <c r="BM40">
        <v>4.234891390010314E-2</v>
      </c>
      <c r="BN40">
        <v>3.080776528578464E-2</v>
      </c>
      <c r="BO40">
        <v>1.2905070014196109E-2</v>
      </c>
      <c r="BP40">
        <v>4.4039872762731058E-3</v>
      </c>
      <c r="BQ40">
        <v>4.4039872762731058E-3</v>
      </c>
      <c r="BR40">
        <v>0</v>
      </c>
      <c r="BS40">
        <v>0</v>
      </c>
      <c r="BT40">
        <v>1.4724648712193762E-2</v>
      </c>
      <c r="BU40">
        <v>2.3545486241917012E-2</v>
      </c>
    </row>
    <row r="41" spans="1:73" x14ac:dyDescent="0.25">
      <c r="A41">
        <v>1419</v>
      </c>
      <c r="B41">
        <v>485.83356929433069</v>
      </c>
      <c r="C41">
        <v>1.5526310199603984E-3</v>
      </c>
      <c r="D41">
        <v>-20</v>
      </c>
      <c r="E41">
        <v>729.5</v>
      </c>
      <c r="F41">
        <v>-689.5</v>
      </c>
      <c r="G41">
        <v>0</v>
      </c>
      <c r="H41">
        <v>0</v>
      </c>
      <c r="I41">
        <v>0</v>
      </c>
      <c r="J41">
        <v>1.0363170889780404E-2</v>
      </c>
      <c r="K41">
        <v>2.624551984199083E-2</v>
      </c>
      <c r="L41">
        <v>3.8248620203894947E-2</v>
      </c>
      <c r="M41">
        <v>4.168827187151037E-2</v>
      </c>
      <c r="N41">
        <v>4.5299797337731991E-2</v>
      </c>
      <c r="O41">
        <v>4.6955745538706857E-2</v>
      </c>
      <c r="P41">
        <v>5.657246654837296E-2</v>
      </c>
      <c r="Q41">
        <v>5.657246654837296E-2</v>
      </c>
      <c r="R41">
        <v>5.7607683653216515E-2</v>
      </c>
      <c r="S41">
        <v>5.7607683653216515E-2</v>
      </c>
      <c r="T41">
        <v>5.7607683653216515E-2</v>
      </c>
      <c r="U41">
        <v>5.7607683653216515E-2</v>
      </c>
      <c r="V41">
        <v>5.7607683653216515E-2</v>
      </c>
      <c r="W41">
        <v>5.7607683653216515E-2</v>
      </c>
      <c r="X41">
        <v>5.7607683653216515E-2</v>
      </c>
      <c r="Y41">
        <v>5.7607683653216515E-2</v>
      </c>
      <c r="Z41">
        <v>5.7607683653216515E-2</v>
      </c>
      <c r="AA41">
        <v>5.7607683653216515E-2</v>
      </c>
      <c r="AB41">
        <v>5.7607683653216515E-2</v>
      </c>
      <c r="AC41">
        <v>5.7607683653216515E-2</v>
      </c>
      <c r="AD41">
        <v>5.7607683653216515E-2</v>
      </c>
      <c r="AE41">
        <v>5.7607683653216515E-2</v>
      </c>
      <c r="AF41">
        <v>5.7607683653216515E-2</v>
      </c>
      <c r="AG41">
        <v>5.7607683653216515E-2</v>
      </c>
      <c r="AH41">
        <v>5.7607683653216515E-2</v>
      </c>
      <c r="AI41">
        <v>5.7607683653216515E-2</v>
      </c>
      <c r="AJ41">
        <v>5.7607683653216515E-2</v>
      </c>
      <c r="AK41">
        <v>5.7607683653216515E-2</v>
      </c>
      <c r="AL41">
        <v>5.7607683653216515E-2</v>
      </c>
      <c r="AM41">
        <v>5.7607683653216515E-2</v>
      </c>
      <c r="AN41">
        <v>5.7607683653216515E-2</v>
      </c>
      <c r="AO41">
        <v>5.7607683653216515E-2</v>
      </c>
      <c r="AP41">
        <v>5.7607683653216515E-2</v>
      </c>
      <c r="AQ41">
        <v>5.7607683653216515E-2</v>
      </c>
      <c r="AR41">
        <v>5.7607683653216515E-2</v>
      </c>
      <c r="AS41">
        <v>5.7607683653216515E-2</v>
      </c>
      <c r="AT41">
        <v>5.7607683653216515E-2</v>
      </c>
      <c r="AU41">
        <v>5.7607683653216515E-2</v>
      </c>
      <c r="AV41">
        <v>5.7607683653216515E-2</v>
      </c>
      <c r="AW41">
        <v>5.7607683653216515E-2</v>
      </c>
      <c r="AX41">
        <v>5.7607683653216515E-2</v>
      </c>
      <c r="AY41">
        <v>5.7607683653216515E-2</v>
      </c>
      <c r="AZ41">
        <v>5.7607683653216515E-2</v>
      </c>
      <c r="BA41">
        <v>5.7607683653216515E-2</v>
      </c>
      <c r="BB41">
        <v>5.7607683653216515E-2</v>
      </c>
      <c r="BC41">
        <v>5.7607683653216515E-2</v>
      </c>
      <c r="BD41">
        <v>5.7607683653216515E-2</v>
      </c>
      <c r="BE41">
        <v>5.7607683653216515E-2</v>
      </c>
      <c r="BF41">
        <v>5.7607683653216515E-2</v>
      </c>
      <c r="BG41">
        <v>5.7607683653216515E-2</v>
      </c>
      <c r="BH41">
        <v>5.7607683653216515E-2</v>
      </c>
      <c r="BI41">
        <v>5.657246654837296E-2</v>
      </c>
      <c r="BJ41">
        <v>5.657246654837296E-2</v>
      </c>
      <c r="BK41">
        <v>4.9001272069051874E-2</v>
      </c>
      <c r="BL41">
        <v>4.6287330747851428E-2</v>
      </c>
      <c r="BM41">
        <v>4.390154492006354E-2</v>
      </c>
      <c r="BN41">
        <v>3.236039630574504E-2</v>
      </c>
      <c r="BO41">
        <v>1.2905070014196109E-2</v>
      </c>
      <c r="BP41">
        <v>4.4039872762731058E-3</v>
      </c>
      <c r="BQ41">
        <v>4.4039872762731058E-3</v>
      </c>
      <c r="BR41">
        <v>0</v>
      </c>
      <c r="BS41">
        <v>0</v>
      </c>
      <c r="BT41">
        <v>1.1161365293102972E-2</v>
      </c>
      <c r="BU41">
        <v>1.3240053328173455E-2</v>
      </c>
    </row>
    <row r="42" spans="1:73" x14ac:dyDescent="0.25">
      <c r="A42">
        <v>1419</v>
      </c>
      <c r="B42">
        <v>481.87019534818774</v>
      </c>
      <c r="C42">
        <v>1.539964836062438E-3</v>
      </c>
      <c r="D42">
        <v>-30</v>
      </c>
      <c r="E42">
        <v>739.5</v>
      </c>
      <c r="F42">
        <v>-679.5</v>
      </c>
      <c r="G42">
        <v>0</v>
      </c>
      <c r="H42">
        <v>0</v>
      </c>
      <c r="I42">
        <v>0</v>
      </c>
      <c r="J42">
        <v>1.0363170889780404E-2</v>
      </c>
      <c r="K42">
        <v>2.624551984199083E-2</v>
      </c>
      <c r="L42">
        <v>3.8248620203894947E-2</v>
      </c>
      <c r="M42">
        <v>4.168827187151037E-2</v>
      </c>
      <c r="N42">
        <v>4.683976217379443E-2</v>
      </c>
      <c r="O42">
        <v>4.8495710374769296E-2</v>
      </c>
      <c r="P42">
        <v>5.8112431384435399E-2</v>
      </c>
      <c r="Q42">
        <v>5.8112431384435399E-2</v>
      </c>
      <c r="R42">
        <v>5.9147648489278955E-2</v>
      </c>
      <c r="S42">
        <v>5.9147648489278955E-2</v>
      </c>
      <c r="T42">
        <v>5.9147648489278955E-2</v>
      </c>
      <c r="U42">
        <v>5.9147648489278955E-2</v>
      </c>
      <c r="V42">
        <v>5.9147648489278955E-2</v>
      </c>
      <c r="W42">
        <v>5.9147648489278955E-2</v>
      </c>
      <c r="X42">
        <v>5.9147648489278955E-2</v>
      </c>
      <c r="Y42">
        <v>5.9147648489278955E-2</v>
      </c>
      <c r="Z42">
        <v>5.9147648489278955E-2</v>
      </c>
      <c r="AA42">
        <v>5.9147648489278955E-2</v>
      </c>
      <c r="AB42">
        <v>5.9147648489278955E-2</v>
      </c>
      <c r="AC42">
        <v>5.9147648489278955E-2</v>
      </c>
      <c r="AD42">
        <v>5.9147648489278955E-2</v>
      </c>
      <c r="AE42">
        <v>5.9147648489278955E-2</v>
      </c>
      <c r="AF42">
        <v>5.9147648489278955E-2</v>
      </c>
      <c r="AG42">
        <v>5.9147648489278955E-2</v>
      </c>
      <c r="AH42">
        <v>5.9147648489278955E-2</v>
      </c>
      <c r="AI42">
        <v>5.9147648489278955E-2</v>
      </c>
      <c r="AJ42">
        <v>5.9147648489278955E-2</v>
      </c>
      <c r="AK42">
        <v>5.9147648489278955E-2</v>
      </c>
      <c r="AL42">
        <v>5.9147648489278955E-2</v>
      </c>
      <c r="AM42">
        <v>5.9147648489278955E-2</v>
      </c>
      <c r="AN42">
        <v>5.9147648489278955E-2</v>
      </c>
      <c r="AO42">
        <v>5.9147648489278955E-2</v>
      </c>
      <c r="AP42">
        <v>5.9147648489278955E-2</v>
      </c>
      <c r="AQ42">
        <v>5.9147648489278955E-2</v>
      </c>
      <c r="AR42">
        <v>5.9147648489278955E-2</v>
      </c>
      <c r="AS42">
        <v>5.9147648489278955E-2</v>
      </c>
      <c r="AT42">
        <v>5.9147648489278955E-2</v>
      </c>
      <c r="AU42">
        <v>5.9147648489278955E-2</v>
      </c>
      <c r="AV42">
        <v>5.9147648489278955E-2</v>
      </c>
      <c r="AW42">
        <v>5.9147648489278955E-2</v>
      </c>
      <c r="AX42">
        <v>5.9147648489278955E-2</v>
      </c>
      <c r="AY42">
        <v>5.9147648489278955E-2</v>
      </c>
      <c r="AZ42">
        <v>5.9147648489278955E-2</v>
      </c>
      <c r="BA42">
        <v>5.9147648489278955E-2</v>
      </c>
      <c r="BB42">
        <v>5.9147648489278955E-2</v>
      </c>
      <c r="BC42">
        <v>5.9147648489278955E-2</v>
      </c>
      <c r="BD42">
        <v>5.9147648489278955E-2</v>
      </c>
      <c r="BE42">
        <v>5.9147648489278955E-2</v>
      </c>
      <c r="BF42">
        <v>5.9147648489278955E-2</v>
      </c>
      <c r="BG42">
        <v>5.9147648489278955E-2</v>
      </c>
      <c r="BH42">
        <v>5.9147648489278955E-2</v>
      </c>
      <c r="BI42">
        <v>5.8112431384435399E-2</v>
      </c>
      <c r="BJ42">
        <v>5.8112431384435399E-2</v>
      </c>
      <c r="BK42">
        <v>5.0541236905114313E-2</v>
      </c>
      <c r="BL42">
        <v>4.7827295583913867E-2</v>
      </c>
      <c r="BM42">
        <v>4.5441509756125979E-2</v>
      </c>
      <c r="BN42">
        <v>3.3900361141807479E-2</v>
      </c>
      <c r="BO42">
        <v>1.2905070014196109E-2</v>
      </c>
      <c r="BP42">
        <v>4.4039872762731058E-3</v>
      </c>
      <c r="BQ42">
        <v>4.4039872762731058E-3</v>
      </c>
      <c r="BR42">
        <v>0</v>
      </c>
      <c r="BS42">
        <v>0</v>
      </c>
      <c r="BT42">
        <v>1.0011303256829814E-2</v>
      </c>
      <c r="BU42">
        <v>1.5770760378977906E-2</v>
      </c>
    </row>
    <row r="43" spans="1:73" x14ac:dyDescent="0.25">
      <c r="A43">
        <v>1419</v>
      </c>
      <c r="B43">
        <v>534.29279528976167</v>
      </c>
      <c r="C43">
        <v>1.7074974232702024E-3</v>
      </c>
      <c r="D43">
        <v>-40</v>
      </c>
      <c r="E43">
        <v>749.5</v>
      </c>
      <c r="F43">
        <v>-669.5</v>
      </c>
      <c r="G43">
        <v>0</v>
      </c>
      <c r="H43">
        <v>0</v>
      </c>
      <c r="I43">
        <v>0</v>
      </c>
      <c r="J43">
        <v>1.0363170889780404E-2</v>
      </c>
      <c r="K43">
        <v>2.624551984199083E-2</v>
      </c>
      <c r="L43">
        <v>3.8248620203894947E-2</v>
      </c>
      <c r="M43">
        <v>4.168827187151037E-2</v>
      </c>
      <c r="N43">
        <v>4.8547259597064629E-2</v>
      </c>
      <c r="O43">
        <v>5.0203207798039495E-2</v>
      </c>
      <c r="P43">
        <v>5.9819928807705605E-2</v>
      </c>
      <c r="Q43">
        <v>5.9819928807705605E-2</v>
      </c>
      <c r="R43">
        <v>6.0855145912549161E-2</v>
      </c>
      <c r="S43">
        <v>6.0855145912549161E-2</v>
      </c>
      <c r="T43">
        <v>6.0855145912549161E-2</v>
      </c>
      <c r="U43">
        <v>6.0855145912549161E-2</v>
      </c>
      <c r="V43">
        <v>6.0855145912549161E-2</v>
      </c>
      <c r="W43">
        <v>6.0855145912549161E-2</v>
      </c>
      <c r="X43">
        <v>6.0855145912549161E-2</v>
      </c>
      <c r="Y43">
        <v>6.0855145912549161E-2</v>
      </c>
      <c r="Z43">
        <v>6.0855145912549161E-2</v>
      </c>
      <c r="AA43">
        <v>6.0855145912549161E-2</v>
      </c>
      <c r="AB43">
        <v>6.0855145912549161E-2</v>
      </c>
      <c r="AC43">
        <v>6.0855145912549161E-2</v>
      </c>
      <c r="AD43">
        <v>6.0855145912549161E-2</v>
      </c>
      <c r="AE43">
        <v>6.0855145912549161E-2</v>
      </c>
      <c r="AF43">
        <v>6.0855145912549161E-2</v>
      </c>
      <c r="AG43">
        <v>6.0855145912549161E-2</v>
      </c>
      <c r="AH43">
        <v>6.0855145912549161E-2</v>
      </c>
      <c r="AI43">
        <v>6.0855145912549161E-2</v>
      </c>
      <c r="AJ43">
        <v>6.0855145912549161E-2</v>
      </c>
      <c r="AK43">
        <v>6.0855145912549161E-2</v>
      </c>
      <c r="AL43">
        <v>6.0855145912549161E-2</v>
      </c>
      <c r="AM43">
        <v>6.0855145912549161E-2</v>
      </c>
      <c r="AN43">
        <v>6.0855145912549161E-2</v>
      </c>
      <c r="AO43">
        <v>6.0855145912549161E-2</v>
      </c>
      <c r="AP43">
        <v>6.0855145912549161E-2</v>
      </c>
      <c r="AQ43">
        <v>6.0855145912549161E-2</v>
      </c>
      <c r="AR43">
        <v>6.0855145912549161E-2</v>
      </c>
      <c r="AS43">
        <v>6.0855145912549161E-2</v>
      </c>
      <c r="AT43">
        <v>6.0855145912549161E-2</v>
      </c>
      <c r="AU43">
        <v>6.0855145912549161E-2</v>
      </c>
      <c r="AV43">
        <v>6.0855145912549161E-2</v>
      </c>
      <c r="AW43">
        <v>6.0855145912549161E-2</v>
      </c>
      <c r="AX43">
        <v>6.0855145912549161E-2</v>
      </c>
      <c r="AY43">
        <v>6.0855145912549161E-2</v>
      </c>
      <c r="AZ43">
        <v>6.0855145912549161E-2</v>
      </c>
      <c r="BA43">
        <v>6.0855145912549161E-2</v>
      </c>
      <c r="BB43">
        <v>6.0855145912549161E-2</v>
      </c>
      <c r="BC43">
        <v>6.0855145912549161E-2</v>
      </c>
      <c r="BD43">
        <v>6.0855145912549161E-2</v>
      </c>
      <c r="BE43">
        <v>6.0855145912549161E-2</v>
      </c>
      <c r="BF43">
        <v>6.0855145912549161E-2</v>
      </c>
      <c r="BG43">
        <v>6.0855145912549161E-2</v>
      </c>
      <c r="BH43">
        <v>6.0855145912549161E-2</v>
      </c>
      <c r="BI43">
        <v>5.9819928807705605E-2</v>
      </c>
      <c r="BJ43">
        <v>5.9819928807705605E-2</v>
      </c>
      <c r="BK43">
        <v>5.2248734328384519E-2</v>
      </c>
      <c r="BL43">
        <v>4.9534793007184066E-2</v>
      </c>
      <c r="BM43">
        <v>4.7149007179396185E-2</v>
      </c>
      <c r="BN43">
        <v>3.5607858565077685E-2</v>
      </c>
      <c r="BO43">
        <v>1.4612567437466311E-2</v>
      </c>
      <c r="BP43">
        <v>4.4039872762731058E-3</v>
      </c>
      <c r="BQ43">
        <v>4.4039872762731058E-3</v>
      </c>
      <c r="BR43">
        <v>0</v>
      </c>
      <c r="BS43">
        <v>0</v>
      </c>
      <c r="BT43">
        <v>6.4122310226733398E-3</v>
      </c>
      <c r="BU43">
        <v>2.0090052525055191E-2</v>
      </c>
    </row>
    <row r="44" spans="1:73" x14ac:dyDescent="0.25">
      <c r="A44">
        <v>1387</v>
      </c>
      <c r="B44">
        <v>474.56678080624778</v>
      </c>
      <c r="C44">
        <v>1.516624522246914E-3</v>
      </c>
      <c r="D44">
        <v>-30</v>
      </c>
      <c r="E44">
        <v>723.5</v>
      </c>
      <c r="F44">
        <v>-663.5</v>
      </c>
      <c r="G44">
        <v>0</v>
      </c>
      <c r="H44">
        <v>0</v>
      </c>
      <c r="I44">
        <v>0</v>
      </c>
      <c r="J44">
        <v>1.0363170889780404E-2</v>
      </c>
      <c r="K44">
        <v>2.624551984199083E-2</v>
      </c>
      <c r="L44">
        <v>3.8248620203894947E-2</v>
      </c>
      <c r="M44">
        <v>4.168827187151037E-2</v>
      </c>
      <c r="N44">
        <v>4.8547259597064629E-2</v>
      </c>
      <c r="O44">
        <v>5.1719832320286409E-2</v>
      </c>
      <c r="P44">
        <v>6.1336553329952519E-2</v>
      </c>
      <c r="Q44">
        <v>6.1336553329952519E-2</v>
      </c>
      <c r="R44">
        <v>6.2371770434796074E-2</v>
      </c>
      <c r="S44">
        <v>6.2371770434796074E-2</v>
      </c>
      <c r="T44">
        <v>6.2371770434796074E-2</v>
      </c>
      <c r="U44">
        <v>6.2371770434796074E-2</v>
      </c>
      <c r="V44">
        <v>6.2371770434796074E-2</v>
      </c>
      <c r="W44">
        <v>6.2371770434796074E-2</v>
      </c>
      <c r="X44">
        <v>6.2371770434796074E-2</v>
      </c>
      <c r="Y44">
        <v>6.2371770434796074E-2</v>
      </c>
      <c r="Z44">
        <v>6.2371770434796074E-2</v>
      </c>
      <c r="AA44">
        <v>6.2371770434796074E-2</v>
      </c>
      <c r="AB44">
        <v>6.2371770434796074E-2</v>
      </c>
      <c r="AC44">
        <v>6.2371770434796074E-2</v>
      </c>
      <c r="AD44">
        <v>6.2371770434796074E-2</v>
      </c>
      <c r="AE44">
        <v>6.2371770434796074E-2</v>
      </c>
      <c r="AF44">
        <v>6.2371770434796074E-2</v>
      </c>
      <c r="AG44">
        <v>6.2371770434796074E-2</v>
      </c>
      <c r="AH44">
        <v>6.2371770434796074E-2</v>
      </c>
      <c r="AI44">
        <v>6.2371770434796074E-2</v>
      </c>
      <c r="AJ44">
        <v>6.2371770434796074E-2</v>
      </c>
      <c r="AK44">
        <v>6.2371770434796074E-2</v>
      </c>
      <c r="AL44">
        <v>6.2371770434796074E-2</v>
      </c>
      <c r="AM44">
        <v>6.2371770434796074E-2</v>
      </c>
      <c r="AN44">
        <v>6.2371770434796074E-2</v>
      </c>
      <c r="AO44">
        <v>6.2371770434796074E-2</v>
      </c>
      <c r="AP44">
        <v>6.2371770434796074E-2</v>
      </c>
      <c r="AQ44">
        <v>6.2371770434796074E-2</v>
      </c>
      <c r="AR44">
        <v>6.2371770434796074E-2</v>
      </c>
      <c r="AS44">
        <v>6.2371770434796074E-2</v>
      </c>
      <c r="AT44">
        <v>6.2371770434796074E-2</v>
      </c>
      <c r="AU44">
        <v>6.2371770434796074E-2</v>
      </c>
      <c r="AV44">
        <v>6.2371770434796074E-2</v>
      </c>
      <c r="AW44">
        <v>6.2371770434796074E-2</v>
      </c>
      <c r="AX44">
        <v>6.2371770434796074E-2</v>
      </c>
      <c r="AY44">
        <v>6.2371770434796074E-2</v>
      </c>
      <c r="AZ44">
        <v>6.2371770434796074E-2</v>
      </c>
      <c r="BA44">
        <v>6.2371770434796074E-2</v>
      </c>
      <c r="BB44">
        <v>6.2371770434796074E-2</v>
      </c>
      <c r="BC44">
        <v>6.2371770434796074E-2</v>
      </c>
      <c r="BD44">
        <v>6.2371770434796074E-2</v>
      </c>
      <c r="BE44">
        <v>6.2371770434796074E-2</v>
      </c>
      <c r="BF44">
        <v>6.2371770434796074E-2</v>
      </c>
      <c r="BG44">
        <v>6.2371770434796074E-2</v>
      </c>
      <c r="BH44">
        <v>6.2371770434796074E-2</v>
      </c>
      <c r="BI44">
        <v>6.1336553329952519E-2</v>
      </c>
      <c r="BJ44">
        <v>6.1336553329952519E-2</v>
      </c>
      <c r="BK44">
        <v>5.3765358850631433E-2</v>
      </c>
      <c r="BL44">
        <v>5.105141752943098E-2</v>
      </c>
      <c r="BM44">
        <v>4.8665631701643099E-2</v>
      </c>
      <c r="BN44">
        <v>3.7124483087324599E-2</v>
      </c>
      <c r="BO44">
        <v>1.4612567437466311E-2</v>
      </c>
      <c r="BP44">
        <v>4.4039872762731058E-3</v>
      </c>
      <c r="BQ44">
        <v>4.4039872762731058E-3</v>
      </c>
      <c r="BR44">
        <v>0</v>
      </c>
      <c r="BS44">
        <v>0</v>
      </c>
      <c r="BT44">
        <v>4.2527876821794527E-3</v>
      </c>
      <c r="BU44">
        <v>1.2704322977622286E-2</v>
      </c>
    </row>
    <row r="45" spans="1:73" x14ac:dyDescent="0.25">
      <c r="A45">
        <v>1387</v>
      </c>
      <c r="B45">
        <v>484.26318059496197</v>
      </c>
      <c r="C45">
        <v>1.5476123585048372E-3</v>
      </c>
      <c r="D45">
        <v>-20</v>
      </c>
      <c r="E45">
        <v>713.5</v>
      </c>
      <c r="F45">
        <v>-673.5</v>
      </c>
      <c r="G45">
        <v>0</v>
      </c>
      <c r="H45">
        <v>0</v>
      </c>
      <c r="I45">
        <v>0</v>
      </c>
      <c r="J45">
        <v>1.0363170889780404E-2</v>
      </c>
      <c r="K45">
        <v>2.624551984199083E-2</v>
      </c>
      <c r="L45">
        <v>3.8248620203894947E-2</v>
      </c>
      <c r="M45">
        <v>4.168827187151037E-2</v>
      </c>
      <c r="N45">
        <v>5.009487195556947E-2</v>
      </c>
      <c r="O45">
        <v>5.3267444678791243E-2</v>
      </c>
      <c r="P45">
        <v>6.2884165688457352E-2</v>
      </c>
      <c r="Q45">
        <v>6.2884165688457352E-2</v>
      </c>
      <c r="R45">
        <v>6.3919382793300908E-2</v>
      </c>
      <c r="S45">
        <v>6.3919382793300908E-2</v>
      </c>
      <c r="T45">
        <v>6.3919382793300908E-2</v>
      </c>
      <c r="U45">
        <v>6.3919382793300908E-2</v>
      </c>
      <c r="V45">
        <v>6.3919382793300908E-2</v>
      </c>
      <c r="W45">
        <v>6.3919382793300908E-2</v>
      </c>
      <c r="X45">
        <v>6.3919382793300908E-2</v>
      </c>
      <c r="Y45">
        <v>6.3919382793300908E-2</v>
      </c>
      <c r="Z45">
        <v>6.3919382793300908E-2</v>
      </c>
      <c r="AA45">
        <v>6.3919382793300908E-2</v>
      </c>
      <c r="AB45">
        <v>6.3919382793300908E-2</v>
      </c>
      <c r="AC45">
        <v>6.3919382793300908E-2</v>
      </c>
      <c r="AD45">
        <v>6.3919382793300908E-2</v>
      </c>
      <c r="AE45">
        <v>6.3919382793300908E-2</v>
      </c>
      <c r="AF45">
        <v>6.3919382793300908E-2</v>
      </c>
      <c r="AG45">
        <v>6.3919382793300908E-2</v>
      </c>
      <c r="AH45">
        <v>6.3919382793300908E-2</v>
      </c>
      <c r="AI45">
        <v>6.3919382793300908E-2</v>
      </c>
      <c r="AJ45">
        <v>6.3919382793300908E-2</v>
      </c>
      <c r="AK45">
        <v>6.3919382793300908E-2</v>
      </c>
      <c r="AL45">
        <v>6.3919382793300908E-2</v>
      </c>
      <c r="AM45">
        <v>6.3919382793300908E-2</v>
      </c>
      <c r="AN45">
        <v>6.3919382793300908E-2</v>
      </c>
      <c r="AO45">
        <v>6.3919382793300908E-2</v>
      </c>
      <c r="AP45">
        <v>6.3919382793300908E-2</v>
      </c>
      <c r="AQ45">
        <v>6.3919382793300908E-2</v>
      </c>
      <c r="AR45">
        <v>6.3919382793300908E-2</v>
      </c>
      <c r="AS45">
        <v>6.3919382793300908E-2</v>
      </c>
      <c r="AT45">
        <v>6.3919382793300908E-2</v>
      </c>
      <c r="AU45">
        <v>6.3919382793300908E-2</v>
      </c>
      <c r="AV45">
        <v>6.3919382793300908E-2</v>
      </c>
      <c r="AW45">
        <v>6.3919382793300908E-2</v>
      </c>
      <c r="AX45">
        <v>6.3919382793300908E-2</v>
      </c>
      <c r="AY45">
        <v>6.3919382793300908E-2</v>
      </c>
      <c r="AZ45">
        <v>6.3919382793300908E-2</v>
      </c>
      <c r="BA45">
        <v>6.3919382793300908E-2</v>
      </c>
      <c r="BB45">
        <v>6.3919382793300908E-2</v>
      </c>
      <c r="BC45">
        <v>6.3919382793300908E-2</v>
      </c>
      <c r="BD45">
        <v>6.3919382793300908E-2</v>
      </c>
      <c r="BE45">
        <v>6.3919382793300908E-2</v>
      </c>
      <c r="BF45">
        <v>6.3919382793300908E-2</v>
      </c>
      <c r="BG45">
        <v>6.3919382793300908E-2</v>
      </c>
      <c r="BH45">
        <v>6.3919382793300908E-2</v>
      </c>
      <c r="BI45">
        <v>6.2884165688457352E-2</v>
      </c>
      <c r="BJ45">
        <v>6.2884165688457352E-2</v>
      </c>
      <c r="BK45">
        <v>5.5312971209136266E-2</v>
      </c>
      <c r="BL45">
        <v>5.2599029887935814E-2</v>
      </c>
      <c r="BM45">
        <v>5.0213244060147932E-2</v>
      </c>
      <c r="BN45">
        <v>3.7124483087324599E-2</v>
      </c>
      <c r="BO45">
        <v>1.4612567437466311E-2</v>
      </c>
      <c r="BP45">
        <v>4.4039872762731058E-3</v>
      </c>
      <c r="BQ45">
        <v>4.4039872762731058E-3</v>
      </c>
      <c r="BR45">
        <v>0</v>
      </c>
      <c r="BS45">
        <v>0</v>
      </c>
      <c r="BT45">
        <v>7.8518599163359334E-3</v>
      </c>
      <c r="BU45">
        <v>1.1811439060037003E-2</v>
      </c>
    </row>
    <row r="46" spans="1:73" x14ac:dyDescent="0.25">
      <c r="A46">
        <v>1385</v>
      </c>
      <c r="B46">
        <v>334.56006156727409</v>
      </c>
      <c r="C46">
        <v>1.0691898675995258E-3</v>
      </c>
      <c r="D46">
        <v>-10</v>
      </c>
      <c r="E46">
        <v>702.5</v>
      </c>
      <c r="F46">
        <v>-682.5</v>
      </c>
      <c r="G46">
        <v>0</v>
      </c>
      <c r="H46">
        <v>0</v>
      </c>
      <c r="I46">
        <v>0</v>
      </c>
      <c r="J46">
        <v>1.0363170889780404E-2</v>
      </c>
      <c r="K46">
        <v>2.624551984199083E-2</v>
      </c>
      <c r="L46">
        <v>3.8248620203894947E-2</v>
      </c>
      <c r="M46">
        <v>4.168827187151037E-2</v>
      </c>
      <c r="N46">
        <v>5.1164061823168995E-2</v>
      </c>
      <c r="O46">
        <v>5.4336634546390768E-2</v>
      </c>
      <c r="P46">
        <v>6.3953355556056884E-2</v>
      </c>
      <c r="Q46">
        <v>6.3953355556056884E-2</v>
      </c>
      <c r="R46">
        <v>6.498857266090044E-2</v>
      </c>
      <c r="S46">
        <v>6.498857266090044E-2</v>
      </c>
      <c r="T46">
        <v>6.498857266090044E-2</v>
      </c>
      <c r="U46">
        <v>6.498857266090044E-2</v>
      </c>
      <c r="V46">
        <v>6.498857266090044E-2</v>
      </c>
      <c r="W46">
        <v>6.498857266090044E-2</v>
      </c>
      <c r="X46">
        <v>6.498857266090044E-2</v>
      </c>
      <c r="Y46">
        <v>6.498857266090044E-2</v>
      </c>
      <c r="Z46">
        <v>6.498857266090044E-2</v>
      </c>
      <c r="AA46">
        <v>6.498857266090044E-2</v>
      </c>
      <c r="AB46">
        <v>6.498857266090044E-2</v>
      </c>
      <c r="AC46">
        <v>6.498857266090044E-2</v>
      </c>
      <c r="AD46">
        <v>6.498857266090044E-2</v>
      </c>
      <c r="AE46">
        <v>6.498857266090044E-2</v>
      </c>
      <c r="AF46">
        <v>6.498857266090044E-2</v>
      </c>
      <c r="AG46">
        <v>6.498857266090044E-2</v>
      </c>
      <c r="AH46">
        <v>6.498857266090044E-2</v>
      </c>
      <c r="AI46">
        <v>6.498857266090044E-2</v>
      </c>
      <c r="AJ46">
        <v>6.498857266090044E-2</v>
      </c>
      <c r="AK46">
        <v>6.498857266090044E-2</v>
      </c>
      <c r="AL46">
        <v>6.498857266090044E-2</v>
      </c>
      <c r="AM46">
        <v>6.498857266090044E-2</v>
      </c>
      <c r="AN46">
        <v>6.498857266090044E-2</v>
      </c>
      <c r="AO46">
        <v>6.498857266090044E-2</v>
      </c>
      <c r="AP46">
        <v>6.498857266090044E-2</v>
      </c>
      <c r="AQ46">
        <v>6.498857266090044E-2</v>
      </c>
      <c r="AR46">
        <v>6.498857266090044E-2</v>
      </c>
      <c r="AS46">
        <v>6.498857266090044E-2</v>
      </c>
      <c r="AT46">
        <v>6.498857266090044E-2</v>
      </c>
      <c r="AU46">
        <v>6.498857266090044E-2</v>
      </c>
      <c r="AV46">
        <v>6.498857266090044E-2</v>
      </c>
      <c r="AW46">
        <v>6.498857266090044E-2</v>
      </c>
      <c r="AX46">
        <v>6.498857266090044E-2</v>
      </c>
      <c r="AY46">
        <v>6.498857266090044E-2</v>
      </c>
      <c r="AZ46">
        <v>6.498857266090044E-2</v>
      </c>
      <c r="BA46">
        <v>6.498857266090044E-2</v>
      </c>
      <c r="BB46">
        <v>6.498857266090044E-2</v>
      </c>
      <c r="BC46">
        <v>6.498857266090044E-2</v>
      </c>
      <c r="BD46">
        <v>6.498857266090044E-2</v>
      </c>
      <c r="BE46">
        <v>6.498857266090044E-2</v>
      </c>
      <c r="BF46">
        <v>6.498857266090044E-2</v>
      </c>
      <c r="BG46">
        <v>6.498857266090044E-2</v>
      </c>
      <c r="BH46">
        <v>6.498857266090044E-2</v>
      </c>
      <c r="BI46">
        <v>6.3953355556056884E-2</v>
      </c>
      <c r="BJ46">
        <v>6.3953355556056884E-2</v>
      </c>
      <c r="BK46">
        <v>5.6382161076735791E-2</v>
      </c>
      <c r="BL46">
        <v>5.3668219755535339E-2</v>
      </c>
      <c r="BM46">
        <v>5.1282433927747458E-2</v>
      </c>
      <c r="BN46">
        <v>3.7124483087324599E-2</v>
      </c>
      <c r="BO46">
        <v>1.4612567437466311E-2</v>
      </c>
      <c r="BP46">
        <v>4.4039872762731058E-3</v>
      </c>
      <c r="BQ46">
        <v>4.4039872762731058E-3</v>
      </c>
      <c r="BR46">
        <v>0</v>
      </c>
      <c r="BS46">
        <v>0</v>
      </c>
      <c r="BT46">
        <v>1.0796793605614856E-2</v>
      </c>
      <c r="BU46">
        <v>1.0761719774129978E-2</v>
      </c>
    </row>
    <row r="47" spans="1:73" x14ac:dyDescent="0.25">
      <c r="A47">
        <v>1332</v>
      </c>
      <c r="B47">
        <v>598.31852183054764</v>
      </c>
      <c r="C47">
        <v>1.9121113803648425E-3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1.0363170889780404E-2</v>
      </c>
      <c r="K47">
        <v>2.624551984199083E-2</v>
      </c>
      <c r="L47">
        <v>3.8248620203894947E-2</v>
      </c>
      <c r="M47">
        <v>4.168827187151037E-2</v>
      </c>
      <c r="N47">
        <v>5.1164061823168995E-2</v>
      </c>
      <c r="O47">
        <v>5.6248745926755613E-2</v>
      </c>
      <c r="P47">
        <v>6.5865466936421729E-2</v>
      </c>
      <c r="Q47">
        <v>6.5865466936421729E-2</v>
      </c>
      <c r="R47">
        <v>6.6900684041265285E-2</v>
      </c>
      <c r="S47">
        <v>6.6900684041265285E-2</v>
      </c>
      <c r="T47">
        <v>6.6900684041265285E-2</v>
      </c>
      <c r="U47">
        <v>6.6900684041265285E-2</v>
      </c>
      <c r="V47">
        <v>6.6900684041265285E-2</v>
      </c>
      <c r="W47">
        <v>6.6900684041265285E-2</v>
      </c>
      <c r="X47">
        <v>6.6900684041265285E-2</v>
      </c>
      <c r="Y47">
        <v>6.6900684041265285E-2</v>
      </c>
      <c r="Z47">
        <v>6.6900684041265285E-2</v>
      </c>
      <c r="AA47">
        <v>6.6900684041265285E-2</v>
      </c>
      <c r="AB47">
        <v>6.6900684041265285E-2</v>
      </c>
      <c r="AC47">
        <v>6.6900684041265285E-2</v>
      </c>
      <c r="AD47">
        <v>6.6900684041265285E-2</v>
      </c>
      <c r="AE47">
        <v>6.6900684041265285E-2</v>
      </c>
      <c r="AF47">
        <v>6.6900684041265285E-2</v>
      </c>
      <c r="AG47">
        <v>6.6900684041265285E-2</v>
      </c>
      <c r="AH47">
        <v>6.6900684041265285E-2</v>
      </c>
      <c r="AI47">
        <v>6.6900684041265285E-2</v>
      </c>
      <c r="AJ47">
        <v>6.6900684041265285E-2</v>
      </c>
      <c r="AK47">
        <v>6.6900684041265285E-2</v>
      </c>
      <c r="AL47">
        <v>6.6900684041265285E-2</v>
      </c>
      <c r="AM47">
        <v>6.6900684041265285E-2</v>
      </c>
      <c r="AN47">
        <v>6.6900684041265285E-2</v>
      </c>
      <c r="AO47">
        <v>6.6900684041265285E-2</v>
      </c>
      <c r="AP47">
        <v>6.6900684041265285E-2</v>
      </c>
      <c r="AQ47">
        <v>6.6900684041265285E-2</v>
      </c>
      <c r="AR47">
        <v>6.6900684041265285E-2</v>
      </c>
      <c r="AS47">
        <v>6.6900684041265285E-2</v>
      </c>
      <c r="AT47">
        <v>6.6900684041265285E-2</v>
      </c>
      <c r="AU47">
        <v>6.6900684041265285E-2</v>
      </c>
      <c r="AV47">
        <v>6.6900684041265285E-2</v>
      </c>
      <c r="AW47">
        <v>6.6900684041265285E-2</v>
      </c>
      <c r="AX47">
        <v>6.6900684041265285E-2</v>
      </c>
      <c r="AY47">
        <v>6.6900684041265285E-2</v>
      </c>
      <c r="AZ47">
        <v>6.6900684041265285E-2</v>
      </c>
      <c r="BA47">
        <v>6.6900684041265285E-2</v>
      </c>
      <c r="BB47">
        <v>6.6900684041265285E-2</v>
      </c>
      <c r="BC47">
        <v>6.6900684041265285E-2</v>
      </c>
      <c r="BD47">
        <v>6.6900684041265285E-2</v>
      </c>
      <c r="BE47">
        <v>6.6900684041265285E-2</v>
      </c>
      <c r="BF47">
        <v>6.6900684041265285E-2</v>
      </c>
      <c r="BG47">
        <v>6.6900684041265285E-2</v>
      </c>
      <c r="BH47">
        <v>6.6900684041265285E-2</v>
      </c>
      <c r="BI47">
        <v>6.5865466936421729E-2</v>
      </c>
      <c r="BJ47">
        <v>6.5865466936421729E-2</v>
      </c>
      <c r="BK47">
        <v>5.8294272457100636E-2</v>
      </c>
      <c r="BL47">
        <v>5.3668219755535339E-2</v>
      </c>
      <c r="BM47">
        <v>5.1282433927747458E-2</v>
      </c>
      <c r="BN47">
        <v>3.7124483087324599E-2</v>
      </c>
      <c r="BO47">
        <v>1.4612567437466311E-2</v>
      </c>
      <c r="BP47">
        <v>4.4039872762731058E-3</v>
      </c>
      <c r="BQ47">
        <v>4.4039872762731058E-3</v>
      </c>
      <c r="BR47">
        <v>0</v>
      </c>
      <c r="BS47">
        <v>0</v>
      </c>
      <c r="BT47">
        <v>5.1525557407185799E-3</v>
      </c>
      <c r="BU47">
        <v>4.2767764178463091E-3</v>
      </c>
    </row>
    <row r="48" spans="1:73" x14ac:dyDescent="0.25">
      <c r="A48">
        <v>1332</v>
      </c>
      <c r="B48">
        <v>603.80673050100836</v>
      </c>
      <c r="C48">
        <v>1.9296506439405354E-3</v>
      </c>
      <c r="D48">
        <v>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1.0363170889780404E-2</v>
      </c>
      <c r="K48">
        <v>2.624551984199083E-2</v>
      </c>
      <c r="L48">
        <v>3.8248620203894947E-2</v>
      </c>
      <c r="M48">
        <v>4.168827187151037E-2</v>
      </c>
      <c r="N48">
        <v>5.3093712467109533E-2</v>
      </c>
      <c r="O48">
        <v>5.817839657069615E-2</v>
      </c>
      <c r="P48">
        <v>6.779511758036226E-2</v>
      </c>
      <c r="Q48">
        <v>6.779511758036226E-2</v>
      </c>
      <c r="R48">
        <v>6.8830334685205816E-2</v>
      </c>
      <c r="S48">
        <v>6.8830334685205816E-2</v>
      </c>
      <c r="T48">
        <v>6.8830334685205816E-2</v>
      </c>
      <c r="U48">
        <v>6.8830334685205816E-2</v>
      </c>
      <c r="V48">
        <v>6.8830334685205816E-2</v>
      </c>
      <c r="W48">
        <v>6.8830334685205816E-2</v>
      </c>
      <c r="X48">
        <v>6.8830334685205816E-2</v>
      </c>
      <c r="Y48">
        <v>6.8830334685205816E-2</v>
      </c>
      <c r="Z48">
        <v>6.8830334685205816E-2</v>
      </c>
      <c r="AA48">
        <v>6.8830334685205816E-2</v>
      </c>
      <c r="AB48">
        <v>6.8830334685205816E-2</v>
      </c>
      <c r="AC48">
        <v>6.8830334685205816E-2</v>
      </c>
      <c r="AD48">
        <v>6.8830334685205816E-2</v>
      </c>
      <c r="AE48">
        <v>6.8830334685205816E-2</v>
      </c>
      <c r="AF48">
        <v>6.8830334685205816E-2</v>
      </c>
      <c r="AG48">
        <v>6.8830334685205816E-2</v>
      </c>
      <c r="AH48">
        <v>6.8830334685205816E-2</v>
      </c>
      <c r="AI48">
        <v>6.8830334685205816E-2</v>
      </c>
      <c r="AJ48">
        <v>6.8830334685205816E-2</v>
      </c>
      <c r="AK48">
        <v>6.8830334685205816E-2</v>
      </c>
      <c r="AL48">
        <v>6.8830334685205816E-2</v>
      </c>
      <c r="AM48">
        <v>6.8830334685205816E-2</v>
      </c>
      <c r="AN48">
        <v>6.8830334685205816E-2</v>
      </c>
      <c r="AO48">
        <v>6.8830334685205816E-2</v>
      </c>
      <c r="AP48">
        <v>6.8830334685205816E-2</v>
      </c>
      <c r="AQ48">
        <v>6.8830334685205816E-2</v>
      </c>
      <c r="AR48">
        <v>6.8830334685205816E-2</v>
      </c>
      <c r="AS48">
        <v>6.8830334685205816E-2</v>
      </c>
      <c r="AT48">
        <v>6.8830334685205816E-2</v>
      </c>
      <c r="AU48">
        <v>6.8830334685205816E-2</v>
      </c>
      <c r="AV48">
        <v>6.8830334685205816E-2</v>
      </c>
      <c r="AW48">
        <v>6.8830334685205816E-2</v>
      </c>
      <c r="AX48">
        <v>6.8830334685205816E-2</v>
      </c>
      <c r="AY48">
        <v>6.8830334685205816E-2</v>
      </c>
      <c r="AZ48">
        <v>6.8830334685205816E-2</v>
      </c>
      <c r="BA48">
        <v>6.8830334685205816E-2</v>
      </c>
      <c r="BB48">
        <v>6.8830334685205816E-2</v>
      </c>
      <c r="BC48">
        <v>6.8830334685205816E-2</v>
      </c>
      <c r="BD48">
        <v>6.8830334685205816E-2</v>
      </c>
      <c r="BE48">
        <v>6.8830334685205816E-2</v>
      </c>
      <c r="BF48">
        <v>6.8830334685205816E-2</v>
      </c>
      <c r="BG48">
        <v>6.8830334685205816E-2</v>
      </c>
      <c r="BH48">
        <v>6.8830334685205816E-2</v>
      </c>
      <c r="BI48">
        <v>6.779511758036226E-2</v>
      </c>
      <c r="BJ48">
        <v>6.779511758036226E-2</v>
      </c>
      <c r="BK48">
        <v>6.0223923101041174E-2</v>
      </c>
      <c r="BL48">
        <v>5.3668219755535339E-2</v>
      </c>
      <c r="BM48">
        <v>5.1282433927747458E-2</v>
      </c>
      <c r="BN48">
        <v>3.7124483087324599E-2</v>
      </c>
      <c r="BO48">
        <v>1.4612567437466311E-2</v>
      </c>
      <c r="BP48">
        <v>4.4039872762731058E-3</v>
      </c>
      <c r="BQ48">
        <v>4.4039872762731058E-3</v>
      </c>
      <c r="BR48">
        <v>0</v>
      </c>
      <c r="BS48">
        <v>0</v>
      </c>
      <c r="BT48">
        <v>8.7516279748750536E-3</v>
      </c>
      <c r="BU48">
        <v>1.4432455498369218E-3</v>
      </c>
    </row>
    <row r="49" spans="1:73" x14ac:dyDescent="0.25">
      <c r="A49">
        <v>1332</v>
      </c>
      <c r="B49">
        <v>607.06135196491186</v>
      </c>
      <c r="C49">
        <v>1.940051790675672E-3</v>
      </c>
      <c r="D49">
        <v>20</v>
      </c>
      <c r="E49">
        <v>646</v>
      </c>
      <c r="F49">
        <v>-686</v>
      </c>
      <c r="G49">
        <v>0</v>
      </c>
      <c r="H49">
        <v>0</v>
      </c>
      <c r="I49">
        <v>0</v>
      </c>
      <c r="J49">
        <v>1.0363170889780404E-2</v>
      </c>
      <c r="K49">
        <v>2.624551984199083E-2</v>
      </c>
      <c r="L49">
        <v>3.8248620203894947E-2</v>
      </c>
      <c r="M49">
        <v>4.168827187151037E-2</v>
      </c>
      <c r="N49">
        <v>5.5033764257785202E-2</v>
      </c>
      <c r="O49">
        <v>6.0118448361371819E-2</v>
      </c>
      <c r="P49">
        <v>6.9735169371037936E-2</v>
      </c>
      <c r="Q49">
        <v>6.9735169371037936E-2</v>
      </c>
      <c r="R49">
        <v>7.0770386475881492E-2</v>
      </c>
      <c r="S49">
        <v>7.0770386475881492E-2</v>
      </c>
      <c r="T49">
        <v>7.0770386475881492E-2</v>
      </c>
      <c r="U49">
        <v>7.0770386475881492E-2</v>
      </c>
      <c r="V49">
        <v>7.0770386475881492E-2</v>
      </c>
      <c r="W49">
        <v>7.0770386475881492E-2</v>
      </c>
      <c r="X49">
        <v>7.0770386475881492E-2</v>
      </c>
      <c r="Y49">
        <v>7.0770386475881492E-2</v>
      </c>
      <c r="Z49">
        <v>7.0770386475881492E-2</v>
      </c>
      <c r="AA49">
        <v>7.0770386475881492E-2</v>
      </c>
      <c r="AB49">
        <v>7.0770386475881492E-2</v>
      </c>
      <c r="AC49">
        <v>7.0770386475881492E-2</v>
      </c>
      <c r="AD49">
        <v>7.0770386475881492E-2</v>
      </c>
      <c r="AE49">
        <v>7.0770386475881492E-2</v>
      </c>
      <c r="AF49">
        <v>7.0770386475881492E-2</v>
      </c>
      <c r="AG49">
        <v>7.0770386475881492E-2</v>
      </c>
      <c r="AH49">
        <v>7.0770386475881492E-2</v>
      </c>
      <c r="AI49">
        <v>7.0770386475881492E-2</v>
      </c>
      <c r="AJ49">
        <v>7.0770386475881492E-2</v>
      </c>
      <c r="AK49">
        <v>7.0770386475881492E-2</v>
      </c>
      <c r="AL49">
        <v>7.0770386475881492E-2</v>
      </c>
      <c r="AM49">
        <v>7.0770386475881492E-2</v>
      </c>
      <c r="AN49">
        <v>7.0770386475881492E-2</v>
      </c>
      <c r="AO49">
        <v>7.0770386475881492E-2</v>
      </c>
      <c r="AP49">
        <v>7.0770386475881492E-2</v>
      </c>
      <c r="AQ49">
        <v>7.0770386475881492E-2</v>
      </c>
      <c r="AR49">
        <v>7.0770386475881492E-2</v>
      </c>
      <c r="AS49">
        <v>7.0770386475881492E-2</v>
      </c>
      <c r="AT49">
        <v>7.0770386475881492E-2</v>
      </c>
      <c r="AU49">
        <v>7.0770386475881492E-2</v>
      </c>
      <c r="AV49">
        <v>7.0770386475881492E-2</v>
      </c>
      <c r="AW49">
        <v>7.0770386475881492E-2</v>
      </c>
      <c r="AX49">
        <v>7.0770386475881492E-2</v>
      </c>
      <c r="AY49">
        <v>7.0770386475881492E-2</v>
      </c>
      <c r="AZ49">
        <v>7.0770386475881492E-2</v>
      </c>
      <c r="BA49">
        <v>7.0770386475881492E-2</v>
      </c>
      <c r="BB49">
        <v>7.0770386475881492E-2</v>
      </c>
      <c r="BC49">
        <v>7.0770386475881492E-2</v>
      </c>
      <c r="BD49">
        <v>7.0770386475881492E-2</v>
      </c>
      <c r="BE49">
        <v>7.0770386475881492E-2</v>
      </c>
      <c r="BF49">
        <v>7.0770386475881492E-2</v>
      </c>
      <c r="BG49">
        <v>7.0770386475881492E-2</v>
      </c>
      <c r="BH49">
        <v>7.0770386475881492E-2</v>
      </c>
      <c r="BI49">
        <v>6.9735169371037936E-2</v>
      </c>
      <c r="BJ49">
        <v>6.9735169371037936E-2</v>
      </c>
      <c r="BK49">
        <v>6.2163974891716843E-2</v>
      </c>
      <c r="BL49">
        <v>5.3668219755535339E-2</v>
      </c>
      <c r="BM49">
        <v>5.1282433927747458E-2</v>
      </c>
      <c r="BN49">
        <v>3.7124483087324599E-2</v>
      </c>
      <c r="BO49">
        <v>1.4612567437466311E-2</v>
      </c>
      <c r="BP49">
        <v>4.4039872762731058E-3</v>
      </c>
      <c r="BQ49">
        <v>4.4039872762731058E-3</v>
      </c>
      <c r="BR49">
        <v>0</v>
      </c>
      <c r="BS49">
        <v>0</v>
      </c>
      <c r="BT49">
        <v>1.1550130815442636E-2</v>
      </c>
      <c r="BU49">
        <v>1.0352171048435554E-3</v>
      </c>
    </row>
    <row r="50" spans="1:73" x14ac:dyDescent="0.25">
      <c r="A50">
        <v>1332</v>
      </c>
      <c r="B50">
        <v>615.42657130206044</v>
      </c>
      <c r="C50">
        <v>1.9667854292146772E-3</v>
      </c>
      <c r="D50">
        <v>30</v>
      </c>
      <c r="E50">
        <v>636</v>
      </c>
      <c r="F50">
        <v>-696</v>
      </c>
      <c r="G50">
        <v>0</v>
      </c>
      <c r="H50">
        <v>0</v>
      </c>
      <c r="I50">
        <v>0</v>
      </c>
      <c r="J50">
        <v>1.0363170889780404E-2</v>
      </c>
      <c r="K50">
        <v>2.624551984199083E-2</v>
      </c>
      <c r="L50">
        <v>3.8248620203894947E-2</v>
      </c>
      <c r="M50">
        <v>4.3655057300725046E-2</v>
      </c>
      <c r="N50">
        <v>5.7000549686999878E-2</v>
      </c>
      <c r="O50">
        <v>6.2085233790586496E-2</v>
      </c>
      <c r="P50">
        <v>7.1701954800252612E-2</v>
      </c>
      <c r="Q50">
        <v>7.1701954800252612E-2</v>
      </c>
      <c r="R50">
        <v>7.2737171905096168E-2</v>
      </c>
      <c r="S50">
        <v>7.2737171905096168E-2</v>
      </c>
      <c r="T50">
        <v>7.2737171905096168E-2</v>
      </c>
      <c r="U50">
        <v>7.2737171905096168E-2</v>
      </c>
      <c r="V50">
        <v>7.2737171905096168E-2</v>
      </c>
      <c r="W50">
        <v>7.2737171905096168E-2</v>
      </c>
      <c r="X50">
        <v>7.2737171905096168E-2</v>
      </c>
      <c r="Y50">
        <v>7.2737171905096168E-2</v>
      </c>
      <c r="Z50">
        <v>7.2737171905096168E-2</v>
      </c>
      <c r="AA50">
        <v>7.2737171905096168E-2</v>
      </c>
      <c r="AB50">
        <v>7.2737171905096168E-2</v>
      </c>
      <c r="AC50">
        <v>7.2737171905096168E-2</v>
      </c>
      <c r="AD50">
        <v>7.2737171905096168E-2</v>
      </c>
      <c r="AE50">
        <v>7.2737171905096168E-2</v>
      </c>
      <c r="AF50">
        <v>7.2737171905096168E-2</v>
      </c>
      <c r="AG50">
        <v>7.2737171905096168E-2</v>
      </c>
      <c r="AH50">
        <v>7.2737171905096168E-2</v>
      </c>
      <c r="AI50">
        <v>7.2737171905096168E-2</v>
      </c>
      <c r="AJ50">
        <v>7.2737171905096168E-2</v>
      </c>
      <c r="AK50">
        <v>7.2737171905096168E-2</v>
      </c>
      <c r="AL50">
        <v>7.2737171905096168E-2</v>
      </c>
      <c r="AM50">
        <v>7.2737171905096168E-2</v>
      </c>
      <c r="AN50">
        <v>7.2737171905096168E-2</v>
      </c>
      <c r="AO50">
        <v>7.2737171905096168E-2</v>
      </c>
      <c r="AP50">
        <v>7.2737171905096168E-2</v>
      </c>
      <c r="AQ50">
        <v>7.2737171905096168E-2</v>
      </c>
      <c r="AR50">
        <v>7.2737171905096168E-2</v>
      </c>
      <c r="AS50">
        <v>7.2737171905096168E-2</v>
      </c>
      <c r="AT50">
        <v>7.2737171905096168E-2</v>
      </c>
      <c r="AU50">
        <v>7.2737171905096168E-2</v>
      </c>
      <c r="AV50">
        <v>7.2737171905096168E-2</v>
      </c>
      <c r="AW50">
        <v>7.2737171905096168E-2</v>
      </c>
      <c r="AX50">
        <v>7.2737171905096168E-2</v>
      </c>
      <c r="AY50">
        <v>7.2737171905096168E-2</v>
      </c>
      <c r="AZ50">
        <v>7.2737171905096168E-2</v>
      </c>
      <c r="BA50">
        <v>7.2737171905096168E-2</v>
      </c>
      <c r="BB50">
        <v>7.2737171905096168E-2</v>
      </c>
      <c r="BC50">
        <v>7.2737171905096168E-2</v>
      </c>
      <c r="BD50">
        <v>7.2737171905096168E-2</v>
      </c>
      <c r="BE50">
        <v>7.2737171905096168E-2</v>
      </c>
      <c r="BF50">
        <v>7.2737171905096168E-2</v>
      </c>
      <c r="BG50">
        <v>7.2737171905096168E-2</v>
      </c>
      <c r="BH50">
        <v>7.2737171905096168E-2</v>
      </c>
      <c r="BI50">
        <v>7.1701954800252612E-2</v>
      </c>
      <c r="BJ50">
        <v>7.1701954800252612E-2</v>
      </c>
      <c r="BK50">
        <v>6.2163974891716843E-2</v>
      </c>
      <c r="BL50">
        <v>5.3668219755535339E-2</v>
      </c>
      <c r="BM50">
        <v>5.1282433927747458E-2</v>
      </c>
      <c r="BN50">
        <v>3.7124483087324599E-2</v>
      </c>
      <c r="BO50">
        <v>1.4612567437466311E-2</v>
      </c>
      <c r="BP50">
        <v>4.4039872762731058E-3</v>
      </c>
      <c r="BQ50">
        <v>4.4039872762731058E-3</v>
      </c>
      <c r="BR50">
        <v>0</v>
      </c>
      <c r="BS50">
        <v>0</v>
      </c>
      <c r="BT50">
        <v>1.345308145301248E-2</v>
      </c>
      <c r="BU50">
        <v>1.0352171048435554E-3</v>
      </c>
    </row>
    <row r="51" spans="1:73" x14ac:dyDescent="0.25">
      <c r="A51">
        <v>1332</v>
      </c>
      <c r="B51">
        <v>632.46250097789152</v>
      </c>
      <c r="C51">
        <v>2.0212289970129634E-3</v>
      </c>
      <c r="D51">
        <v>40</v>
      </c>
      <c r="E51">
        <v>626</v>
      </c>
      <c r="F51">
        <v>-706</v>
      </c>
      <c r="G51">
        <v>0</v>
      </c>
      <c r="H51">
        <v>0</v>
      </c>
      <c r="I51">
        <v>0</v>
      </c>
      <c r="J51">
        <v>1.0363170889780404E-2</v>
      </c>
      <c r="K51">
        <v>2.624551984199083E-2</v>
      </c>
      <c r="L51">
        <v>3.8248620203894947E-2</v>
      </c>
      <c r="M51">
        <v>4.5676286297738011E-2</v>
      </c>
      <c r="N51">
        <v>5.9021778684012843E-2</v>
      </c>
      <c r="O51">
        <v>6.4106462787599461E-2</v>
      </c>
      <c r="P51">
        <v>7.3723183797265571E-2</v>
      </c>
      <c r="Q51">
        <v>7.3723183797265571E-2</v>
      </c>
      <c r="R51">
        <v>7.4758400902109126E-2</v>
      </c>
      <c r="S51">
        <v>7.4758400902109126E-2</v>
      </c>
      <c r="T51">
        <v>7.4758400902109126E-2</v>
      </c>
      <c r="U51">
        <v>7.4758400902109126E-2</v>
      </c>
      <c r="V51">
        <v>7.4758400902109126E-2</v>
      </c>
      <c r="W51">
        <v>7.4758400902109126E-2</v>
      </c>
      <c r="X51">
        <v>7.4758400902109126E-2</v>
      </c>
      <c r="Y51">
        <v>7.4758400902109126E-2</v>
      </c>
      <c r="Z51">
        <v>7.4758400902109126E-2</v>
      </c>
      <c r="AA51">
        <v>7.4758400902109126E-2</v>
      </c>
      <c r="AB51">
        <v>7.4758400902109126E-2</v>
      </c>
      <c r="AC51">
        <v>7.4758400902109126E-2</v>
      </c>
      <c r="AD51">
        <v>7.4758400902109126E-2</v>
      </c>
      <c r="AE51">
        <v>7.4758400902109126E-2</v>
      </c>
      <c r="AF51">
        <v>7.4758400902109126E-2</v>
      </c>
      <c r="AG51">
        <v>7.4758400902109126E-2</v>
      </c>
      <c r="AH51">
        <v>7.4758400902109126E-2</v>
      </c>
      <c r="AI51">
        <v>7.4758400902109126E-2</v>
      </c>
      <c r="AJ51">
        <v>7.4758400902109126E-2</v>
      </c>
      <c r="AK51">
        <v>7.4758400902109126E-2</v>
      </c>
      <c r="AL51">
        <v>7.4758400902109126E-2</v>
      </c>
      <c r="AM51">
        <v>7.4758400902109126E-2</v>
      </c>
      <c r="AN51">
        <v>7.4758400902109126E-2</v>
      </c>
      <c r="AO51">
        <v>7.4758400902109126E-2</v>
      </c>
      <c r="AP51">
        <v>7.4758400902109126E-2</v>
      </c>
      <c r="AQ51">
        <v>7.4758400902109126E-2</v>
      </c>
      <c r="AR51">
        <v>7.4758400902109126E-2</v>
      </c>
      <c r="AS51">
        <v>7.4758400902109126E-2</v>
      </c>
      <c r="AT51">
        <v>7.4758400902109126E-2</v>
      </c>
      <c r="AU51">
        <v>7.4758400902109126E-2</v>
      </c>
      <c r="AV51">
        <v>7.4758400902109126E-2</v>
      </c>
      <c r="AW51">
        <v>7.4758400902109126E-2</v>
      </c>
      <c r="AX51">
        <v>7.4758400902109126E-2</v>
      </c>
      <c r="AY51">
        <v>7.4758400902109126E-2</v>
      </c>
      <c r="AZ51">
        <v>7.4758400902109126E-2</v>
      </c>
      <c r="BA51">
        <v>7.4758400902109126E-2</v>
      </c>
      <c r="BB51">
        <v>7.4758400902109126E-2</v>
      </c>
      <c r="BC51">
        <v>7.4758400902109126E-2</v>
      </c>
      <c r="BD51">
        <v>7.4758400902109126E-2</v>
      </c>
      <c r="BE51">
        <v>7.4758400902109126E-2</v>
      </c>
      <c r="BF51">
        <v>7.4758400902109126E-2</v>
      </c>
      <c r="BG51">
        <v>7.4758400902109126E-2</v>
      </c>
      <c r="BH51">
        <v>7.4758400902109126E-2</v>
      </c>
      <c r="BI51">
        <v>7.3723183797265571E-2</v>
      </c>
      <c r="BJ51">
        <v>7.3723183797265571E-2</v>
      </c>
      <c r="BK51">
        <v>6.2163974891716843E-2</v>
      </c>
      <c r="BL51">
        <v>5.3668219755535339E-2</v>
      </c>
      <c r="BM51">
        <v>5.1282433927747458E-2</v>
      </c>
      <c r="BN51">
        <v>3.7124483087324599E-2</v>
      </c>
      <c r="BO51">
        <v>1.4612567437466311E-2</v>
      </c>
      <c r="BP51">
        <v>4.4039872762731058E-3</v>
      </c>
      <c r="BQ51">
        <v>4.4039872762731058E-3</v>
      </c>
      <c r="BR51">
        <v>0</v>
      </c>
      <c r="BS51">
        <v>0</v>
      </c>
      <c r="BT51">
        <v>1.5356032090582311E-2</v>
      </c>
      <c r="BU51">
        <v>9.6392969942019069E-4</v>
      </c>
    </row>
    <row r="52" spans="1:73" x14ac:dyDescent="0.25">
      <c r="A52">
        <v>1332</v>
      </c>
      <c r="B52">
        <v>625.26191007726163</v>
      </c>
      <c r="C52">
        <v>1.9982172878579103E-3</v>
      </c>
      <c r="D52">
        <v>30</v>
      </c>
      <c r="E52">
        <v>636</v>
      </c>
      <c r="F52">
        <v>-696</v>
      </c>
      <c r="G52">
        <v>0</v>
      </c>
      <c r="H52">
        <v>0</v>
      </c>
      <c r="I52">
        <v>0</v>
      </c>
      <c r="J52">
        <v>1.0363170889780404E-2</v>
      </c>
      <c r="K52">
        <v>2.624551984199083E-2</v>
      </c>
      <c r="L52">
        <v>3.8248620203894947E-2</v>
      </c>
      <c r="M52">
        <v>4.7674503585595919E-2</v>
      </c>
      <c r="N52">
        <v>6.1019995971870751E-2</v>
      </c>
      <c r="O52">
        <v>6.6104680075457375E-2</v>
      </c>
      <c r="P52">
        <v>7.5721401085123485E-2</v>
      </c>
      <c r="Q52">
        <v>7.5721401085123485E-2</v>
      </c>
      <c r="R52">
        <v>7.6756618189967041E-2</v>
      </c>
      <c r="S52">
        <v>7.6756618189967041E-2</v>
      </c>
      <c r="T52">
        <v>7.6756618189967041E-2</v>
      </c>
      <c r="U52">
        <v>7.6756618189967041E-2</v>
      </c>
      <c r="V52">
        <v>7.6756618189967041E-2</v>
      </c>
      <c r="W52">
        <v>7.6756618189967041E-2</v>
      </c>
      <c r="X52">
        <v>7.6756618189967041E-2</v>
      </c>
      <c r="Y52">
        <v>7.6756618189967041E-2</v>
      </c>
      <c r="Z52">
        <v>7.6756618189967041E-2</v>
      </c>
      <c r="AA52">
        <v>7.6756618189967041E-2</v>
      </c>
      <c r="AB52">
        <v>7.6756618189967041E-2</v>
      </c>
      <c r="AC52">
        <v>7.6756618189967041E-2</v>
      </c>
      <c r="AD52">
        <v>7.6756618189967041E-2</v>
      </c>
      <c r="AE52">
        <v>7.6756618189967041E-2</v>
      </c>
      <c r="AF52">
        <v>7.6756618189967041E-2</v>
      </c>
      <c r="AG52">
        <v>7.6756618189967041E-2</v>
      </c>
      <c r="AH52">
        <v>7.6756618189967041E-2</v>
      </c>
      <c r="AI52">
        <v>7.6756618189967041E-2</v>
      </c>
      <c r="AJ52">
        <v>7.6756618189967041E-2</v>
      </c>
      <c r="AK52">
        <v>7.6756618189967041E-2</v>
      </c>
      <c r="AL52">
        <v>7.6756618189967041E-2</v>
      </c>
      <c r="AM52">
        <v>7.6756618189967041E-2</v>
      </c>
      <c r="AN52">
        <v>7.6756618189967041E-2</v>
      </c>
      <c r="AO52">
        <v>7.6756618189967041E-2</v>
      </c>
      <c r="AP52">
        <v>7.6756618189967041E-2</v>
      </c>
      <c r="AQ52">
        <v>7.6756618189967041E-2</v>
      </c>
      <c r="AR52">
        <v>7.6756618189967041E-2</v>
      </c>
      <c r="AS52">
        <v>7.6756618189967041E-2</v>
      </c>
      <c r="AT52">
        <v>7.6756618189967041E-2</v>
      </c>
      <c r="AU52">
        <v>7.6756618189967041E-2</v>
      </c>
      <c r="AV52">
        <v>7.6756618189967041E-2</v>
      </c>
      <c r="AW52">
        <v>7.6756618189967041E-2</v>
      </c>
      <c r="AX52">
        <v>7.6756618189967041E-2</v>
      </c>
      <c r="AY52">
        <v>7.6756618189967041E-2</v>
      </c>
      <c r="AZ52">
        <v>7.6756618189967041E-2</v>
      </c>
      <c r="BA52">
        <v>7.6756618189967041E-2</v>
      </c>
      <c r="BB52">
        <v>7.6756618189967041E-2</v>
      </c>
      <c r="BC52">
        <v>7.6756618189967041E-2</v>
      </c>
      <c r="BD52">
        <v>7.6756618189967041E-2</v>
      </c>
      <c r="BE52">
        <v>7.6756618189967041E-2</v>
      </c>
      <c r="BF52">
        <v>7.6756618189967041E-2</v>
      </c>
      <c r="BG52">
        <v>7.6756618189967041E-2</v>
      </c>
      <c r="BH52">
        <v>7.6756618189967041E-2</v>
      </c>
      <c r="BI52">
        <v>7.5721401085123485E-2</v>
      </c>
      <c r="BJ52">
        <v>7.5721401085123485E-2</v>
      </c>
      <c r="BK52">
        <v>6.2163974891716843E-2</v>
      </c>
      <c r="BL52">
        <v>5.3668219755535339E-2</v>
      </c>
      <c r="BM52">
        <v>5.1282433927747458E-2</v>
      </c>
      <c r="BN52">
        <v>3.7124483087324599E-2</v>
      </c>
      <c r="BO52">
        <v>1.4612567437466311E-2</v>
      </c>
      <c r="BP52">
        <v>4.4039872762731058E-3</v>
      </c>
      <c r="BQ52">
        <v>4.4039872762731058E-3</v>
      </c>
      <c r="BR52">
        <v>0</v>
      </c>
      <c r="BS52">
        <v>0</v>
      </c>
      <c r="BT52">
        <v>1.345308145301248E-2</v>
      </c>
      <c r="BU52">
        <v>1.0352171048435554E-3</v>
      </c>
    </row>
    <row r="53" spans="1:73" x14ac:dyDescent="0.25">
      <c r="A53">
        <v>1332</v>
      </c>
      <c r="B53">
        <v>620.67228887139004</v>
      </c>
      <c r="C53">
        <v>1.9835497376833626E-3</v>
      </c>
      <c r="D53">
        <v>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1.0363170889780404E-2</v>
      </c>
      <c r="K53">
        <v>2.624551984199083E-2</v>
      </c>
      <c r="L53">
        <v>3.8248620203894947E-2</v>
      </c>
      <c r="M53">
        <v>4.7674503585595919E-2</v>
      </c>
      <c r="N53">
        <v>6.3003545709554118E-2</v>
      </c>
      <c r="O53">
        <v>6.8088229813140735E-2</v>
      </c>
      <c r="P53">
        <v>7.7704950822806845E-2</v>
      </c>
      <c r="Q53">
        <v>7.7704950822806845E-2</v>
      </c>
      <c r="R53">
        <v>7.8740167927650401E-2</v>
      </c>
      <c r="S53">
        <v>7.8740167927650401E-2</v>
      </c>
      <c r="T53">
        <v>7.8740167927650401E-2</v>
      </c>
      <c r="U53">
        <v>7.8740167927650401E-2</v>
      </c>
      <c r="V53">
        <v>7.8740167927650401E-2</v>
      </c>
      <c r="W53">
        <v>7.8740167927650401E-2</v>
      </c>
      <c r="X53">
        <v>7.8740167927650401E-2</v>
      </c>
      <c r="Y53">
        <v>7.8740167927650401E-2</v>
      </c>
      <c r="Z53">
        <v>7.8740167927650401E-2</v>
      </c>
      <c r="AA53">
        <v>7.8740167927650401E-2</v>
      </c>
      <c r="AB53">
        <v>7.8740167927650401E-2</v>
      </c>
      <c r="AC53">
        <v>7.8740167927650401E-2</v>
      </c>
      <c r="AD53">
        <v>7.8740167927650401E-2</v>
      </c>
      <c r="AE53">
        <v>7.8740167927650401E-2</v>
      </c>
      <c r="AF53">
        <v>7.8740167927650401E-2</v>
      </c>
      <c r="AG53">
        <v>7.8740167927650401E-2</v>
      </c>
      <c r="AH53">
        <v>7.8740167927650401E-2</v>
      </c>
      <c r="AI53">
        <v>7.8740167927650401E-2</v>
      </c>
      <c r="AJ53">
        <v>7.8740167927650401E-2</v>
      </c>
      <c r="AK53">
        <v>7.8740167927650401E-2</v>
      </c>
      <c r="AL53">
        <v>7.8740167927650401E-2</v>
      </c>
      <c r="AM53">
        <v>7.8740167927650401E-2</v>
      </c>
      <c r="AN53">
        <v>7.8740167927650401E-2</v>
      </c>
      <c r="AO53">
        <v>7.8740167927650401E-2</v>
      </c>
      <c r="AP53">
        <v>7.8740167927650401E-2</v>
      </c>
      <c r="AQ53">
        <v>7.8740167927650401E-2</v>
      </c>
      <c r="AR53">
        <v>7.8740167927650401E-2</v>
      </c>
      <c r="AS53">
        <v>7.8740167927650401E-2</v>
      </c>
      <c r="AT53">
        <v>7.8740167927650401E-2</v>
      </c>
      <c r="AU53">
        <v>7.8740167927650401E-2</v>
      </c>
      <c r="AV53">
        <v>7.8740167927650401E-2</v>
      </c>
      <c r="AW53">
        <v>7.8740167927650401E-2</v>
      </c>
      <c r="AX53">
        <v>7.8740167927650401E-2</v>
      </c>
      <c r="AY53">
        <v>7.8740167927650401E-2</v>
      </c>
      <c r="AZ53">
        <v>7.8740167927650401E-2</v>
      </c>
      <c r="BA53">
        <v>7.8740167927650401E-2</v>
      </c>
      <c r="BB53">
        <v>7.8740167927650401E-2</v>
      </c>
      <c r="BC53">
        <v>7.8740167927650401E-2</v>
      </c>
      <c r="BD53">
        <v>7.8740167927650401E-2</v>
      </c>
      <c r="BE53">
        <v>7.8740167927650401E-2</v>
      </c>
      <c r="BF53">
        <v>7.8740167927650401E-2</v>
      </c>
      <c r="BG53">
        <v>7.8740167927650401E-2</v>
      </c>
      <c r="BH53">
        <v>7.8740167927650401E-2</v>
      </c>
      <c r="BI53">
        <v>7.7704950822806845E-2</v>
      </c>
      <c r="BJ53">
        <v>7.7704950822806845E-2</v>
      </c>
      <c r="BK53">
        <v>6.414752462940021E-2</v>
      </c>
      <c r="BL53">
        <v>5.3668219755535339E-2</v>
      </c>
      <c r="BM53">
        <v>5.1282433927747458E-2</v>
      </c>
      <c r="BN53">
        <v>3.7124483087324599E-2</v>
      </c>
      <c r="BO53">
        <v>1.4612567437466311E-2</v>
      </c>
      <c r="BP53">
        <v>4.4039872762731058E-3</v>
      </c>
      <c r="BQ53">
        <v>4.4039872762731058E-3</v>
      </c>
      <c r="BR53">
        <v>0</v>
      </c>
      <c r="BS53">
        <v>0</v>
      </c>
      <c r="BT53">
        <v>1.1550130815442636E-2</v>
      </c>
      <c r="BU53">
        <v>1.0352171048435554E-3</v>
      </c>
    </row>
    <row r="54" spans="1:73" x14ac:dyDescent="0.25">
      <c r="A54">
        <v>1332</v>
      </c>
      <c r="B54">
        <v>633.6154699585195</v>
      </c>
      <c r="C54">
        <v>2.0249136650094036E-3</v>
      </c>
      <c r="D54">
        <v>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1.0363170889780404E-2</v>
      </c>
      <c r="K54">
        <v>2.624551984199083E-2</v>
      </c>
      <c r="L54">
        <v>3.8248620203894947E-2</v>
      </c>
      <c r="M54">
        <v>4.7674503585595919E-2</v>
      </c>
      <c r="N54">
        <v>6.5028459374563516E-2</v>
      </c>
      <c r="O54">
        <v>7.0113143478150133E-2</v>
      </c>
      <c r="P54">
        <v>7.9729864487816243E-2</v>
      </c>
      <c r="Q54">
        <v>7.9729864487816243E-2</v>
      </c>
      <c r="R54">
        <v>8.0765081592659799E-2</v>
      </c>
      <c r="S54">
        <v>8.0765081592659799E-2</v>
      </c>
      <c r="T54">
        <v>8.0765081592659799E-2</v>
      </c>
      <c r="U54">
        <v>8.0765081592659799E-2</v>
      </c>
      <c r="V54">
        <v>8.0765081592659799E-2</v>
      </c>
      <c r="W54">
        <v>8.0765081592659799E-2</v>
      </c>
      <c r="X54">
        <v>8.0765081592659799E-2</v>
      </c>
      <c r="Y54">
        <v>8.0765081592659799E-2</v>
      </c>
      <c r="Z54">
        <v>8.0765081592659799E-2</v>
      </c>
      <c r="AA54">
        <v>8.0765081592659799E-2</v>
      </c>
      <c r="AB54">
        <v>8.0765081592659799E-2</v>
      </c>
      <c r="AC54">
        <v>8.0765081592659799E-2</v>
      </c>
      <c r="AD54">
        <v>8.0765081592659799E-2</v>
      </c>
      <c r="AE54">
        <v>8.0765081592659799E-2</v>
      </c>
      <c r="AF54">
        <v>8.0765081592659799E-2</v>
      </c>
      <c r="AG54">
        <v>8.0765081592659799E-2</v>
      </c>
      <c r="AH54">
        <v>8.0765081592659799E-2</v>
      </c>
      <c r="AI54">
        <v>8.0765081592659799E-2</v>
      </c>
      <c r="AJ54">
        <v>8.0765081592659799E-2</v>
      </c>
      <c r="AK54">
        <v>8.0765081592659799E-2</v>
      </c>
      <c r="AL54">
        <v>8.0765081592659799E-2</v>
      </c>
      <c r="AM54">
        <v>8.0765081592659799E-2</v>
      </c>
      <c r="AN54">
        <v>8.0765081592659799E-2</v>
      </c>
      <c r="AO54">
        <v>8.0765081592659799E-2</v>
      </c>
      <c r="AP54">
        <v>8.0765081592659799E-2</v>
      </c>
      <c r="AQ54">
        <v>8.0765081592659799E-2</v>
      </c>
      <c r="AR54">
        <v>8.0765081592659799E-2</v>
      </c>
      <c r="AS54">
        <v>8.0765081592659799E-2</v>
      </c>
      <c r="AT54">
        <v>8.0765081592659799E-2</v>
      </c>
      <c r="AU54">
        <v>8.0765081592659799E-2</v>
      </c>
      <c r="AV54">
        <v>8.0765081592659799E-2</v>
      </c>
      <c r="AW54">
        <v>8.0765081592659799E-2</v>
      </c>
      <c r="AX54">
        <v>8.0765081592659799E-2</v>
      </c>
      <c r="AY54">
        <v>8.0765081592659799E-2</v>
      </c>
      <c r="AZ54">
        <v>8.0765081592659799E-2</v>
      </c>
      <c r="BA54">
        <v>8.0765081592659799E-2</v>
      </c>
      <c r="BB54">
        <v>8.0765081592659799E-2</v>
      </c>
      <c r="BC54">
        <v>8.0765081592659799E-2</v>
      </c>
      <c r="BD54">
        <v>8.0765081592659799E-2</v>
      </c>
      <c r="BE54">
        <v>8.0765081592659799E-2</v>
      </c>
      <c r="BF54">
        <v>8.0765081592659799E-2</v>
      </c>
      <c r="BG54">
        <v>8.0765081592659799E-2</v>
      </c>
      <c r="BH54">
        <v>8.0765081592659799E-2</v>
      </c>
      <c r="BI54">
        <v>7.9729864487816243E-2</v>
      </c>
      <c r="BJ54">
        <v>7.9729864487816243E-2</v>
      </c>
      <c r="BK54">
        <v>6.6172438294409608E-2</v>
      </c>
      <c r="BL54">
        <v>5.3668219755535339E-2</v>
      </c>
      <c r="BM54">
        <v>5.1282433927747458E-2</v>
      </c>
      <c r="BN54">
        <v>3.7124483087324599E-2</v>
      </c>
      <c r="BO54">
        <v>1.4612567437466311E-2</v>
      </c>
      <c r="BP54">
        <v>4.4039872762731058E-3</v>
      </c>
      <c r="BQ54">
        <v>4.4039872762731058E-3</v>
      </c>
      <c r="BR54">
        <v>0</v>
      </c>
      <c r="BS54">
        <v>0</v>
      </c>
      <c r="BT54">
        <v>8.7516279748750536E-3</v>
      </c>
      <c r="BU54">
        <v>1.7658568398175867E-3</v>
      </c>
    </row>
    <row r="55" spans="1:73" x14ac:dyDescent="0.25">
      <c r="A55">
        <v>1332</v>
      </c>
      <c r="B55">
        <v>600.63870384191705</v>
      </c>
      <c r="C55">
        <v>1.9195262376132593E-3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1.0363170889780404E-2</v>
      </c>
      <c r="K55">
        <v>2.624551984199083E-2</v>
      </c>
      <c r="L55">
        <v>3.8248620203894947E-2</v>
      </c>
      <c r="M55">
        <v>4.7674503585595919E-2</v>
      </c>
      <c r="N55">
        <v>6.5028459374563516E-2</v>
      </c>
      <c r="O55">
        <v>7.2032669715763387E-2</v>
      </c>
      <c r="P55">
        <v>8.1649390725429496E-2</v>
      </c>
      <c r="Q55">
        <v>8.1649390725429496E-2</v>
      </c>
      <c r="R55">
        <v>8.2684607830273052E-2</v>
      </c>
      <c r="S55">
        <v>8.2684607830273052E-2</v>
      </c>
      <c r="T55">
        <v>8.2684607830273052E-2</v>
      </c>
      <c r="U55">
        <v>8.2684607830273052E-2</v>
      </c>
      <c r="V55">
        <v>8.2684607830273052E-2</v>
      </c>
      <c r="W55">
        <v>8.2684607830273052E-2</v>
      </c>
      <c r="X55">
        <v>8.2684607830273052E-2</v>
      </c>
      <c r="Y55">
        <v>8.2684607830273052E-2</v>
      </c>
      <c r="Z55">
        <v>8.2684607830273052E-2</v>
      </c>
      <c r="AA55">
        <v>8.2684607830273052E-2</v>
      </c>
      <c r="AB55">
        <v>8.2684607830273052E-2</v>
      </c>
      <c r="AC55">
        <v>8.2684607830273052E-2</v>
      </c>
      <c r="AD55">
        <v>8.2684607830273052E-2</v>
      </c>
      <c r="AE55">
        <v>8.2684607830273052E-2</v>
      </c>
      <c r="AF55">
        <v>8.2684607830273052E-2</v>
      </c>
      <c r="AG55">
        <v>8.2684607830273052E-2</v>
      </c>
      <c r="AH55">
        <v>8.2684607830273052E-2</v>
      </c>
      <c r="AI55">
        <v>8.2684607830273052E-2</v>
      </c>
      <c r="AJ55">
        <v>8.2684607830273052E-2</v>
      </c>
      <c r="AK55">
        <v>8.2684607830273052E-2</v>
      </c>
      <c r="AL55">
        <v>8.2684607830273052E-2</v>
      </c>
      <c r="AM55">
        <v>8.2684607830273052E-2</v>
      </c>
      <c r="AN55">
        <v>8.2684607830273052E-2</v>
      </c>
      <c r="AO55">
        <v>8.2684607830273052E-2</v>
      </c>
      <c r="AP55">
        <v>8.2684607830273052E-2</v>
      </c>
      <c r="AQ55">
        <v>8.2684607830273052E-2</v>
      </c>
      <c r="AR55">
        <v>8.2684607830273052E-2</v>
      </c>
      <c r="AS55">
        <v>8.2684607830273052E-2</v>
      </c>
      <c r="AT55">
        <v>8.2684607830273052E-2</v>
      </c>
      <c r="AU55">
        <v>8.2684607830273052E-2</v>
      </c>
      <c r="AV55">
        <v>8.2684607830273052E-2</v>
      </c>
      <c r="AW55">
        <v>8.2684607830273052E-2</v>
      </c>
      <c r="AX55">
        <v>8.2684607830273052E-2</v>
      </c>
      <c r="AY55">
        <v>8.2684607830273052E-2</v>
      </c>
      <c r="AZ55">
        <v>8.2684607830273052E-2</v>
      </c>
      <c r="BA55">
        <v>8.2684607830273052E-2</v>
      </c>
      <c r="BB55">
        <v>8.2684607830273052E-2</v>
      </c>
      <c r="BC55">
        <v>8.2684607830273052E-2</v>
      </c>
      <c r="BD55">
        <v>8.2684607830273052E-2</v>
      </c>
      <c r="BE55">
        <v>8.2684607830273052E-2</v>
      </c>
      <c r="BF55">
        <v>8.2684607830273052E-2</v>
      </c>
      <c r="BG55">
        <v>8.2684607830273052E-2</v>
      </c>
      <c r="BH55">
        <v>8.2684607830273052E-2</v>
      </c>
      <c r="BI55">
        <v>8.1649390725429496E-2</v>
      </c>
      <c r="BJ55">
        <v>8.1649390725429496E-2</v>
      </c>
      <c r="BK55">
        <v>6.8091964532022861E-2</v>
      </c>
      <c r="BL55">
        <v>5.3668219755535339E-2</v>
      </c>
      <c r="BM55">
        <v>5.1282433927747458E-2</v>
      </c>
      <c r="BN55">
        <v>3.7124483087324599E-2</v>
      </c>
      <c r="BO55">
        <v>1.4612567437466311E-2</v>
      </c>
      <c r="BP55">
        <v>4.4039872762731058E-3</v>
      </c>
      <c r="BQ55">
        <v>4.4039872762731058E-3</v>
      </c>
      <c r="BR55">
        <v>0</v>
      </c>
      <c r="BS55">
        <v>0</v>
      </c>
      <c r="BT55">
        <v>5.1525557407185729E-3</v>
      </c>
      <c r="BU55">
        <v>6.8397438882482203E-3</v>
      </c>
    </row>
    <row r="56" spans="1:73" x14ac:dyDescent="0.25">
      <c r="A56">
        <v>1332</v>
      </c>
      <c r="B56">
        <v>608.00029686478968</v>
      </c>
      <c r="C56">
        <v>1.9430524787090275E-3</v>
      </c>
      <c r="D56">
        <v>-10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1.0363170889780404E-2</v>
      </c>
      <c r="K56">
        <v>2.624551984199083E-2</v>
      </c>
      <c r="L56">
        <v>3.8248620203894947E-2</v>
      </c>
      <c r="M56">
        <v>4.7674503585595919E-2</v>
      </c>
      <c r="N56">
        <v>6.5028459374563516E-2</v>
      </c>
      <c r="O56">
        <v>7.3975722194472418E-2</v>
      </c>
      <c r="P56">
        <v>8.3592443204138528E-2</v>
      </c>
      <c r="Q56">
        <v>8.3592443204138528E-2</v>
      </c>
      <c r="R56">
        <v>8.4627660308982083E-2</v>
      </c>
      <c r="S56">
        <v>8.4627660308982083E-2</v>
      </c>
      <c r="T56">
        <v>8.4627660308982083E-2</v>
      </c>
      <c r="U56">
        <v>8.4627660308982083E-2</v>
      </c>
      <c r="V56">
        <v>8.4627660308982083E-2</v>
      </c>
      <c r="W56">
        <v>8.4627660308982083E-2</v>
      </c>
      <c r="X56">
        <v>8.4627660308982083E-2</v>
      </c>
      <c r="Y56">
        <v>8.4627660308982083E-2</v>
      </c>
      <c r="Z56">
        <v>8.4627660308982083E-2</v>
      </c>
      <c r="AA56">
        <v>8.4627660308982083E-2</v>
      </c>
      <c r="AB56">
        <v>8.4627660308982083E-2</v>
      </c>
      <c r="AC56">
        <v>8.4627660308982083E-2</v>
      </c>
      <c r="AD56">
        <v>8.4627660308982083E-2</v>
      </c>
      <c r="AE56">
        <v>8.4627660308982083E-2</v>
      </c>
      <c r="AF56">
        <v>8.4627660308982083E-2</v>
      </c>
      <c r="AG56">
        <v>8.4627660308982083E-2</v>
      </c>
      <c r="AH56">
        <v>8.4627660308982083E-2</v>
      </c>
      <c r="AI56">
        <v>8.4627660308982083E-2</v>
      </c>
      <c r="AJ56">
        <v>8.4627660308982083E-2</v>
      </c>
      <c r="AK56">
        <v>8.4627660308982083E-2</v>
      </c>
      <c r="AL56">
        <v>8.4627660308982083E-2</v>
      </c>
      <c r="AM56">
        <v>8.4627660308982083E-2</v>
      </c>
      <c r="AN56">
        <v>8.4627660308982083E-2</v>
      </c>
      <c r="AO56">
        <v>8.4627660308982083E-2</v>
      </c>
      <c r="AP56">
        <v>8.4627660308982083E-2</v>
      </c>
      <c r="AQ56">
        <v>8.4627660308982083E-2</v>
      </c>
      <c r="AR56">
        <v>8.4627660308982083E-2</v>
      </c>
      <c r="AS56">
        <v>8.4627660308982083E-2</v>
      </c>
      <c r="AT56">
        <v>8.4627660308982083E-2</v>
      </c>
      <c r="AU56">
        <v>8.4627660308982083E-2</v>
      </c>
      <c r="AV56">
        <v>8.4627660308982083E-2</v>
      </c>
      <c r="AW56">
        <v>8.4627660308982083E-2</v>
      </c>
      <c r="AX56">
        <v>8.4627660308982083E-2</v>
      </c>
      <c r="AY56">
        <v>8.4627660308982083E-2</v>
      </c>
      <c r="AZ56">
        <v>8.4627660308982083E-2</v>
      </c>
      <c r="BA56">
        <v>8.4627660308982083E-2</v>
      </c>
      <c r="BB56">
        <v>8.4627660308982083E-2</v>
      </c>
      <c r="BC56">
        <v>8.4627660308982083E-2</v>
      </c>
      <c r="BD56">
        <v>8.4627660308982083E-2</v>
      </c>
      <c r="BE56">
        <v>8.4627660308982083E-2</v>
      </c>
      <c r="BF56">
        <v>8.4627660308982083E-2</v>
      </c>
      <c r="BG56">
        <v>8.4627660308982083E-2</v>
      </c>
      <c r="BH56">
        <v>8.4627660308982083E-2</v>
      </c>
      <c r="BI56">
        <v>8.3592443204138528E-2</v>
      </c>
      <c r="BJ56">
        <v>8.3592443204138528E-2</v>
      </c>
      <c r="BK56">
        <v>7.0035017010731893E-2</v>
      </c>
      <c r="BL56">
        <v>5.5611272234244363E-2</v>
      </c>
      <c r="BM56">
        <v>5.1282433927747458E-2</v>
      </c>
      <c r="BN56">
        <v>3.7124483087324599E-2</v>
      </c>
      <c r="BO56">
        <v>1.4612567437466311E-2</v>
      </c>
      <c r="BP56">
        <v>4.4039872762731058E-3</v>
      </c>
      <c r="BQ56">
        <v>4.4039872762731058E-3</v>
      </c>
      <c r="BR56">
        <v>0</v>
      </c>
      <c r="BS56">
        <v>0</v>
      </c>
      <c r="BT56">
        <v>1.5534835065620922E-3</v>
      </c>
      <c r="BU56">
        <v>1.1913630936678854E-2</v>
      </c>
    </row>
    <row r="57" spans="1:73" x14ac:dyDescent="0.25">
      <c r="A57">
        <v>1332</v>
      </c>
      <c r="B57">
        <v>626.1457274410501</v>
      </c>
      <c r="C57">
        <v>2.0010417988462941E-3</v>
      </c>
      <c r="D57">
        <v>-20</v>
      </c>
      <c r="E57">
        <v>686</v>
      </c>
      <c r="F57">
        <v>-646</v>
      </c>
      <c r="G57">
        <v>0</v>
      </c>
      <c r="H57">
        <v>0</v>
      </c>
      <c r="I57">
        <v>0</v>
      </c>
      <c r="J57">
        <v>1.0363170889780404E-2</v>
      </c>
      <c r="K57">
        <v>2.624551984199083E-2</v>
      </c>
      <c r="L57">
        <v>3.8248620203894947E-2</v>
      </c>
      <c r="M57">
        <v>4.7674503585595919E-2</v>
      </c>
      <c r="N57">
        <v>6.5028459374563516E-2</v>
      </c>
      <c r="O57">
        <v>7.5976763993318708E-2</v>
      </c>
      <c r="P57">
        <v>8.5593485002984818E-2</v>
      </c>
      <c r="Q57">
        <v>8.5593485002984818E-2</v>
      </c>
      <c r="R57">
        <v>8.6628702107828373E-2</v>
      </c>
      <c r="S57">
        <v>8.6628702107828373E-2</v>
      </c>
      <c r="T57">
        <v>8.6628702107828373E-2</v>
      </c>
      <c r="U57">
        <v>8.6628702107828373E-2</v>
      </c>
      <c r="V57">
        <v>8.6628702107828373E-2</v>
      </c>
      <c r="W57">
        <v>8.6628702107828373E-2</v>
      </c>
      <c r="X57">
        <v>8.6628702107828373E-2</v>
      </c>
      <c r="Y57">
        <v>8.6628702107828373E-2</v>
      </c>
      <c r="Z57">
        <v>8.6628702107828373E-2</v>
      </c>
      <c r="AA57">
        <v>8.6628702107828373E-2</v>
      </c>
      <c r="AB57">
        <v>8.6628702107828373E-2</v>
      </c>
      <c r="AC57">
        <v>8.6628702107828373E-2</v>
      </c>
      <c r="AD57">
        <v>8.6628702107828373E-2</v>
      </c>
      <c r="AE57">
        <v>8.6628702107828373E-2</v>
      </c>
      <c r="AF57">
        <v>8.6628702107828373E-2</v>
      </c>
      <c r="AG57">
        <v>8.6628702107828373E-2</v>
      </c>
      <c r="AH57">
        <v>8.6628702107828373E-2</v>
      </c>
      <c r="AI57">
        <v>8.6628702107828373E-2</v>
      </c>
      <c r="AJ57">
        <v>8.6628702107828373E-2</v>
      </c>
      <c r="AK57">
        <v>8.6628702107828373E-2</v>
      </c>
      <c r="AL57">
        <v>8.6628702107828373E-2</v>
      </c>
      <c r="AM57">
        <v>8.6628702107828373E-2</v>
      </c>
      <c r="AN57">
        <v>8.6628702107828373E-2</v>
      </c>
      <c r="AO57">
        <v>8.6628702107828373E-2</v>
      </c>
      <c r="AP57">
        <v>8.6628702107828373E-2</v>
      </c>
      <c r="AQ57">
        <v>8.6628702107828373E-2</v>
      </c>
      <c r="AR57">
        <v>8.6628702107828373E-2</v>
      </c>
      <c r="AS57">
        <v>8.6628702107828373E-2</v>
      </c>
      <c r="AT57">
        <v>8.6628702107828373E-2</v>
      </c>
      <c r="AU57">
        <v>8.6628702107828373E-2</v>
      </c>
      <c r="AV57">
        <v>8.6628702107828373E-2</v>
      </c>
      <c r="AW57">
        <v>8.6628702107828373E-2</v>
      </c>
      <c r="AX57">
        <v>8.6628702107828373E-2</v>
      </c>
      <c r="AY57">
        <v>8.6628702107828373E-2</v>
      </c>
      <c r="AZ57">
        <v>8.6628702107828373E-2</v>
      </c>
      <c r="BA57">
        <v>8.6628702107828373E-2</v>
      </c>
      <c r="BB57">
        <v>8.6628702107828373E-2</v>
      </c>
      <c r="BC57">
        <v>8.6628702107828373E-2</v>
      </c>
      <c r="BD57">
        <v>8.6628702107828373E-2</v>
      </c>
      <c r="BE57">
        <v>8.6628702107828373E-2</v>
      </c>
      <c r="BF57">
        <v>8.6628702107828373E-2</v>
      </c>
      <c r="BG57">
        <v>8.6628702107828373E-2</v>
      </c>
      <c r="BH57">
        <v>8.6628702107828373E-2</v>
      </c>
      <c r="BI57">
        <v>8.5593485002984818E-2</v>
      </c>
      <c r="BJ57">
        <v>8.5593485002984818E-2</v>
      </c>
      <c r="BK57">
        <v>7.2036058809578182E-2</v>
      </c>
      <c r="BL57">
        <v>5.761231403309066E-2</v>
      </c>
      <c r="BM57">
        <v>5.1282433927747458E-2</v>
      </c>
      <c r="BN57">
        <v>3.7124483087324599E-2</v>
      </c>
      <c r="BO57">
        <v>1.4612567437466311E-2</v>
      </c>
      <c r="BP57">
        <v>4.4039872762731058E-3</v>
      </c>
      <c r="BQ57">
        <v>4.4039872762731058E-3</v>
      </c>
      <c r="BR57">
        <v>0</v>
      </c>
      <c r="BS57">
        <v>0</v>
      </c>
      <c r="BT57">
        <v>1.0352171048435554E-3</v>
      </c>
      <c r="BU57">
        <v>1.7140550309665673E-2</v>
      </c>
    </row>
    <row r="58" spans="1:73" x14ac:dyDescent="0.25">
      <c r="A58">
        <v>1332</v>
      </c>
      <c r="B58">
        <v>601.79139635186561</v>
      </c>
      <c r="C58">
        <v>1.9232100220623696E-3</v>
      </c>
      <c r="D58">
        <v>-30</v>
      </c>
      <c r="E58">
        <v>696</v>
      </c>
      <c r="F58">
        <v>-636</v>
      </c>
      <c r="G58">
        <v>0</v>
      </c>
      <c r="H58">
        <v>0</v>
      </c>
      <c r="I58">
        <v>0</v>
      </c>
      <c r="J58">
        <v>1.0363170889780404E-2</v>
      </c>
      <c r="K58">
        <v>2.624551984199083E-2</v>
      </c>
      <c r="L58">
        <v>3.8248620203894947E-2</v>
      </c>
      <c r="M58">
        <v>4.7674503585595919E-2</v>
      </c>
      <c r="N58">
        <v>6.5028459374563516E-2</v>
      </c>
      <c r="O58">
        <v>7.5976763993318708E-2</v>
      </c>
      <c r="P58">
        <v>8.7516695025047192E-2</v>
      </c>
      <c r="Q58">
        <v>8.7516695025047192E-2</v>
      </c>
      <c r="R58">
        <v>8.8551912129890747E-2</v>
      </c>
      <c r="S58">
        <v>8.8551912129890747E-2</v>
      </c>
      <c r="T58">
        <v>8.8551912129890747E-2</v>
      </c>
      <c r="U58">
        <v>8.8551912129890747E-2</v>
      </c>
      <c r="V58">
        <v>8.8551912129890747E-2</v>
      </c>
      <c r="W58">
        <v>8.8551912129890747E-2</v>
      </c>
      <c r="X58">
        <v>8.8551912129890747E-2</v>
      </c>
      <c r="Y58">
        <v>8.8551912129890747E-2</v>
      </c>
      <c r="Z58">
        <v>8.8551912129890747E-2</v>
      </c>
      <c r="AA58">
        <v>8.8551912129890747E-2</v>
      </c>
      <c r="AB58">
        <v>8.8551912129890747E-2</v>
      </c>
      <c r="AC58">
        <v>8.8551912129890747E-2</v>
      </c>
      <c r="AD58">
        <v>8.8551912129890747E-2</v>
      </c>
      <c r="AE58">
        <v>8.8551912129890747E-2</v>
      </c>
      <c r="AF58">
        <v>8.8551912129890747E-2</v>
      </c>
      <c r="AG58">
        <v>8.8551912129890747E-2</v>
      </c>
      <c r="AH58">
        <v>8.8551912129890747E-2</v>
      </c>
      <c r="AI58">
        <v>8.8551912129890747E-2</v>
      </c>
      <c r="AJ58">
        <v>8.8551912129890747E-2</v>
      </c>
      <c r="AK58">
        <v>8.8551912129890747E-2</v>
      </c>
      <c r="AL58">
        <v>8.8551912129890747E-2</v>
      </c>
      <c r="AM58">
        <v>8.8551912129890747E-2</v>
      </c>
      <c r="AN58">
        <v>8.8551912129890747E-2</v>
      </c>
      <c r="AO58">
        <v>8.8551912129890747E-2</v>
      </c>
      <c r="AP58">
        <v>8.8551912129890747E-2</v>
      </c>
      <c r="AQ58">
        <v>8.8551912129890747E-2</v>
      </c>
      <c r="AR58">
        <v>8.8551912129890747E-2</v>
      </c>
      <c r="AS58">
        <v>8.8551912129890747E-2</v>
      </c>
      <c r="AT58">
        <v>8.8551912129890747E-2</v>
      </c>
      <c r="AU58">
        <v>8.8551912129890747E-2</v>
      </c>
      <c r="AV58">
        <v>8.8551912129890747E-2</v>
      </c>
      <c r="AW58">
        <v>8.8551912129890747E-2</v>
      </c>
      <c r="AX58">
        <v>8.8551912129890747E-2</v>
      </c>
      <c r="AY58">
        <v>8.8551912129890747E-2</v>
      </c>
      <c r="AZ58">
        <v>8.8551912129890747E-2</v>
      </c>
      <c r="BA58">
        <v>8.8551912129890747E-2</v>
      </c>
      <c r="BB58">
        <v>8.8551912129890747E-2</v>
      </c>
      <c r="BC58">
        <v>8.8551912129890747E-2</v>
      </c>
      <c r="BD58">
        <v>8.8551912129890747E-2</v>
      </c>
      <c r="BE58">
        <v>8.8551912129890747E-2</v>
      </c>
      <c r="BF58">
        <v>8.8551912129890747E-2</v>
      </c>
      <c r="BG58">
        <v>8.8551912129890747E-2</v>
      </c>
      <c r="BH58">
        <v>8.8551912129890747E-2</v>
      </c>
      <c r="BI58">
        <v>8.7516695025047192E-2</v>
      </c>
      <c r="BJ58">
        <v>8.7516695025047192E-2</v>
      </c>
      <c r="BK58">
        <v>7.3959268831640557E-2</v>
      </c>
      <c r="BL58">
        <v>5.9535524055153027E-2</v>
      </c>
      <c r="BM58">
        <v>5.3205643949809825E-2</v>
      </c>
      <c r="BN58">
        <v>3.7124483087324599E-2</v>
      </c>
      <c r="BO58">
        <v>1.4612567437466311E-2</v>
      </c>
      <c r="BP58">
        <v>4.4039872762731058E-3</v>
      </c>
      <c r="BQ58">
        <v>4.4039872762731058E-3</v>
      </c>
      <c r="BR58">
        <v>0</v>
      </c>
      <c r="BS58">
        <v>0</v>
      </c>
      <c r="BT58">
        <v>1.0352171048435554E-3</v>
      </c>
      <c r="BU58">
        <v>2.2538658384698429E-2</v>
      </c>
    </row>
    <row r="59" spans="1:73" x14ac:dyDescent="0.25">
      <c r="A59">
        <v>1332</v>
      </c>
      <c r="B59">
        <v>611.83571170315849</v>
      </c>
      <c r="C59">
        <v>1.9553097298107111E-3</v>
      </c>
      <c r="D59">
        <v>-40</v>
      </c>
      <c r="E59">
        <v>706</v>
      </c>
      <c r="F59">
        <v>-626</v>
      </c>
      <c r="G59">
        <v>0</v>
      </c>
      <c r="H59">
        <v>0</v>
      </c>
      <c r="I59">
        <v>0</v>
      </c>
      <c r="J59">
        <v>1.0363170889780404E-2</v>
      </c>
      <c r="K59">
        <v>2.624551984199083E-2</v>
      </c>
      <c r="L59">
        <v>3.8248620203894947E-2</v>
      </c>
      <c r="M59">
        <v>4.7674503585595919E-2</v>
      </c>
      <c r="N59">
        <v>6.5028459374563516E-2</v>
      </c>
      <c r="O59">
        <v>7.5976763993318708E-2</v>
      </c>
      <c r="P59">
        <v>8.9472004754857906E-2</v>
      </c>
      <c r="Q59">
        <v>8.9472004754857906E-2</v>
      </c>
      <c r="R59">
        <v>9.0507221859701462E-2</v>
      </c>
      <c r="S59">
        <v>9.0507221859701462E-2</v>
      </c>
      <c r="T59">
        <v>9.0507221859701462E-2</v>
      </c>
      <c r="U59">
        <v>9.0507221859701462E-2</v>
      </c>
      <c r="V59">
        <v>9.0507221859701462E-2</v>
      </c>
      <c r="W59">
        <v>9.0507221859701462E-2</v>
      </c>
      <c r="X59">
        <v>9.0507221859701462E-2</v>
      </c>
      <c r="Y59">
        <v>9.0507221859701462E-2</v>
      </c>
      <c r="Z59">
        <v>9.0507221859701462E-2</v>
      </c>
      <c r="AA59">
        <v>9.0507221859701462E-2</v>
      </c>
      <c r="AB59">
        <v>9.0507221859701462E-2</v>
      </c>
      <c r="AC59">
        <v>9.0507221859701462E-2</v>
      </c>
      <c r="AD59">
        <v>9.0507221859701462E-2</v>
      </c>
      <c r="AE59">
        <v>9.0507221859701462E-2</v>
      </c>
      <c r="AF59">
        <v>9.0507221859701462E-2</v>
      </c>
      <c r="AG59">
        <v>9.0507221859701462E-2</v>
      </c>
      <c r="AH59">
        <v>9.0507221859701462E-2</v>
      </c>
      <c r="AI59">
        <v>9.0507221859701462E-2</v>
      </c>
      <c r="AJ59">
        <v>9.0507221859701462E-2</v>
      </c>
      <c r="AK59">
        <v>9.0507221859701462E-2</v>
      </c>
      <c r="AL59">
        <v>9.0507221859701462E-2</v>
      </c>
      <c r="AM59">
        <v>9.0507221859701462E-2</v>
      </c>
      <c r="AN59">
        <v>9.0507221859701462E-2</v>
      </c>
      <c r="AO59">
        <v>9.0507221859701462E-2</v>
      </c>
      <c r="AP59">
        <v>9.0507221859701462E-2</v>
      </c>
      <c r="AQ59">
        <v>9.0507221859701462E-2</v>
      </c>
      <c r="AR59">
        <v>9.0507221859701462E-2</v>
      </c>
      <c r="AS59">
        <v>9.0507221859701462E-2</v>
      </c>
      <c r="AT59">
        <v>9.0507221859701462E-2</v>
      </c>
      <c r="AU59">
        <v>9.0507221859701462E-2</v>
      </c>
      <c r="AV59">
        <v>9.0507221859701462E-2</v>
      </c>
      <c r="AW59">
        <v>9.0507221859701462E-2</v>
      </c>
      <c r="AX59">
        <v>9.0507221859701462E-2</v>
      </c>
      <c r="AY59">
        <v>9.0507221859701462E-2</v>
      </c>
      <c r="AZ59">
        <v>9.0507221859701462E-2</v>
      </c>
      <c r="BA59">
        <v>9.0507221859701462E-2</v>
      </c>
      <c r="BB59">
        <v>9.0507221859701462E-2</v>
      </c>
      <c r="BC59">
        <v>9.0507221859701462E-2</v>
      </c>
      <c r="BD59">
        <v>9.0507221859701462E-2</v>
      </c>
      <c r="BE59">
        <v>9.0507221859701462E-2</v>
      </c>
      <c r="BF59">
        <v>9.0507221859701462E-2</v>
      </c>
      <c r="BG59">
        <v>9.0507221859701462E-2</v>
      </c>
      <c r="BH59">
        <v>9.0507221859701462E-2</v>
      </c>
      <c r="BI59">
        <v>8.9472004754857906E-2</v>
      </c>
      <c r="BJ59">
        <v>8.9472004754857906E-2</v>
      </c>
      <c r="BK59">
        <v>7.5914578561451271E-2</v>
      </c>
      <c r="BL59">
        <v>6.1490833784963742E-2</v>
      </c>
      <c r="BM59">
        <v>5.5160953679620539E-2</v>
      </c>
      <c r="BN59">
        <v>3.7124483087324599E-2</v>
      </c>
      <c r="BO59">
        <v>1.4612567437466311E-2</v>
      </c>
      <c r="BP59">
        <v>4.4039872762731058E-3</v>
      </c>
      <c r="BQ59">
        <v>4.4039872762731058E-3</v>
      </c>
      <c r="BR59">
        <v>0</v>
      </c>
      <c r="BS59">
        <v>0</v>
      </c>
      <c r="BT59">
        <v>9.6392969942020457E-4</v>
      </c>
      <c r="BU59">
        <v>2.7936766459731185E-2</v>
      </c>
    </row>
    <row r="60" spans="1:73" x14ac:dyDescent="0.25">
      <c r="A60">
        <v>1332</v>
      </c>
      <c r="B60">
        <v>628.53413272755654</v>
      </c>
      <c r="C60">
        <v>2.0086746846130262E-3</v>
      </c>
      <c r="D60">
        <v>-30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1.0363170889780404E-2</v>
      </c>
      <c r="K60">
        <v>2.624551984199083E-2</v>
      </c>
      <c r="L60">
        <v>3.8248620203894947E-2</v>
      </c>
      <c r="M60">
        <v>4.7674503585595919E-2</v>
      </c>
      <c r="N60">
        <v>6.5028459374563516E-2</v>
      </c>
      <c r="O60">
        <v>7.5976763993318708E-2</v>
      </c>
      <c r="P60">
        <v>9.1480679439470927E-2</v>
      </c>
      <c r="Q60">
        <v>9.1480679439470927E-2</v>
      </c>
      <c r="R60">
        <v>9.2515896544314483E-2</v>
      </c>
      <c r="S60">
        <v>9.2515896544314483E-2</v>
      </c>
      <c r="T60">
        <v>9.2515896544314483E-2</v>
      </c>
      <c r="U60">
        <v>9.2515896544314483E-2</v>
      </c>
      <c r="V60">
        <v>9.2515896544314483E-2</v>
      </c>
      <c r="W60">
        <v>9.2515896544314483E-2</v>
      </c>
      <c r="X60">
        <v>9.2515896544314483E-2</v>
      </c>
      <c r="Y60">
        <v>9.2515896544314483E-2</v>
      </c>
      <c r="Z60">
        <v>9.2515896544314483E-2</v>
      </c>
      <c r="AA60">
        <v>9.2515896544314483E-2</v>
      </c>
      <c r="AB60">
        <v>9.2515896544314483E-2</v>
      </c>
      <c r="AC60">
        <v>9.2515896544314483E-2</v>
      </c>
      <c r="AD60">
        <v>9.2515896544314483E-2</v>
      </c>
      <c r="AE60">
        <v>9.2515896544314483E-2</v>
      </c>
      <c r="AF60">
        <v>9.2515896544314483E-2</v>
      </c>
      <c r="AG60">
        <v>9.2515896544314483E-2</v>
      </c>
      <c r="AH60">
        <v>9.2515896544314483E-2</v>
      </c>
      <c r="AI60">
        <v>9.2515896544314483E-2</v>
      </c>
      <c r="AJ60">
        <v>9.2515896544314483E-2</v>
      </c>
      <c r="AK60">
        <v>9.2515896544314483E-2</v>
      </c>
      <c r="AL60">
        <v>9.2515896544314483E-2</v>
      </c>
      <c r="AM60">
        <v>9.2515896544314483E-2</v>
      </c>
      <c r="AN60">
        <v>9.2515896544314483E-2</v>
      </c>
      <c r="AO60">
        <v>9.2515896544314483E-2</v>
      </c>
      <c r="AP60">
        <v>9.2515896544314483E-2</v>
      </c>
      <c r="AQ60">
        <v>9.2515896544314483E-2</v>
      </c>
      <c r="AR60">
        <v>9.2515896544314483E-2</v>
      </c>
      <c r="AS60">
        <v>9.2515896544314483E-2</v>
      </c>
      <c r="AT60">
        <v>9.2515896544314483E-2</v>
      </c>
      <c r="AU60">
        <v>9.2515896544314483E-2</v>
      </c>
      <c r="AV60">
        <v>9.2515896544314483E-2</v>
      </c>
      <c r="AW60">
        <v>9.2515896544314483E-2</v>
      </c>
      <c r="AX60">
        <v>9.2515896544314483E-2</v>
      </c>
      <c r="AY60">
        <v>9.2515896544314483E-2</v>
      </c>
      <c r="AZ60">
        <v>9.2515896544314483E-2</v>
      </c>
      <c r="BA60">
        <v>9.2515896544314483E-2</v>
      </c>
      <c r="BB60">
        <v>9.2515896544314483E-2</v>
      </c>
      <c r="BC60">
        <v>9.2515896544314483E-2</v>
      </c>
      <c r="BD60">
        <v>9.2515896544314483E-2</v>
      </c>
      <c r="BE60">
        <v>9.2515896544314483E-2</v>
      </c>
      <c r="BF60">
        <v>9.2515896544314483E-2</v>
      </c>
      <c r="BG60">
        <v>9.2515896544314483E-2</v>
      </c>
      <c r="BH60">
        <v>9.2515896544314483E-2</v>
      </c>
      <c r="BI60">
        <v>9.1480679439470927E-2</v>
      </c>
      <c r="BJ60">
        <v>9.1480679439470927E-2</v>
      </c>
      <c r="BK60">
        <v>7.7923253246064292E-2</v>
      </c>
      <c r="BL60">
        <v>6.3499508469576763E-2</v>
      </c>
      <c r="BM60">
        <v>5.7169628364233567E-2</v>
      </c>
      <c r="BN60">
        <v>3.7124483087324599E-2</v>
      </c>
      <c r="BO60">
        <v>1.4612567437466311E-2</v>
      </c>
      <c r="BP60">
        <v>4.4039872762731058E-3</v>
      </c>
      <c r="BQ60">
        <v>4.4039872762731058E-3</v>
      </c>
      <c r="BR60">
        <v>0</v>
      </c>
      <c r="BS60">
        <v>0</v>
      </c>
      <c r="BT60">
        <v>1.0352171048435554E-3</v>
      </c>
      <c r="BU60">
        <v>2.2538658384698429E-2</v>
      </c>
    </row>
    <row r="61" spans="1:73" x14ac:dyDescent="0.25">
      <c r="A61">
        <v>1332</v>
      </c>
      <c r="B61">
        <v>604.69083000993464</v>
      </c>
      <c r="C61">
        <v>1.9324760566107313E-3</v>
      </c>
      <c r="D61">
        <v>-20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1.0363170889780404E-2</v>
      </c>
      <c r="K61">
        <v>2.624551984199083E-2</v>
      </c>
      <c r="L61">
        <v>3.8248620203894947E-2</v>
      </c>
      <c r="M61">
        <v>4.7674503585595919E-2</v>
      </c>
      <c r="N61">
        <v>6.5028459374563516E-2</v>
      </c>
      <c r="O61">
        <v>7.790924004992944E-2</v>
      </c>
      <c r="P61">
        <v>9.341315549608166E-2</v>
      </c>
      <c r="Q61">
        <v>9.341315549608166E-2</v>
      </c>
      <c r="R61">
        <v>9.4448372600925215E-2</v>
      </c>
      <c r="S61">
        <v>9.4448372600925215E-2</v>
      </c>
      <c r="T61">
        <v>9.4448372600925215E-2</v>
      </c>
      <c r="U61">
        <v>9.4448372600925215E-2</v>
      </c>
      <c r="V61">
        <v>9.4448372600925215E-2</v>
      </c>
      <c r="W61">
        <v>9.4448372600925215E-2</v>
      </c>
      <c r="X61">
        <v>9.4448372600925215E-2</v>
      </c>
      <c r="Y61">
        <v>9.4448372600925215E-2</v>
      </c>
      <c r="Z61">
        <v>9.4448372600925215E-2</v>
      </c>
      <c r="AA61">
        <v>9.4448372600925215E-2</v>
      </c>
      <c r="AB61">
        <v>9.4448372600925215E-2</v>
      </c>
      <c r="AC61">
        <v>9.4448372600925215E-2</v>
      </c>
      <c r="AD61">
        <v>9.4448372600925215E-2</v>
      </c>
      <c r="AE61">
        <v>9.4448372600925215E-2</v>
      </c>
      <c r="AF61">
        <v>9.4448372600925215E-2</v>
      </c>
      <c r="AG61">
        <v>9.4448372600925215E-2</v>
      </c>
      <c r="AH61">
        <v>9.4448372600925215E-2</v>
      </c>
      <c r="AI61">
        <v>9.4448372600925215E-2</v>
      </c>
      <c r="AJ61">
        <v>9.4448372600925215E-2</v>
      </c>
      <c r="AK61">
        <v>9.4448372600925215E-2</v>
      </c>
      <c r="AL61">
        <v>9.4448372600925215E-2</v>
      </c>
      <c r="AM61">
        <v>9.4448372600925215E-2</v>
      </c>
      <c r="AN61">
        <v>9.4448372600925215E-2</v>
      </c>
      <c r="AO61">
        <v>9.4448372600925215E-2</v>
      </c>
      <c r="AP61">
        <v>9.4448372600925215E-2</v>
      </c>
      <c r="AQ61">
        <v>9.4448372600925215E-2</v>
      </c>
      <c r="AR61">
        <v>9.4448372600925215E-2</v>
      </c>
      <c r="AS61">
        <v>9.4448372600925215E-2</v>
      </c>
      <c r="AT61">
        <v>9.4448372600925215E-2</v>
      </c>
      <c r="AU61">
        <v>9.4448372600925215E-2</v>
      </c>
      <c r="AV61">
        <v>9.4448372600925215E-2</v>
      </c>
      <c r="AW61">
        <v>9.4448372600925215E-2</v>
      </c>
      <c r="AX61">
        <v>9.4448372600925215E-2</v>
      </c>
      <c r="AY61">
        <v>9.4448372600925215E-2</v>
      </c>
      <c r="AZ61">
        <v>9.4448372600925215E-2</v>
      </c>
      <c r="BA61">
        <v>9.4448372600925215E-2</v>
      </c>
      <c r="BB61">
        <v>9.4448372600925215E-2</v>
      </c>
      <c r="BC61">
        <v>9.4448372600925215E-2</v>
      </c>
      <c r="BD61">
        <v>9.4448372600925215E-2</v>
      </c>
      <c r="BE61">
        <v>9.4448372600925215E-2</v>
      </c>
      <c r="BF61">
        <v>9.4448372600925215E-2</v>
      </c>
      <c r="BG61">
        <v>9.4448372600925215E-2</v>
      </c>
      <c r="BH61">
        <v>9.4448372600925215E-2</v>
      </c>
      <c r="BI61">
        <v>9.341315549608166E-2</v>
      </c>
      <c r="BJ61">
        <v>9.341315549608166E-2</v>
      </c>
      <c r="BK61">
        <v>7.9855729302675024E-2</v>
      </c>
      <c r="BL61">
        <v>6.5431984526187495E-2</v>
      </c>
      <c r="BM61">
        <v>5.7169628364233567E-2</v>
      </c>
      <c r="BN61">
        <v>3.7124483087324599E-2</v>
      </c>
      <c r="BO61">
        <v>1.4612567437466311E-2</v>
      </c>
      <c r="BP61">
        <v>4.4039872762731058E-3</v>
      </c>
      <c r="BQ61">
        <v>4.4039872762731058E-3</v>
      </c>
      <c r="BR61">
        <v>0</v>
      </c>
      <c r="BS61">
        <v>0</v>
      </c>
      <c r="BT61">
        <v>1.0352171048435554E-3</v>
      </c>
      <c r="BU61">
        <v>1.7140550309665673E-2</v>
      </c>
    </row>
    <row r="62" spans="1:73" x14ac:dyDescent="0.25">
      <c r="A62">
        <v>1332</v>
      </c>
      <c r="B62">
        <v>611.17099099581048</v>
      </c>
      <c r="C62">
        <v>1.9531854097656026E-3</v>
      </c>
      <c r="D62">
        <v>-10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1.0363170889780404E-2</v>
      </c>
      <c r="K62">
        <v>2.624551984199083E-2</v>
      </c>
      <c r="L62">
        <v>3.8248620203894947E-2</v>
      </c>
      <c r="M62">
        <v>4.7674503585595919E-2</v>
      </c>
      <c r="N62">
        <v>6.5028459374563516E-2</v>
      </c>
      <c r="O62">
        <v>7.9862425459695047E-2</v>
      </c>
      <c r="P62">
        <v>9.5366340905847266E-2</v>
      </c>
      <c r="Q62">
        <v>9.5366340905847266E-2</v>
      </c>
      <c r="R62">
        <v>9.6401558010690822E-2</v>
      </c>
      <c r="S62">
        <v>9.6401558010690822E-2</v>
      </c>
      <c r="T62">
        <v>9.6401558010690822E-2</v>
      </c>
      <c r="U62">
        <v>9.6401558010690822E-2</v>
      </c>
      <c r="V62">
        <v>9.6401558010690822E-2</v>
      </c>
      <c r="W62">
        <v>9.6401558010690822E-2</v>
      </c>
      <c r="X62">
        <v>9.6401558010690822E-2</v>
      </c>
      <c r="Y62">
        <v>9.6401558010690822E-2</v>
      </c>
      <c r="Z62">
        <v>9.6401558010690822E-2</v>
      </c>
      <c r="AA62">
        <v>9.6401558010690822E-2</v>
      </c>
      <c r="AB62">
        <v>9.6401558010690822E-2</v>
      </c>
      <c r="AC62">
        <v>9.6401558010690822E-2</v>
      </c>
      <c r="AD62">
        <v>9.6401558010690822E-2</v>
      </c>
      <c r="AE62">
        <v>9.6401558010690822E-2</v>
      </c>
      <c r="AF62">
        <v>9.6401558010690822E-2</v>
      </c>
      <c r="AG62">
        <v>9.6401558010690822E-2</v>
      </c>
      <c r="AH62">
        <v>9.6401558010690822E-2</v>
      </c>
      <c r="AI62">
        <v>9.6401558010690822E-2</v>
      </c>
      <c r="AJ62">
        <v>9.6401558010690822E-2</v>
      </c>
      <c r="AK62">
        <v>9.6401558010690822E-2</v>
      </c>
      <c r="AL62">
        <v>9.6401558010690822E-2</v>
      </c>
      <c r="AM62">
        <v>9.6401558010690822E-2</v>
      </c>
      <c r="AN62">
        <v>9.6401558010690822E-2</v>
      </c>
      <c r="AO62">
        <v>9.6401558010690822E-2</v>
      </c>
      <c r="AP62">
        <v>9.6401558010690822E-2</v>
      </c>
      <c r="AQ62">
        <v>9.6401558010690822E-2</v>
      </c>
      <c r="AR62">
        <v>9.6401558010690822E-2</v>
      </c>
      <c r="AS62">
        <v>9.6401558010690822E-2</v>
      </c>
      <c r="AT62">
        <v>9.6401558010690822E-2</v>
      </c>
      <c r="AU62">
        <v>9.6401558010690822E-2</v>
      </c>
      <c r="AV62">
        <v>9.6401558010690822E-2</v>
      </c>
      <c r="AW62">
        <v>9.6401558010690822E-2</v>
      </c>
      <c r="AX62">
        <v>9.6401558010690822E-2</v>
      </c>
      <c r="AY62">
        <v>9.6401558010690822E-2</v>
      </c>
      <c r="AZ62">
        <v>9.6401558010690822E-2</v>
      </c>
      <c r="BA62">
        <v>9.6401558010690822E-2</v>
      </c>
      <c r="BB62">
        <v>9.6401558010690822E-2</v>
      </c>
      <c r="BC62">
        <v>9.6401558010690822E-2</v>
      </c>
      <c r="BD62">
        <v>9.6401558010690822E-2</v>
      </c>
      <c r="BE62">
        <v>9.6401558010690822E-2</v>
      </c>
      <c r="BF62">
        <v>9.6401558010690822E-2</v>
      </c>
      <c r="BG62">
        <v>9.6401558010690822E-2</v>
      </c>
      <c r="BH62">
        <v>9.6401558010690822E-2</v>
      </c>
      <c r="BI62">
        <v>9.5366340905847266E-2</v>
      </c>
      <c r="BJ62">
        <v>9.5366340905847266E-2</v>
      </c>
      <c r="BK62">
        <v>8.1808914712440631E-2</v>
      </c>
      <c r="BL62">
        <v>6.7385169935953101E-2</v>
      </c>
      <c r="BM62">
        <v>5.7169628364233567E-2</v>
      </c>
      <c r="BN62">
        <v>3.7124483087324599E-2</v>
      </c>
      <c r="BO62">
        <v>1.4612567437466311E-2</v>
      </c>
      <c r="BP62">
        <v>4.4039872762731058E-3</v>
      </c>
      <c r="BQ62">
        <v>4.4039872762731058E-3</v>
      </c>
      <c r="BR62">
        <v>0</v>
      </c>
      <c r="BS62">
        <v>0</v>
      </c>
      <c r="BT62">
        <v>1.8707574582290248E-3</v>
      </c>
      <c r="BU62">
        <v>1.191363093667884E-2</v>
      </c>
    </row>
    <row r="63" spans="1:73" x14ac:dyDescent="0.25">
      <c r="A63">
        <v>1332</v>
      </c>
      <c r="B63">
        <v>630.28975007782344</v>
      </c>
      <c r="C63">
        <v>2.0142853013539901E-3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1.0363170889780404E-2</v>
      </c>
      <c r="K63">
        <v>2.624551984199083E-2</v>
      </c>
      <c r="L63">
        <v>3.8248620203894947E-2</v>
      </c>
      <c r="M63">
        <v>4.7674503585595919E-2</v>
      </c>
      <c r="N63">
        <v>6.5028459374563516E-2</v>
      </c>
      <c r="O63">
        <v>8.1876710761049035E-2</v>
      </c>
      <c r="P63">
        <v>9.7380626207201254E-2</v>
      </c>
      <c r="Q63">
        <v>9.7380626207201254E-2</v>
      </c>
      <c r="R63">
        <v>9.841584331204481E-2</v>
      </c>
      <c r="S63">
        <v>9.841584331204481E-2</v>
      </c>
      <c r="T63">
        <v>9.841584331204481E-2</v>
      </c>
      <c r="U63">
        <v>9.841584331204481E-2</v>
      </c>
      <c r="V63">
        <v>9.841584331204481E-2</v>
      </c>
      <c r="W63">
        <v>9.841584331204481E-2</v>
      </c>
      <c r="X63">
        <v>9.841584331204481E-2</v>
      </c>
      <c r="Y63">
        <v>9.841584331204481E-2</v>
      </c>
      <c r="Z63">
        <v>9.841584331204481E-2</v>
      </c>
      <c r="AA63">
        <v>9.841584331204481E-2</v>
      </c>
      <c r="AB63">
        <v>9.841584331204481E-2</v>
      </c>
      <c r="AC63">
        <v>9.841584331204481E-2</v>
      </c>
      <c r="AD63">
        <v>9.841584331204481E-2</v>
      </c>
      <c r="AE63">
        <v>9.841584331204481E-2</v>
      </c>
      <c r="AF63">
        <v>9.841584331204481E-2</v>
      </c>
      <c r="AG63">
        <v>9.841584331204481E-2</v>
      </c>
      <c r="AH63">
        <v>9.841584331204481E-2</v>
      </c>
      <c r="AI63">
        <v>9.841584331204481E-2</v>
      </c>
      <c r="AJ63">
        <v>9.841584331204481E-2</v>
      </c>
      <c r="AK63">
        <v>9.841584331204481E-2</v>
      </c>
      <c r="AL63">
        <v>9.841584331204481E-2</v>
      </c>
      <c r="AM63">
        <v>9.841584331204481E-2</v>
      </c>
      <c r="AN63">
        <v>9.841584331204481E-2</v>
      </c>
      <c r="AO63">
        <v>9.841584331204481E-2</v>
      </c>
      <c r="AP63">
        <v>9.841584331204481E-2</v>
      </c>
      <c r="AQ63">
        <v>9.841584331204481E-2</v>
      </c>
      <c r="AR63">
        <v>9.841584331204481E-2</v>
      </c>
      <c r="AS63">
        <v>9.841584331204481E-2</v>
      </c>
      <c r="AT63">
        <v>9.841584331204481E-2</v>
      </c>
      <c r="AU63">
        <v>9.841584331204481E-2</v>
      </c>
      <c r="AV63">
        <v>9.841584331204481E-2</v>
      </c>
      <c r="AW63">
        <v>9.841584331204481E-2</v>
      </c>
      <c r="AX63">
        <v>9.841584331204481E-2</v>
      </c>
      <c r="AY63">
        <v>9.841584331204481E-2</v>
      </c>
      <c r="AZ63">
        <v>9.841584331204481E-2</v>
      </c>
      <c r="BA63">
        <v>9.841584331204481E-2</v>
      </c>
      <c r="BB63">
        <v>9.841584331204481E-2</v>
      </c>
      <c r="BC63">
        <v>9.841584331204481E-2</v>
      </c>
      <c r="BD63">
        <v>9.841584331204481E-2</v>
      </c>
      <c r="BE63">
        <v>9.841584331204481E-2</v>
      </c>
      <c r="BF63">
        <v>9.841584331204481E-2</v>
      </c>
      <c r="BG63">
        <v>9.841584331204481E-2</v>
      </c>
      <c r="BH63">
        <v>9.841584331204481E-2</v>
      </c>
      <c r="BI63">
        <v>9.7380626207201254E-2</v>
      </c>
      <c r="BJ63">
        <v>9.7380626207201254E-2</v>
      </c>
      <c r="BK63">
        <v>8.3823200013794619E-2</v>
      </c>
      <c r="BL63">
        <v>6.7385169935953101E-2</v>
      </c>
      <c r="BM63">
        <v>5.7169628364233567E-2</v>
      </c>
      <c r="BN63">
        <v>3.7124483087324599E-2</v>
      </c>
      <c r="BO63">
        <v>1.4612567437466311E-2</v>
      </c>
      <c r="BP63">
        <v>4.4039872762731058E-3</v>
      </c>
      <c r="BQ63">
        <v>4.4039872762731058E-3</v>
      </c>
      <c r="BR63">
        <v>0</v>
      </c>
      <c r="BS63">
        <v>0</v>
      </c>
      <c r="BT63">
        <v>7.6731210234057545E-3</v>
      </c>
      <c r="BU63">
        <v>6.8397438882482203E-3</v>
      </c>
    </row>
    <row r="64" spans="1:73" x14ac:dyDescent="0.25">
      <c r="A64">
        <v>1332</v>
      </c>
      <c r="B64">
        <v>600.17990671307155</v>
      </c>
      <c r="C64">
        <v>1.9180600098778046E-3</v>
      </c>
      <c r="D64">
        <v>10</v>
      </c>
      <c r="E64">
        <v>656</v>
      </c>
      <c r="F64">
        <v>-676</v>
      </c>
      <c r="G64">
        <v>0</v>
      </c>
      <c r="H64">
        <v>0</v>
      </c>
      <c r="I64">
        <v>0</v>
      </c>
      <c r="J64">
        <v>1.0363170889780404E-2</v>
      </c>
      <c r="K64">
        <v>2.624551984199083E-2</v>
      </c>
      <c r="L64">
        <v>3.8248620203894947E-2</v>
      </c>
      <c r="M64">
        <v>4.7674503585595919E-2</v>
      </c>
      <c r="N64">
        <v>6.6946519384441322E-2</v>
      </c>
      <c r="O64">
        <v>8.3794770770926841E-2</v>
      </c>
      <c r="P64">
        <v>9.929868621707906E-2</v>
      </c>
      <c r="Q64">
        <v>9.929868621707906E-2</v>
      </c>
      <c r="R64">
        <v>0.10033390332192262</v>
      </c>
      <c r="S64">
        <v>0.10033390332192262</v>
      </c>
      <c r="T64">
        <v>0.10033390332192262</v>
      </c>
      <c r="U64">
        <v>0.10033390332192262</v>
      </c>
      <c r="V64">
        <v>0.10033390332192262</v>
      </c>
      <c r="W64">
        <v>0.10033390332192262</v>
      </c>
      <c r="X64">
        <v>0.10033390332192262</v>
      </c>
      <c r="Y64">
        <v>0.10033390332192262</v>
      </c>
      <c r="Z64">
        <v>0.10033390332192262</v>
      </c>
      <c r="AA64">
        <v>0.10033390332192262</v>
      </c>
      <c r="AB64">
        <v>0.10033390332192262</v>
      </c>
      <c r="AC64">
        <v>0.10033390332192262</v>
      </c>
      <c r="AD64">
        <v>0.10033390332192262</v>
      </c>
      <c r="AE64">
        <v>0.10033390332192262</v>
      </c>
      <c r="AF64">
        <v>0.10033390332192262</v>
      </c>
      <c r="AG64">
        <v>0.10033390332192262</v>
      </c>
      <c r="AH64">
        <v>0.10033390332192262</v>
      </c>
      <c r="AI64">
        <v>0.10033390332192262</v>
      </c>
      <c r="AJ64">
        <v>0.10033390332192262</v>
      </c>
      <c r="AK64">
        <v>0.10033390332192262</v>
      </c>
      <c r="AL64">
        <v>0.10033390332192262</v>
      </c>
      <c r="AM64">
        <v>0.10033390332192262</v>
      </c>
      <c r="AN64">
        <v>0.10033390332192262</v>
      </c>
      <c r="AO64">
        <v>0.10033390332192262</v>
      </c>
      <c r="AP64">
        <v>0.10033390332192262</v>
      </c>
      <c r="AQ64">
        <v>0.10033390332192262</v>
      </c>
      <c r="AR64">
        <v>0.10033390332192262</v>
      </c>
      <c r="AS64">
        <v>0.10033390332192262</v>
      </c>
      <c r="AT64">
        <v>0.10033390332192262</v>
      </c>
      <c r="AU64">
        <v>0.10033390332192262</v>
      </c>
      <c r="AV64">
        <v>0.10033390332192262</v>
      </c>
      <c r="AW64">
        <v>0.10033390332192262</v>
      </c>
      <c r="AX64">
        <v>0.10033390332192262</v>
      </c>
      <c r="AY64">
        <v>0.10033390332192262</v>
      </c>
      <c r="AZ64">
        <v>0.10033390332192262</v>
      </c>
      <c r="BA64">
        <v>0.10033390332192262</v>
      </c>
      <c r="BB64">
        <v>0.10033390332192262</v>
      </c>
      <c r="BC64">
        <v>0.10033390332192262</v>
      </c>
      <c r="BD64">
        <v>0.10033390332192262</v>
      </c>
      <c r="BE64">
        <v>0.10033390332192262</v>
      </c>
      <c r="BF64">
        <v>0.10033390332192262</v>
      </c>
      <c r="BG64">
        <v>0.10033390332192262</v>
      </c>
      <c r="BH64">
        <v>0.10033390332192262</v>
      </c>
      <c r="BI64">
        <v>9.929868621707906E-2</v>
      </c>
      <c r="BJ64">
        <v>9.929868621707906E-2</v>
      </c>
      <c r="BK64">
        <v>8.5741260023672425E-2</v>
      </c>
      <c r="BL64">
        <v>6.7385169935953101E-2</v>
      </c>
      <c r="BM64">
        <v>5.7169628364233567E-2</v>
      </c>
      <c r="BN64">
        <v>3.7124483087324599E-2</v>
      </c>
      <c r="BO64">
        <v>1.4612567437466311E-2</v>
      </c>
      <c r="BP64">
        <v>4.4039872762731058E-3</v>
      </c>
      <c r="BQ64">
        <v>4.4039872762731058E-3</v>
      </c>
      <c r="BR64">
        <v>0</v>
      </c>
      <c r="BS64">
        <v>0</v>
      </c>
      <c r="BT64">
        <v>1.3475484588582484E-2</v>
      </c>
      <c r="BU64">
        <v>1.7658568398175867E-3</v>
      </c>
    </row>
    <row r="65" spans="1:73" x14ac:dyDescent="0.25">
      <c r="A65">
        <v>1332</v>
      </c>
      <c r="B65">
        <v>627.66762621778173</v>
      </c>
      <c r="C65">
        <v>2.0059054957979592E-3</v>
      </c>
      <c r="D65">
        <v>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1.0363170889780404E-2</v>
      </c>
      <c r="K65">
        <v>2.624551984199083E-2</v>
      </c>
      <c r="L65">
        <v>3.8248620203894947E-2</v>
      </c>
      <c r="M65">
        <v>4.7674503585595919E-2</v>
      </c>
      <c r="N65">
        <v>6.8952424880239283E-2</v>
      </c>
      <c r="O65">
        <v>8.5800676266724801E-2</v>
      </c>
      <c r="P65">
        <v>0.10130459171287702</v>
      </c>
      <c r="Q65">
        <v>0.10130459171287702</v>
      </c>
      <c r="R65">
        <v>0.10233980881772058</v>
      </c>
      <c r="S65">
        <v>0.10233980881772058</v>
      </c>
      <c r="T65">
        <v>0.10233980881772058</v>
      </c>
      <c r="U65">
        <v>0.10233980881772058</v>
      </c>
      <c r="V65">
        <v>0.10233980881772058</v>
      </c>
      <c r="W65">
        <v>0.10233980881772058</v>
      </c>
      <c r="X65">
        <v>0.10233980881772058</v>
      </c>
      <c r="Y65">
        <v>0.10233980881772058</v>
      </c>
      <c r="Z65">
        <v>0.10233980881772058</v>
      </c>
      <c r="AA65">
        <v>0.10233980881772058</v>
      </c>
      <c r="AB65">
        <v>0.10233980881772058</v>
      </c>
      <c r="AC65">
        <v>0.10233980881772058</v>
      </c>
      <c r="AD65">
        <v>0.10233980881772058</v>
      </c>
      <c r="AE65">
        <v>0.10233980881772058</v>
      </c>
      <c r="AF65">
        <v>0.10233980881772058</v>
      </c>
      <c r="AG65">
        <v>0.10233980881772058</v>
      </c>
      <c r="AH65">
        <v>0.10233980881772058</v>
      </c>
      <c r="AI65">
        <v>0.10233980881772058</v>
      </c>
      <c r="AJ65">
        <v>0.10233980881772058</v>
      </c>
      <c r="AK65">
        <v>0.10233980881772058</v>
      </c>
      <c r="AL65">
        <v>0.10233980881772058</v>
      </c>
      <c r="AM65">
        <v>0.10233980881772058</v>
      </c>
      <c r="AN65">
        <v>0.10233980881772058</v>
      </c>
      <c r="AO65">
        <v>0.10233980881772058</v>
      </c>
      <c r="AP65">
        <v>0.10233980881772058</v>
      </c>
      <c r="AQ65">
        <v>0.10233980881772058</v>
      </c>
      <c r="AR65">
        <v>0.10233980881772058</v>
      </c>
      <c r="AS65">
        <v>0.10233980881772058</v>
      </c>
      <c r="AT65">
        <v>0.10233980881772058</v>
      </c>
      <c r="AU65">
        <v>0.10233980881772058</v>
      </c>
      <c r="AV65">
        <v>0.10233980881772058</v>
      </c>
      <c r="AW65">
        <v>0.10233980881772058</v>
      </c>
      <c r="AX65">
        <v>0.10233980881772058</v>
      </c>
      <c r="AY65">
        <v>0.10233980881772058</v>
      </c>
      <c r="AZ65">
        <v>0.10233980881772058</v>
      </c>
      <c r="BA65">
        <v>0.10233980881772058</v>
      </c>
      <c r="BB65">
        <v>0.10233980881772058</v>
      </c>
      <c r="BC65">
        <v>0.10233980881772058</v>
      </c>
      <c r="BD65">
        <v>0.10233980881772058</v>
      </c>
      <c r="BE65">
        <v>0.10233980881772058</v>
      </c>
      <c r="BF65">
        <v>0.10233980881772058</v>
      </c>
      <c r="BG65">
        <v>0.10233980881772058</v>
      </c>
      <c r="BH65">
        <v>0.10233980881772058</v>
      </c>
      <c r="BI65">
        <v>0.10130459171287702</v>
      </c>
      <c r="BJ65">
        <v>0.10130459171287702</v>
      </c>
      <c r="BK65">
        <v>8.7747165519470385E-2</v>
      </c>
      <c r="BL65">
        <v>6.7385169935953101E-2</v>
      </c>
      <c r="BM65">
        <v>5.7169628364233567E-2</v>
      </c>
      <c r="BN65">
        <v>3.7124483087324599E-2</v>
      </c>
      <c r="BO65">
        <v>1.4612567437466311E-2</v>
      </c>
      <c r="BP65">
        <v>4.4039872762731058E-3</v>
      </c>
      <c r="BQ65">
        <v>4.4039872762731058E-3</v>
      </c>
      <c r="BR65">
        <v>0</v>
      </c>
      <c r="BS65">
        <v>0</v>
      </c>
      <c r="BT65">
        <v>1.951532067016537E-2</v>
      </c>
      <c r="BU65">
        <v>1.0352171048435554E-3</v>
      </c>
    </row>
    <row r="66" spans="1:73" x14ac:dyDescent="0.25">
      <c r="A66">
        <v>1332</v>
      </c>
      <c r="B66">
        <v>594.16771456042102</v>
      </c>
      <c r="C66">
        <v>1.8988461954686309E-3</v>
      </c>
      <c r="D66">
        <v>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1.0363170889780404E-2</v>
      </c>
      <c r="K66">
        <v>2.624551984199083E-2</v>
      </c>
      <c r="L66">
        <v>3.8248620203894947E-2</v>
      </c>
      <c r="M66">
        <v>4.9573349781064549E-2</v>
      </c>
      <c r="N66">
        <v>7.0851271075707919E-2</v>
      </c>
      <c r="O66">
        <v>8.7699522462193438E-2</v>
      </c>
      <c r="P66">
        <v>0.10320343790834566</v>
      </c>
      <c r="Q66">
        <v>0.10320343790834566</v>
      </c>
      <c r="R66">
        <v>0.10423865501318921</v>
      </c>
      <c r="S66">
        <v>0.10423865501318921</v>
      </c>
      <c r="T66">
        <v>0.10423865501318921</v>
      </c>
      <c r="U66">
        <v>0.10423865501318921</v>
      </c>
      <c r="V66">
        <v>0.10423865501318921</v>
      </c>
      <c r="W66">
        <v>0.10423865501318921</v>
      </c>
      <c r="X66">
        <v>0.10423865501318921</v>
      </c>
      <c r="Y66">
        <v>0.10423865501318921</v>
      </c>
      <c r="Z66">
        <v>0.10423865501318921</v>
      </c>
      <c r="AA66">
        <v>0.10423865501318921</v>
      </c>
      <c r="AB66">
        <v>0.10423865501318921</v>
      </c>
      <c r="AC66">
        <v>0.10423865501318921</v>
      </c>
      <c r="AD66">
        <v>0.10423865501318921</v>
      </c>
      <c r="AE66">
        <v>0.10423865501318921</v>
      </c>
      <c r="AF66">
        <v>0.10423865501318921</v>
      </c>
      <c r="AG66">
        <v>0.10423865501318921</v>
      </c>
      <c r="AH66">
        <v>0.10423865501318921</v>
      </c>
      <c r="AI66">
        <v>0.10423865501318921</v>
      </c>
      <c r="AJ66">
        <v>0.10423865501318921</v>
      </c>
      <c r="AK66">
        <v>0.10423865501318921</v>
      </c>
      <c r="AL66">
        <v>0.10423865501318921</v>
      </c>
      <c r="AM66">
        <v>0.10423865501318921</v>
      </c>
      <c r="AN66">
        <v>0.10423865501318921</v>
      </c>
      <c r="AO66">
        <v>0.10423865501318921</v>
      </c>
      <c r="AP66">
        <v>0.10423865501318921</v>
      </c>
      <c r="AQ66">
        <v>0.10423865501318921</v>
      </c>
      <c r="AR66">
        <v>0.10423865501318921</v>
      </c>
      <c r="AS66">
        <v>0.10423865501318921</v>
      </c>
      <c r="AT66">
        <v>0.10423865501318921</v>
      </c>
      <c r="AU66">
        <v>0.10423865501318921</v>
      </c>
      <c r="AV66">
        <v>0.10423865501318921</v>
      </c>
      <c r="AW66">
        <v>0.10423865501318921</v>
      </c>
      <c r="AX66">
        <v>0.10423865501318921</v>
      </c>
      <c r="AY66">
        <v>0.10423865501318921</v>
      </c>
      <c r="AZ66">
        <v>0.10423865501318921</v>
      </c>
      <c r="BA66">
        <v>0.10423865501318921</v>
      </c>
      <c r="BB66">
        <v>0.10423865501318921</v>
      </c>
      <c r="BC66">
        <v>0.10423865501318921</v>
      </c>
      <c r="BD66">
        <v>0.10423865501318921</v>
      </c>
      <c r="BE66">
        <v>0.10423865501318921</v>
      </c>
      <c r="BF66">
        <v>0.10423865501318921</v>
      </c>
      <c r="BG66">
        <v>0.10423865501318921</v>
      </c>
      <c r="BH66">
        <v>0.10423865501318921</v>
      </c>
      <c r="BI66">
        <v>0.10320343790834566</v>
      </c>
      <c r="BJ66">
        <v>0.10320343790834566</v>
      </c>
      <c r="BK66">
        <v>8.7747165519470385E-2</v>
      </c>
      <c r="BL66">
        <v>6.7385169935953101E-2</v>
      </c>
      <c r="BM66">
        <v>5.7169628364233567E-2</v>
      </c>
      <c r="BN66">
        <v>3.7124483087324599E-2</v>
      </c>
      <c r="BO66">
        <v>1.4612567437466311E-2</v>
      </c>
      <c r="BP66">
        <v>4.4039872762731058E-3</v>
      </c>
      <c r="BQ66">
        <v>4.4039872762731058E-3</v>
      </c>
      <c r="BR66">
        <v>0</v>
      </c>
      <c r="BS66">
        <v>0</v>
      </c>
      <c r="BT66">
        <v>2.5820803973490791E-2</v>
      </c>
      <c r="BU66">
        <v>1.0352171048435554E-3</v>
      </c>
    </row>
    <row r="67" spans="1:73" x14ac:dyDescent="0.25">
      <c r="A67">
        <v>1332</v>
      </c>
      <c r="B67">
        <v>601.5796535614345</v>
      </c>
      <c r="C67">
        <v>1.9225333326661348E-3</v>
      </c>
      <c r="D67">
        <v>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1.0363170889780404E-2</v>
      </c>
      <c r="K67">
        <v>2.624551984199083E-2</v>
      </c>
      <c r="L67">
        <v>3.8248620203894947E-2</v>
      </c>
      <c r="M67">
        <v>5.1495883113730684E-2</v>
      </c>
      <c r="N67">
        <v>7.2773804408374054E-2</v>
      </c>
      <c r="O67">
        <v>8.9622055794859573E-2</v>
      </c>
      <c r="P67">
        <v>0.10512597124101179</v>
      </c>
      <c r="Q67">
        <v>0.10512597124101179</v>
      </c>
      <c r="R67">
        <v>0.10616118834585535</v>
      </c>
      <c r="S67">
        <v>0.10616118834585535</v>
      </c>
      <c r="T67">
        <v>0.10616118834585535</v>
      </c>
      <c r="U67">
        <v>0.10616118834585535</v>
      </c>
      <c r="V67">
        <v>0.10616118834585535</v>
      </c>
      <c r="W67">
        <v>0.10616118834585535</v>
      </c>
      <c r="X67">
        <v>0.10616118834585535</v>
      </c>
      <c r="Y67">
        <v>0.10616118834585535</v>
      </c>
      <c r="Z67">
        <v>0.10616118834585535</v>
      </c>
      <c r="AA67">
        <v>0.10616118834585535</v>
      </c>
      <c r="AB67">
        <v>0.10616118834585535</v>
      </c>
      <c r="AC67">
        <v>0.10616118834585535</v>
      </c>
      <c r="AD67">
        <v>0.10616118834585535</v>
      </c>
      <c r="AE67">
        <v>0.10616118834585535</v>
      </c>
      <c r="AF67">
        <v>0.10616118834585535</v>
      </c>
      <c r="AG67">
        <v>0.10616118834585535</v>
      </c>
      <c r="AH67">
        <v>0.10616118834585535</v>
      </c>
      <c r="AI67">
        <v>0.10616118834585535</v>
      </c>
      <c r="AJ67">
        <v>0.10616118834585535</v>
      </c>
      <c r="AK67">
        <v>0.10616118834585535</v>
      </c>
      <c r="AL67">
        <v>0.10616118834585535</v>
      </c>
      <c r="AM67">
        <v>0.10616118834585535</v>
      </c>
      <c r="AN67">
        <v>0.10616118834585535</v>
      </c>
      <c r="AO67">
        <v>0.10616118834585535</v>
      </c>
      <c r="AP67">
        <v>0.10616118834585535</v>
      </c>
      <c r="AQ67">
        <v>0.10616118834585535</v>
      </c>
      <c r="AR67">
        <v>0.10616118834585535</v>
      </c>
      <c r="AS67">
        <v>0.10616118834585535</v>
      </c>
      <c r="AT67">
        <v>0.10616118834585535</v>
      </c>
      <c r="AU67">
        <v>0.10616118834585535</v>
      </c>
      <c r="AV67">
        <v>0.10616118834585535</v>
      </c>
      <c r="AW67">
        <v>0.10616118834585535</v>
      </c>
      <c r="AX67">
        <v>0.10616118834585535</v>
      </c>
      <c r="AY67">
        <v>0.10616118834585535</v>
      </c>
      <c r="AZ67">
        <v>0.10616118834585535</v>
      </c>
      <c r="BA67">
        <v>0.10616118834585535</v>
      </c>
      <c r="BB67">
        <v>0.10616118834585535</v>
      </c>
      <c r="BC67">
        <v>0.10616118834585535</v>
      </c>
      <c r="BD67">
        <v>0.10616118834585535</v>
      </c>
      <c r="BE67">
        <v>0.10616118834585535</v>
      </c>
      <c r="BF67">
        <v>0.10616118834585535</v>
      </c>
      <c r="BG67">
        <v>0.10616118834585535</v>
      </c>
      <c r="BH67">
        <v>0.10616118834585535</v>
      </c>
      <c r="BI67">
        <v>0.10512597124101179</v>
      </c>
      <c r="BJ67">
        <v>0.10512597124101179</v>
      </c>
      <c r="BK67">
        <v>8.7747165519470385E-2</v>
      </c>
      <c r="BL67">
        <v>6.7385169935953101E-2</v>
      </c>
      <c r="BM67">
        <v>5.7169628364233567E-2</v>
      </c>
      <c r="BN67">
        <v>3.7124483087324599E-2</v>
      </c>
      <c r="BO67">
        <v>1.4612567437466311E-2</v>
      </c>
      <c r="BP67">
        <v>4.4039872762731058E-3</v>
      </c>
      <c r="BQ67">
        <v>4.4039872762731058E-3</v>
      </c>
      <c r="BR67">
        <v>0</v>
      </c>
      <c r="BS67">
        <v>0</v>
      </c>
      <c r="BT67">
        <v>3.2126287276816212E-2</v>
      </c>
      <c r="BU67">
        <v>9.6392969942019069E-4</v>
      </c>
    </row>
    <row r="68" spans="1:73" x14ac:dyDescent="0.25">
      <c r="A68">
        <v>1332</v>
      </c>
      <c r="B68">
        <v>612.5819028762055</v>
      </c>
      <c r="C68">
        <v>1.9576944138575058E-3</v>
      </c>
      <c r="D68">
        <v>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1.0363170889780404E-2</v>
      </c>
      <c r="K68">
        <v>2.624551984199083E-2</v>
      </c>
      <c r="L68">
        <v>3.8248620203894947E-2</v>
      </c>
      <c r="M68">
        <v>5.3453577527588191E-2</v>
      </c>
      <c r="N68">
        <v>7.4731498822231554E-2</v>
      </c>
      <c r="O68">
        <v>9.1579750208717073E-2</v>
      </c>
      <c r="P68">
        <v>0.10708366565486929</v>
      </c>
      <c r="Q68">
        <v>0.10708366565486929</v>
      </c>
      <c r="R68">
        <v>0.10811888275971285</v>
      </c>
      <c r="S68">
        <v>0.10811888275971285</v>
      </c>
      <c r="T68">
        <v>0.10811888275971285</v>
      </c>
      <c r="U68">
        <v>0.10811888275971285</v>
      </c>
      <c r="V68">
        <v>0.10811888275971285</v>
      </c>
      <c r="W68">
        <v>0.10811888275971285</v>
      </c>
      <c r="X68">
        <v>0.10811888275971285</v>
      </c>
      <c r="Y68">
        <v>0.10811888275971285</v>
      </c>
      <c r="Z68">
        <v>0.10811888275971285</v>
      </c>
      <c r="AA68">
        <v>0.10811888275971285</v>
      </c>
      <c r="AB68">
        <v>0.10811888275971285</v>
      </c>
      <c r="AC68">
        <v>0.10811888275971285</v>
      </c>
      <c r="AD68">
        <v>0.10811888275971285</v>
      </c>
      <c r="AE68">
        <v>0.10811888275971285</v>
      </c>
      <c r="AF68">
        <v>0.10811888275971285</v>
      </c>
      <c r="AG68">
        <v>0.10811888275971285</v>
      </c>
      <c r="AH68">
        <v>0.10811888275971285</v>
      </c>
      <c r="AI68">
        <v>0.10811888275971285</v>
      </c>
      <c r="AJ68">
        <v>0.10811888275971285</v>
      </c>
      <c r="AK68">
        <v>0.10811888275971285</v>
      </c>
      <c r="AL68">
        <v>0.10811888275971285</v>
      </c>
      <c r="AM68">
        <v>0.10811888275971285</v>
      </c>
      <c r="AN68">
        <v>0.10811888275971285</v>
      </c>
      <c r="AO68">
        <v>0.10811888275971285</v>
      </c>
      <c r="AP68">
        <v>0.10811888275971285</v>
      </c>
      <c r="AQ68">
        <v>0.10811888275971285</v>
      </c>
      <c r="AR68">
        <v>0.10811888275971285</v>
      </c>
      <c r="AS68">
        <v>0.10811888275971285</v>
      </c>
      <c r="AT68">
        <v>0.10811888275971285</v>
      </c>
      <c r="AU68">
        <v>0.10811888275971285</v>
      </c>
      <c r="AV68">
        <v>0.10811888275971285</v>
      </c>
      <c r="AW68">
        <v>0.10811888275971285</v>
      </c>
      <c r="AX68">
        <v>0.10811888275971285</v>
      </c>
      <c r="AY68">
        <v>0.10811888275971285</v>
      </c>
      <c r="AZ68">
        <v>0.10811888275971285</v>
      </c>
      <c r="BA68">
        <v>0.10811888275971285</v>
      </c>
      <c r="BB68">
        <v>0.10811888275971285</v>
      </c>
      <c r="BC68">
        <v>0.10811888275971285</v>
      </c>
      <c r="BD68">
        <v>0.10811888275971285</v>
      </c>
      <c r="BE68">
        <v>0.10811888275971285</v>
      </c>
      <c r="BF68">
        <v>0.10811888275971285</v>
      </c>
      <c r="BG68">
        <v>0.10811888275971285</v>
      </c>
      <c r="BH68">
        <v>0.10811888275971285</v>
      </c>
      <c r="BI68">
        <v>0.10708366565486929</v>
      </c>
      <c r="BJ68">
        <v>0.10708366565486929</v>
      </c>
      <c r="BK68">
        <v>8.7747165519470385E-2</v>
      </c>
      <c r="BL68">
        <v>6.7385169935953101E-2</v>
      </c>
      <c r="BM68">
        <v>5.7169628364233567E-2</v>
      </c>
      <c r="BN68">
        <v>3.7124483087324599E-2</v>
      </c>
      <c r="BO68">
        <v>1.4612567437466311E-2</v>
      </c>
      <c r="BP68">
        <v>4.4039872762731058E-3</v>
      </c>
      <c r="BQ68">
        <v>4.4039872762731058E-3</v>
      </c>
      <c r="BR68">
        <v>0</v>
      </c>
      <c r="BS68">
        <v>0</v>
      </c>
      <c r="BT68">
        <v>2.5820803973490791E-2</v>
      </c>
      <c r="BU68">
        <v>1.0352171048435554E-3</v>
      </c>
    </row>
    <row r="69" spans="1:73" x14ac:dyDescent="0.25">
      <c r="A69">
        <v>1332</v>
      </c>
      <c r="B69">
        <v>591.35519995674576</v>
      </c>
      <c r="C69">
        <v>1.8898579375676782E-3</v>
      </c>
      <c r="D69">
        <v>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1.0363170889780404E-2</v>
      </c>
      <c r="K69">
        <v>2.624551984199083E-2</v>
      </c>
      <c r="L69">
        <v>3.8248620203894947E-2</v>
      </c>
      <c r="M69">
        <v>5.3453577527588191E-2</v>
      </c>
      <c r="N69">
        <v>7.6621356759799239E-2</v>
      </c>
      <c r="O69">
        <v>9.3469608146284758E-2</v>
      </c>
      <c r="P69">
        <v>0.10897352359243698</v>
      </c>
      <c r="Q69">
        <v>0.10897352359243698</v>
      </c>
      <c r="R69">
        <v>0.11000874069728053</v>
      </c>
      <c r="S69">
        <v>0.11000874069728053</v>
      </c>
      <c r="T69">
        <v>0.11000874069728053</v>
      </c>
      <c r="U69">
        <v>0.11000874069728053</v>
      </c>
      <c r="V69">
        <v>0.11000874069728053</v>
      </c>
      <c r="W69">
        <v>0.11000874069728053</v>
      </c>
      <c r="X69">
        <v>0.11000874069728053</v>
      </c>
      <c r="Y69">
        <v>0.11000874069728053</v>
      </c>
      <c r="Z69">
        <v>0.11000874069728053</v>
      </c>
      <c r="AA69">
        <v>0.11000874069728053</v>
      </c>
      <c r="AB69">
        <v>0.11000874069728053</v>
      </c>
      <c r="AC69">
        <v>0.11000874069728053</v>
      </c>
      <c r="AD69">
        <v>0.11000874069728053</v>
      </c>
      <c r="AE69">
        <v>0.11000874069728053</v>
      </c>
      <c r="AF69">
        <v>0.11000874069728053</v>
      </c>
      <c r="AG69">
        <v>0.11000874069728053</v>
      </c>
      <c r="AH69">
        <v>0.11000874069728053</v>
      </c>
      <c r="AI69">
        <v>0.11000874069728053</v>
      </c>
      <c r="AJ69">
        <v>0.11000874069728053</v>
      </c>
      <c r="AK69">
        <v>0.11000874069728053</v>
      </c>
      <c r="AL69">
        <v>0.11000874069728053</v>
      </c>
      <c r="AM69">
        <v>0.11000874069728053</v>
      </c>
      <c r="AN69">
        <v>0.11000874069728053</v>
      </c>
      <c r="AO69">
        <v>0.11000874069728053</v>
      </c>
      <c r="AP69">
        <v>0.11000874069728053</v>
      </c>
      <c r="AQ69">
        <v>0.11000874069728053</v>
      </c>
      <c r="AR69">
        <v>0.11000874069728053</v>
      </c>
      <c r="AS69">
        <v>0.11000874069728053</v>
      </c>
      <c r="AT69">
        <v>0.11000874069728053</v>
      </c>
      <c r="AU69">
        <v>0.11000874069728053</v>
      </c>
      <c r="AV69">
        <v>0.11000874069728053</v>
      </c>
      <c r="AW69">
        <v>0.11000874069728053</v>
      </c>
      <c r="AX69">
        <v>0.11000874069728053</v>
      </c>
      <c r="AY69">
        <v>0.11000874069728053</v>
      </c>
      <c r="AZ69">
        <v>0.11000874069728053</v>
      </c>
      <c r="BA69">
        <v>0.11000874069728053</v>
      </c>
      <c r="BB69">
        <v>0.11000874069728053</v>
      </c>
      <c r="BC69">
        <v>0.11000874069728053</v>
      </c>
      <c r="BD69">
        <v>0.11000874069728053</v>
      </c>
      <c r="BE69">
        <v>0.11000874069728053</v>
      </c>
      <c r="BF69">
        <v>0.11000874069728053</v>
      </c>
      <c r="BG69">
        <v>0.11000874069728053</v>
      </c>
      <c r="BH69">
        <v>0.11000874069728053</v>
      </c>
      <c r="BI69">
        <v>0.10897352359243698</v>
      </c>
      <c r="BJ69">
        <v>0.10897352359243698</v>
      </c>
      <c r="BK69">
        <v>8.963702345703807E-2</v>
      </c>
      <c r="BL69">
        <v>6.7385169935953101E-2</v>
      </c>
      <c r="BM69">
        <v>5.7169628364233567E-2</v>
      </c>
      <c r="BN69">
        <v>3.7124483087324599E-2</v>
      </c>
      <c r="BO69">
        <v>1.4612567437466311E-2</v>
      </c>
      <c r="BP69">
        <v>4.4039872762731058E-3</v>
      </c>
      <c r="BQ69">
        <v>4.4039872762731058E-3</v>
      </c>
      <c r="BR69">
        <v>0</v>
      </c>
      <c r="BS69">
        <v>0</v>
      </c>
      <c r="BT69">
        <v>1.951532067016537E-2</v>
      </c>
      <c r="BU69">
        <v>1.0352171048435554E-3</v>
      </c>
    </row>
    <row r="70" spans="1:73" x14ac:dyDescent="0.25">
      <c r="A70">
        <v>1342</v>
      </c>
      <c r="B70">
        <v>698.58747926532885</v>
      </c>
      <c r="C70">
        <v>2.2325517605519406E-3</v>
      </c>
      <c r="D70">
        <v>10</v>
      </c>
      <c r="E70">
        <v>661</v>
      </c>
      <c r="F70">
        <v>-681</v>
      </c>
      <c r="G70">
        <v>0</v>
      </c>
      <c r="H70">
        <v>0</v>
      </c>
      <c r="I70">
        <v>0</v>
      </c>
      <c r="J70">
        <v>1.0363170889780404E-2</v>
      </c>
      <c r="K70">
        <v>2.624551984199083E-2</v>
      </c>
      <c r="L70">
        <v>3.8248620203894947E-2</v>
      </c>
      <c r="M70">
        <v>5.3453577527588191E-2</v>
      </c>
      <c r="N70">
        <v>7.8853908520351179E-2</v>
      </c>
      <c r="O70">
        <v>9.5702159906836698E-2</v>
      </c>
      <c r="P70">
        <v>0.11120607535298892</v>
      </c>
      <c r="Q70">
        <v>0.11120607535298892</v>
      </c>
      <c r="R70">
        <v>0.11224129245783247</v>
      </c>
      <c r="S70">
        <v>0.11224129245783247</v>
      </c>
      <c r="T70">
        <v>0.11224129245783247</v>
      </c>
      <c r="U70">
        <v>0.11224129245783247</v>
      </c>
      <c r="V70">
        <v>0.11224129245783247</v>
      </c>
      <c r="W70">
        <v>0.11224129245783247</v>
      </c>
      <c r="X70">
        <v>0.11224129245783247</v>
      </c>
      <c r="Y70">
        <v>0.11224129245783247</v>
      </c>
      <c r="Z70">
        <v>0.11224129245783247</v>
      </c>
      <c r="AA70">
        <v>0.11224129245783247</v>
      </c>
      <c r="AB70">
        <v>0.11224129245783247</v>
      </c>
      <c r="AC70">
        <v>0.11224129245783247</v>
      </c>
      <c r="AD70">
        <v>0.11224129245783247</v>
      </c>
      <c r="AE70">
        <v>0.11224129245783247</v>
      </c>
      <c r="AF70">
        <v>0.11224129245783247</v>
      </c>
      <c r="AG70">
        <v>0.11224129245783247</v>
      </c>
      <c r="AH70">
        <v>0.11224129245783247</v>
      </c>
      <c r="AI70">
        <v>0.11224129245783247</v>
      </c>
      <c r="AJ70">
        <v>0.11224129245783247</v>
      </c>
      <c r="AK70">
        <v>0.11224129245783247</v>
      </c>
      <c r="AL70">
        <v>0.11224129245783247</v>
      </c>
      <c r="AM70">
        <v>0.11224129245783247</v>
      </c>
      <c r="AN70">
        <v>0.11224129245783247</v>
      </c>
      <c r="AO70">
        <v>0.11224129245783247</v>
      </c>
      <c r="AP70">
        <v>0.11224129245783247</v>
      </c>
      <c r="AQ70">
        <v>0.11224129245783247</v>
      </c>
      <c r="AR70">
        <v>0.11224129245783247</v>
      </c>
      <c r="AS70">
        <v>0.11224129245783247</v>
      </c>
      <c r="AT70">
        <v>0.11224129245783247</v>
      </c>
      <c r="AU70">
        <v>0.11224129245783247</v>
      </c>
      <c r="AV70">
        <v>0.11224129245783247</v>
      </c>
      <c r="AW70">
        <v>0.11224129245783247</v>
      </c>
      <c r="AX70">
        <v>0.11224129245783247</v>
      </c>
      <c r="AY70">
        <v>0.11224129245783247</v>
      </c>
      <c r="AZ70">
        <v>0.11224129245783247</v>
      </c>
      <c r="BA70">
        <v>0.11224129245783247</v>
      </c>
      <c r="BB70">
        <v>0.11224129245783247</v>
      </c>
      <c r="BC70">
        <v>0.11224129245783247</v>
      </c>
      <c r="BD70">
        <v>0.11224129245783247</v>
      </c>
      <c r="BE70">
        <v>0.11224129245783247</v>
      </c>
      <c r="BF70">
        <v>0.11224129245783247</v>
      </c>
      <c r="BG70">
        <v>0.11224129245783247</v>
      </c>
      <c r="BH70">
        <v>0.11224129245783247</v>
      </c>
      <c r="BI70">
        <v>0.11120607535298892</v>
      </c>
      <c r="BJ70">
        <v>0.11120607535298892</v>
      </c>
      <c r="BK70">
        <v>9.186957521759001E-2</v>
      </c>
      <c r="BL70">
        <v>6.7385169935953101E-2</v>
      </c>
      <c r="BM70">
        <v>5.7169628364233567E-2</v>
      </c>
      <c r="BN70">
        <v>3.7124483087324599E-2</v>
      </c>
      <c r="BO70">
        <v>1.4612567437466311E-2</v>
      </c>
      <c r="BP70">
        <v>4.4039872762731058E-3</v>
      </c>
      <c r="BQ70">
        <v>4.4039872762731058E-3</v>
      </c>
      <c r="BR70">
        <v>0</v>
      </c>
      <c r="BS70">
        <v>0</v>
      </c>
      <c r="BT70">
        <v>1.6376666371170842E-2</v>
      </c>
      <c r="BU70">
        <v>5.6956609997526192E-3</v>
      </c>
    </row>
    <row r="71" spans="1:73" x14ac:dyDescent="0.25">
      <c r="A71">
        <v>1330</v>
      </c>
      <c r="B71">
        <v>716.45026730265965</v>
      </c>
      <c r="C71">
        <v>2.2896378092785059E-3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1.0363170889780404E-2</v>
      </c>
      <c r="K71">
        <v>2.624551984199083E-2</v>
      </c>
      <c r="L71">
        <v>3.8248620203894947E-2</v>
      </c>
      <c r="M71">
        <v>5.3453577527588191E-2</v>
      </c>
      <c r="N71">
        <v>7.8853908520351179E-2</v>
      </c>
      <c r="O71">
        <v>9.79917977161152E-2</v>
      </c>
      <c r="P71">
        <v>0.11349571316226742</v>
      </c>
      <c r="Q71">
        <v>0.11349571316226742</v>
      </c>
      <c r="R71">
        <v>0.11453093026711098</v>
      </c>
      <c r="S71">
        <v>0.11453093026711098</v>
      </c>
      <c r="T71">
        <v>0.11453093026711098</v>
      </c>
      <c r="U71">
        <v>0.11453093026711098</v>
      </c>
      <c r="V71">
        <v>0.11453093026711098</v>
      </c>
      <c r="W71">
        <v>0.11453093026711098</v>
      </c>
      <c r="X71">
        <v>0.11453093026711098</v>
      </c>
      <c r="Y71">
        <v>0.11453093026711098</v>
      </c>
      <c r="Z71">
        <v>0.11453093026711098</v>
      </c>
      <c r="AA71">
        <v>0.11453093026711098</v>
      </c>
      <c r="AB71">
        <v>0.11453093026711098</v>
      </c>
      <c r="AC71">
        <v>0.11453093026711098</v>
      </c>
      <c r="AD71">
        <v>0.11453093026711098</v>
      </c>
      <c r="AE71">
        <v>0.11453093026711098</v>
      </c>
      <c r="AF71">
        <v>0.11453093026711098</v>
      </c>
      <c r="AG71">
        <v>0.11453093026711098</v>
      </c>
      <c r="AH71">
        <v>0.11453093026711098</v>
      </c>
      <c r="AI71">
        <v>0.11453093026711098</v>
      </c>
      <c r="AJ71">
        <v>0.11453093026711098</v>
      </c>
      <c r="AK71">
        <v>0.11453093026711098</v>
      </c>
      <c r="AL71">
        <v>0.11453093026711098</v>
      </c>
      <c r="AM71">
        <v>0.11453093026711098</v>
      </c>
      <c r="AN71">
        <v>0.11453093026711098</v>
      </c>
      <c r="AO71">
        <v>0.11453093026711098</v>
      </c>
      <c r="AP71">
        <v>0.11453093026711098</v>
      </c>
      <c r="AQ71">
        <v>0.11453093026711098</v>
      </c>
      <c r="AR71">
        <v>0.11453093026711098</v>
      </c>
      <c r="AS71">
        <v>0.11453093026711098</v>
      </c>
      <c r="AT71">
        <v>0.11453093026711098</v>
      </c>
      <c r="AU71">
        <v>0.11453093026711098</v>
      </c>
      <c r="AV71">
        <v>0.11453093026711098</v>
      </c>
      <c r="AW71">
        <v>0.11453093026711098</v>
      </c>
      <c r="AX71">
        <v>0.11453093026711098</v>
      </c>
      <c r="AY71">
        <v>0.11453093026711098</v>
      </c>
      <c r="AZ71">
        <v>0.11453093026711098</v>
      </c>
      <c r="BA71">
        <v>0.11453093026711098</v>
      </c>
      <c r="BB71">
        <v>0.11453093026711098</v>
      </c>
      <c r="BC71">
        <v>0.11453093026711098</v>
      </c>
      <c r="BD71">
        <v>0.11453093026711098</v>
      </c>
      <c r="BE71">
        <v>0.11453093026711098</v>
      </c>
      <c r="BF71">
        <v>0.11453093026711098</v>
      </c>
      <c r="BG71">
        <v>0.11453093026711098</v>
      </c>
      <c r="BH71">
        <v>0.11453093026711098</v>
      </c>
      <c r="BI71">
        <v>0.11349571316226742</v>
      </c>
      <c r="BJ71">
        <v>0.11349571316226742</v>
      </c>
      <c r="BK71">
        <v>9.4159213026868513E-2</v>
      </c>
      <c r="BL71">
        <v>6.7385169935953101E-2</v>
      </c>
      <c r="BM71">
        <v>5.7169628364233567E-2</v>
      </c>
      <c r="BN71">
        <v>3.7124483087324599E-2</v>
      </c>
      <c r="BO71">
        <v>1.4612567437466311E-2</v>
      </c>
      <c r="BP71">
        <v>4.4039872762731058E-3</v>
      </c>
      <c r="BQ71">
        <v>4.4039872762731058E-3</v>
      </c>
      <c r="BR71">
        <v>0</v>
      </c>
      <c r="BS71">
        <v>0</v>
      </c>
      <c r="BT71">
        <v>7.0928846668880802E-3</v>
      </c>
      <c r="BU71">
        <v>8.5903466487644298E-3</v>
      </c>
    </row>
    <row r="72" spans="1:73" x14ac:dyDescent="0.25">
      <c r="A72">
        <v>1304</v>
      </c>
      <c r="B72">
        <v>574.87191573387656</v>
      </c>
      <c r="C72">
        <v>1.8371805187709009E-3</v>
      </c>
      <c r="D72">
        <v>-20</v>
      </c>
      <c r="E72">
        <v>672</v>
      </c>
      <c r="F72">
        <v>-632</v>
      </c>
      <c r="G72">
        <v>0</v>
      </c>
      <c r="H72">
        <v>0</v>
      </c>
      <c r="I72">
        <v>0</v>
      </c>
      <c r="J72">
        <v>1.0363170889780404E-2</v>
      </c>
      <c r="K72">
        <v>2.624551984199083E-2</v>
      </c>
      <c r="L72">
        <v>3.8248620203894947E-2</v>
      </c>
      <c r="M72">
        <v>5.3453577527588191E-2</v>
      </c>
      <c r="N72">
        <v>7.8853908520351179E-2</v>
      </c>
      <c r="O72">
        <v>9.79917977161152E-2</v>
      </c>
      <c r="P72">
        <v>0.11533289368103831</v>
      </c>
      <c r="Q72">
        <v>0.11533289368103831</v>
      </c>
      <c r="R72">
        <v>0.11636811078588187</v>
      </c>
      <c r="S72">
        <v>0.11636811078588187</v>
      </c>
      <c r="T72">
        <v>0.11636811078588187</v>
      </c>
      <c r="U72">
        <v>0.11636811078588187</v>
      </c>
      <c r="V72">
        <v>0.11636811078588187</v>
      </c>
      <c r="W72">
        <v>0.11636811078588187</v>
      </c>
      <c r="X72">
        <v>0.11636811078588187</v>
      </c>
      <c r="Y72">
        <v>0.11636811078588187</v>
      </c>
      <c r="Z72">
        <v>0.11636811078588187</v>
      </c>
      <c r="AA72">
        <v>0.11636811078588187</v>
      </c>
      <c r="AB72">
        <v>0.11636811078588187</v>
      </c>
      <c r="AC72">
        <v>0.11636811078588187</v>
      </c>
      <c r="AD72">
        <v>0.11636811078588187</v>
      </c>
      <c r="AE72">
        <v>0.11636811078588187</v>
      </c>
      <c r="AF72">
        <v>0.11636811078588187</v>
      </c>
      <c r="AG72">
        <v>0.11636811078588187</v>
      </c>
      <c r="AH72">
        <v>0.11636811078588187</v>
      </c>
      <c r="AI72">
        <v>0.11636811078588187</v>
      </c>
      <c r="AJ72">
        <v>0.11636811078588187</v>
      </c>
      <c r="AK72">
        <v>0.11636811078588187</v>
      </c>
      <c r="AL72">
        <v>0.11636811078588187</v>
      </c>
      <c r="AM72">
        <v>0.11636811078588187</v>
      </c>
      <c r="AN72">
        <v>0.11636811078588187</v>
      </c>
      <c r="AO72">
        <v>0.11636811078588187</v>
      </c>
      <c r="AP72">
        <v>0.11636811078588187</v>
      </c>
      <c r="AQ72">
        <v>0.11636811078588187</v>
      </c>
      <c r="AR72">
        <v>0.11636811078588187</v>
      </c>
      <c r="AS72">
        <v>0.11636811078588187</v>
      </c>
      <c r="AT72">
        <v>0.11636811078588187</v>
      </c>
      <c r="AU72">
        <v>0.11636811078588187</v>
      </c>
      <c r="AV72">
        <v>0.11636811078588187</v>
      </c>
      <c r="AW72">
        <v>0.11636811078588187</v>
      </c>
      <c r="AX72">
        <v>0.11636811078588187</v>
      </c>
      <c r="AY72">
        <v>0.11636811078588187</v>
      </c>
      <c r="AZ72">
        <v>0.11636811078588187</v>
      </c>
      <c r="BA72">
        <v>0.11636811078588187</v>
      </c>
      <c r="BB72">
        <v>0.11636811078588187</v>
      </c>
      <c r="BC72">
        <v>0.11636811078588187</v>
      </c>
      <c r="BD72">
        <v>0.11636811078588187</v>
      </c>
      <c r="BE72">
        <v>0.11636811078588187</v>
      </c>
      <c r="BF72">
        <v>0.11636811078588187</v>
      </c>
      <c r="BG72">
        <v>0.11636811078588187</v>
      </c>
      <c r="BH72">
        <v>0.11636811078588187</v>
      </c>
      <c r="BI72">
        <v>0.11533289368103831</v>
      </c>
      <c r="BJ72">
        <v>0.11533289368103831</v>
      </c>
      <c r="BK72">
        <v>9.5996393545639408E-2</v>
      </c>
      <c r="BL72">
        <v>6.9222350454723997E-2</v>
      </c>
      <c r="BM72">
        <v>5.7169628364233567E-2</v>
      </c>
      <c r="BN72">
        <v>3.7124483087324599E-2</v>
      </c>
      <c r="BO72">
        <v>1.4612567437466311E-2</v>
      </c>
      <c r="BP72">
        <v>4.4039872762731058E-3</v>
      </c>
      <c r="BQ72">
        <v>4.4039872762731058E-3</v>
      </c>
      <c r="BR72">
        <v>0</v>
      </c>
      <c r="BS72">
        <v>0</v>
      </c>
      <c r="BT72">
        <v>1.0352171048435554E-3</v>
      </c>
      <c r="BU72">
        <v>1.3656046534535102E-2</v>
      </c>
    </row>
    <row r="73" spans="1:73" x14ac:dyDescent="0.25">
      <c r="A73">
        <v>1304</v>
      </c>
      <c r="B73">
        <v>592.97876911250876</v>
      </c>
      <c r="C73">
        <v>1.8950465535744929E-3</v>
      </c>
      <c r="D73">
        <v>-30</v>
      </c>
      <c r="E73">
        <v>682</v>
      </c>
      <c r="F73">
        <v>-622</v>
      </c>
      <c r="G73">
        <v>0</v>
      </c>
      <c r="H73">
        <v>0</v>
      </c>
      <c r="I73">
        <v>0</v>
      </c>
      <c r="J73">
        <v>1.0363170889780404E-2</v>
      </c>
      <c r="K73">
        <v>2.624551984199083E-2</v>
      </c>
      <c r="L73">
        <v>3.8248620203894947E-2</v>
      </c>
      <c r="M73">
        <v>5.3453577527588191E-2</v>
      </c>
      <c r="N73">
        <v>7.8853908520351179E-2</v>
      </c>
      <c r="O73">
        <v>9.79917977161152E-2</v>
      </c>
      <c r="P73">
        <v>0.1172279402346128</v>
      </c>
      <c r="Q73">
        <v>0.1172279402346128</v>
      </c>
      <c r="R73">
        <v>0.11826315733945636</v>
      </c>
      <c r="S73">
        <v>0.11826315733945636</v>
      </c>
      <c r="T73">
        <v>0.11826315733945636</v>
      </c>
      <c r="U73">
        <v>0.11826315733945636</v>
      </c>
      <c r="V73">
        <v>0.11826315733945636</v>
      </c>
      <c r="W73">
        <v>0.11826315733945636</v>
      </c>
      <c r="X73">
        <v>0.11826315733945636</v>
      </c>
      <c r="Y73">
        <v>0.11826315733945636</v>
      </c>
      <c r="Z73">
        <v>0.11826315733945636</v>
      </c>
      <c r="AA73">
        <v>0.11826315733945636</v>
      </c>
      <c r="AB73">
        <v>0.11826315733945636</v>
      </c>
      <c r="AC73">
        <v>0.11826315733945636</v>
      </c>
      <c r="AD73">
        <v>0.11826315733945636</v>
      </c>
      <c r="AE73">
        <v>0.11826315733945636</v>
      </c>
      <c r="AF73">
        <v>0.11826315733945636</v>
      </c>
      <c r="AG73">
        <v>0.11826315733945636</v>
      </c>
      <c r="AH73">
        <v>0.11826315733945636</v>
      </c>
      <c r="AI73">
        <v>0.11826315733945636</v>
      </c>
      <c r="AJ73">
        <v>0.11826315733945636</v>
      </c>
      <c r="AK73">
        <v>0.11826315733945636</v>
      </c>
      <c r="AL73">
        <v>0.11826315733945636</v>
      </c>
      <c r="AM73">
        <v>0.11826315733945636</v>
      </c>
      <c r="AN73">
        <v>0.11826315733945636</v>
      </c>
      <c r="AO73">
        <v>0.11826315733945636</v>
      </c>
      <c r="AP73">
        <v>0.11826315733945636</v>
      </c>
      <c r="AQ73">
        <v>0.11826315733945636</v>
      </c>
      <c r="AR73">
        <v>0.11826315733945636</v>
      </c>
      <c r="AS73">
        <v>0.11826315733945636</v>
      </c>
      <c r="AT73">
        <v>0.11826315733945636</v>
      </c>
      <c r="AU73">
        <v>0.11826315733945636</v>
      </c>
      <c r="AV73">
        <v>0.11826315733945636</v>
      </c>
      <c r="AW73">
        <v>0.11826315733945636</v>
      </c>
      <c r="AX73">
        <v>0.11826315733945636</v>
      </c>
      <c r="AY73">
        <v>0.11826315733945636</v>
      </c>
      <c r="AZ73">
        <v>0.11826315733945636</v>
      </c>
      <c r="BA73">
        <v>0.11826315733945636</v>
      </c>
      <c r="BB73">
        <v>0.11826315733945636</v>
      </c>
      <c r="BC73">
        <v>0.11826315733945636</v>
      </c>
      <c r="BD73">
        <v>0.11826315733945636</v>
      </c>
      <c r="BE73">
        <v>0.11826315733945636</v>
      </c>
      <c r="BF73">
        <v>0.11826315733945636</v>
      </c>
      <c r="BG73">
        <v>0.11826315733945636</v>
      </c>
      <c r="BH73">
        <v>0.11826315733945636</v>
      </c>
      <c r="BI73">
        <v>0.1172279402346128</v>
      </c>
      <c r="BJ73">
        <v>0.1172279402346128</v>
      </c>
      <c r="BK73">
        <v>9.7891440099213897E-2</v>
      </c>
      <c r="BL73">
        <v>7.1117397008298486E-2</v>
      </c>
      <c r="BM73">
        <v>5.7169628364233567E-2</v>
      </c>
      <c r="BN73">
        <v>3.7124483087324599E-2</v>
      </c>
      <c r="BO73">
        <v>1.4612567437466311E-2</v>
      </c>
      <c r="BP73">
        <v>4.4039872762731058E-3</v>
      </c>
      <c r="BQ73">
        <v>4.4039872762731058E-3</v>
      </c>
      <c r="BR73">
        <v>0</v>
      </c>
      <c r="BS73">
        <v>0</v>
      </c>
      <c r="BT73">
        <v>8.0895707893463564E-4</v>
      </c>
      <c r="BU73">
        <v>2.1093173491195299E-2</v>
      </c>
    </row>
    <row r="74" spans="1:73" x14ac:dyDescent="0.25">
      <c r="A74">
        <v>1304</v>
      </c>
      <c r="B74">
        <v>597.72985748423162</v>
      </c>
      <c r="C74">
        <v>1.910230121880044E-3</v>
      </c>
      <c r="D74">
        <v>-40</v>
      </c>
      <c r="E74">
        <v>692</v>
      </c>
      <c r="F74">
        <v>-612</v>
      </c>
      <c r="G74">
        <v>0</v>
      </c>
      <c r="H74">
        <v>0</v>
      </c>
      <c r="I74">
        <v>0</v>
      </c>
      <c r="J74">
        <v>1.0363170889780404E-2</v>
      </c>
      <c r="K74">
        <v>2.624551984199083E-2</v>
      </c>
      <c r="L74">
        <v>3.8248620203894947E-2</v>
      </c>
      <c r="M74">
        <v>5.3453577527588191E-2</v>
      </c>
      <c r="N74">
        <v>7.8853908520351179E-2</v>
      </c>
      <c r="O74">
        <v>9.79917977161152E-2</v>
      </c>
      <c r="P74">
        <v>0.1172279402346128</v>
      </c>
      <c r="Q74">
        <v>0.11913817035649285</v>
      </c>
      <c r="R74">
        <v>0.12017338746133641</v>
      </c>
      <c r="S74">
        <v>0.12017338746133641</v>
      </c>
      <c r="T74">
        <v>0.12017338746133641</v>
      </c>
      <c r="U74">
        <v>0.12017338746133641</v>
      </c>
      <c r="V74">
        <v>0.12017338746133641</v>
      </c>
      <c r="W74">
        <v>0.12017338746133641</v>
      </c>
      <c r="X74">
        <v>0.12017338746133641</v>
      </c>
      <c r="Y74">
        <v>0.12017338746133641</v>
      </c>
      <c r="Z74">
        <v>0.12017338746133641</v>
      </c>
      <c r="AA74">
        <v>0.12017338746133641</v>
      </c>
      <c r="AB74">
        <v>0.12017338746133641</v>
      </c>
      <c r="AC74">
        <v>0.12017338746133641</v>
      </c>
      <c r="AD74">
        <v>0.12017338746133641</v>
      </c>
      <c r="AE74">
        <v>0.12017338746133641</v>
      </c>
      <c r="AF74">
        <v>0.12017338746133641</v>
      </c>
      <c r="AG74">
        <v>0.12017338746133641</v>
      </c>
      <c r="AH74">
        <v>0.12017338746133641</v>
      </c>
      <c r="AI74">
        <v>0.12017338746133641</v>
      </c>
      <c r="AJ74">
        <v>0.12017338746133641</v>
      </c>
      <c r="AK74">
        <v>0.12017338746133641</v>
      </c>
      <c r="AL74">
        <v>0.12017338746133641</v>
      </c>
      <c r="AM74">
        <v>0.12017338746133641</v>
      </c>
      <c r="AN74">
        <v>0.12017338746133641</v>
      </c>
      <c r="AO74">
        <v>0.12017338746133641</v>
      </c>
      <c r="AP74">
        <v>0.12017338746133641</v>
      </c>
      <c r="AQ74">
        <v>0.12017338746133641</v>
      </c>
      <c r="AR74">
        <v>0.12017338746133641</v>
      </c>
      <c r="AS74">
        <v>0.12017338746133641</v>
      </c>
      <c r="AT74">
        <v>0.12017338746133641</v>
      </c>
      <c r="AU74">
        <v>0.12017338746133641</v>
      </c>
      <c r="AV74">
        <v>0.12017338746133641</v>
      </c>
      <c r="AW74">
        <v>0.12017338746133641</v>
      </c>
      <c r="AX74">
        <v>0.12017338746133641</v>
      </c>
      <c r="AY74">
        <v>0.12017338746133641</v>
      </c>
      <c r="AZ74">
        <v>0.12017338746133641</v>
      </c>
      <c r="BA74">
        <v>0.12017338746133641</v>
      </c>
      <c r="BB74">
        <v>0.12017338746133641</v>
      </c>
      <c r="BC74">
        <v>0.12017338746133641</v>
      </c>
      <c r="BD74">
        <v>0.12017338746133641</v>
      </c>
      <c r="BE74">
        <v>0.12017338746133641</v>
      </c>
      <c r="BF74">
        <v>0.12017338746133641</v>
      </c>
      <c r="BG74">
        <v>0.12017338746133641</v>
      </c>
      <c r="BH74">
        <v>0.12017338746133641</v>
      </c>
      <c r="BI74">
        <v>0.11913817035649285</v>
      </c>
      <c r="BJ74">
        <v>0.11913817035649285</v>
      </c>
      <c r="BK74">
        <v>9.9801670221093944E-2</v>
      </c>
      <c r="BL74">
        <v>7.3027627130178532E-2</v>
      </c>
      <c r="BM74">
        <v>5.7169628364233567E-2</v>
      </c>
      <c r="BN74">
        <v>3.7124483087324599E-2</v>
      </c>
      <c r="BO74">
        <v>1.4612567437466311E-2</v>
      </c>
      <c r="BP74">
        <v>4.4039872762731058E-3</v>
      </c>
      <c r="BQ74">
        <v>4.4039872762731058E-3</v>
      </c>
      <c r="BR74">
        <v>0</v>
      </c>
      <c r="BS74">
        <v>0</v>
      </c>
      <c r="BT74">
        <v>4.2152552772073415E-4</v>
      </c>
      <c r="BU74">
        <v>3.1113399198873223E-2</v>
      </c>
    </row>
    <row r="75" spans="1:73" x14ac:dyDescent="0.25">
      <c r="A75">
        <v>1288</v>
      </c>
      <c r="B75">
        <v>563.72492999873032</v>
      </c>
      <c r="C75">
        <v>1.8015568877060846E-3</v>
      </c>
      <c r="D75">
        <v>-30</v>
      </c>
      <c r="E75">
        <v>674</v>
      </c>
      <c r="F75">
        <v>-614</v>
      </c>
      <c r="G75">
        <v>0</v>
      </c>
      <c r="H75">
        <v>0</v>
      </c>
      <c r="I75">
        <v>0</v>
      </c>
      <c r="J75">
        <v>1.0363170889780404E-2</v>
      </c>
      <c r="K75">
        <v>2.624551984199083E-2</v>
      </c>
      <c r="L75">
        <v>3.8248620203894947E-2</v>
      </c>
      <c r="M75">
        <v>5.3453577527588191E-2</v>
      </c>
      <c r="N75">
        <v>7.8853908520351179E-2</v>
      </c>
      <c r="O75">
        <v>9.79917977161152E-2</v>
      </c>
      <c r="P75">
        <v>0.1172279402346128</v>
      </c>
      <c r="Q75">
        <v>0.12093972724419894</v>
      </c>
      <c r="R75">
        <v>0.12197494434904249</v>
      </c>
      <c r="S75">
        <v>0.12197494434904249</v>
      </c>
      <c r="T75">
        <v>0.12197494434904249</v>
      </c>
      <c r="U75">
        <v>0.12197494434904249</v>
      </c>
      <c r="V75">
        <v>0.12197494434904249</v>
      </c>
      <c r="W75">
        <v>0.12197494434904249</v>
      </c>
      <c r="X75">
        <v>0.12197494434904249</v>
      </c>
      <c r="Y75">
        <v>0.12197494434904249</v>
      </c>
      <c r="Z75">
        <v>0.12197494434904249</v>
      </c>
      <c r="AA75">
        <v>0.12197494434904249</v>
      </c>
      <c r="AB75">
        <v>0.12197494434904249</v>
      </c>
      <c r="AC75">
        <v>0.12197494434904249</v>
      </c>
      <c r="AD75">
        <v>0.12197494434904249</v>
      </c>
      <c r="AE75">
        <v>0.12197494434904249</v>
      </c>
      <c r="AF75">
        <v>0.12197494434904249</v>
      </c>
      <c r="AG75">
        <v>0.12197494434904249</v>
      </c>
      <c r="AH75">
        <v>0.12197494434904249</v>
      </c>
      <c r="AI75">
        <v>0.12197494434904249</v>
      </c>
      <c r="AJ75">
        <v>0.12197494434904249</v>
      </c>
      <c r="AK75">
        <v>0.12197494434904249</v>
      </c>
      <c r="AL75">
        <v>0.12197494434904249</v>
      </c>
      <c r="AM75">
        <v>0.12197494434904249</v>
      </c>
      <c r="AN75">
        <v>0.12197494434904249</v>
      </c>
      <c r="AO75">
        <v>0.12197494434904249</v>
      </c>
      <c r="AP75">
        <v>0.12197494434904249</v>
      </c>
      <c r="AQ75">
        <v>0.12197494434904249</v>
      </c>
      <c r="AR75">
        <v>0.12197494434904249</v>
      </c>
      <c r="AS75">
        <v>0.12197494434904249</v>
      </c>
      <c r="AT75">
        <v>0.12197494434904249</v>
      </c>
      <c r="AU75">
        <v>0.12197494434904249</v>
      </c>
      <c r="AV75">
        <v>0.12197494434904249</v>
      </c>
      <c r="AW75">
        <v>0.12197494434904249</v>
      </c>
      <c r="AX75">
        <v>0.12197494434904249</v>
      </c>
      <c r="AY75">
        <v>0.12197494434904249</v>
      </c>
      <c r="AZ75">
        <v>0.12197494434904249</v>
      </c>
      <c r="BA75">
        <v>0.12197494434904249</v>
      </c>
      <c r="BB75">
        <v>0.12197494434904249</v>
      </c>
      <c r="BC75">
        <v>0.12197494434904249</v>
      </c>
      <c r="BD75">
        <v>0.12197494434904249</v>
      </c>
      <c r="BE75">
        <v>0.12197494434904249</v>
      </c>
      <c r="BF75">
        <v>0.12197494434904249</v>
      </c>
      <c r="BG75">
        <v>0.12197494434904249</v>
      </c>
      <c r="BH75">
        <v>0.12197494434904249</v>
      </c>
      <c r="BI75">
        <v>0.12093972724419894</v>
      </c>
      <c r="BJ75">
        <v>0.12093972724419894</v>
      </c>
      <c r="BK75">
        <v>0.10160322710880003</v>
      </c>
      <c r="BL75">
        <v>7.4829184017884617E-2</v>
      </c>
      <c r="BM75">
        <v>5.7169628364233567E-2</v>
      </c>
      <c r="BN75">
        <v>3.7124483087324599E-2</v>
      </c>
      <c r="BO75">
        <v>1.4612567437466311E-2</v>
      </c>
      <c r="BP75">
        <v>4.4039872762731058E-3</v>
      </c>
      <c r="BQ75">
        <v>4.4039872762731058E-3</v>
      </c>
      <c r="BR75">
        <v>0</v>
      </c>
      <c r="BS75">
        <v>0</v>
      </c>
      <c r="BT75">
        <v>4.9901183796351167E-4</v>
      </c>
      <c r="BU75">
        <v>1.5103389359041E-2</v>
      </c>
    </row>
    <row r="76" spans="1:73" x14ac:dyDescent="0.25">
      <c r="A76">
        <v>1305</v>
      </c>
      <c r="B76">
        <v>556.54045303000078</v>
      </c>
      <c r="C76">
        <v>1.7785966755905595E-3</v>
      </c>
      <c r="D76">
        <v>-20</v>
      </c>
      <c r="E76">
        <v>672.5</v>
      </c>
      <c r="F76">
        <v>-632.5</v>
      </c>
      <c r="G76">
        <v>0</v>
      </c>
      <c r="H76">
        <v>0</v>
      </c>
      <c r="I76">
        <v>0</v>
      </c>
      <c r="J76">
        <v>1.0363170889780404E-2</v>
      </c>
      <c r="K76">
        <v>2.624551984199083E-2</v>
      </c>
      <c r="L76">
        <v>3.8248620203894947E-2</v>
      </c>
      <c r="M76">
        <v>5.3453577527588191E-2</v>
      </c>
      <c r="N76">
        <v>7.8853908520351179E-2</v>
      </c>
      <c r="O76">
        <v>9.79917977161152E-2</v>
      </c>
      <c r="P76">
        <v>0.11900653691020337</v>
      </c>
      <c r="Q76">
        <v>0.1227183239197895</v>
      </c>
      <c r="R76">
        <v>0.12375354102463305</v>
      </c>
      <c r="S76">
        <v>0.12375354102463305</v>
      </c>
      <c r="T76">
        <v>0.12375354102463305</v>
      </c>
      <c r="U76">
        <v>0.12375354102463305</v>
      </c>
      <c r="V76">
        <v>0.12375354102463305</v>
      </c>
      <c r="W76">
        <v>0.12375354102463305</v>
      </c>
      <c r="X76">
        <v>0.12375354102463305</v>
      </c>
      <c r="Y76">
        <v>0.12375354102463305</v>
      </c>
      <c r="Z76">
        <v>0.12375354102463305</v>
      </c>
      <c r="AA76">
        <v>0.12375354102463305</v>
      </c>
      <c r="AB76">
        <v>0.12375354102463305</v>
      </c>
      <c r="AC76">
        <v>0.12375354102463305</v>
      </c>
      <c r="AD76">
        <v>0.12375354102463305</v>
      </c>
      <c r="AE76">
        <v>0.12375354102463305</v>
      </c>
      <c r="AF76">
        <v>0.12375354102463305</v>
      </c>
      <c r="AG76">
        <v>0.12375354102463305</v>
      </c>
      <c r="AH76">
        <v>0.12375354102463305</v>
      </c>
      <c r="AI76">
        <v>0.12375354102463305</v>
      </c>
      <c r="AJ76">
        <v>0.12375354102463305</v>
      </c>
      <c r="AK76">
        <v>0.12375354102463305</v>
      </c>
      <c r="AL76">
        <v>0.12375354102463305</v>
      </c>
      <c r="AM76">
        <v>0.12375354102463305</v>
      </c>
      <c r="AN76">
        <v>0.12375354102463305</v>
      </c>
      <c r="AO76">
        <v>0.12375354102463305</v>
      </c>
      <c r="AP76">
        <v>0.12375354102463305</v>
      </c>
      <c r="AQ76">
        <v>0.12375354102463305</v>
      </c>
      <c r="AR76">
        <v>0.12375354102463305</v>
      </c>
      <c r="AS76">
        <v>0.12375354102463305</v>
      </c>
      <c r="AT76">
        <v>0.12375354102463305</v>
      </c>
      <c r="AU76">
        <v>0.12375354102463305</v>
      </c>
      <c r="AV76">
        <v>0.12375354102463305</v>
      </c>
      <c r="AW76">
        <v>0.12375354102463305</v>
      </c>
      <c r="AX76">
        <v>0.12375354102463305</v>
      </c>
      <c r="AY76">
        <v>0.12375354102463305</v>
      </c>
      <c r="AZ76">
        <v>0.12375354102463305</v>
      </c>
      <c r="BA76">
        <v>0.12375354102463305</v>
      </c>
      <c r="BB76">
        <v>0.12375354102463305</v>
      </c>
      <c r="BC76">
        <v>0.12375354102463305</v>
      </c>
      <c r="BD76">
        <v>0.12375354102463305</v>
      </c>
      <c r="BE76">
        <v>0.12375354102463305</v>
      </c>
      <c r="BF76">
        <v>0.12375354102463305</v>
      </c>
      <c r="BG76">
        <v>0.12375354102463305</v>
      </c>
      <c r="BH76">
        <v>0.12375354102463305</v>
      </c>
      <c r="BI76">
        <v>0.1227183239197895</v>
      </c>
      <c r="BJ76">
        <v>0.1227183239197895</v>
      </c>
      <c r="BK76">
        <v>0.10338182378439059</v>
      </c>
      <c r="BL76">
        <v>7.660778069347518E-2</v>
      </c>
      <c r="BM76">
        <v>5.7169628364233567E-2</v>
      </c>
      <c r="BN76">
        <v>3.7124483087324599E-2</v>
      </c>
      <c r="BO76">
        <v>1.4612567437466311E-2</v>
      </c>
      <c r="BP76">
        <v>4.4039872762731058E-3</v>
      </c>
      <c r="BQ76">
        <v>4.4039872762731058E-3</v>
      </c>
      <c r="BR76">
        <v>0</v>
      </c>
      <c r="BS76">
        <v>0</v>
      </c>
      <c r="BT76">
        <v>1.6825572045692933E-3</v>
      </c>
      <c r="BU76">
        <v>1.4017882240661569E-2</v>
      </c>
    </row>
    <row r="77" spans="1:73" x14ac:dyDescent="0.25">
      <c r="A77">
        <v>1289</v>
      </c>
      <c r="B77">
        <v>418.59265555843353</v>
      </c>
      <c r="C77">
        <v>1.3377419404995538E-3</v>
      </c>
      <c r="D77">
        <v>-10</v>
      </c>
      <c r="E77">
        <v>654.5</v>
      </c>
      <c r="F77">
        <v>-634.5</v>
      </c>
      <c r="G77">
        <v>0</v>
      </c>
      <c r="H77">
        <v>0</v>
      </c>
      <c r="I77">
        <v>0</v>
      </c>
      <c r="J77">
        <v>1.0363170889780404E-2</v>
      </c>
      <c r="K77">
        <v>2.624551984199083E-2</v>
      </c>
      <c r="L77">
        <v>3.8248620203894947E-2</v>
      </c>
      <c r="M77">
        <v>5.3453577527588191E-2</v>
      </c>
      <c r="N77">
        <v>7.8853908520351179E-2</v>
      </c>
      <c r="O77">
        <v>9.79917977161152E-2</v>
      </c>
      <c r="P77">
        <v>0.12034427885070292</v>
      </c>
      <c r="Q77">
        <v>0.12405606586028906</v>
      </c>
      <c r="R77">
        <v>0.12509128296513261</v>
      </c>
      <c r="S77">
        <v>0.12509128296513261</v>
      </c>
      <c r="T77">
        <v>0.12509128296513261</v>
      </c>
      <c r="U77">
        <v>0.12509128296513261</v>
      </c>
      <c r="V77">
        <v>0.12509128296513261</v>
      </c>
      <c r="W77">
        <v>0.12509128296513261</v>
      </c>
      <c r="X77">
        <v>0.12509128296513261</v>
      </c>
      <c r="Y77">
        <v>0.12509128296513261</v>
      </c>
      <c r="Z77">
        <v>0.12509128296513261</v>
      </c>
      <c r="AA77">
        <v>0.12509128296513261</v>
      </c>
      <c r="AB77">
        <v>0.12509128296513261</v>
      </c>
      <c r="AC77">
        <v>0.12509128296513261</v>
      </c>
      <c r="AD77">
        <v>0.12509128296513261</v>
      </c>
      <c r="AE77">
        <v>0.12509128296513261</v>
      </c>
      <c r="AF77">
        <v>0.12509128296513261</v>
      </c>
      <c r="AG77">
        <v>0.12509128296513261</v>
      </c>
      <c r="AH77">
        <v>0.12509128296513261</v>
      </c>
      <c r="AI77">
        <v>0.12509128296513261</v>
      </c>
      <c r="AJ77">
        <v>0.12509128296513261</v>
      </c>
      <c r="AK77">
        <v>0.12509128296513261</v>
      </c>
      <c r="AL77">
        <v>0.12509128296513261</v>
      </c>
      <c r="AM77">
        <v>0.12509128296513261</v>
      </c>
      <c r="AN77">
        <v>0.12509128296513261</v>
      </c>
      <c r="AO77">
        <v>0.12509128296513261</v>
      </c>
      <c r="AP77">
        <v>0.12509128296513261</v>
      </c>
      <c r="AQ77">
        <v>0.12509128296513261</v>
      </c>
      <c r="AR77">
        <v>0.12509128296513261</v>
      </c>
      <c r="AS77">
        <v>0.12509128296513261</v>
      </c>
      <c r="AT77">
        <v>0.12509128296513261</v>
      </c>
      <c r="AU77">
        <v>0.12509128296513261</v>
      </c>
      <c r="AV77">
        <v>0.12509128296513261</v>
      </c>
      <c r="AW77">
        <v>0.12509128296513261</v>
      </c>
      <c r="AX77">
        <v>0.12509128296513261</v>
      </c>
      <c r="AY77">
        <v>0.12509128296513261</v>
      </c>
      <c r="AZ77">
        <v>0.12509128296513261</v>
      </c>
      <c r="BA77">
        <v>0.12509128296513261</v>
      </c>
      <c r="BB77">
        <v>0.12509128296513261</v>
      </c>
      <c r="BC77">
        <v>0.12509128296513261</v>
      </c>
      <c r="BD77">
        <v>0.12509128296513261</v>
      </c>
      <c r="BE77">
        <v>0.12509128296513261</v>
      </c>
      <c r="BF77">
        <v>0.12509128296513261</v>
      </c>
      <c r="BG77">
        <v>0.12509128296513261</v>
      </c>
      <c r="BH77">
        <v>0.12509128296513261</v>
      </c>
      <c r="BI77">
        <v>0.12405606586028906</v>
      </c>
      <c r="BJ77">
        <v>0.12405606586028906</v>
      </c>
      <c r="BK77">
        <v>0.10471956572489015</v>
      </c>
      <c r="BL77">
        <v>7.660778069347518E-2</v>
      </c>
      <c r="BM77">
        <v>5.7169628364233567E-2</v>
      </c>
      <c r="BN77">
        <v>3.7124483087324599E-2</v>
      </c>
      <c r="BO77">
        <v>1.4612567437466311E-2</v>
      </c>
      <c r="BP77">
        <v>4.4039872762731058E-3</v>
      </c>
      <c r="BQ77">
        <v>4.4039872762731058E-3</v>
      </c>
      <c r="BR77">
        <v>0</v>
      </c>
      <c r="BS77">
        <v>0</v>
      </c>
      <c r="BT77">
        <v>1.9603855735502856E-3</v>
      </c>
      <c r="BU77">
        <v>1.0352171048435554E-3</v>
      </c>
    </row>
    <row r="78" spans="1:73" x14ac:dyDescent="0.25">
      <c r="A78">
        <v>1280</v>
      </c>
      <c r="B78">
        <v>316.61258277790444</v>
      </c>
      <c r="C78">
        <v>1.0118331634530184E-3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1.0363170889780404E-2</v>
      </c>
      <c r="K78">
        <v>2.624551984199083E-2</v>
      </c>
      <c r="L78">
        <v>3.8248620203894947E-2</v>
      </c>
      <c r="M78">
        <v>5.3453577527588191E-2</v>
      </c>
      <c r="N78">
        <v>7.8853908520351179E-2</v>
      </c>
      <c r="O78">
        <v>9.79917977161152E-2</v>
      </c>
      <c r="P78">
        <v>0.12135611201415594</v>
      </c>
      <c r="Q78">
        <v>0.12506789902374207</v>
      </c>
      <c r="R78">
        <v>0.12610311612858563</v>
      </c>
      <c r="S78">
        <v>0.12610311612858563</v>
      </c>
      <c r="T78">
        <v>0.12610311612858563</v>
      </c>
      <c r="U78">
        <v>0.12610311612858563</v>
      </c>
      <c r="V78">
        <v>0.12610311612858563</v>
      </c>
      <c r="W78">
        <v>0.12610311612858563</v>
      </c>
      <c r="X78">
        <v>0.12610311612858563</v>
      </c>
      <c r="Y78">
        <v>0.12610311612858563</v>
      </c>
      <c r="Z78">
        <v>0.12610311612858563</v>
      </c>
      <c r="AA78">
        <v>0.12610311612858563</v>
      </c>
      <c r="AB78">
        <v>0.12610311612858563</v>
      </c>
      <c r="AC78">
        <v>0.12610311612858563</v>
      </c>
      <c r="AD78">
        <v>0.12610311612858563</v>
      </c>
      <c r="AE78">
        <v>0.12610311612858563</v>
      </c>
      <c r="AF78">
        <v>0.12610311612858563</v>
      </c>
      <c r="AG78">
        <v>0.12610311612858563</v>
      </c>
      <c r="AH78">
        <v>0.12610311612858563</v>
      </c>
      <c r="AI78">
        <v>0.12610311612858563</v>
      </c>
      <c r="AJ78">
        <v>0.12610311612858563</v>
      </c>
      <c r="AK78">
        <v>0.12610311612858563</v>
      </c>
      <c r="AL78">
        <v>0.12610311612858563</v>
      </c>
      <c r="AM78">
        <v>0.12610311612858563</v>
      </c>
      <c r="AN78">
        <v>0.12610311612858563</v>
      </c>
      <c r="AO78">
        <v>0.12610311612858563</v>
      </c>
      <c r="AP78">
        <v>0.12610311612858563</v>
      </c>
      <c r="AQ78">
        <v>0.12610311612858563</v>
      </c>
      <c r="AR78">
        <v>0.12610311612858563</v>
      </c>
      <c r="AS78">
        <v>0.12610311612858563</v>
      </c>
      <c r="AT78">
        <v>0.12610311612858563</v>
      </c>
      <c r="AU78">
        <v>0.12610311612858563</v>
      </c>
      <c r="AV78">
        <v>0.12610311612858563</v>
      </c>
      <c r="AW78">
        <v>0.12610311612858563</v>
      </c>
      <c r="AX78">
        <v>0.12610311612858563</v>
      </c>
      <c r="AY78">
        <v>0.12610311612858563</v>
      </c>
      <c r="AZ78">
        <v>0.12610311612858563</v>
      </c>
      <c r="BA78">
        <v>0.12610311612858563</v>
      </c>
      <c r="BB78">
        <v>0.12610311612858563</v>
      </c>
      <c r="BC78">
        <v>0.12610311612858563</v>
      </c>
      <c r="BD78">
        <v>0.12610311612858563</v>
      </c>
      <c r="BE78">
        <v>0.12610311612858563</v>
      </c>
      <c r="BF78">
        <v>0.12610311612858563</v>
      </c>
      <c r="BG78">
        <v>0.12610311612858563</v>
      </c>
      <c r="BH78">
        <v>0.12610311612858563</v>
      </c>
      <c r="BI78">
        <v>0.12506789902374207</v>
      </c>
      <c r="BJ78">
        <v>0.12506789902374207</v>
      </c>
      <c r="BK78">
        <v>0.10471956572489015</v>
      </c>
      <c r="BL78">
        <v>7.660778069347518E-2</v>
      </c>
      <c r="BM78">
        <v>5.7169628364233567E-2</v>
      </c>
      <c r="BN78">
        <v>3.7124483087324599E-2</v>
      </c>
      <c r="BO78">
        <v>1.4612567437466311E-2</v>
      </c>
      <c r="BP78">
        <v>4.4039872762731058E-3</v>
      </c>
      <c r="BQ78">
        <v>4.4039872762731058E-3</v>
      </c>
      <c r="BR78">
        <v>0</v>
      </c>
      <c r="BS78">
        <v>0</v>
      </c>
      <c r="BT78">
        <v>2.7244135882480286E-3</v>
      </c>
      <c r="BU78">
        <v>1.0352171048435554E-3</v>
      </c>
    </row>
    <row r="79" spans="1:73" x14ac:dyDescent="0.25">
      <c r="A79">
        <v>1286</v>
      </c>
      <c r="B79">
        <v>240.90552222432106</v>
      </c>
      <c r="C79">
        <v>7.6988790055929296E-4</v>
      </c>
      <c r="D79">
        <v>10</v>
      </c>
      <c r="E79">
        <v>633</v>
      </c>
      <c r="F79">
        <v>-653</v>
      </c>
      <c r="G79">
        <v>0</v>
      </c>
      <c r="H79">
        <v>0</v>
      </c>
      <c r="I79">
        <v>0</v>
      </c>
      <c r="J79">
        <v>1.0363170889780404E-2</v>
      </c>
      <c r="K79">
        <v>2.624551984199083E-2</v>
      </c>
      <c r="L79">
        <v>3.8248620203894947E-2</v>
      </c>
      <c r="M79">
        <v>5.3453577527588191E-2</v>
      </c>
      <c r="N79">
        <v>7.8853908520351179E-2</v>
      </c>
      <c r="O79">
        <v>9.8761685616674491E-2</v>
      </c>
      <c r="P79">
        <v>0.12212599991471523</v>
      </c>
      <c r="Q79">
        <v>0.12583778692430136</v>
      </c>
      <c r="R79">
        <v>0.12687300402914492</v>
      </c>
      <c r="S79">
        <v>0.12687300402914492</v>
      </c>
      <c r="T79">
        <v>0.12687300402914492</v>
      </c>
      <c r="U79">
        <v>0.12687300402914492</v>
      </c>
      <c r="V79">
        <v>0.12687300402914492</v>
      </c>
      <c r="W79">
        <v>0.12687300402914492</v>
      </c>
      <c r="X79">
        <v>0.12687300402914492</v>
      </c>
      <c r="Y79">
        <v>0.12687300402914492</v>
      </c>
      <c r="Z79">
        <v>0.12687300402914492</v>
      </c>
      <c r="AA79">
        <v>0.12687300402914492</v>
      </c>
      <c r="AB79">
        <v>0.12687300402914492</v>
      </c>
      <c r="AC79">
        <v>0.12687300402914492</v>
      </c>
      <c r="AD79">
        <v>0.12687300402914492</v>
      </c>
      <c r="AE79">
        <v>0.12687300402914492</v>
      </c>
      <c r="AF79">
        <v>0.12687300402914492</v>
      </c>
      <c r="AG79">
        <v>0.12687300402914492</v>
      </c>
      <c r="AH79">
        <v>0.12687300402914492</v>
      </c>
      <c r="AI79">
        <v>0.12687300402914492</v>
      </c>
      <c r="AJ79">
        <v>0.12687300402914492</v>
      </c>
      <c r="AK79">
        <v>0.12687300402914492</v>
      </c>
      <c r="AL79">
        <v>0.12687300402914492</v>
      </c>
      <c r="AM79">
        <v>0.12687300402914492</v>
      </c>
      <c r="AN79">
        <v>0.12687300402914492</v>
      </c>
      <c r="AO79">
        <v>0.12687300402914492</v>
      </c>
      <c r="AP79">
        <v>0.12687300402914492</v>
      </c>
      <c r="AQ79">
        <v>0.12687300402914492</v>
      </c>
      <c r="AR79">
        <v>0.12687300402914492</v>
      </c>
      <c r="AS79">
        <v>0.12687300402914492</v>
      </c>
      <c r="AT79">
        <v>0.12687300402914492</v>
      </c>
      <c r="AU79">
        <v>0.12687300402914492</v>
      </c>
      <c r="AV79">
        <v>0.12687300402914492</v>
      </c>
      <c r="AW79">
        <v>0.12687300402914492</v>
      </c>
      <c r="AX79">
        <v>0.12687300402914492</v>
      </c>
      <c r="AY79">
        <v>0.12687300402914492</v>
      </c>
      <c r="AZ79">
        <v>0.12687300402914492</v>
      </c>
      <c r="BA79">
        <v>0.12687300402914492</v>
      </c>
      <c r="BB79">
        <v>0.12687300402914492</v>
      </c>
      <c r="BC79">
        <v>0.12687300402914492</v>
      </c>
      <c r="BD79">
        <v>0.12687300402914492</v>
      </c>
      <c r="BE79">
        <v>0.12687300402914492</v>
      </c>
      <c r="BF79">
        <v>0.12687300402914492</v>
      </c>
      <c r="BG79">
        <v>0.12687300402914492</v>
      </c>
      <c r="BH79">
        <v>0.12687300402914492</v>
      </c>
      <c r="BI79">
        <v>0.12583778692430136</v>
      </c>
      <c r="BJ79">
        <v>0.12583778692430136</v>
      </c>
      <c r="BK79">
        <v>0.10471956572489015</v>
      </c>
      <c r="BL79">
        <v>7.660778069347518E-2</v>
      </c>
      <c r="BM79">
        <v>5.7169628364233567E-2</v>
      </c>
      <c r="BN79">
        <v>3.7124483087324599E-2</v>
      </c>
      <c r="BO79">
        <v>1.4612567437466311E-2</v>
      </c>
      <c r="BP79">
        <v>4.4039872762731058E-3</v>
      </c>
      <c r="BQ79">
        <v>4.4039872762731058E-3</v>
      </c>
      <c r="BR79">
        <v>0</v>
      </c>
      <c r="BS79">
        <v>0</v>
      </c>
      <c r="BT79">
        <v>4.5302979866245208E-3</v>
      </c>
      <c r="BU79">
        <v>1.0352171048435554E-3</v>
      </c>
    </row>
    <row r="80" spans="1:73" x14ac:dyDescent="0.25">
      <c r="A80">
        <v>1286</v>
      </c>
      <c r="B80">
        <v>239.88283594188604</v>
      </c>
      <c r="C80">
        <v>7.6661959110899504E-4</v>
      </c>
      <c r="D80">
        <v>20</v>
      </c>
      <c r="E80">
        <v>623</v>
      </c>
      <c r="F80">
        <v>-663</v>
      </c>
      <c r="G80">
        <v>0</v>
      </c>
      <c r="H80">
        <v>0</v>
      </c>
      <c r="I80">
        <v>0</v>
      </c>
      <c r="J80">
        <v>1.0363170889780404E-2</v>
      </c>
      <c r="K80">
        <v>2.624551984199083E-2</v>
      </c>
      <c r="L80">
        <v>3.8248620203894947E-2</v>
      </c>
      <c r="M80">
        <v>5.3453577527588191E-2</v>
      </c>
      <c r="N80">
        <v>7.8853908520351179E-2</v>
      </c>
      <c r="O80">
        <v>9.9528305207783482E-2</v>
      </c>
      <c r="P80">
        <v>0.12289261950582422</v>
      </c>
      <c r="Q80">
        <v>0.12660440651541036</v>
      </c>
      <c r="R80">
        <v>0.12763962362025391</v>
      </c>
      <c r="S80">
        <v>0.12763962362025391</v>
      </c>
      <c r="T80">
        <v>0.12763962362025391</v>
      </c>
      <c r="U80">
        <v>0.12763962362025391</v>
      </c>
      <c r="V80">
        <v>0.12763962362025391</v>
      </c>
      <c r="W80">
        <v>0.12763962362025391</v>
      </c>
      <c r="X80">
        <v>0.12763962362025391</v>
      </c>
      <c r="Y80">
        <v>0.12763962362025391</v>
      </c>
      <c r="Z80">
        <v>0.12763962362025391</v>
      </c>
      <c r="AA80">
        <v>0.12763962362025391</v>
      </c>
      <c r="AB80">
        <v>0.12763962362025391</v>
      </c>
      <c r="AC80">
        <v>0.12763962362025391</v>
      </c>
      <c r="AD80">
        <v>0.12763962362025391</v>
      </c>
      <c r="AE80">
        <v>0.12763962362025391</v>
      </c>
      <c r="AF80">
        <v>0.12763962362025391</v>
      </c>
      <c r="AG80">
        <v>0.12763962362025391</v>
      </c>
      <c r="AH80">
        <v>0.12763962362025391</v>
      </c>
      <c r="AI80">
        <v>0.12763962362025391</v>
      </c>
      <c r="AJ80">
        <v>0.12763962362025391</v>
      </c>
      <c r="AK80">
        <v>0.12763962362025391</v>
      </c>
      <c r="AL80">
        <v>0.12763962362025391</v>
      </c>
      <c r="AM80">
        <v>0.12763962362025391</v>
      </c>
      <c r="AN80">
        <v>0.12763962362025391</v>
      </c>
      <c r="AO80">
        <v>0.12763962362025391</v>
      </c>
      <c r="AP80">
        <v>0.12763962362025391</v>
      </c>
      <c r="AQ80">
        <v>0.12763962362025391</v>
      </c>
      <c r="AR80">
        <v>0.12763962362025391</v>
      </c>
      <c r="AS80">
        <v>0.12763962362025391</v>
      </c>
      <c r="AT80">
        <v>0.12763962362025391</v>
      </c>
      <c r="AU80">
        <v>0.12763962362025391</v>
      </c>
      <c r="AV80">
        <v>0.12763962362025391</v>
      </c>
      <c r="AW80">
        <v>0.12763962362025391</v>
      </c>
      <c r="AX80">
        <v>0.12763962362025391</v>
      </c>
      <c r="AY80">
        <v>0.12763962362025391</v>
      </c>
      <c r="AZ80">
        <v>0.12763962362025391</v>
      </c>
      <c r="BA80">
        <v>0.12763962362025391</v>
      </c>
      <c r="BB80">
        <v>0.12763962362025391</v>
      </c>
      <c r="BC80">
        <v>0.12763962362025391</v>
      </c>
      <c r="BD80">
        <v>0.12763962362025391</v>
      </c>
      <c r="BE80">
        <v>0.12763962362025391</v>
      </c>
      <c r="BF80">
        <v>0.12763962362025391</v>
      </c>
      <c r="BG80">
        <v>0.12763962362025391</v>
      </c>
      <c r="BH80">
        <v>0.12763962362025391</v>
      </c>
      <c r="BI80">
        <v>0.12660440651541036</v>
      </c>
      <c r="BJ80">
        <v>0.12660440651541036</v>
      </c>
      <c r="BK80">
        <v>0.10471956572489015</v>
      </c>
      <c r="BL80">
        <v>7.660778069347518E-2</v>
      </c>
      <c r="BM80">
        <v>5.7169628364233567E-2</v>
      </c>
      <c r="BN80">
        <v>3.7124483087324599E-2</v>
      </c>
      <c r="BO80">
        <v>1.4612567437466311E-2</v>
      </c>
      <c r="BP80">
        <v>4.4039872762731058E-3</v>
      </c>
      <c r="BQ80">
        <v>4.4039872762731058E-3</v>
      </c>
      <c r="BR80">
        <v>0</v>
      </c>
      <c r="BS80">
        <v>0</v>
      </c>
      <c r="BT80">
        <v>1.2127049498990489E-2</v>
      </c>
      <c r="BU80">
        <v>8.4770023405603134E-4</v>
      </c>
    </row>
    <row r="81" spans="1:73" x14ac:dyDescent="0.25">
      <c r="A81">
        <v>1286</v>
      </c>
      <c r="B81">
        <v>238.37928589587369</v>
      </c>
      <c r="C81">
        <v>7.618145331857799E-4</v>
      </c>
      <c r="D81">
        <v>30</v>
      </c>
      <c r="E81">
        <v>613</v>
      </c>
      <c r="F81">
        <v>-673</v>
      </c>
      <c r="G81">
        <v>0</v>
      </c>
      <c r="H81">
        <v>0</v>
      </c>
      <c r="I81">
        <v>0</v>
      </c>
      <c r="J81">
        <v>1.0363170889780404E-2</v>
      </c>
      <c r="K81">
        <v>2.624551984199083E-2</v>
      </c>
      <c r="L81">
        <v>3.8248620203894947E-2</v>
      </c>
      <c r="M81">
        <v>5.3453577527588191E-2</v>
      </c>
      <c r="N81">
        <v>7.9615723053536966E-2</v>
      </c>
      <c r="O81">
        <v>0.10029011974096927</v>
      </c>
      <c r="P81">
        <v>0.12365443403901001</v>
      </c>
      <c r="Q81">
        <v>0.12736622104859613</v>
      </c>
      <c r="R81">
        <v>0.12840143815343968</v>
      </c>
      <c r="S81">
        <v>0.12840143815343968</v>
      </c>
      <c r="T81">
        <v>0.12840143815343968</v>
      </c>
      <c r="U81">
        <v>0.12840143815343968</v>
      </c>
      <c r="V81">
        <v>0.12840143815343968</v>
      </c>
      <c r="W81">
        <v>0.12840143815343968</v>
      </c>
      <c r="X81">
        <v>0.12840143815343968</v>
      </c>
      <c r="Y81">
        <v>0.12840143815343968</v>
      </c>
      <c r="Z81">
        <v>0.12840143815343968</v>
      </c>
      <c r="AA81">
        <v>0.12840143815343968</v>
      </c>
      <c r="AB81">
        <v>0.12840143815343968</v>
      </c>
      <c r="AC81">
        <v>0.12840143815343968</v>
      </c>
      <c r="AD81">
        <v>0.12840143815343968</v>
      </c>
      <c r="AE81">
        <v>0.12840143815343968</v>
      </c>
      <c r="AF81">
        <v>0.12840143815343968</v>
      </c>
      <c r="AG81">
        <v>0.12840143815343968</v>
      </c>
      <c r="AH81">
        <v>0.12840143815343968</v>
      </c>
      <c r="AI81">
        <v>0.12840143815343968</v>
      </c>
      <c r="AJ81">
        <v>0.12840143815343968</v>
      </c>
      <c r="AK81">
        <v>0.12840143815343968</v>
      </c>
      <c r="AL81">
        <v>0.12840143815343968</v>
      </c>
      <c r="AM81">
        <v>0.12840143815343968</v>
      </c>
      <c r="AN81">
        <v>0.12840143815343968</v>
      </c>
      <c r="AO81">
        <v>0.12840143815343968</v>
      </c>
      <c r="AP81">
        <v>0.12840143815343968</v>
      </c>
      <c r="AQ81">
        <v>0.12840143815343968</v>
      </c>
      <c r="AR81">
        <v>0.12840143815343968</v>
      </c>
      <c r="AS81">
        <v>0.12840143815343968</v>
      </c>
      <c r="AT81">
        <v>0.12840143815343968</v>
      </c>
      <c r="AU81">
        <v>0.12840143815343968</v>
      </c>
      <c r="AV81">
        <v>0.12840143815343968</v>
      </c>
      <c r="AW81">
        <v>0.12840143815343968</v>
      </c>
      <c r="AX81">
        <v>0.12840143815343968</v>
      </c>
      <c r="AY81">
        <v>0.12840143815343968</v>
      </c>
      <c r="AZ81">
        <v>0.12840143815343968</v>
      </c>
      <c r="BA81">
        <v>0.12840143815343968</v>
      </c>
      <c r="BB81">
        <v>0.12840143815343968</v>
      </c>
      <c r="BC81">
        <v>0.12840143815343968</v>
      </c>
      <c r="BD81">
        <v>0.12840143815343968</v>
      </c>
      <c r="BE81">
        <v>0.12840143815343968</v>
      </c>
      <c r="BF81">
        <v>0.12840143815343968</v>
      </c>
      <c r="BG81">
        <v>0.12840143815343968</v>
      </c>
      <c r="BH81">
        <v>0.12840143815343968</v>
      </c>
      <c r="BI81">
        <v>0.12736622104859613</v>
      </c>
      <c r="BJ81">
        <v>0.12660440651541036</v>
      </c>
      <c r="BK81">
        <v>0.10471956572489015</v>
      </c>
      <c r="BL81">
        <v>7.660778069347518E-2</v>
      </c>
      <c r="BM81">
        <v>5.7169628364233567E-2</v>
      </c>
      <c r="BN81">
        <v>3.7124483087324599E-2</v>
      </c>
      <c r="BO81">
        <v>1.4612567437466311E-2</v>
      </c>
      <c r="BP81">
        <v>4.4039872762731058E-3</v>
      </c>
      <c r="BQ81">
        <v>4.4039872762731058E-3</v>
      </c>
      <c r="BR81">
        <v>0</v>
      </c>
      <c r="BS81">
        <v>0</v>
      </c>
      <c r="BT81">
        <v>2.0871179101550633E-2</v>
      </c>
      <c r="BU81">
        <v>4.6026868284212985E-4</v>
      </c>
    </row>
    <row r="82" spans="1:73" x14ac:dyDescent="0.25">
      <c r="A82">
        <v>1273</v>
      </c>
      <c r="B82">
        <v>271.37604494729004</v>
      </c>
      <c r="C82">
        <v>8.6726585417169245E-4</v>
      </c>
      <c r="D82">
        <v>40</v>
      </c>
      <c r="E82">
        <v>596.5</v>
      </c>
      <c r="F82">
        <v>-676.5</v>
      </c>
      <c r="G82">
        <v>0</v>
      </c>
      <c r="H82">
        <v>0</v>
      </c>
      <c r="I82">
        <v>0</v>
      </c>
      <c r="J82">
        <v>1.0363170889780404E-2</v>
      </c>
      <c r="K82">
        <v>2.624551984199083E-2</v>
      </c>
      <c r="L82">
        <v>3.8248620203894947E-2</v>
      </c>
      <c r="M82">
        <v>5.3453577527588191E-2</v>
      </c>
      <c r="N82">
        <v>8.0482988907708664E-2</v>
      </c>
      <c r="O82">
        <v>0.10115738559514097</v>
      </c>
      <c r="P82">
        <v>0.12452169989318171</v>
      </c>
      <c r="Q82">
        <v>0.12823348690276781</v>
      </c>
      <c r="R82">
        <v>0.12926870400761137</v>
      </c>
      <c r="S82">
        <v>0.12926870400761137</v>
      </c>
      <c r="T82">
        <v>0.12926870400761137</v>
      </c>
      <c r="U82">
        <v>0.12926870400761137</v>
      </c>
      <c r="V82">
        <v>0.12926870400761137</v>
      </c>
      <c r="W82">
        <v>0.12926870400761137</v>
      </c>
      <c r="X82">
        <v>0.12926870400761137</v>
      </c>
      <c r="Y82">
        <v>0.12926870400761137</v>
      </c>
      <c r="Z82">
        <v>0.12926870400761137</v>
      </c>
      <c r="AA82">
        <v>0.12926870400761137</v>
      </c>
      <c r="AB82">
        <v>0.12926870400761137</v>
      </c>
      <c r="AC82">
        <v>0.12926870400761137</v>
      </c>
      <c r="AD82">
        <v>0.12926870400761137</v>
      </c>
      <c r="AE82">
        <v>0.12926870400761137</v>
      </c>
      <c r="AF82">
        <v>0.12926870400761137</v>
      </c>
      <c r="AG82">
        <v>0.12926870400761137</v>
      </c>
      <c r="AH82">
        <v>0.12926870400761137</v>
      </c>
      <c r="AI82">
        <v>0.12926870400761137</v>
      </c>
      <c r="AJ82">
        <v>0.12926870400761137</v>
      </c>
      <c r="AK82">
        <v>0.12926870400761137</v>
      </c>
      <c r="AL82">
        <v>0.12926870400761137</v>
      </c>
      <c r="AM82">
        <v>0.12926870400761137</v>
      </c>
      <c r="AN82">
        <v>0.12926870400761137</v>
      </c>
      <c r="AO82">
        <v>0.12926870400761137</v>
      </c>
      <c r="AP82">
        <v>0.12926870400761137</v>
      </c>
      <c r="AQ82">
        <v>0.12926870400761137</v>
      </c>
      <c r="AR82">
        <v>0.12926870400761137</v>
      </c>
      <c r="AS82">
        <v>0.12926870400761137</v>
      </c>
      <c r="AT82">
        <v>0.12926870400761137</v>
      </c>
      <c r="AU82">
        <v>0.12926870400761137</v>
      </c>
      <c r="AV82">
        <v>0.12926870400761137</v>
      </c>
      <c r="AW82">
        <v>0.12926870400761137</v>
      </c>
      <c r="AX82">
        <v>0.12926870400761137</v>
      </c>
      <c r="AY82">
        <v>0.12926870400761137</v>
      </c>
      <c r="AZ82">
        <v>0.12926870400761137</v>
      </c>
      <c r="BA82">
        <v>0.12926870400761137</v>
      </c>
      <c r="BB82">
        <v>0.12926870400761137</v>
      </c>
      <c r="BC82">
        <v>0.12926870400761137</v>
      </c>
      <c r="BD82">
        <v>0.12926870400761137</v>
      </c>
      <c r="BE82">
        <v>0.12926870400761137</v>
      </c>
      <c r="BF82">
        <v>0.12926870400761137</v>
      </c>
      <c r="BG82">
        <v>0.12926870400761137</v>
      </c>
      <c r="BH82">
        <v>0.12926870400761137</v>
      </c>
      <c r="BI82">
        <v>0.12823348690276781</v>
      </c>
      <c r="BJ82">
        <v>0.12660440651541036</v>
      </c>
      <c r="BK82">
        <v>0.10471956572489015</v>
      </c>
      <c r="BL82">
        <v>7.660778069347518E-2</v>
      </c>
      <c r="BM82">
        <v>5.7169628364233567E-2</v>
      </c>
      <c r="BN82">
        <v>3.7124483087324599E-2</v>
      </c>
      <c r="BO82">
        <v>1.4612567437466311E-2</v>
      </c>
      <c r="BP82">
        <v>4.4039872762731058E-3</v>
      </c>
      <c r="BQ82">
        <v>4.4039872762731058E-3</v>
      </c>
      <c r="BR82">
        <v>0</v>
      </c>
      <c r="BS82">
        <v>0</v>
      </c>
      <c r="BT82">
        <v>2.3931624462446677E-2</v>
      </c>
      <c r="BU82">
        <v>0</v>
      </c>
    </row>
    <row r="83" spans="1:73" x14ac:dyDescent="0.25">
      <c r="A83">
        <v>1286</v>
      </c>
      <c r="B83">
        <v>237.62700237242052</v>
      </c>
      <c r="C83">
        <v>7.5941037915415325E-4</v>
      </c>
      <c r="D83">
        <v>30</v>
      </c>
      <c r="E83">
        <v>613</v>
      </c>
      <c r="F83">
        <v>-673</v>
      </c>
      <c r="G83">
        <v>0</v>
      </c>
      <c r="H83">
        <v>0</v>
      </c>
      <c r="I83">
        <v>0</v>
      </c>
      <c r="J83">
        <v>1.0363170889780404E-2</v>
      </c>
      <c r="K83">
        <v>2.624551984199083E-2</v>
      </c>
      <c r="L83">
        <v>3.8248620203894947E-2</v>
      </c>
      <c r="M83">
        <v>5.3453577527588191E-2</v>
      </c>
      <c r="N83">
        <v>8.1242399286862818E-2</v>
      </c>
      <c r="O83">
        <v>0.10191679597429512</v>
      </c>
      <c r="P83">
        <v>0.12528111027233585</v>
      </c>
      <c r="Q83">
        <v>0.12899289728192195</v>
      </c>
      <c r="R83">
        <v>0.13002811438676551</v>
      </c>
      <c r="S83">
        <v>0.13002811438676551</v>
      </c>
      <c r="T83">
        <v>0.13002811438676551</v>
      </c>
      <c r="U83">
        <v>0.13002811438676551</v>
      </c>
      <c r="V83">
        <v>0.13002811438676551</v>
      </c>
      <c r="W83">
        <v>0.13002811438676551</v>
      </c>
      <c r="X83">
        <v>0.13002811438676551</v>
      </c>
      <c r="Y83">
        <v>0.13002811438676551</v>
      </c>
      <c r="Z83">
        <v>0.13002811438676551</v>
      </c>
      <c r="AA83">
        <v>0.13002811438676551</v>
      </c>
      <c r="AB83">
        <v>0.13002811438676551</v>
      </c>
      <c r="AC83">
        <v>0.13002811438676551</v>
      </c>
      <c r="AD83">
        <v>0.13002811438676551</v>
      </c>
      <c r="AE83">
        <v>0.13002811438676551</v>
      </c>
      <c r="AF83">
        <v>0.13002811438676551</v>
      </c>
      <c r="AG83">
        <v>0.13002811438676551</v>
      </c>
      <c r="AH83">
        <v>0.13002811438676551</v>
      </c>
      <c r="AI83">
        <v>0.13002811438676551</v>
      </c>
      <c r="AJ83">
        <v>0.13002811438676551</v>
      </c>
      <c r="AK83">
        <v>0.13002811438676551</v>
      </c>
      <c r="AL83">
        <v>0.13002811438676551</v>
      </c>
      <c r="AM83">
        <v>0.13002811438676551</v>
      </c>
      <c r="AN83">
        <v>0.13002811438676551</v>
      </c>
      <c r="AO83">
        <v>0.13002811438676551</v>
      </c>
      <c r="AP83">
        <v>0.13002811438676551</v>
      </c>
      <c r="AQ83">
        <v>0.13002811438676551</v>
      </c>
      <c r="AR83">
        <v>0.13002811438676551</v>
      </c>
      <c r="AS83">
        <v>0.13002811438676551</v>
      </c>
      <c r="AT83">
        <v>0.13002811438676551</v>
      </c>
      <c r="AU83">
        <v>0.13002811438676551</v>
      </c>
      <c r="AV83">
        <v>0.13002811438676551</v>
      </c>
      <c r="AW83">
        <v>0.13002811438676551</v>
      </c>
      <c r="AX83">
        <v>0.13002811438676551</v>
      </c>
      <c r="AY83">
        <v>0.13002811438676551</v>
      </c>
      <c r="AZ83">
        <v>0.13002811438676551</v>
      </c>
      <c r="BA83">
        <v>0.13002811438676551</v>
      </c>
      <c r="BB83">
        <v>0.13002811438676551</v>
      </c>
      <c r="BC83">
        <v>0.13002811438676551</v>
      </c>
      <c r="BD83">
        <v>0.13002811438676551</v>
      </c>
      <c r="BE83">
        <v>0.13002811438676551</v>
      </c>
      <c r="BF83">
        <v>0.13002811438676551</v>
      </c>
      <c r="BG83">
        <v>0.13002811438676551</v>
      </c>
      <c r="BH83">
        <v>0.13002811438676551</v>
      </c>
      <c r="BI83">
        <v>0.12899289728192195</v>
      </c>
      <c r="BJ83">
        <v>0.12660440651541036</v>
      </c>
      <c r="BK83">
        <v>0.10471956572489015</v>
      </c>
      <c r="BL83">
        <v>7.660778069347518E-2</v>
      </c>
      <c r="BM83">
        <v>5.7169628364233567E-2</v>
      </c>
      <c r="BN83">
        <v>3.7124483087324599E-2</v>
      </c>
      <c r="BO83">
        <v>1.4612567437466311E-2</v>
      </c>
      <c r="BP83">
        <v>4.4039872762731058E-3</v>
      </c>
      <c r="BQ83">
        <v>4.4039872762731058E-3</v>
      </c>
      <c r="BR83">
        <v>0</v>
      </c>
      <c r="BS83">
        <v>0</v>
      </c>
      <c r="BT83">
        <v>2.0871179101550605E-2</v>
      </c>
      <c r="BU83">
        <v>4.6026868284212985E-4</v>
      </c>
    </row>
    <row r="84" spans="1:73" x14ac:dyDescent="0.25">
      <c r="A84">
        <v>1286</v>
      </c>
      <c r="B84">
        <v>241.71509653119523</v>
      </c>
      <c r="C84">
        <v>7.7247514495996602E-4</v>
      </c>
      <c r="D84">
        <v>20</v>
      </c>
      <c r="E84">
        <v>623</v>
      </c>
      <c r="F84">
        <v>-663</v>
      </c>
      <c r="G84">
        <v>0</v>
      </c>
      <c r="H84">
        <v>0</v>
      </c>
      <c r="I84">
        <v>0</v>
      </c>
      <c r="J84">
        <v>1.0363170889780404E-2</v>
      </c>
      <c r="K84">
        <v>2.624551984199083E-2</v>
      </c>
      <c r="L84">
        <v>3.8248620203894947E-2</v>
      </c>
      <c r="M84">
        <v>5.3453577527588191E-2</v>
      </c>
      <c r="N84">
        <v>8.1242399286862818E-2</v>
      </c>
      <c r="O84">
        <v>0.10268927111925509</v>
      </c>
      <c r="P84">
        <v>0.1260535854172958</v>
      </c>
      <c r="Q84">
        <v>0.12976537242688191</v>
      </c>
      <c r="R84">
        <v>0.13080058953172546</v>
      </c>
      <c r="S84">
        <v>0.13080058953172546</v>
      </c>
      <c r="T84">
        <v>0.13080058953172546</v>
      </c>
      <c r="U84">
        <v>0.13080058953172546</v>
      </c>
      <c r="V84">
        <v>0.13080058953172546</v>
      </c>
      <c r="W84">
        <v>0.13080058953172546</v>
      </c>
      <c r="X84">
        <v>0.13080058953172546</v>
      </c>
      <c r="Y84">
        <v>0.13080058953172546</v>
      </c>
      <c r="Z84">
        <v>0.13080058953172546</v>
      </c>
      <c r="AA84">
        <v>0.13080058953172546</v>
      </c>
      <c r="AB84">
        <v>0.13080058953172546</v>
      </c>
      <c r="AC84">
        <v>0.13080058953172546</v>
      </c>
      <c r="AD84">
        <v>0.13080058953172546</v>
      </c>
      <c r="AE84">
        <v>0.13080058953172546</v>
      </c>
      <c r="AF84">
        <v>0.13080058953172546</v>
      </c>
      <c r="AG84">
        <v>0.13080058953172546</v>
      </c>
      <c r="AH84">
        <v>0.13080058953172546</v>
      </c>
      <c r="AI84">
        <v>0.13080058953172546</v>
      </c>
      <c r="AJ84">
        <v>0.13080058953172546</v>
      </c>
      <c r="AK84">
        <v>0.13080058953172546</v>
      </c>
      <c r="AL84">
        <v>0.13080058953172546</v>
      </c>
      <c r="AM84">
        <v>0.13080058953172546</v>
      </c>
      <c r="AN84">
        <v>0.13080058953172546</v>
      </c>
      <c r="AO84">
        <v>0.13080058953172546</v>
      </c>
      <c r="AP84">
        <v>0.13080058953172546</v>
      </c>
      <c r="AQ84">
        <v>0.13080058953172546</v>
      </c>
      <c r="AR84">
        <v>0.13080058953172546</v>
      </c>
      <c r="AS84">
        <v>0.13080058953172546</v>
      </c>
      <c r="AT84">
        <v>0.13080058953172546</v>
      </c>
      <c r="AU84">
        <v>0.13080058953172546</v>
      </c>
      <c r="AV84">
        <v>0.13080058953172546</v>
      </c>
      <c r="AW84">
        <v>0.13080058953172546</v>
      </c>
      <c r="AX84">
        <v>0.13080058953172546</v>
      </c>
      <c r="AY84">
        <v>0.13080058953172546</v>
      </c>
      <c r="AZ84">
        <v>0.13080058953172546</v>
      </c>
      <c r="BA84">
        <v>0.13080058953172546</v>
      </c>
      <c r="BB84">
        <v>0.13080058953172546</v>
      </c>
      <c r="BC84">
        <v>0.13080058953172546</v>
      </c>
      <c r="BD84">
        <v>0.13080058953172546</v>
      </c>
      <c r="BE84">
        <v>0.13080058953172546</v>
      </c>
      <c r="BF84">
        <v>0.13080058953172546</v>
      </c>
      <c r="BG84">
        <v>0.13080058953172546</v>
      </c>
      <c r="BH84">
        <v>0.13080058953172546</v>
      </c>
      <c r="BI84">
        <v>0.12976537242688191</v>
      </c>
      <c r="BJ84">
        <v>0.12737688166037031</v>
      </c>
      <c r="BK84">
        <v>0.10471956572489015</v>
      </c>
      <c r="BL84">
        <v>7.660778069347518E-2</v>
      </c>
      <c r="BM84">
        <v>5.7169628364233567E-2</v>
      </c>
      <c r="BN84">
        <v>3.7124483087324599E-2</v>
      </c>
      <c r="BO84">
        <v>1.4612567437466311E-2</v>
      </c>
      <c r="BP84">
        <v>4.4039872762731058E-3</v>
      </c>
      <c r="BQ84">
        <v>4.4039872762731058E-3</v>
      </c>
      <c r="BR84">
        <v>0</v>
      </c>
      <c r="BS84">
        <v>0</v>
      </c>
      <c r="BT84">
        <v>1.2127049498990447E-2</v>
      </c>
      <c r="BU84">
        <v>8.4770023405603134E-4</v>
      </c>
    </row>
    <row r="85" spans="1:73" x14ac:dyDescent="0.25">
      <c r="A85">
        <v>1270</v>
      </c>
      <c r="B85">
        <v>260.68865046115451</v>
      </c>
      <c r="C85">
        <v>8.3311098869825518E-4</v>
      </c>
      <c r="D85">
        <v>10</v>
      </c>
      <c r="E85">
        <v>625</v>
      </c>
      <c r="F85">
        <v>-645</v>
      </c>
      <c r="G85">
        <v>0</v>
      </c>
      <c r="H85">
        <v>0</v>
      </c>
      <c r="I85">
        <v>0</v>
      </c>
      <c r="J85">
        <v>1.0363170889780404E-2</v>
      </c>
      <c r="K85">
        <v>2.624551984199083E-2</v>
      </c>
      <c r="L85">
        <v>3.8248620203894947E-2</v>
      </c>
      <c r="M85">
        <v>5.3453577527588191E-2</v>
      </c>
      <c r="N85">
        <v>8.1242399286862818E-2</v>
      </c>
      <c r="O85">
        <v>0.10352238210795335</v>
      </c>
      <c r="P85">
        <v>0.12688669640599406</v>
      </c>
      <c r="Q85">
        <v>0.13059848341558017</v>
      </c>
      <c r="R85">
        <v>0.13163370052042372</v>
      </c>
      <c r="S85">
        <v>0.13163370052042372</v>
      </c>
      <c r="T85">
        <v>0.13163370052042372</v>
      </c>
      <c r="U85">
        <v>0.13163370052042372</v>
      </c>
      <c r="V85">
        <v>0.13163370052042372</v>
      </c>
      <c r="W85">
        <v>0.13163370052042372</v>
      </c>
      <c r="X85">
        <v>0.13163370052042372</v>
      </c>
      <c r="Y85">
        <v>0.13163370052042372</v>
      </c>
      <c r="Z85">
        <v>0.13163370052042372</v>
      </c>
      <c r="AA85">
        <v>0.13163370052042372</v>
      </c>
      <c r="AB85">
        <v>0.13163370052042372</v>
      </c>
      <c r="AC85">
        <v>0.13163370052042372</v>
      </c>
      <c r="AD85">
        <v>0.13163370052042372</v>
      </c>
      <c r="AE85">
        <v>0.13163370052042372</v>
      </c>
      <c r="AF85">
        <v>0.13163370052042372</v>
      </c>
      <c r="AG85">
        <v>0.13163370052042372</v>
      </c>
      <c r="AH85">
        <v>0.13163370052042372</v>
      </c>
      <c r="AI85">
        <v>0.13163370052042372</v>
      </c>
      <c r="AJ85">
        <v>0.13163370052042372</v>
      </c>
      <c r="AK85">
        <v>0.13163370052042372</v>
      </c>
      <c r="AL85">
        <v>0.13163370052042372</v>
      </c>
      <c r="AM85">
        <v>0.13163370052042372</v>
      </c>
      <c r="AN85">
        <v>0.13163370052042372</v>
      </c>
      <c r="AO85">
        <v>0.13163370052042372</v>
      </c>
      <c r="AP85">
        <v>0.13163370052042372</v>
      </c>
      <c r="AQ85">
        <v>0.13163370052042372</v>
      </c>
      <c r="AR85">
        <v>0.13163370052042372</v>
      </c>
      <c r="AS85">
        <v>0.13163370052042372</v>
      </c>
      <c r="AT85">
        <v>0.13163370052042372</v>
      </c>
      <c r="AU85">
        <v>0.13163370052042372</v>
      </c>
      <c r="AV85">
        <v>0.13163370052042372</v>
      </c>
      <c r="AW85">
        <v>0.13163370052042372</v>
      </c>
      <c r="AX85">
        <v>0.13163370052042372</v>
      </c>
      <c r="AY85">
        <v>0.13163370052042372</v>
      </c>
      <c r="AZ85">
        <v>0.13163370052042372</v>
      </c>
      <c r="BA85">
        <v>0.13163370052042372</v>
      </c>
      <c r="BB85">
        <v>0.13163370052042372</v>
      </c>
      <c r="BC85">
        <v>0.13163370052042372</v>
      </c>
      <c r="BD85">
        <v>0.13163370052042372</v>
      </c>
      <c r="BE85">
        <v>0.13163370052042372</v>
      </c>
      <c r="BF85">
        <v>0.13163370052042372</v>
      </c>
      <c r="BG85">
        <v>0.13163370052042372</v>
      </c>
      <c r="BH85">
        <v>0.13163370052042372</v>
      </c>
      <c r="BI85">
        <v>0.13059848341558017</v>
      </c>
      <c r="BJ85">
        <v>0.12820999264906857</v>
      </c>
      <c r="BK85">
        <v>0.10471956572489015</v>
      </c>
      <c r="BL85">
        <v>7.660778069347518E-2</v>
      </c>
      <c r="BM85">
        <v>5.7169628364233567E-2</v>
      </c>
      <c r="BN85">
        <v>3.7124483087324599E-2</v>
      </c>
      <c r="BO85">
        <v>1.4612567437466311E-2</v>
      </c>
      <c r="BP85">
        <v>4.4039872762731058E-3</v>
      </c>
      <c r="BQ85">
        <v>4.4039872762731058E-3</v>
      </c>
      <c r="BR85">
        <v>0</v>
      </c>
      <c r="BS85">
        <v>0</v>
      </c>
      <c r="BT85">
        <v>3.4189845107004957E-3</v>
      </c>
      <c r="BU85">
        <v>9.2518654429879499E-4</v>
      </c>
    </row>
    <row r="86" spans="1:73" x14ac:dyDescent="0.25">
      <c r="A86">
        <v>1270</v>
      </c>
      <c r="B86">
        <v>261.4292278190801</v>
      </c>
      <c r="C86">
        <v>8.3547773206731817E-4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1.0363170889780404E-2</v>
      </c>
      <c r="K86">
        <v>2.624551984199083E-2</v>
      </c>
      <c r="L86">
        <v>3.8248620203894947E-2</v>
      </c>
      <c r="M86">
        <v>5.3453577527588191E-2</v>
      </c>
      <c r="N86">
        <v>8.1242399286862818E-2</v>
      </c>
      <c r="O86">
        <v>0.10352238210795335</v>
      </c>
      <c r="P86">
        <v>0.12772217413806139</v>
      </c>
      <c r="Q86">
        <v>0.13143396114764749</v>
      </c>
      <c r="R86">
        <v>0.13246917825249105</v>
      </c>
      <c r="S86">
        <v>0.13246917825249105</v>
      </c>
      <c r="T86">
        <v>0.13246917825249105</v>
      </c>
      <c r="U86">
        <v>0.13246917825249105</v>
      </c>
      <c r="V86">
        <v>0.13246917825249105</v>
      </c>
      <c r="W86">
        <v>0.13246917825249105</v>
      </c>
      <c r="X86">
        <v>0.13246917825249105</v>
      </c>
      <c r="Y86">
        <v>0.13246917825249105</v>
      </c>
      <c r="Z86">
        <v>0.13246917825249105</v>
      </c>
      <c r="AA86">
        <v>0.13246917825249105</v>
      </c>
      <c r="AB86">
        <v>0.13246917825249105</v>
      </c>
      <c r="AC86">
        <v>0.13246917825249105</v>
      </c>
      <c r="AD86">
        <v>0.13246917825249105</v>
      </c>
      <c r="AE86">
        <v>0.13246917825249105</v>
      </c>
      <c r="AF86">
        <v>0.13246917825249105</v>
      </c>
      <c r="AG86">
        <v>0.13246917825249105</v>
      </c>
      <c r="AH86">
        <v>0.13246917825249105</v>
      </c>
      <c r="AI86">
        <v>0.13246917825249105</v>
      </c>
      <c r="AJ86">
        <v>0.13246917825249105</v>
      </c>
      <c r="AK86">
        <v>0.13246917825249105</v>
      </c>
      <c r="AL86">
        <v>0.13246917825249105</v>
      </c>
      <c r="AM86">
        <v>0.13246917825249105</v>
      </c>
      <c r="AN86">
        <v>0.13246917825249105</v>
      </c>
      <c r="AO86">
        <v>0.13246917825249105</v>
      </c>
      <c r="AP86">
        <v>0.13246917825249105</v>
      </c>
      <c r="AQ86">
        <v>0.13246917825249105</v>
      </c>
      <c r="AR86">
        <v>0.13246917825249105</v>
      </c>
      <c r="AS86">
        <v>0.13246917825249105</v>
      </c>
      <c r="AT86">
        <v>0.13246917825249105</v>
      </c>
      <c r="AU86">
        <v>0.13246917825249105</v>
      </c>
      <c r="AV86">
        <v>0.13246917825249105</v>
      </c>
      <c r="AW86">
        <v>0.13246917825249105</v>
      </c>
      <c r="AX86">
        <v>0.13246917825249105</v>
      </c>
      <c r="AY86">
        <v>0.13246917825249105</v>
      </c>
      <c r="AZ86">
        <v>0.13246917825249105</v>
      </c>
      <c r="BA86">
        <v>0.13246917825249105</v>
      </c>
      <c r="BB86">
        <v>0.13246917825249105</v>
      </c>
      <c r="BC86">
        <v>0.13246917825249105</v>
      </c>
      <c r="BD86">
        <v>0.13246917825249105</v>
      </c>
      <c r="BE86">
        <v>0.13246917825249105</v>
      </c>
      <c r="BF86">
        <v>0.13246917825249105</v>
      </c>
      <c r="BG86">
        <v>0.13246917825249105</v>
      </c>
      <c r="BH86">
        <v>0.13246917825249105</v>
      </c>
      <c r="BI86">
        <v>0.13143396114764749</v>
      </c>
      <c r="BJ86">
        <v>0.1290454703811359</v>
      </c>
      <c r="BK86">
        <v>0.10471956572489015</v>
      </c>
      <c r="BL86">
        <v>7.660778069347518E-2</v>
      </c>
      <c r="BM86">
        <v>5.7169628364233567E-2</v>
      </c>
      <c r="BN86">
        <v>3.7124483087324599E-2</v>
      </c>
      <c r="BO86">
        <v>1.4612567437466311E-2</v>
      </c>
      <c r="BP86">
        <v>4.4039872762731058E-3</v>
      </c>
      <c r="BQ86">
        <v>4.4039872762731058E-3</v>
      </c>
      <c r="BR86">
        <v>0</v>
      </c>
      <c r="BS86">
        <v>0</v>
      </c>
      <c r="BT86">
        <v>2.0298426657955337E-3</v>
      </c>
      <c r="BU86">
        <v>1.6752468162291589E-3</v>
      </c>
    </row>
    <row r="87" spans="1:73" x14ac:dyDescent="0.25">
      <c r="A87">
        <v>1270</v>
      </c>
      <c r="B87">
        <v>261.49020247971094</v>
      </c>
      <c r="C87">
        <v>8.3567259540223455E-4</v>
      </c>
      <c r="D87">
        <v>-10</v>
      </c>
      <c r="E87">
        <v>645</v>
      </c>
      <c r="F87">
        <v>-625</v>
      </c>
      <c r="G87">
        <v>0</v>
      </c>
      <c r="H87">
        <v>0</v>
      </c>
      <c r="I87">
        <v>0</v>
      </c>
      <c r="J87">
        <v>1.0363170889780404E-2</v>
      </c>
      <c r="K87">
        <v>2.624551984199083E-2</v>
      </c>
      <c r="L87">
        <v>3.8248620203894947E-2</v>
      </c>
      <c r="M87">
        <v>5.3453577527588191E-2</v>
      </c>
      <c r="N87">
        <v>8.1242399286862818E-2</v>
      </c>
      <c r="O87">
        <v>0.10352238210795335</v>
      </c>
      <c r="P87">
        <v>0.12855784673346363</v>
      </c>
      <c r="Q87">
        <v>0.13226963374304973</v>
      </c>
      <c r="R87">
        <v>0.13330485084789329</v>
      </c>
      <c r="S87">
        <v>0.13330485084789329</v>
      </c>
      <c r="T87">
        <v>0.13330485084789329</v>
      </c>
      <c r="U87">
        <v>0.13330485084789329</v>
      </c>
      <c r="V87">
        <v>0.13330485084789329</v>
      </c>
      <c r="W87">
        <v>0.13330485084789329</v>
      </c>
      <c r="X87">
        <v>0.13330485084789329</v>
      </c>
      <c r="Y87">
        <v>0.13330485084789329</v>
      </c>
      <c r="Z87">
        <v>0.13330485084789329</v>
      </c>
      <c r="AA87">
        <v>0.13330485084789329</v>
      </c>
      <c r="AB87">
        <v>0.13330485084789329</v>
      </c>
      <c r="AC87">
        <v>0.13330485084789329</v>
      </c>
      <c r="AD87">
        <v>0.13330485084789329</v>
      </c>
      <c r="AE87">
        <v>0.13330485084789329</v>
      </c>
      <c r="AF87">
        <v>0.13330485084789329</v>
      </c>
      <c r="AG87">
        <v>0.13330485084789329</v>
      </c>
      <c r="AH87">
        <v>0.13330485084789329</v>
      </c>
      <c r="AI87">
        <v>0.13330485084789329</v>
      </c>
      <c r="AJ87">
        <v>0.13330485084789329</v>
      </c>
      <c r="AK87">
        <v>0.13330485084789329</v>
      </c>
      <c r="AL87">
        <v>0.13330485084789329</v>
      </c>
      <c r="AM87">
        <v>0.13330485084789329</v>
      </c>
      <c r="AN87">
        <v>0.13330485084789329</v>
      </c>
      <c r="AO87">
        <v>0.13330485084789329</v>
      </c>
      <c r="AP87">
        <v>0.13330485084789329</v>
      </c>
      <c r="AQ87">
        <v>0.13330485084789329</v>
      </c>
      <c r="AR87">
        <v>0.13330485084789329</v>
      </c>
      <c r="AS87">
        <v>0.13330485084789329</v>
      </c>
      <c r="AT87">
        <v>0.13330485084789329</v>
      </c>
      <c r="AU87">
        <v>0.13330485084789329</v>
      </c>
      <c r="AV87">
        <v>0.13330485084789329</v>
      </c>
      <c r="AW87">
        <v>0.13330485084789329</v>
      </c>
      <c r="AX87">
        <v>0.13330485084789329</v>
      </c>
      <c r="AY87">
        <v>0.13330485084789329</v>
      </c>
      <c r="AZ87">
        <v>0.13330485084789329</v>
      </c>
      <c r="BA87">
        <v>0.13330485084789329</v>
      </c>
      <c r="BB87">
        <v>0.13330485084789329</v>
      </c>
      <c r="BC87">
        <v>0.13330485084789329</v>
      </c>
      <c r="BD87">
        <v>0.13330485084789329</v>
      </c>
      <c r="BE87">
        <v>0.13330485084789329</v>
      </c>
      <c r="BF87">
        <v>0.13330485084789329</v>
      </c>
      <c r="BG87">
        <v>0.13330485084789329</v>
      </c>
      <c r="BH87">
        <v>0.13330485084789329</v>
      </c>
      <c r="BI87">
        <v>0.13226963374304973</v>
      </c>
      <c r="BJ87">
        <v>0.12988114297653813</v>
      </c>
      <c r="BK87">
        <v>0.10555523832029239</v>
      </c>
      <c r="BL87">
        <v>7.660778069347518E-2</v>
      </c>
      <c r="BM87">
        <v>5.7169628364233567E-2</v>
      </c>
      <c r="BN87">
        <v>3.7124483087324599E-2</v>
      </c>
      <c r="BO87">
        <v>1.4612567437466311E-2</v>
      </c>
      <c r="BP87">
        <v>4.4039872762731058E-3</v>
      </c>
      <c r="BQ87">
        <v>4.4039872762731058E-3</v>
      </c>
      <c r="BR87">
        <v>0</v>
      </c>
      <c r="BS87">
        <v>0</v>
      </c>
      <c r="BT87">
        <v>9.2518654429882274E-4</v>
      </c>
      <c r="BU87">
        <v>2.5691430611811117E-3</v>
      </c>
    </row>
    <row r="88" spans="1:73" x14ac:dyDescent="0.25">
      <c r="A88">
        <v>1276</v>
      </c>
      <c r="B88">
        <v>376.68768037607691</v>
      </c>
      <c r="C88">
        <v>1.2038216672395133E-3</v>
      </c>
      <c r="D88">
        <v>-20</v>
      </c>
      <c r="E88">
        <v>658</v>
      </c>
      <c r="F88">
        <v>-618</v>
      </c>
      <c r="G88">
        <v>0</v>
      </c>
      <c r="H88">
        <v>0</v>
      </c>
      <c r="I88">
        <v>0</v>
      </c>
      <c r="J88">
        <v>1.0363170889780404E-2</v>
      </c>
      <c r="K88">
        <v>2.624551984199083E-2</v>
      </c>
      <c r="L88">
        <v>3.8248620203894947E-2</v>
      </c>
      <c r="M88">
        <v>5.3453577527588191E-2</v>
      </c>
      <c r="N88">
        <v>8.1242399286862818E-2</v>
      </c>
      <c r="O88">
        <v>0.10352238210795335</v>
      </c>
      <c r="P88">
        <v>0.12976166840070313</v>
      </c>
      <c r="Q88">
        <v>0.13347345541028924</v>
      </c>
      <c r="R88">
        <v>0.13450867251513279</v>
      </c>
      <c r="S88">
        <v>0.13450867251513279</v>
      </c>
      <c r="T88">
        <v>0.13450867251513279</v>
      </c>
      <c r="U88">
        <v>0.13450867251513279</v>
      </c>
      <c r="V88">
        <v>0.13450867251513279</v>
      </c>
      <c r="W88">
        <v>0.13450867251513279</v>
      </c>
      <c r="X88">
        <v>0.13450867251513279</v>
      </c>
      <c r="Y88">
        <v>0.13450867251513279</v>
      </c>
      <c r="Z88">
        <v>0.13450867251513279</v>
      </c>
      <c r="AA88">
        <v>0.13450867251513279</v>
      </c>
      <c r="AB88">
        <v>0.13450867251513279</v>
      </c>
      <c r="AC88">
        <v>0.13450867251513279</v>
      </c>
      <c r="AD88">
        <v>0.13450867251513279</v>
      </c>
      <c r="AE88">
        <v>0.13450867251513279</v>
      </c>
      <c r="AF88">
        <v>0.13450867251513279</v>
      </c>
      <c r="AG88">
        <v>0.13450867251513279</v>
      </c>
      <c r="AH88">
        <v>0.13450867251513279</v>
      </c>
      <c r="AI88">
        <v>0.13450867251513279</v>
      </c>
      <c r="AJ88">
        <v>0.13450867251513279</v>
      </c>
      <c r="AK88">
        <v>0.13450867251513279</v>
      </c>
      <c r="AL88">
        <v>0.13450867251513279</v>
      </c>
      <c r="AM88">
        <v>0.13450867251513279</v>
      </c>
      <c r="AN88">
        <v>0.13450867251513279</v>
      </c>
      <c r="AO88">
        <v>0.13450867251513279</v>
      </c>
      <c r="AP88">
        <v>0.13450867251513279</v>
      </c>
      <c r="AQ88">
        <v>0.13450867251513279</v>
      </c>
      <c r="AR88">
        <v>0.13450867251513279</v>
      </c>
      <c r="AS88">
        <v>0.13450867251513279</v>
      </c>
      <c r="AT88">
        <v>0.13450867251513279</v>
      </c>
      <c r="AU88">
        <v>0.13450867251513279</v>
      </c>
      <c r="AV88">
        <v>0.13450867251513279</v>
      </c>
      <c r="AW88">
        <v>0.13450867251513279</v>
      </c>
      <c r="AX88">
        <v>0.13450867251513279</v>
      </c>
      <c r="AY88">
        <v>0.13450867251513279</v>
      </c>
      <c r="AZ88">
        <v>0.13450867251513279</v>
      </c>
      <c r="BA88">
        <v>0.13450867251513279</v>
      </c>
      <c r="BB88">
        <v>0.13450867251513279</v>
      </c>
      <c r="BC88">
        <v>0.13450867251513279</v>
      </c>
      <c r="BD88">
        <v>0.13450867251513279</v>
      </c>
      <c r="BE88">
        <v>0.13450867251513279</v>
      </c>
      <c r="BF88">
        <v>0.13450867251513279</v>
      </c>
      <c r="BG88">
        <v>0.13450867251513279</v>
      </c>
      <c r="BH88">
        <v>0.13450867251513279</v>
      </c>
      <c r="BI88">
        <v>0.13347345541028924</v>
      </c>
      <c r="BJ88">
        <v>0.13108496464377764</v>
      </c>
      <c r="BK88">
        <v>0.10675905998753189</v>
      </c>
      <c r="BL88">
        <v>7.660778069347518E-2</v>
      </c>
      <c r="BM88">
        <v>5.7169628364233567E-2</v>
      </c>
      <c r="BN88">
        <v>3.7124483087324599E-2</v>
      </c>
      <c r="BO88">
        <v>1.4612567437466311E-2</v>
      </c>
      <c r="BP88">
        <v>4.4039872762731058E-3</v>
      </c>
      <c r="BQ88">
        <v>4.4039872762731058E-3</v>
      </c>
      <c r="BR88">
        <v>0</v>
      </c>
      <c r="BS88">
        <v>0</v>
      </c>
      <c r="BT88">
        <v>6.539844584490806E-4</v>
      </c>
      <c r="BU88">
        <v>6.5554860157221728E-3</v>
      </c>
    </row>
    <row r="89" spans="1:73" x14ac:dyDescent="0.25">
      <c r="A89">
        <v>1276</v>
      </c>
      <c r="B89">
        <v>405.85886496516247</v>
      </c>
      <c r="C89">
        <v>1.2970471850805125E-3</v>
      </c>
      <c r="D89">
        <v>-30</v>
      </c>
      <c r="E89">
        <v>668</v>
      </c>
      <c r="F89">
        <v>-608</v>
      </c>
      <c r="G89">
        <v>0</v>
      </c>
      <c r="H89">
        <v>0</v>
      </c>
      <c r="I89">
        <v>0</v>
      </c>
      <c r="J89">
        <v>1.0363170889780404E-2</v>
      </c>
      <c r="K89">
        <v>2.624551984199083E-2</v>
      </c>
      <c r="L89">
        <v>3.8248620203894947E-2</v>
      </c>
      <c r="M89">
        <v>5.3453577527588191E-2</v>
      </c>
      <c r="N89">
        <v>8.1242399286862818E-2</v>
      </c>
      <c r="O89">
        <v>0.10352238210795335</v>
      </c>
      <c r="P89">
        <v>0.12976166840070313</v>
      </c>
      <c r="Q89">
        <v>0.13477050259536974</v>
      </c>
      <c r="R89">
        <v>0.1358057197002133</v>
      </c>
      <c r="S89">
        <v>0.1358057197002133</v>
      </c>
      <c r="T89">
        <v>0.1358057197002133</v>
      </c>
      <c r="U89">
        <v>0.1358057197002133</v>
      </c>
      <c r="V89">
        <v>0.1358057197002133</v>
      </c>
      <c r="W89">
        <v>0.1358057197002133</v>
      </c>
      <c r="X89">
        <v>0.1358057197002133</v>
      </c>
      <c r="Y89">
        <v>0.1358057197002133</v>
      </c>
      <c r="Z89">
        <v>0.1358057197002133</v>
      </c>
      <c r="AA89">
        <v>0.1358057197002133</v>
      </c>
      <c r="AB89">
        <v>0.1358057197002133</v>
      </c>
      <c r="AC89">
        <v>0.1358057197002133</v>
      </c>
      <c r="AD89">
        <v>0.1358057197002133</v>
      </c>
      <c r="AE89">
        <v>0.1358057197002133</v>
      </c>
      <c r="AF89">
        <v>0.1358057197002133</v>
      </c>
      <c r="AG89">
        <v>0.1358057197002133</v>
      </c>
      <c r="AH89">
        <v>0.1358057197002133</v>
      </c>
      <c r="AI89">
        <v>0.1358057197002133</v>
      </c>
      <c r="AJ89">
        <v>0.1358057197002133</v>
      </c>
      <c r="AK89">
        <v>0.1358057197002133</v>
      </c>
      <c r="AL89">
        <v>0.1358057197002133</v>
      </c>
      <c r="AM89">
        <v>0.1358057197002133</v>
      </c>
      <c r="AN89">
        <v>0.1358057197002133</v>
      </c>
      <c r="AO89">
        <v>0.1358057197002133</v>
      </c>
      <c r="AP89">
        <v>0.1358057197002133</v>
      </c>
      <c r="AQ89">
        <v>0.1358057197002133</v>
      </c>
      <c r="AR89">
        <v>0.1358057197002133</v>
      </c>
      <c r="AS89">
        <v>0.1358057197002133</v>
      </c>
      <c r="AT89">
        <v>0.1358057197002133</v>
      </c>
      <c r="AU89">
        <v>0.1358057197002133</v>
      </c>
      <c r="AV89">
        <v>0.1358057197002133</v>
      </c>
      <c r="AW89">
        <v>0.1358057197002133</v>
      </c>
      <c r="AX89">
        <v>0.1358057197002133</v>
      </c>
      <c r="AY89">
        <v>0.1358057197002133</v>
      </c>
      <c r="AZ89">
        <v>0.1358057197002133</v>
      </c>
      <c r="BA89">
        <v>0.1358057197002133</v>
      </c>
      <c r="BB89">
        <v>0.1358057197002133</v>
      </c>
      <c r="BC89">
        <v>0.1358057197002133</v>
      </c>
      <c r="BD89">
        <v>0.1358057197002133</v>
      </c>
      <c r="BE89">
        <v>0.1358057197002133</v>
      </c>
      <c r="BF89">
        <v>0.1358057197002133</v>
      </c>
      <c r="BG89">
        <v>0.1358057197002133</v>
      </c>
      <c r="BH89">
        <v>0.1358057197002133</v>
      </c>
      <c r="BI89">
        <v>0.13477050259536974</v>
      </c>
      <c r="BJ89">
        <v>0.13238201182885814</v>
      </c>
      <c r="BK89">
        <v>0.10805610717261241</v>
      </c>
      <c r="BL89">
        <v>7.660778069347518E-2</v>
      </c>
      <c r="BM89">
        <v>5.7169628364233567E-2</v>
      </c>
      <c r="BN89">
        <v>3.7124483087324599E-2</v>
      </c>
      <c r="BO89">
        <v>1.4612567437466311E-2</v>
      </c>
      <c r="BP89">
        <v>4.4039872762731058E-3</v>
      </c>
      <c r="BQ89">
        <v>4.4039872762731058E-3</v>
      </c>
      <c r="BR89">
        <v>0</v>
      </c>
      <c r="BS89">
        <v>0</v>
      </c>
      <c r="BT89">
        <v>2.665529072351791E-4</v>
      </c>
      <c r="BU89">
        <v>1.5659492249347068E-2</v>
      </c>
    </row>
    <row r="90" spans="1:73" x14ac:dyDescent="0.25">
      <c r="A90">
        <v>1282</v>
      </c>
      <c r="B90">
        <v>447.87406568201783</v>
      </c>
      <c r="C90">
        <v>1.4313197180337294E-3</v>
      </c>
      <c r="D90">
        <v>-40</v>
      </c>
      <c r="E90">
        <v>681</v>
      </c>
      <c r="F90">
        <v>-601</v>
      </c>
      <c r="G90">
        <v>0</v>
      </c>
      <c r="H90">
        <v>0</v>
      </c>
      <c r="I90">
        <v>0</v>
      </c>
      <c r="J90">
        <v>1.0363170889780404E-2</v>
      </c>
      <c r="K90">
        <v>2.624551984199083E-2</v>
      </c>
      <c r="L90">
        <v>3.8248620203894947E-2</v>
      </c>
      <c r="M90">
        <v>5.3453577527588191E-2</v>
      </c>
      <c r="N90">
        <v>8.1242399286862818E-2</v>
      </c>
      <c r="O90">
        <v>0.10352238210795335</v>
      </c>
      <c r="P90">
        <v>0.12976166840070313</v>
      </c>
      <c r="Q90">
        <v>0.13620182231340347</v>
      </c>
      <c r="R90">
        <v>0.13723703941824703</v>
      </c>
      <c r="S90">
        <v>0.13723703941824703</v>
      </c>
      <c r="T90">
        <v>0.13723703941824703</v>
      </c>
      <c r="U90">
        <v>0.13723703941824703</v>
      </c>
      <c r="V90">
        <v>0.13723703941824703</v>
      </c>
      <c r="W90">
        <v>0.13723703941824703</v>
      </c>
      <c r="X90">
        <v>0.13723703941824703</v>
      </c>
      <c r="Y90">
        <v>0.13723703941824703</v>
      </c>
      <c r="Z90">
        <v>0.13723703941824703</v>
      </c>
      <c r="AA90">
        <v>0.13723703941824703</v>
      </c>
      <c r="AB90">
        <v>0.13723703941824703</v>
      </c>
      <c r="AC90">
        <v>0.13723703941824703</v>
      </c>
      <c r="AD90">
        <v>0.13723703941824703</v>
      </c>
      <c r="AE90">
        <v>0.13723703941824703</v>
      </c>
      <c r="AF90">
        <v>0.13723703941824703</v>
      </c>
      <c r="AG90">
        <v>0.13723703941824703</v>
      </c>
      <c r="AH90">
        <v>0.13723703941824703</v>
      </c>
      <c r="AI90">
        <v>0.13723703941824703</v>
      </c>
      <c r="AJ90">
        <v>0.13723703941824703</v>
      </c>
      <c r="AK90">
        <v>0.13723703941824703</v>
      </c>
      <c r="AL90">
        <v>0.13723703941824703</v>
      </c>
      <c r="AM90">
        <v>0.13723703941824703</v>
      </c>
      <c r="AN90">
        <v>0.13723703941824703</v>
      </c>
      <c r="AO90">
        <v>0.13723703941824703</v>
      </c>
      <c r="AP90">
        <v>0.13723703941824703</v>
      </c>
      <c r="AQ90">
        <v>0.13723703941824703</v>
      </c>
      <c r="AR90">
        <v>0.13723703941824703</v>
      </c>
      <c r="AS90">
        <v>0.13723703941824703</v>
      </c>
      <c r="AT90">
        <v>0.13723703941824703</v>
      </c>
      <c r="AU90">
        <v>0.13723703941824703</v>
      </c>
      <c r="AV90">
        <v>0.13723703941824703</v>
      </c>
      <c r="AW90">
        <v>0.13723703941824703</v>
      </c>
      <c r="AX90">
        <v>0.13723703941824703</v>
      </c>
      <c r="AY90">
        <v>0.13723703941824703</v>
      </c>
      <c r="AZ90">
        <v>0.13723703941824703</v>
      </c>
      <c r="BA90">
        <v>0.13723703941824703</v>
      </c>
      <c r="BB90">
        <v>0.13723703941824703</v>
      </c>
      <c r="BC90">
        <v>0.13723703941824703</v>
      </c>
      <c r="BD90">
        <v>0.13723703941824703</v>
      </c>
      <c r="BE90">
        <v>0.13723703941824703</v>
      </c>
      <c r="BF90">
        <v>0.13723703941824703</v>
      </c>
      <c r="BG90">
        <v>0.13723703941824703</v>
      </c>
      <c r="BH90">
        <v>0.13723703941824703</v>
      </c>
      <c r="BI90">
        <v>0.13620182231340347</v>
      </c>
      <c r="BJ90">
        <v>0.13381333154689187</v>
      </c>
      <c r="BK90">
        <v>0.10948742689064614</v>
      </c>
      <c r="BL90">
        <v>7.803910041150891E-2</v>
      </c>
      <c r="BM90">
        <v>5.7169628364233567E-2</v>
      </c>
      <c r="BN90">
        <v>3.7124483087324599E-2</v>
      </c>
      <c r="BO90">
        <v>1.4612567437466311E-2</v>
      </c>
      <c r="BP90">
        <v>4.4039872762731058E-3</v>
      </c>
      <c r="BQ90">
        <v>4.4039872762731058E-3</v>
      </c>
      <c r="BR90">
        <v>0</v>
      </c>
      <c r="BS90">
        <v>0</v>
      </c>
      <c r="BT90">
        <v>0</v>
      </c>
      <c r="BU90">
        <v>2.749470035305944E-2</v>
      </c>
    </row>
    <row r="91" spans="1:73" x14ac:dyDescent="0.25">
      <c r="A91">
        <v>1282</v>
      </c>
      <c r="B91">
        <v>370.99635475408917</v>
      </c>
      <c r="C91">
        <v>1.1856332807963358E-3</v>
      </c>
      <c r="D91">
        <v>-30</v>
      </c>
      <c r="E91">
        <v>671</v>
      </c>
      <c r="F91">
        <v>-611</v>
      </c>
      <c r="G91">
        <v>0</v>
      </c>
      <c r="H91">
        <v>0</v>
      </c>
      <c r="I91">
        <v>0</v>
      </c>
      <c r="J91">
        <v>1.0363170889780404E-2</v>
      </c>
      <c r="K91">
        <v>2.624551984199083E-2</v>
      </c>
      <c r="L91">
        <v>3.8248620203894947E-2</v>
      </c>
      <c r="M91">
        <v>5.3453577527588191E-2</v>
      </c>
      <c r="N91">
        <v>8.1242399286862818E-2</v>
      </c>
      <c r="O91">
        <v>0.10352238210795335</v>
      </c>
      <c r="P91">
        <v>0.12976166840070313</v>
      </c>
      <c r="Q91">
        <v>0.13738745559419979</v>
      </c>
      <c r="R91">
        <v>0.13842267269904335</v>
      </c>
      <c r="S91">
        <v>0.13842267269904335</v>
      </c>
      <c r="T91">
        <v>0.13842267269904335</v>
      </c>
      <c r="U91">
        <v>0.13842267269904335</v>
      </c>
      <c r="V91">
        <v>0.13842267269904335</v>
      </c>
      <c r="W91">
        <v>0.13842267269904335</v>
      </c>
      <c r="X91">
        <v>0.13842267269904335</v>
      </c>
      <c r="Y91">
        <v>0.13842267269904335</v>
      </c>
      <c r="Z91">
        <v>0.13842267269904335</v>
      </c>
      <c r="AA91">
        <v>0.13842267269904335</v>
      </c>
      <c r="AB91">
        <v>0.13842267269904335</v>
      </c>
      <c r="AC91">
        <v>0.13842267269904335</v>
      </c>
      <c r="AD91">
        <v>0.13842267269904335</v>
      </c>
      <c r="AE91">
        <v>0.13842267269904335</v>
      </c>
      <c r="AF91">
        <v>0.13842267269904335</v>
      </c>
      <c r="AG91">
        <v>0.13842267269904335</v>
      </c>
      <c r="AH91">
        <v>0.13842267269904335</v>
      </c>
      <c r="AI91">
        <v>0.13842267269904335</v>
      </c>
      <c r="AJ91">
        <v>0.13842267269904335</v>
      </c>
      <c r="AK91">
        <v>0.13842267269904335</v>
      </c>
      <c r="AL91">
        <v>0.13842267269904335</v>
      </c>
      <c r="AM91">
        <v>0.13842267269904335</v>
      </c>
      <c r="AN91">
        <v>0.13842267269904335</v>
      </c>
      <c r="AO91">
        <v>0.13842267269904335</v>
      </c>
      <c r="AP91">
        <v>0.13842267269904335</v>
      </c>
      <c r="AQ91">
        <v>0.13842267269904335</v>
      </c>
      <c r="AR91">
        <v>0.13842267269904335</v>
      </c>
      <c r="AS91">
        <v>0.13842267269904335</v>
      </c>
      <c r="AT91">
        <v>0.13842267269904335</v>
      </c>
      <c r="AU91">
        <v>0.13842267269904335</v>
      </c>
      <c r="AV91">
        <v>0.13842267269904335</v>
      </c>
      <c r="AW91">
        <v>0.13842267269904335</v>
      </c>
      <c r="AX91">
        <v>0.13842267269904335</v>
      </c>
      <c r="AY91">
        <v>0.13842267269904335</v>
      </c>
      <c r="AZ91">
        <v>0.13842267269904335</v>
      </c>
      <c r="BA91">
        <v>0.13842267269904335</v>
      </c>
      <c r="BB91">
        <v>0.13842267269904335</v>
      </c>
      <c r="BC91">
        <v>0.13842267269904335</v>
      </c>
      <c r="BD91">
        <v>0.13842267269904335</v>
      </c>
      <c r="BE91">
        <v>0.13842267269904335</v>
      </c>
      <c r="BF91">
        <v>0.13842267269904335</v>
      </c>
      <c r="BG91">
        <v>0.13842267269904335</v>
      </c>
      <c r="BH91">
        <v>0.13842267269904335</v>
      </c>
      <c r="BI91">
        <v>0.13738745559419979</v>
      </c>
      <c r="BJ91">
        <v>0.13499896482768819</v>
      </c>
      <c r="BK91">
        <v>0.11067306017144247</v>
      </c>
      <c r="BL91">
        <v>7.9224733692305246E-2</v>
      </c>
      <c r="BM91">
        <v>5.7169628364233567E-2</v>
      </c>
      <c r="BN91">
        <v>3.7124483087324599E-2</v>
      </c>
      <c r="BO91">
        <v>1.4612567437466311E-2</v>
      </c>
      <c r="BP91">
        <v>4.4039872762731058E-3</v>
      </c>
      <c r="BQ91">
        <v>4.4039872762731058E-3</v>
      </c>
      <c r="BR91">
        <v>0</v>
      </c>
      <c r="BS91">
        <v>0</v>
      </c>
      <c r="BT91">
        <v>3.8278237259933845E-4</v>
      </c>
      <c r="BU91">
        <v>1.8390694119434531E-2</v>
      </c>
    </row>
    <row r="92" spans="1:73" x14ac:dyDescent="0.25">
      <c r="A92">
        <v>1245</v>
      </c>
      <c r="B92">
        <v>721.10491023377961</v>
      </c>
      <c r="C92">
        <v>2.3045131564312219E-3</v>
      </c>
      <c r="D92">
        <v>-20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1.0363170889780404E-2</v>
      </c>
      <c r="K92">
        <v>2.624551984199083E-2</v>
      </c>
      <c r="L92">
        <v>3.8248620203894947E-2</v>
      </c>
      <c r="M92">
        <v>5.3453577527588191E-2</v>
      </c>
      <c r="N92">
        <v>8.1242399286862818E-2</v>
      </c>
      <c r="O92">
        <v>0.10352238210795335</v>
      </c>
      <c r="P92">
        <v>0.12976166840070313</v>
      </c>
      <c r="Q92">
        <v>0.139691968750631</v>
      </c>
      <c r="R92">
        <v>0.14072718585547456</v>
      </c>
      <c r="S92">
        <v>0.14072718585547456</v>
      </c>
      <c r="T92">
        <v>0.14072718585547456</v>
      </c>
      <c r="U92">
        <v>0.14072718585547456</v>
      </c>
      <c r="V92">
        <v>0.14072718585547456</v>
      </c>
      <c r="W92">
        <v>0.14072718585547456</v>
      </c>
      <c r="X92">
        <v>0.14072718585547456</v>
      </c>
      <c r="Y92">
        <v>0.14072718585547456</v>
      </c>
      <c r="Z92">
        <v>0.14072718585547456</v>
      </c>
      <c r="AA92">
        <v>0.14072718585547456</v>
      </c>
      <c r="AB92">
        <v>0.14072718585547456</v>
      </c>
      <c r="AC92">
        <v>0.14072718585547456</v>
      </c>
      <c r="AD92">
        <v>0.14072718585547456</v>
      </c>
      <c r="AE92">
        <v>0.14072718585547456</v>
      </c>
      <c r="AF92">
        <v>0.14072718585547456</v>
      </c>
      <c r="AG92">
        <v>0.14072718585547456</v>
      </c>
      <c r="AH92">
        <v>0.14072718585547456</v>
      </c>
      <c r="AI92">
        <v>0.14072718585547456</v>
      </c>
      <c r="AJ92">
        <v>0.14072718585547456</v>
      </c>
      <c r="AK92">
        <v>0.14072718585547456</v>
      </c>
      <c r="AL92">
        <v>0.14072718585547456</v>
      </c>
      <c r="AM92">
        <v>0.14072718585547456</v>
      </c>
      <c r="AN92">
        <v>0.14072718585547456</v>
      </c>
      <c r="AO92">
        <v>0.14072718585547456</v>
      </c>
      <c r="AP92">
        <v>0.14072718585547456</v>
      </c>
      <c r="AQ92">
        <v>0.14072718585547456</v>
      </c>
      <c r="AR92">
        <v>0.14072718585547456</v>
      </c>
      <c r="AS92">
        <v>0.14072718585547456</v>
      </c>
      <c r="AT92">
        <v>0.14072718585547456</v>
      </c>
      <c r="AU92">
        <v>0.14072718585547456</v>
      </c>
      <c r="AV92">
        <v>0.14072718585547456</v>
      </c>
      <c r="AW92">
        <v>0.14072718585547456</v>
      </c>
      <c r="AX92">
        <v>0.14072718585547456</v>
      </c>
      <c r="AY92">
        <v>0.14072718585547456</v>
      </c>
      <c r="AZ92">
        <v>0.14072718585547456</v>
      </c>
      <c r="BA92">
        <v>0.14072718585547456</v>
      </c>
      <c r="BB92">
        <v>0.14072718585547456</v>
      </c>
      <c r="BC92">
        <v>0.14072718585547456</v>
      </c>
      <c r="BD92">
        <v>0.14072718585547456</v>
      </c>
      <c r="BE92">
        <v>0.14072718585547456</v>
      </c>
      <c r="BF92">
        <v>0.14072718585547456</v>
      </c>
      <c r="BG92">
        <v>0.14072718585547456</v>
      </c>
      <c r="BH92">
        <v>0.14072718585547456</v>
      </c>
      <c r="BI92">
        <v>0.139691968750631</v>
      </c>
      <c r="BJ92">
        <v>0.1373034779841194</v>
      </c>
      <c r="BK92">
        <v>0.1129775733278737</v>
      </c>
      <c r="BL92">
        <v>7.9224733692305246E-2</v>
      </c>
      <c r="BM92">
        <v>5.7169628364233567E-2</v>
      </c>
      <c r="BN92">
        <v>3.7124483087324599E-2</v>
      </c>
      <c r="BO92">
        <v>1.4612567437466311E-2</v>
      </c>
      <c r="BP92">
        <v>4.4039872762731058E-3</v>
      </c>
      <c r="BQ92">
        <v>4.4039872762731058E-3</v>
      </c>
      <c r="BR92">
        <v>0</v>
      </c>
      <c r="BS92">
        <v>0</v>
      </c>
      <c r="BT92">
        <v>5.346555406751663E-5</v>
      </c>
      <c r="BU92">
        <v>2.3456689999431235E-3</v>
      </c>
    </row>
    <row r="93" spans="1:73" x14ac:dyDescent="0.25">
      <c r="A93">
        <v>1245</v>
      </c>
      <c r="B93">
        <v>669.22456667080269</v>
      </c>
      <c r="C93">
        <v>2.1387135167334533E-3</v>
      </c>
      <c r="D93">
        <v>-10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1.0363170889780404E-2</v>
      </c>
      <c r="K93">
        <v>2.624551984199083E-2</v>
      </c>
      <c r="L93">
        <v>3.8248620203894947E-2</v>
      </c>
      <c r="M93">
        <v>5.3453577527588191E-2</v>
      </c>
      <c r="N93">
        <v>8.1242399286862818E-2</v>
      </c>
      <c r="O93">
        <v>0.10352238210795335</v>
      </c>
      <c r="P93">
        <v>0.12976166840070313</v>
      </c>
      <c r="Q93">
        <v>0.14183068226736445</v>
      </c>
      <c r="R93">
        <v>0.14286589937220801</v>
      </c>
      <c r="S93">
        <v>0.14286589937220801</v>
      </c>
      <c r="T93">
        <v>0.14286589937220801</v>
      </c>
      <c r="U93">
        <v>0.14286589937220801</v>
      </c>
      <c r="V93">
        <v>0.14286589937220801</v>
      </c>
      <c r="W93">
        <v>0.14286589937220801</v>
      </c>
      <c r="X93">
        <v>0.14286589937220801</v>
      </c>
      <c r="Y93">
        <v>0.14286589937220801</v>
      </c>
      <c r="Z93">
        <v>0.14286589937220801</v>
      </c>
      <c r="AA93">
        <v>0.14286589937220801</v>
      </c>
      <c r="AB93">
        <v>0.14286589937220801</v>
      </c>
      <c r="AC93">
        <v>0.14286589937220801</v>
      </c>
      <c r="AD93">
        <v>0.14286589937220801</v>
      </c>
      <c r="AE93">
        <v>0.14286589937220801</v>
      </c>
      <c r="AF93">
        <v>0.14286589937220801</v>
      </c>
      <c r="AG93">
        <v>0.14286589937220801</v>
      </c>
      <c r="AH93">
        <v>0.14286589937220801</v>
      </c>
      <c r="AI93">
        <v>0.14286589937220801</v>
      </c>
      <c r="AJ93">
        <v>0.14286589937220801</v>
      </c>
      <c r="AK93">
        <v>0.14286589937220801</v>
      </c>
      <c r="AL93">
        <v>0.14286589937220801</v>
      </c>
      <c r="AM93">
        <v>0.14286589937220801</v>
      </c>
      <c r="AN93">
        <v>0.14286589937220801</v>
      </c>
      <c r="AO93">
        <v>0.14286589937220801</v>
      </c>
      <c r="AP93">
        <v>0.14286589937220801</v>
      </c>
      <c r="AQ93">
        <v>0.14286589937220801</v>
      </c>
      <c r="AR93">
        <v>0.14286589937220801</v>
      </c>
      <c r="AS93">
        <v>0.14286589937220801</v>
      </c>
      <c r="AT93">
        <v>0.14286589937220801</v>
      </c>
      <c r="AU93">
        <v>0.14286589937220801</v>
      </c>
      <c r="AV93">
        <v>0.14286589937220801</v>
      </c>
      <c r="AW93">
        <v>0.14286589937220801</v>
      </c>
      <c r="AX93">
        <v>0.14286589937220801</v>
      </c>
      <c r="AY93">
        <v>0.14286589937220801</v>
      </c>
      <c r="AZ93">
        <v>0.14286589937220801</v>
      </c>
      <c r="BA93">
        <v>0.14286589937220801</v>
      </c>
      <c r="BB93">
        <v>0.14286589937220801</v>
      </c>
      <c r="BC93">
        <v>0.14286589937220801</v>
      </c>
      <c r="BD93">
        <v>0.14286589937220801</v>
      </c>
      <c r="BE93">
        <v>0.14286589937220801</v>
      </c>
      <c r="BF93">
        <v>0.14286589937220801</v>
      </c>
      <c r="BG93">
        <v>0.14286589937220801</v>
      </c>
      <c r="BH93">
        <v>0.14286589937220801</v>
      </c>
      <c r="BI93">
        <v>0.14183068226736445</v>
      </c>
      <c r="BJ93">
        <v>0.13944219150085285</v>
      </c>
      <c r="BK93">
        <v>0.1129775733278737</v>
      </c>
      <c r="BL93">
        <v>7.9224733692305246E-2</v>
      </c>
      <c r="BM93">
        <v>5.7169628364233567E-2</v>
      </c>
      <c r="BN93">
        <v>3.7124483087324599E-2</v>
      </c>
      <c r="BO93">
        <v>1.4612567437466311E-2</v>
      </c>
      <c r="BP93">
        <v>4.4039872762731058E-3</v>
      </c>
      <c r="BQ93">
        <v>4.4039872762731058E-3</v>
      </c>
      <c r="BR93">
        <v>0</v>
      </c>
      <c r="BS93">
        <v>0</v>
      </c>
      <c r="BT93">
        <v>4.4089710528141812E-4</v>
      </c>
      <c r="BU93">
        <v>1.4517727549911708E-3</v>
      </c>
    </row>
    <row r="94" spans="1:73" x14ac:dyDescent="0.25">
      <c r="A94">
        <v>1245</v>
      </c>
      <c r="B94">
        <v>682.99758991697774</v>
      </c>
      <c r="C94">
        <v>2.1827294606331471E-3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1.0363170889780404E-2</v>
      </c>
      <c r="K94">
        <v>2.624551984199083E-2</v>
      </c>
      <c r="L94">
        <v>3.8248620203894947E-2</v>
      </c>
      <c r="M94">
        <v>5.3453577527588191E-2</v>
      </c>
      <c r="N94">
        <v>8.1242399286862818E-2</v>
      </c>
      <c r="O94">
        <v>0.10352238210795335</v>
      </c>
      <c r="P94">
        <v>0.13194439786133627</v>
      </c>
      <c r="Q94">
        <v>0.14401341172799759</v>
      </c>
      <c r="R94">
        <v>0.14504862883284114</v>
      </c>
      <c r="S94">
        <v>0.14504862883284114</v>
      </c>
      <c r="T94">
        <v>0.14504862883284114</v>
      </c>
      <c r="U94">
        <v>0.14504862883284114</v>
      </c>
      <c r="V94">
        <v>0.14504862883284114</v>
      </c>
      <c r="W94">
        <v>0.14504862883284114</v>
      </c>
      <c r="X94">
        <v>0.14504862883284114</v>
      </c>
      <c r="Y94">
        <v>0.14504862883284114</v>
      </c>
      <c r="Z94">
        <v>0.14504862883284114</v>
      </c>
      <c r="AA94">
        <v>0.14504862883284114</v>
      </c>
      <c r="AB94">
        <v>0.14504862883284114</v>
      </c>
      <c r="AC94">
        <v>0.14504862883284114</v>
      </c>
      <c r="AD94">
        <v>0.14504862883284114</v>
      </c>
      <c r="AE94">
        <v>0.14504862883284114</v>
      </c>
      <c r="AF94">
        <v>0.14504862883284114</v>
      </c>
      <c r="AG94">
        <v>0.14504862883284114</v>
      </c>
      <c r="AH94">
        <v>0.14504862883284114</v>
      </c>
      <c r="AI94">
        <v>0.14504862883284114</v>
      </c>
      <c r="AJ94">
        <v>0.14504862883284114</v>
      </c>
      <c r="AK94">
        <v>0.14504862883284114</v>
      </c>
      <c r="AL94">
        <v>0.14504862883284114</v>
      </c>
      <c r="AM94">
        <v>0.14504862883284114</v>
      </c>
      <c r="AN94">
        <v>0.14504862883284114</v>
      </c>
      <c r="AO94">
        <v>0.14504862883284114</v>
      </c>
      <c r="AP94">
        <v>0.14504862883284114</v>
      </c>
      <c r="AQ94">
        <v>0.14504862883284114</v>
      </c>
      <c r="AR94">
        <v>0.14504862883284114</v>
      </c>
      <c r="AS94">
        <v>0.14504862883284114</v>
      </c>
      <c r="AT94">
        <v>0.14504862883284114</v>
      </c>
      <c r="AU94">
        <v>0.14504862883284114</v>
      </c>
      <c r="AV94">
        <v>0.14504862883284114</v>
      </c>
      <c r="AW94">
        <v>0.14504862883284114</v>
      </c>
      <c r="AX94">
        <v>0.14504862883284114</v>
      </c>
      <c r="AY94">
        <v>0.14504862883284114</v>
      </c>
      <c r="AZ94">
        <v>0.14504862883284114</v>
      </c>
      <c r="BA94">
        <v>0.14504862883284114</v>
      </c>
      <c r="BB94">
        <v>0.14504862883284114</v>
      </c>
      <c r="BC94">
        <v>0.14504862883284114</v>
      </c>
      <c r="BD94">
        <v>0.14504862883284114</v>
      </c>
      <c r="BE94">
        <v>0.14504862883284114</v>
      </c>
      <c r="BF94">
        <v>0.14504862883284114</v>
      </c>
      <c r="BG94">
        <v>0.14504862883284114</v>
      </c>
      <c r="BH94">
        <v>0.14504862883284114</v>
      </c>
      <c r="BI94">
        <v>0.14401341172799759</v>
      </c>
      <c r="BJ94">
        <v>0.14162492096148599</v>
      </c>
      <c r="BK94">
        <v>0.1129775733278737</v>
      </c>
      <c r="BL94">
        <v>7.9224733692305246E-2</v>
      </c>
      <c r="BM94">
        <v>5.7169628364233567E-2</v>
      </c>
      <c r="BN94">
        <v>3.7124483087324599E-2</v>
      </c>
      <c r="BO94">
        <v>1.4612567437466311E-2</v>
      </c>
      <c r="BP94">
        <v>4.4039872762731058E-3</v>
      </c>
      <c r="BQ94">
        <v>4.4039872762731058E-3</v>
      </c>
      <c r="BR94">
        <v>0</v>
      </c>
      <c r="BS94">
        <v>0</v>
      </c>
      <c r="BT94">
        <v>8.2832865649531962E-4</v>
      </c>
      <c r="BU94">
        <v>8.2832865649531962E-4</v>
      </c>
    </row>
    <row r="95" spans="1:73" x14ac:dyDescent="0.25">
      <c r="A95">
        <v>1245</v>
      </c>
      <c r="B95">
        <v>675.19179417426983</v>
      </c>
      <c r="C95">
        <v>2.1577836327373789E-3</v>
      </c>
      <c r="D95">
        <v>10</v>
      </c>
      <c r="E95">
        <v>612.5</v>
      </c>
      <c r="F95">
        <v>-632.5</v>
      </c>
      <c r="G95">
        <v>0</v>
      </c>
      <c r="H95">
        <v>0</v>
      </c>
      <c r="I95">
        <v>0</v>
      </c>
      <c r="J95">
        <v>1.0363170889780404E-2</v>
      </c>
      <c r="K95">
        <v>2.624551984199083E-2</v>
      </c>
      <c r="L95">
        <v>3.8248620203894947E-2</v>
      </c>
      <c r="M95">
        <v>5.3453577527588191E-2</v>
      </c>
      <c r="N95">
        <v>8.1242399286862818E-2</v>
      </c>
      <c r="O95">
        <v>0.10352238210795335</v>
      </c>
      <c r="P95">
        <v>0.13410218149407366</v>
      </c>
      <c r="Q95">
        <v>0.14617119536073497</v>
      </c>
      <c r="R95">
        <v>0.14720641246557853</v>
      </c>
      <c r="S95">
        <v>0.14720641246557853</v>
      </c>
      <c r="T95">
        <v>0.14720641246557853</v>
      </c>
      <c r="U95">
        <v>0.14720641246557853</v>
      </c>
      <c r="V95">
        <v>0.14720641246557853</v>
      </c>
      <c r="W95">
        <v>0.14720641246557853</v>
      </c>
      <c r="X95">
        <v>0.14720641246557853</v>
      </c>
      <c r="Y95">
        <v>0.14720641246557853</v>
      </c>
      <c r="Z95">
        <v>0.14720641246557853</v>
      </c>
      <c r="AA95">
        <v>0.14720641246557853</v>
      </c>
      <c r="AB95">
        <v>0.14720641246557853</v>
      </c>
      <c r="AC95">
        <v>0.14720641246557853</v>
      </c>
      <c r="AD95">
        <v>0.14720641246557853</v>
      </c>
      <c r="AE95">
        <v>0.14720641246557853</v>
      </c>
      <c r="AF95">
        <v>0.14720641246557853</v>
      </c>
      <c r="AG95">
        <v>0.14720641246557853</v>
      </c>
      <c r="AH95">
        <v>0.14720641246557853</v>
      </c>
      <c r="AI95">
        <v>0.14720641246557853</v>
      </c>
      <c r="AJ95">
        <v>0.14720641246557853</v>
      </c>
      <c r="AK95">
        <v>0.14720641246557853</v>
      </c>
      <c r="AL95">
        <v>0.14720641246557853</v>
      </c>
      <c r="AM95">
        <v>0.14720641246557853</v>
      </c>
      <c r="AN95">
        <v>0.14720641246557853</v>
      </c>
      <c r="AO95">
        <v>0.14720641246557853</v>
      </c>
      <c r="AP95">
        <v>0.14720641246557853</v>
      </c>
      <c r="AQ95">
        <v>0.14720641246557853</v>
      </c>
      <c r="AR95">
        <v>0.14720641246557853</v>
      </c>
      <c r="AS95">
        <v>0.14720641246557853</v>
      </c>
      <c r="AT95">
        <v>0.14720641246557853</v>
      </c>
      <c r="AU95">
        <v>0.14720641246557853</v>
      </c>
      <c r="AV95">
        <v>0.14720641246557853</v>
      </c>
      <c r="AW95">
        <v>0.14720641246557853</v>
      </c>
      <c r="AX95">
        <v>0.14720641246557853</v>
      </c>
      <c r="AY95">
        <v>0.14720641246557853</v>
      </c>
      <c r="AZ95">
        <v>0.14720641246557853</v>
      </c>
      <c r="BA95">
        <v>0.14720641246557853</v>
      </c>
      <c r="BB95">
        <v>0.14720641246557853</v>
      </c>
      <c r="BC95">
        <v>0.14720641246557853</v>
      </c>
      <c r="BD95">
        <v>0.14720641246557853</v>
      </c>
      <c r="BE95">
        <v>0.14720641246557853</v>
      </c>
      <c r="BF95">
        <v>0.14720641246557853</v>
      </c>
      <c r="BG95">
        <v>0.14720641246557853</v>
      </c>
      <c r="BH95">
        <v>0.14720641246557853</v>
      </c>
      <c r="BI95">
        <v>0.14617119536073497</v>
      </c>
      <c r="BJ95">
        <v>0.14162492096148599</v>
      </c>
      <c r="BK95">
        <v>0.1129775733278737</v>
      </c>
      <c r="BL95">
        <v>7.9224733692305246E-2</v>
      </c>
      <c r="BM95">
        <v>5.7169628364233567E-2</v>
      </c>
      <c r="BN95">
        <v>3.7124483087324599E-2</v>
      </c>
      <c r="BO95">
        <v>1.4612567437466311E-2</v>
      </c>
      <c r="BP95">
        <v>4.4039872762731058E-3</v>
      </c>
      <c r="BQ95">
        <v>4.4039872762731058E-3</v>
      </c>
      <c r="BR95">
        <v>0</v>
      </c>
      <c r="BS95">
        <v>0</v>
      </c>
      <c r="BT95">
        <v>3.1400675770981434E-3</v>
      </c>
      <c r="BU95">
        <v>4.4089710528141812E-4</v>
      </c>
    </row>
    <row r="96" spans="1:73" x14ac:dyDescent="0.25">
      <c r="A96">
        <v>1245</v>
      </c>
      <c r="B96">
        <v>677.75675224197516</v>
      </c>
      <c r="C96">
        <v>2.1659807473719261E-3</v>
      </c>
      <c r="D96">
        <v>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1.0363170889780404E-2</v>
      </c>
      <c r="K96">
        <v>2.624551984199083E-2</v>
      </c>
      <c r="L96">
        <v>3.8248620203894947E-2</v>
      </c>
      <c r="M96">
        <v>5.3453577527588191E-2</v>
      </c>
      <c r="N96">
        <v>8.1242399286862818E-2</v>
      </c>
      <c r="O96">
        <v>0.10568836285532528</v>
      </c>
      <c r="P96">
        <v>0.13626816224144558</v>
      </c>
      <c r="Q96">
        <v>0.1483371761081069</v>
      </c>
      <c r="R96">
        <v>0.14937239321295046</v>
      </c>
      <c r="S96">
        <v>0.14937239321295046</v>
      </c>
      <c r="T96">
        <v>0.14937239321295046</v>
      </c>
      <c r="U96">
        <v>0.14937239321295046</v>
      </c>
      <c r="V96">
        <v>0.14937239321295046</v>
      </c>
      <c r="W96">
        <v>0.14937239321295046</v>
      </c>
      <c r="X96">
        <v>0.14937239321295046</v>
      </c>
      <c r="Y96">
        <v>0.14937239321295046</v>
      </c>
      <c r="Z96">
        <v>0.14937239321295046</v>
      </c>
      <c r="AA96">
        <v>0.14937239321295046</v>
      </c>
      <c r="AB96">
        <v>0.14937239321295046</v>
      </c>
      <c r="AC96">
        <v>0.14937239321295046</v>
      </c>
      <c r="AD96">
        <v>0.14937239321295046</v>
      </c>
      <c r="AE96">
        <v>0.14937239321295046</v>
      </c>
      <c r="AF96">
        <v>0.14937239321295046</v>
      </c>
      <c r="AG96">
        <v>0.14937239321295046</v>
      </c>
      <c r="AH96">
        <v>0.14937239321295046</v>
      </c>
      <c r="AI96">
        <v>0.14937239321295046</v>
      </c>
      <c r="AJ96">
        <v>0.14937239321295046</v>
      </c>
      <c r="AK96">
        <v>0.14937239321295046</v>
      </c>
      <c r="AL96">
        <v>0.14937239321295046</v>
      </c>
      <c r="AM96">
        <v>0.14937239321295046</v>
      </c>
      <c r="AN96">
        <v>0.14937239321295046</v>
      </c>
      <c r="AO96">
        <v>0.14937239321295046</v>
      </c>
      <c r="AP96">
        <v>0.14937239321295046</v>
      </c>
      <c r="AQ96">
        <v>0.14937239321295046</v>
      </c>
      <c r="AR96">
        <v>0.14937239321295046</v>
      </c>
      <c r="AS96">
        <v>0.14937239321295046</v>
      </c>
      <c r="AT96">
        <v>0.14937239321295046</v>
      </c>
      <c r="AU96">
        <v>0.14937239321295046</v>
      </c>
      <c r="AV96">
        <v>0.14937239321295046</v>
      </c>
      <c r="AW96">
        <v>0.14937239321295046</v>
      </c>
      <c r="AX96">
        <v>0.14937239321295046</v>
      </c>
      <c r="AY96">
        <v>0.14937239321295046</v>
      </c>
      <c r="AZ96">
        <v>0.14937239321295046</v>
      </c>
      <c r="BA96">
        <v>0.14937239321295046</v>
      </c>
      <c r="BB96">
        <v>0.14937239321295046</v>
      </c>
      <c r="BC96">
        <v>0.14937239321295046</v>
      </c>
      <c r="BD96">
        <v>0.14937239321295046</v>
      </c>
      <c r="BE96">
        <v>0.14937239321295046</v>
      </c>
      <c r="BF96">
        <v>0.14937239321295046</v>
      </c>
      <c r="BG96">
        <v>0.14937239321295046</v>
      </c>
      <c r="BH96">
        <v>0.14937239321295046</v>
      </c>
      <c r="BI96">
        <v>0.1483371761081069</v>
      </c>
      <c r="BJ96">
        <v>0.14162492096148599</v>
      </c>
      <c r="BK96">
        <v>0.1129775733278737</v>
      </c>
      <c r="BL96">
        <v>7.9224733692305246E-2</v>
      </c>
      <c r="BM96">
        <v>5.7169628364233567E-2</v>
      </c>
      <c r="BN96">
        <v>3.7124483087324599E-2</v>
      </c>
      <c r="BO96">
        <v>1.4612567437466311E-2</v>
      </c>
      <c r="BP96">
        <v>4.4039872762731058E-3</v>
      </c>
      <c r="BQ96">
        <v>4.4039872762731058E-3</v>
      </c>
      <c r="BR96">
        <v>0</v>
      </c>
      <c r="BS96">
        <v>0</v>
      </c>
      <c r="BT96">
        <v>7.6569140840821726E-3</v>
      </c>
      <c r="BU96">
        <v>5.346555406751663E-5</v>
      </c>
    </row>
    <row r="97" spans="1:73" x14ac:dyDescent="0.25">
      <c r="A97">
        <v>1245</v>
      </c>
      <c r="B97">
        <v>719.65302865520368</v>
      </c>
      <c r="C97">
        <v>2.2998732210321913E-3</v>
      </c>
      <c r="D97">
        <v>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1.0363170889780404E-2</v>
      </c>
      <c r="K97">
        <v>2.624551984199083E-2</v>
      </c>
      <c r="L97">
        <v>3.8248620203894947E-2</v>
      </c>
      <c r="M97">
        <v>5.3453577527588191E-2</v>
      </c>
      <c r="N97">
        <v>8.1242399286862818E-2</v>
      </c>
      <c r="O97">
        <v>0.10798823607635746</v>
      </c>
      <c r="P97">
        <v>0.13856803546247778</v>
      </c>
      <c r="Q97">
        <v>0.1506370493291391</v>
      </c>
      <c r="R97">
        <v>0.15167226643398266</v>
      </c>
      <c r="S97">
        <v>0.15167226643398266</v>
      </c>
      <c r="T97">
        <v>0.15167226643398266</v>
      </c>
      <c r="U97">
        <v>0.15167226643398266</v>
      </c>
      <c r="V97">
        <v>0.15167226643398266</v>
      </c>
      <c r="W97">
        <v>0.15167226643398266</v>
      </c>
      <c r="X97">
        <v>0.15167226643398266</v>
      </c>
      <c r="Y97">
        <v>0.15167226643398266</v>
      </c>
      <c r="Z97">
        <v>0.15167226643398266</v>
      </c>
      <c r="AA97">
        <v>0.15167226643398266</v>
      </c>
      <c r="AB97">
        <v>0.15167226643398266</v>
      </c>
      <c r="AC97">
        <v>0.15167226643398266</v>
      </c>
      <c r="AD97">
        <v>0.15167226643398266</v>
      </c>
      <c r="AE97">
        <v>0.15167226643398266</v>
      </c>
      <c r="AF97">
        <v>0.15167226643398266</v>
      </c>
      <c r="AG97">
        <v>0.15167226643398266</v>
      </c>
      <c r="AH97">
        <v>0.15167226643398266</v>
      </c>
      <c r="AI97">
        <v>0.15167226643398266</v>
      </c>
      <c r="AJ97">
        <v>0.15167226643398266</v>
      </c>
      <c r="AK97">
        <v>0.15167226643398266</v>
      </c>
      <c r="AL97">
        <v>0.15167226643398266</v>
      </c>
      <c r="AM97">
        <v>0.15167226643398266</v>
      </c>
      <c r="AN97">
        <v>0.15167226643398266</v>
      </c>
      <c r="AO97">
        <v>0.15167226643398266</v>
      </c>
      <c r="AP97">
        <v>0.15167226643398266</v>
      </c>
      <c r="AQ97">
        <v>0.15167226643398266</v>
      </c>
      <c r="AR97">
        <v>0.15167226643398266</v>
      </c>
      <c r="AS97">
        <v>0.15167226643398266</v>
      </c>
      <c r="AT97">
        <v>0.15167226643398266</v>
      </c>
      <c r="AU97">
        <v>0.15167226643398266</v>
      </c>
      <c r="AV97">
        <v>0.15167226643398266</v>
      </c>
      <c r="AW97">
        <v>0.15167226643398266</v>
      </c>
      <c r="AX97">
        <v>0.15167226643398266</v>
      </c>
      <c r="AY97">
        <v>0.15167226643398266</v>
      </c>
      <c r="AZ97">
        <v>0.15167226643398266</v>
      </c>
      <c r="BA97">
        <v>0.15167226643398266</v>
      </c>
      <c r="BB97">
        <v>0.15167226643398266</v>
      </c>
      <c r="BC97">
        <v>0.15167226643398266</v>
      </c>
      <c r="BD97">
        <v>0.15167226643398266</v>
      </c>
      <c r="BE97">
        <v>0.15167226643398266</v>
      </c>
      <c r="BF97">
        <v>0.15167226643398266</v>
      </c>
      <c r="BG97">
        <v>0.15167226643398266</v>
      </c>
      <c r="BH97">
        <v>0.15167226643398266</v>
      </c>
      <c r="BI97">
        <v>0.1506370493291391</v>
      </c>
      <c r="BJ97">
        <v>0.14162492096148599</v>
      </c>
      <c r="BK97">
        <v>0.1129775733278737</v>
      </c>
      <c r="BL97">
        <v>7.9224733692305246E-2</v>
      </c>
      <c r="BM97">
        <v>5.7169628364233567E-2</v>
      </c>
      <c r="BN97">
        <v>3.7124483087324599E-2</v>
      </c>
      <c r="BO97">
        <v>1.4612567437466311E-2</v>
      </c>
      <c r="BP97">
        <v>4.4039872762731058E-3</v>
      </c>
      <c r="BQ97">
        <v>4.4039872762731058E-3</v>
      </c>
      <c r="BR97">
        <v>0</v>
      </c>
      <c r="BS97">
        <v>0</v>
      </c>
      <c r="BT97">
        <v>1.2173760591066174E-2</v>
      </c>
      <c r="BU97">
        <v>0</v>
      </c>
    </row>
    <row r="98" spans="1:73" x14ac:dyDescent="0.25">
      <c r="A98">
        <v>1235</v>
      </c>
      <c r="B98">
        <v>613.06632543013507</v>
      </c>
      <c r="C98">
        <v>1.9592425355426579E-3</v>
      </c>
      <c r="D98">
        <v>40</v>
      </c>
      <c r="E98">
        <v>577.5</v>
      </c>
      <c r="F98">
        <v>-657.5</v>
      </c>
      <c r="G98">
        <v>0</v>
      </c>
      <c r="H98">
        <v>0</v>
      </c>
      <c r="I98">
        <v>0</v>
      </c>
      <c r="J98">
        <v>1.0363170889780404E-2</v>
      </c>
      <c r="K98">
        <v>2.624551984199083E-2</v>
      </c>
      <c r="L98">
        <v>3.8248620203894947E-2</v>
      </c>
      <c r="M98">
        <v>5.3453577527588191E-2</v>
      </c>
      <c r="N98">
        <v>8.1242399286862818E-2</v>
      </c>
      <c r="O98">
        <v>0.10994747861190012</v>
      </c>
      <c r="P98">
        <v>0.14052727799802045</v>
      </c>
      <c r="Q98">
        <v>0.15259629186468177</v>
      </c>
      <c r="R98">
        <v>0.15363150896952532</v>
      </c>
      <c r="S98">
        <v>0.15363150896952532</v>
      </c>
      <c r="T98">
        <v>0.15363150896952532</v>
      </c>
      <c r="U98">
        <v>0.15363150896952532</v>
      </c>
      <c r="V98">
        <v>0.15363150896952532</v>
      </c>
      <c r="W98">
        <v>0.15363150896952532</v>
      </c>
      <c r="X98">
        <v>0.15363150896952532</v>
      </c>
      <c r="Y98">
        <v>0.15363150896952532</v>
      </c>
      <c r="Z98">
        <v>0.15363150896952532</v>
      </c>
      <c r="AA98">
        <v>0.15363150896952532</v>
      </c>
      <c r="AB98">
        <v>0.15363150896952532</v>
      </c>
      <c r="AC98">
        <v>0.15363150896952532</v>
      </c>
      <c r="AD98">
        <v>0.15363150896952532</v>
      </c>
      <c r="AE98">
        <v>0.15363150896952532</v>
      </c>
      <c r="AF98">
        <v>0.15363150896952532</v>
      </c>
      <c r="AG98">
        <v>0.15363150896952532</v>
      </c>
      <c r="AH98">
        <v>0.15363150896952532</v>
      </c>
      <c r="AI98">
        <v>0.15363150896952532</v>
      </c>
      <c r="AJ98">
        <v>0.15363150896952532</v>
      </c>
      <c r="AK98">
        <v>0.15363150896952532</v>
      </c>
      <c r="AL98">
        <v>0.15363150896952532</v>
      </c>
      <c r="AM98">
        <v>0.15363150896952532</v>
      </c>
      <c r="AN98">
        <v>0.15363150896952532</v>
      </c>
      <c r="AO98">
        <v>0.15363150896952532</v>
      </c>
      <c r="AP98">
        <v>0.15363150896952532</v>
      </c>
      <c r="AQ98">
        <v>0.15363150896952532</v>
      </c>
      <c r="AR98">
        <v>0.15363150896952532</v>
      </c>
      <c r="AS98">
        <v>0.15363150896952532</v>
      </c>
      <c r="AT98">
        <v>0.15363150896952532</v>
      </c>
      <c r="AU98">
        <v>0.15363150896952532</v>
      </c>
      <c r="AV98">
        <v>0.15363150896952532</v>
      </c>
      <c r="AW98">
        <v>0.15363150896952532</v>
      </c>
      <c r="AX98">
        <v>0.15363150896952532</v>
      </c>
      <c r="AY98">
        <v>0.15363150896952532</v>
      </c>
      <c r="AZ98">
        <v>0.15363150896952532</v>
      </c>
      <c r="BA98">
        <v>0.15363150896952532</v>
      </c>
      <c r="BB98">
        <v>0.15363150896952532</v>
      </c>
      <c r="BC98">
        <v>0.15363150896952532</v>
      </c>
      <c r="BD98">
        <v>0.15363150896952532</v>
      </c>
      <c r="BE98">
        <v>0.15363150896952532</v>
      </c>
      <c r="BF98">
        <v>0.15363150896952532</v>
      </c>
      <c r="BG98">
        <v>0.15363150896952532</v>
      </c>
      <c r="BH98">
        <v>0.15363150896952532</v>
      </c>
      <c r="BI98">
        <v>0.1506370493291391</v>
      </c>
      <c r="BJ98">
        <v>0.14162492096148599</v>
      </c>
      <c r="BK98">
        <v>0.1129775733278737</v>
      </c>
      <c r="BL98">
        <v>7.9224733692305246E-2</v>
      </c>
      <c r="BM98">
        <v>5.7169628364233567E-2</v>
      </c>
      <c r="BN98">
        <v>3.7124483087324599E-2</v>
      </c>
      <c r="BO98">
        <v>1.4612567437466311E-2</v>
      </c>
      <c r="BP98">
        <v>4.4039872762731058E-3</v>
      </c>
      <c r="BQ98">
        <v>4.4039872762731058E-3</v>
      </c>
      <c r="BR98">
        <v>0</v>
      </c>
      <c r="BS98">
        <v>0</v>
      </c>
      <c r="BT98">
        <v>1.6468924466834012E-2</v>
      </c>
      <c r="BU98">
        <v>0</v>
      </c>
    </row>
    <row r="99" spans="1:73" x14ac:dyDescent="0.25">
      <c r="A99">
        <v>1241</v>
      </c>
      <c r="B99">
        <v>374.77909788878742</v>
      </c>
      <c r="C99">
        <v>1.1977222032230127E-3</v>
      </c>
      <c r="D99">
        <v>30</v>
      </c>
      <c r="E99">
        <v>590.5</v>
      </c>
      <c r="F99">
        <v>-650.5</v>
      </c>
      <c r="G99">
        <v>0</v>
      </c>
      <c r="H99">
        <v>0</v>
      </c>
      <c r="I99">
        <v>0</v>
      </c>
      <c r="J99">
        <v>1.0363170889780404E-2</v>
      </c>
      <c r="K99">
        <v>2.624551984199083E-2</v>
      </c>
      <c r="L99">
        <v>3.8248620203894947E-2</v>
      </c>
      <c r="M99">
        <v>5.3453577527588191E-2</v>
      </c>
      <c r="N99">
        <v>8.1242399286862818E-2</v>
      </c>
      <c r="O99">
        <v>0.11114520081512312</v>
      </c>
      <c r="P99">
        <v>0.14172500020124346</v>
      </c>
      <c r="Q99">
        <v>0.15379401406790477</v>
      </c>
      <c r="R99">
        <v>0.15482923117274833</v>
      </c>
      <c r="S99">
        <v>0.15482923117274833</v>
      </c>
      <c r="T99">
        <v>0.15482923117274833</v>
      </c>
      <c r="U99">
        <v>0.15482923117274833</v>
      </c>
      <c r="V99">
        <v>0.15482923117274833</v>
      </c>
      <c r="W99">
        <v>0.15482923117274833</v>
      </c>
      <c r="X99">
        <v>0.15482923117274833</v>
      </c>
      <c r="Y99">
        <v>0.15482923117274833</v>
      </c>
      <c r="Z99">
        <v>0.15482923117274833</v>
      </c>
      <c r="AA99">
        <v>0.15482923117274833</v>
      </c>
      <c r="AB99">
        <v>0.15482923117274833</v>
      </c>
      <c r="AC99">
        <v>0.15482923117274833</v>
      </c>
      <c r="AD99">
        <v>0.15482923117274833</v>
      </c>
      <c r="AE99">
        <v>0.15482923117274833</v>
      </c>
      <c r="AF99">
        <v>0.15482923117274833</v>
      </c>
      <c r="AG99">
        <v>0.15482923117274833</v>
      </c>
      <c r="AH99">
        <v>0.15482923117274833</v>
      </c>
      <c r="AI99">
        <v>0.15482923117274833</v>
      </c>
      <c r="AJ99">
        <v>0.15482923117274833</v>
      </c>
      <c r="AK99">
        <v>0.15482923117274833</v>
      </c>
      <c r="AL99">
        <v>0.15482923117274833</v>
      </c>
      <c r="AM99">
        <v>0.15482923117274833</v>
      </c>
      <c r="AN99">
        <v>0.15482923117274833</v>
      </c>
      <c r="AO99">
        <v>0.15482923117274833</v>
      </c>
      <c r="AP99">
        <v>0.15482923117274833</v>
      </c>
      <c r="AQ99">
        <v>0.15482923117274833</v>
      </c>
      <c r="AR99">
        <v>0.15482923117274833</v>
      </c>
      <c r="AS99">
        <v>0.15482923117274833</v>
      </c>
      <c r="AT99">
        <v>0.15482923117274833</v>
      </c>
      <c r="AU99">
        <v>0.15482923117274833</v>
      </c>
      <c r="AV99">
        <v>0.15482923117274833</v>
      </c>
      <c r="AW99">
        <v>0.15482923117274833</v>
      </c>
      <c r="AX99">
        <v>0.15482923117274833</v>
      </c>
      <c r="AY99">
        <v>0.15482923117274833</v>
      </c>
      <c r="AZ99">
        <v>0.15482923117274833</v>
      </c>
      <c r="BA99">
        <v>0.15482923117274833</v>
      </c>
      <c r="BB99">
        <v>0.15482923117274833</v>
      </c>
      <c r="BC99">
        <v>0.15482923117274833</v>
      </c>
      <c r="BD99">
        <v>0.15482923117274833</v>
      </c>
      <c r="BE99">
        <v>0.15482923117274833</v>
      </c>
      <c r="BF99">
        <v>0.15482923117274833</v>
      </c>
      <c r="BG99">
        <v>0.15482923117274833</v>
      </c>
      <c r="BH99">
        <v>0.15482923117274833</v>
      </c>
      <c r="BI99">
        <v>0.15183477153236211</v>
      </c>
      <c r="BJ99">
        <v>0.14162492096148599</v>
      </c>
      <c r="BK99">
        <v>0.1129775733278737</v>
      </c>
      <c r="BL99">
        <v>7.9224733692305246E-2</v>
      </c>
      <c r="BM99">
        <v>5.7169628364233567E-2</v>
      </c>
      <c r="BN99">
        <v>3.7124483087324599E-2</v>
      </c>
      <c r="BO99">
        <v>1.4612567437466311E-2</v>
      </c>
      <c r="BP99">
        <v>4.4039872762731058E-3</v>
      </c>
      <c r="BQ99">
        <v>4.4039872762731058E-3</v>
      </c>
      <c r="BR99">
        <v>0</v>
      </c>
      <c r="BS99">
        <v>0</v>
      </c>
      <c r="BT99">
        <v>1.127039128966939E-2</v>
      </c>
      <c r="BU99">
        <v>0</v>
      </c>
    </row>
    <row r="100" spans="1:73" x14ac:dyDescent="0.25">
      <c r="A100">
        <v>1231</v>
      </c>
      <c r="B100">
        <v>259.88366651571158</v>
      </c>
      <c r="C100">
        <v>8.305384142133751E-4</v>
      </c>
      <c r="D100">
        <v>20</v>
      </c>
      <c r="E100">
        <v>595.5</v>
      </c>
      <c r="F100">
        <v>-635.5</v>
      </c>
      <c r="G100">
        <v>0</v>
      </c>
      <c r="H100">
        <v>0</v>
      </c>
      <c r="I100">
        <v>0</v>
      </c>
      <c r="J100">
        <v>1.0363170889780404E-2</v>
      </c>
      <c r="K100">
        <v>2.624551984199083E-2</v>
      </c>
      <c r="L100">
        <v>3.8248620203894947E-2</v>
      </c>
      <c r="M100">
        <v>5.3453577527588191E-2</v>
      </c>
      <c r="N100">
        <v>8.1242399286862818E-2</v>
      </c>
      <c r="O100">
        <v>0.11114520081512312</v>
      </c>
      <c r="P100">
        <v>0.14255553861545683</v>
      </c>
      <c r="Q100">
        <v>0.15462455248211815</v>
      </c>
      <c r="R100">
        <v>0.1556597695869617</v>
      </c>
      <c r="S100">
        <v>0.1556597695869617</v>
      </c>
      <c r="T100">
        <v>0.1556597695869617</v>
      </c>
      <c r="U100">
        <v>0.1556597695869617</v>
      </c>
      <c r="V100">
        <v>0.1556597695869617</v>
      </c>
      <c r="W100">
        <v>0.1556597695869617</v>
      </c>
      <c r="X100">
        <v>0.1556597695869617</v>
      </c>
      <c r="Y100">
        <v>0.1556597695869617</v>
      </c>
      <c r="Z100">
        <v>0.1556597695869617</v>
      </c>
      <c r="AA100">
        <v>0.1556597695869617</v>
      </c>
      <c r="AB100">
        <v>0.1556597695869617</v>
      </c>
      <c r="AC100">
        <v>0.1556597695869617</v>
      </c>
      <c r="AD100">
        <v>0.1556597695869617</v>
      </c>
      <c r="AE100">
        <v>0.1556597695869617</v>
      </c>
      <c r="AF100">
        <v>0.1556597695869617</v>
      </c>
      <c r="AG100">
        <v>0.1556597695869617</v>
      </c>
      <c r="AH100">
        <v>0.1556597695869617</v>
      </c>
      <c r="AI100">
        <v>0.1556597695869617</v>
      </c>
      <c r="AJ100">
        <v>0.1556597695869617</v>
      </c>
      <c r="AK100">
        <v>0.1556597695869617</v>
      </c>
      <c r="AL100">
        <v>0.1556597695869617</v>
      </c>
      <c r="AM100">
        <v>0.1556597695869617</v>
      </c>
      <c r="AN100">
        <v>0.1556597695869617</v>
      </c>
      <c r="AO100">
        <v>0.1556597695869617</v>
      </c>
      <c r="AP100">
        <v>0.1556597695869617</v>
      </c>
      <c r="AQ100">
        <v>0.1556597695869617</v>
      </c>
      <c r="AR100">
        <v>0.1556597695869617</v>
      </c>
      <c r="AS100">
        <v>0.1556597695869617</v>
      </c>
      <c r="AT100">
        <v>0.1556597695869617</v>
      </c>
      <c r="AU100">
        <v>0.1556597695869617</v>
      </c>
      <c r="AV100">
        <v>0.1556597695869617</v>
      </c>
      <c r="AW100">
        <v>0.1556597695869617</v>
      </c>
      <c r="AX100">
        <v>0.1556597695869617</v>
      </c>
      <c r="AY100">
        <v>0.1556597695869617</v>
      </c>
      <c r="AZ100">
        <v>0.1556597695869617</v>
      </c>
      <c r="BA100">
        <v>0.1556597695869617</v>
      </c>
      <c r="BB100">
        <v>0.1556597695869617</v>
      </c>
      <c r="BC100">
        <v>0.1556597695869617</v>
      </c>
      <c r="BD100">
        <v>0.1556597695869617</v>
      </c>
      <c r="BE100">
        <v>0.1556597695869617</v>
      </c>
      <c r="BF100">
        <v>0.1556597695869617</v>
      </c>
      <c r="BG100">
        <v>0.1556597695869617</v>
      </c>
      <c r="BH100">
        <v>0.1556597695869617</v>
      </c>
      <c r="BI100">
        <v>0.15266530994657548</v>
      </c>
      <c r="BJ100">
        <v>0.14162492096148599</v>
      </c>
      <c r="BK100">
        <v>0.1129775733278737</v>
      </c>
      <c r="BL100">
        <v>7.9224733692305246E-2</v>
      </c>
      <c r="BM100">
        <v>5.7169628364233567E-2</v>
      </c>
      <c r="BN100">
        <v>3.7124483087324599E-2</v>
      </c>
      <c r="BO100">
        <v>1.4612567437466311E-2</v>
      </c>
      <c r="BP100">
        <v>4.4039872762731058E-3</v>
      </c>
      <c r="BQ100">
        <v>4.4039872762731058E-3</v>
      </c>
      <c r="BR100">
        <v>0</v>
      </c>
      <c r="BS100">
        <v>0</v>
      </c>
      <c r="BT100">
        <v>4.4951215291933466E-3</v>
      </c>
      <c r="BU100">
        <v>0</v>
      </c>
    </row>
    <row r="101" spans="1:73" x14ac:dyDescent="0.25">
      <c r="A101">
        <v>1231</v>
      </c>
      <c r="B101">
        <v>258.98122931033072</v>
      </c>
      <c r="C101">
        <v>8.276543977781258E-4</v>
      </c>
      <c r="D101">
        <v>10</v>
      </c>
      <c r="E101">
        <v>605.5</v>
      </c>
      <c r="F101">
        <v>-625.5</v>
      </c>
      <c r="G101">
        <v>0</v>
      </c>
      <c r="H101">
        <v>0</v>
      </c>
      <c r="I101">
        <v>0</v>
      </c>
      <c r="J101">
        <v>1.0363170889780404E-2</v>
      </c>
      <c r="K101">
        <v>2.624551984199083E-2</v>
      </c>
      <c r="L101">
        <v>3.8248620203894947E-2</v>
      </c>
      <c r="M101">
        <v>5.3453577527588191E-2</v>
      </c>
      <c r="N101">
        <v>8.1242399286862818E-2</v>
      </c>
      <c r="O101">
        <v>0.11114520081512312</v>
      </c>
      <c r="P101">
        <v>0.14338319301323496</v>
      </c>
      <c r="Q101">
        <v>0.15545220687989628</v>
      </c>
      <c r="R101">
        <v>0.15648742398473983</v>
      </c>
      <c r="S101">
        <v>0.15648742398473983</v>
      </c>
      <c r="T101">
        <v>0.15648742398473983</v>
      </c>
      <c r="U101">
        <v>0.15648742398473983</v>
      </c>
      <c r="V101">
        <v>0.15648742398473983</v>
      </c>
      <c r="W101">
        <v>0.15648742398473983</v>
      </c>
      <c r="X101">
        <v>0.15648742398473983</v>
      </c>
      <c r="Y101">
        <v>0.15648742398473983</v>
      </c>
      <c r="Z101">
        <v>0.15648742398473983</v>
      </c>
      <c r="AA101">
        <v>0.15648742398473983</v>
      </c>
      <c r="AB101">
        <v>0.15648742398473983</v>
      </c>
      <c r="AC101">
        <v>0.15648742398473983</v>
      </c>
      <c r="AD101">
        <v>0.15648742398473983</v>
      </c>
      <c r="AE101">
        <v>0.15648742398473983</v>
      </c>
      <c r="AF101">
        <v>0.15648742398473983</v>
      </c>
      <c r="AG101">
        <v>0.15648742398473983</v>
      </c>
      <c r="AH101">
        <v>0.15648742398473983</v>
      </c>
      <c r="AI101">
        <v>0.15648742398473983</v>
      </c>
      <c r="AJ101">
        <v>0.15648742398473983</v>
      </c>
      <c r="AK101">
        <v>0.15648742398473983</v>
      </c>
      <c r="AL101">
        <v>0.15648742398473983</v>
      </c>
      <c r="AM101">
        <v>0.15648742398473983</v>
      </c>
      <c r="AN101">
        <v>0.15648742398473983</v>
      </c>
      <c r="AO101">
        <v>0.15648742398473983</v>
      </c>
      <c r="AP101">
        <v>0.15648742398473983</v>
      </c>
      <c r="AQ101">
        <v>0.15648742398473983</v>
      </c>
      <c r="AR101">
        <v>0.15648742398473983</v>
      </c>
      <c r="AS101">
        <v>0.15648742398473983</v>
      </c>
      <c r="AT101">
        <v>0.15648742398473983</v>
      </c>
      <c r="AU101">
        <v>0.15648742398473983</v>
      </c>
      <c r="AV101">
        <v>0.15648742398473983</v>
      </c>
      <c r="AW101">
        <v>0.15648742398473983</v>
      </c>
      <c r="AX101">
        <v>0.15648742398473983</v>
      </c>
      <c r="AY101">
        <v>0.15648742398473983</v>
      </c>
      <c r="AZ101">
        <v>0.15648742398473983</v>
      </c>
      <c r="BA101">
        <v>0.15648742398473983</v>
      </c>
      <c r="BB101">
        <v>0.15648742398473983</v>
      </c>
      <c r="BC101">
        <v>0.15648742398473983</v>
      </c>
      <c r="BD101">
        <v>0.15648742398473983</v>
      </c>
      <c r="BE101">
        <v>0.15648742398473983</v>
      </c>
      <c r="BF101">
        <v>0.15648742398473983</v>
      </c>
      <c r="BG101">
        <v>0.15648742398473983</v>
      </c>
      <c r="BH101">
        <v>0.15648742398473983</v>
      </c>
      <c r="BI101">
        <v>0.15349296434435361</v>
      </c>
      <c r="BJ101">
        <v>0.14162492096148599</v>
      </c>
      <c r="BK101">
        <v>0.1129775733278737</v>
      </c>
      <c r="BL101">
        <v>7.9224733692305246E-2</v>
      </c>
      <c r="BM101">
        <v>5.7169628364233567E-2</v>
      </c>
      <c r="BN101">
        <v>3.7124483087324599E-2</v>
      </c>
      <c r="BO101">
        <v>1.4612567437466311E-2</v>
      </c>
      <c r="BP101">
        <v>4.4039872762731058E-3</v>
      </c>
      <c r="BQ101">
        <v>4.4039872762731058E-3</v>
      </c>
      <c r="BR101">
        <v>0</v>
      </c>
      <c r="BS101">
        <v>0</v>
      </c>
      <c r="BT101">
        <v>9.4455812185950672E-4</v>
      </c>
      <c r="BU101">
        <v>4.9085827937470072E-4</v>
      </c>
    </row>
    <row r="102" spans="1:73" x14ac:dyDescent="0.25">
      <c r="A102">
        <v>1231</v>
      </c>
      <c r="B102">
        <v>264.85026838020929</v>
      </c>
      <c r="C102">
        <v>8.4641072235752592E-4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1.0363170889780404E-2</v>
      </c>
      <c r="K102">
        <v>2.624551984199083E-2</v>
      </c>
      <c r="L102">
        <v>3.8248620203894947E-2</v>
      </c>
      <c r="M102">
        <v>5.3453577527588191E-2</v>
      </c>
      <c r="N102">
        <v>8.1242399286862818E-2</v>
      </c>
      <c r="O102">
        <v>0.11114520081512312</v>
      </c>
      <c r="P102">
        <v>0.14422960373559249</v>
      </c>
      <c r="Q102">
        <v>0.1562986176022538</v>
      </c>
      <c r="R102">
        <v>0.15733383470709736</v>
      </c>
      <c r="S102">
        <v>0.15733383470709736</v>
      </c>
      <c r="T102">
        <v>0.15733383470709736</v>
      </c>
      <c r="U102">
        <v>0.15733383470709736</v>
      </c>
      <c r="V102">
        <v>0.15733383470709736</v>
      </c>
      <c r="W102">
        <v>0.15733383470709736</v>
      </c>
      <c r="X102">
        <v>0.15733383470709736</v>
      </c>
      <c r="Y102">
        <v>0.15733383470709736</v>
      </c>
      <c r="Z102">
        <v>0.15733383470709736</v>
      </c>
      <c r="AA102">
        <v>0.15733383470709736</v>
      </c>
      <c r="AB102">
        <v>0.15733383470709736</v>
      </c>
      <c r="AC102">
        <v>0.15733383470709736</v>
      </c>
      <c r="AD102">
        <v>0.15733383470709736</v>
      </c>
      <c r="AE102">
        <v>0.15733383470709736</v>
      </c>
      <c r="AF102">
        <v>0.15733383470709736</v>
      </c>
      <c r="AG102">
        <v>0.15733383470709736</v>
      </c>
      <c r="AH102">
        <v>0.15733383470709736</v>
      </c>
      <c r="AI102">
        <v>0.15733383470709736</v>
      </c>
      <c r="AJ102">
        <v>0.15733383470709736</v>
      </c>
      <c r="AK102">
        <v>0.15733383470709736</v>
      </c>
      <c r="AL102">
        <v>0.15733383470709736</v>
      </c>
      <c r="AM102">
        <v>0.15733383470709736</v>
      </c>
      <c r="AN102">
        <v>0.15733383470709736</v>
      </c>
      <c r="AO102">
        <v>0.15733383470709736</v>
      </c>
      <c r="AP102">
        <v>0.15733383470709736</v>
      </c>
      <c r="AQ102">
        <v>0.15733383470709736</v>
      </c>
      <c r="AR102">
        <v>0.15733383470709736</v>
      </c>
      <c r="AS102">
        <v>0.15733383470709736</v>
      </c>
      <c r="AT102">
        <v>0.15733383470709736</v>
      </c>
      <c r="AU102">
        <v>0.15733383470709736</v>
      </c>
      <c r="AV102">
        <v>0.15733383470709736</v>
      </c>
      <c r="AW102">
        <v>0.15733383470709736</v>
      </c>
      <c r="AX102">
        <v>0.15733383470709736</v>
      </c>
      <c r="AY102">
        <v>0.15733383470709736</v>
      </c>
      <c r="AZ102">
        <v>0.15733383470709736</v>
      </c>
      <c r="BA102">
        <v>0.15733383470709736</v>
      </c>
      <c r="BB102">
        <v>0.15733383470709736</v>
      </c>
      <c r="BC102">
        <v>0.15733383470709736</v>
      </c>
      <c r="BD102">
        <v>0.15733383470709736</v>
      </c>
      <c r="BE102">
        <v>0.15733383470709736</v>
      </c>
      <c r="BF102">
        <v>0.15733383470709736</v>
      </c>
      <c r="BG102">
        <v>0.15733383470709736</v>
      </c>
      <c r="BH102">
        <v>0.15733383470709736</v>
      </c>
      <c r="BI102">
        <v>0.15433937506671114</v>
      </c>
      <c r="BJ102">
        <v>0.14247133168384352</v>
      </c>
      <c r="BK102">
        <v>0.1129775733278737</v>
      </c>
      <c r="BL102">
        <v>7.9224733692305246E-2</v>
      </c>
      <c r="BM102">
        <v>5.7169628364233567E-2</v>
      </c>
      <c r="BN102">
        <v>3.7124483087324599E-2</v>
      </c>
      <c r="BO102">
        <v>1.4612567437466311E-2</v>
      </c>
      <c r="BP102">
        <v>4.4039872762731058E-3</v>
      </c>
      <c r="BQ102">
        <v>4.4039872762731058E-3</v>
      </c>
      <c r="BR102">
        <v>0</v>
      </c>
      <c r="BS102">
        <v>0</v>
      </c>
      <c r="BT102">
        <v>5.5712657064560522E-4</v>
      </c>
      <c r="BU102">
        <v>1.6115392825132302E-3</v>
      </c>
    </row>
    <row r="103" spans="1:73" x14ac:dyDescent="0.25">
      <c r="A103">
        <v>1231</v>
      </c>
      <c r="B103">
        <v>261.94168077027257</v>
      </c>
      <c r="C103">
        <v>8.3711543353254909E-4</v>
      </c>
      <c r="D103">
        <v>-10</v>
      </c>
      <c r="E103">
        <v>625.5</v>
      </c>
      <c r="F103">
        <v>-605.5</v>
      </c>
      <c r="G103">
        <v>0</v>
      </c>
      <c r="H103">
        <v>0</v>
      </c>
      <c r="I103">
        <v>0</v>
      </c>
      <c r="J103">
        <v>1.0363170889780404E-2</v>
      </c>
      <c r="K103">
        <v>2.624551984199083E-2</v>
      </c>
      <c r="L103">
        <v>3.8248620203894947E-2</v>
      </c>
      <c r="M103">
        <v>5.3453577527588191E-2</v>
      </c>
      <c r="N103">
        <v>8.1242399286862818E-2</v>
      </c>
      <c r="O103">
        <v>0.11114520081512312</v>
      </c>
      <c r="P103">
        <v>0.14422960373559249</v>
      </c>
      <c r="Q103">
        <v>0.15713573303578635</v>
      </c>
      <c r="R103">
        <v>0.1581709501406299</v>
      </c>
      <c r="S103">
        <v>0.1581709501406299</v>
      </c>
      <c r="T103">
        <v>0.1581709501406299</v>
      </c>
      <c r="U103">
        <v>0.1581709501406299</v>
      </c>
      <c r="V103">
        <v>0.1581709501406299</v>
      </c>
      <c r="W103">
        <v>0.1581709501406299</v>
      </c>
      <c r="X103">
        <v>0.1581709501406299</v>
      </c>
      <c r="Y103">
        <v>0.1581709501406299</v>
      </c>
      <c r="Z103">
        <v>0.1581709501406299</v>
      </c>
      <c r="AA103">
        <v>0.1581709501406299</v>
      </c>
      <c r="AB103">
        <v>0.1581709501406299</v>
      </c>
      <c r="AC103">
        <v>0.1581709501406299</v>
      </c>
      <c r="AD103">
        <v>0.1581709501406299</v>
      </c>
      <c r="AE103">
        <v>0.1581709501406299</v>
      </c>
      <c r="AF103">
        <v>0.1581709501406299</v>
      </c>
      <c r="AG103">
        <v>0.1581709501406299</v>
      </c>
      <c r="AH103">
        <v>0.1581709501406299</v>
      </c>
      <c r="AI103">
        <v>0.1581709501406299</v>
      </c>
      <c r="AJ103">
        <v>0.1581709501406299</v>
      </c>
      <c r="AK103">
        <v>0.1581709501406299</v>
      </c>
      <c r="AL103">
        <v>0.1581709501406299</v>
      </c>
      <c r="AM103">
        <v>0.1581709501406299</v>
      </c>
      <c r="AN103">
        <v>0.1581709501406299</v>
      </c>
      <c r="AO103">
        <v>0.1581709501406299</v>
      </c>
      <c r="AP103">
        <v>0.1581709501406299</v>
      </c>
      <c r="AQ103">
        <v>0.1581709501406299</v>
      </c>
      <c r="AR103">
        <v>0.1581709501406299</v>
      </c>
      <c r="AS103">
        <v>0.1581709501406299</v>
      </c>
      <c r="AT103">
        <v>0.1581709501406299</v>
      </c>
      <c r="AU103">
        <v>0.1581709501406299</v>
      </c>
      <c r="AV103">
        <v>0.1581709501406299</v>
      </c>
      <c r="AW103">
        <v>0.1581709501406299</v>
      </c>
      <c r="AX103">
        <v>0.1581709501406299</v>
      </c>
      <c r="AY103">
        <v>0.1581709501406299</v>
      </c>
      <c r="AZ103">
        <v>0.1581709501406299</v>
      </c>
      <c r="BA103">
        <v>0.1581709501406299</v>
      </c>
      <c r="BB103">
        <v>0.1581709501406299</v>
      </c>
      <c r="BC103">
        <v>0.1581709501406299</v>
      </c>
      <c r="BD103">
        <v>0.1581709501406299</v>
      </c>
      <c r="BE103">
        <v>0.1581709501406299</v>
      </c>
      <c r="BF103">
        <v>0.1581709501406299</v>
      </c>
      <c r="BG103">
        <v>0.1581709501406299</v>
      </c>
      <c r="BH103">
        <v>0.1581709501406299</v>
      </c>
      <c r="BI103">
        <v>0.15517649050024368</v>
      </c>
      <c r="BJ103">
        <v>0.14330844711737606</v>
      </c>
      <c r="BK103">
        <v>0.1129775733278737</v>
      </c>
      <c r="BL103">
        <v>7.9224733692305246E-2</v>
      </c>
      <c r="BM103">
        <v>5.7169628364233567E-2</v>
      </c>
      <c r="BN103">
        <v>3.7124483087324599E-2</v>
      </c>
      <c r="BO103">
        <v>1.4612567437466311E-2</v>
      </c>
      <c r="BP103">
        <v>4.4039872762731058E-3</v>
      </c>
      <c r="BQ103">
        <v>4.4039872762731058E-3</v>
      </c>
      <c r="BR103">
        <v>0</v>
      </c>
      <c r="BS103">
        <v>0</v>
      </c>
      <c r="BT103">
        <v>1.6969501943170373E-4</v>
      </c>
      <c r="BU103">
        <v>2.7322202856517874E-3</v>
      </c>
    </row>
    <row r="104" spans="1:73" x14ac:dyDescent="0.25">
      <c r="A104">
        <v>1231</v>
      </c>
      <c r="B104">
        <v>259.87945142721986</v>
      </c>
      <c r="C104">
        <v>8.3052494359800856E-4</v>
      </c>
      <c r="D104">
        <v>-20</v>
      </c>
      <c r="E104">
        <v>635.5</v>
      </c>
      <c r="F104">
        <v>-595.5</v>
      </c>
      <c r="G104">
        <v>0</v>
      </c>
      <c r="H104">
        <v>0</v>
      </c>
      <c r="I104">
        <v>0</v>
      </c>
      <c r="J104">
        <v>1.0363170889780404E-2</v>
      </c>
      <c r="K104">
        <v>2.624551984199083E-2</v>
      </c>
      <c r="L104">
        <v>3.8248620203894947E-2</v>
      </c>
      <c r="M104">
        <v>5.3453577527588191E-2</v>
      </c>
      <c r="N104">
        <v>8.1242399286862818E-2</v>
      </c>
      <c r="O104">
        <v>0.11114520081512312</v>
      </c>
      <c r="P104">
        <v>0.14422960373559249</v>
      </c>
      <c r="Q104">
        <v>0.15796625797938435</v>
      </c>
      <c r="R104">
        <v>0.15900147508422791</v>
      </c>
      <c r="S104">
        <v>0.15900147508422791</v>
      </c>
      <c r="T104">
        <v>0.15900147508422791</v>
      </c>
      <c r="U104">
        <v>0.15900147508422791</v>
      </c>
      <c r="V104">
        <v>0.15900147508422791</v>
      </c>
      <c r="W104">
        <v>0.15900147508422791</v>
      </c>
      <c r="X104">
        <v>0.15900147508422791</v>
      </c>
      <c r="Y104">
        <v>0.15900147508422791</v>
      </c>
      <c r="Z104">
        <v>0.15900147508422791</v>
      </c>
      <c r="AA104">
        <v>0.15900147508422791</v>
      </c>
      <c r="AB104">
        <v>0.15900147508422791</v>
      </c>
      <c r="AC104">
        <v>0.15900147508422791</v>
      </c>
      <c r="AD104">
        <v>0.15900147508422791</v>
      </c>
      <c r="AE104">
        <v>0.15900147508422791</v>
      </c>
      <c r="AF104">
        <v>0.15900147508422791</v>
      </c>
      <c r="AG104">
        <v>0.15900147508422791</v>
      </c>
      <c r="AH104">
        <v>0.15900147508422791</v>
      </c>
      <c r="AI104">
        <v>0.15900147508422791</v>
      </c>
      <c r="AJ104">
        <v>0.15900147508422791</v>
      </c>
      <c r="AK104">
        <v>0.15900147508422791</v>
      </c>
      <c r="AL104">
        <v>0.15900147508422791</v>
      </c>
      <c r="AM104">
        <v>0.15900147508422791</v>
      </c>
      <c r="AN104">
        <v>0.15900147508422791</v>
      </c>
      <c r="AO104">
        <v>0.15900147508422791</v>
      </c>
      <c r="AP104">
        <v>0.15900147508422791</v>
      </c>
      <c r="AQ104">
        <v>0.15900147508422791</v>
      </c>
      <c r="AR104">
        <v>0.15900147508422791</v>
      </c>
      <c r="AS104">
        <v>0.15900147508422791</v>
      </c>
      <c r="AT104">
        <v>0.15900147508422791</v>
      </c>
      <c r="AU104">
        <v>0.15900147508422791</v>
      </c>
      <c r="AV104">
        <v>0.15900147508422791</v>
      </c>
      <c r="AW104">
        <v>0.15900147508422791</v>
      </c>
      <c r="AX104">
        <v>0.15900147508422791</v>
      </c>
      <c r="AY104">
        <v>0.15900147508422791</v>
      </c>
      <c r="AZ104">
        <v>0.15900147508422791</v>
      </c>
      <c r="BA104">
        <v>0.15900147508422791</v>
      </c>
      <c r="BB104">
        <v>0.15900147508422791</v>
      </c>
      <c r="BC104">
        <v>0.15900147508422791</v>
      </c>
      <c r="BD104">
        <v>0.15900147508422791</v>
      </c>
      <c r="BE104">
        <v>0.15900147508422791</v>
      </c>
      <c r="BF104">
        <v>0.15900147508422791</v>
      </c>
      <c r="BG104">
        <v>0.15900147508422791</v>
      </c>
      <c r="BH104">
        <v>0.15900147508422791</v>
      </c>
      <c r="BI104">
        <v>0.15600701544384168</v>
      </c>
      <c r="BJ104">
        <v>0.14413897206097406</v>
      </c>
      <c r="BK104">
        <v>0.1129775733278737</v>
      </c>
      <c r="BL104">
        <v>7.9224733692305246E-2</v>
      </c>
      <c r="BM104">
        <v>5.7169628364233567E-2</v>
      </c>
      <c r="BN104">
        <v>3.7124483087324599E-2</v>
      </c>
      <c r="BO104">
        <v>1.4612567437466311E-2</v>
      </c>
      <c r="BP104">
        <v>4.4039872762731058E-3</v>
      </c>
      <c r="BQ104">
        <v>4.4039872762731058E-3</v>
      </c>
      <c r="BR104">
        <v>0</v>
      </c>
      <c r="BS104">
        <v>0</v>
      </c>
      <c r="BT104">
        <v>0</v>
      </c>
      <c r="BU104">
        <v>6.3967505203550434E-3</v>
      </c>
    </row>
    <row r="105" spans="1:73" x14ac:dyDescent="0.25">
      <c r="A105">
        <v>1231</v>
      </c>
      <c r="B105">
        <v>262.3209255285048</v>
      </c>
      <c r="C105">
        <v>8.3832742713077653E-4</v>
      </c>
      <c r="D105">
        <v>-30</v>
      </c>
      <c r="E105">
        <v>645.5</v>
      </c>
      <c r="F105">
        <v>-585.5</v>
      </c>
      <c r="G105">
        <v>0</v>
      </c>
      <c r="H105">
        <v>0</v>
      </c>
      <c r="I105">
        <v>0</v>
      </c>
      <c r="J105">
        <v>1.0363170889780404E-2</v>
      </c>
      <c r="K105">
        <v>2.624551984199083E-2</v>
      </c>
      <c r="L105">
        <v>3.8248620203894947E-2</v>
      </c>
      <c r="M105">
        <v>5.3453577527588191E-2</v>
      </c>
      <c r="N105">
        <v>8.1242399286862818E-2</v>
      </c>
      <c r="O105">
        <v>0.11114520081512312</v>
      </c>
      <c r="P105">
        <v>0.14422960373559249</v>
      </c>
      <c r="Q105">
        <v>0.15796625797938435</v>
      </c>
      <c r="R105">
        <v>0.15983980251135868</v>
      </c>
      <c r="S105">
        <v>0.15983980251135868</v>
      </c>
      <c r="T105">
        <v>0.15983980251135868</v>
      </c>
      <c r="U105">
        <v>0.15983980251135868</v>
      </c>
      <c r="V105">
        <v>0.15983980251135868</v>
      </c>
      <c r="W105">
        <v>0.15983980251135868</v>
      </c>
      <c r="X105">
        <v>0.15983980251135868</v>
      </c>
      <c r="Y105">
        <v>0.15983980251135868</v>
      </c>
      <c r="Z105">
        <v>0.15983980251135868</v>
      </c>
      <c r="AA105">
        <v>0.15983980251135868</v>
      </c>
      <c r="AB105">
        <v>0.15983980251135868</v>
      </c>
      <c r="AC105">
        <v>0.15983980251135868</v>
      </c>
      <c r="AD105">
        <v>0.15983980251135868</v>
      </c>
      <c r="AE105">
        <v>0.15983980251135868</v>
      </c>
      <c r="AF105">
        <v>0.15983980251135868</v>
      </c>
      <c r="AG105">
        <v>0.15983980251135868</v>
      </c>
      <c r="AH105">
        <v>0.15983980251135868</v>
      </c>
      <c r="AI105">
        <v>0.15983980251135868</v>
      </c>
      <c r="AJ105">
        <v>0.15983980251135868</v>
      </c>
      <c r="AK105">
        <v>0.15983980251135868</v>
      </c>
      <c r="AL105">
        <v>0.15983980251135868</v>
      </c>
      <c r="AM105">
        <v>0.15983980251135868</v>
      </c>
      <c r="AN105">
        <v>0.15983980251135868</v>
      </c>
      <c r="AO105">
        <v>0.15983980251135868</v>
      </c>
      <c r="AP105">
        <v>0.15983980251135868</v>
      </c>
      <c r="AQ105">
        <v>0.15983980251135868</v>
      </c>
      <c r="AR105">
        <v>0.15983980251135868</v>
      </c>
      <c r="AS105">
        <v>0.15983980251135868</v>
      </c>
      <c r="AT105">
        <v>0.15983980251135868</v>
      </c>
      <c r="AU105">
        <v>0.15983980251135868</v>
      </c>
      <c r="AV105">
        <v>0.15983980251135868</v>
      </c>
      <c r="AW105">
        <v>0.15983980251135868</v>
      </c>
      <c r="AX105">
        <v>0.15983980251135868</v>
      </c>
      <c r="AY105">
        <v>0.15983980251135868</v>
      </c>
      <c r="AZ105">
        <v>0.15983980251135868</v>
      </c>
      <c r="BA105">
        <v>0.15983980251135868</v>
      </c>
      <c r="BB105">
        <v>0.15983980251135868</v>
      </c>
      <c r="BC105">
        <v>0.15983980251135868</v>
      </c>
      <c r="BD105">
        <v>0.15983980251135868</v>
      </c>
      <c r="BE105">
        <v>0.15983980251135868</v>
      </c>
      <c r="BF105">
        <v>0.15983980251135868</v>
      </c>
      <c r="BG105">
        <v>0.15983980251135868</v>
      </c>
      <c r="BH105">
        <v>0.15983980251135868</v>
      </c>
      <c r="BI105">
        <v>0.15684534287097246</v>
      </c>
      <c r="BJ105">
        <v>0.14497729948810484</v>
      </c>
      <c r="BK105">
        <v>0.11381590075500447</v>
      </c>
      <c r="BL105">
        <v>7.9224733692305246E-2</v>
      </c>
      <c r="BM105">
        <v>5.7169628364233567E-2</v>
      </c>
      <c r="BN105">
        <v>3.7124483087324599E-2</v>
      </c>
      <c r="BO105">
        <v>1.4612567437466311E-2</v>
      </c>
      <c r="BP105">
        <v>4.4039872762731058E-3</v>
      </c>
      <c r="BQ105">
        <v>4.4039872762731058E-3</v>
      </c>
      <c r="BR105">
        <v>0</v>
      </c>
      <c r="BS105">
        <v>0</v>
      </c>
      <c r="BT105">
        <v>0</v>
      </c>
      <c r="BU105">
        <v>1.0838383522925266E-2</v>
      </c>
    </row>
    <row r="106" spans="1:73" x14ac:dyDescent="0.25">
      <c r="A106">
        <v>1231</v>
      </c>
      <c r="B106">
        <v>259.50046068869671</v>
      </c>
      <c r="C106">
        <v>8.2931376179811063E-4</v>
      </c>
      <c r="D106">
        <v>-40</v>
      </c>
      <c r="E106">
        <v>655.5</v>
      </c>
      <c r="F106">
        <v>-575.5</v>
      </c>
      <c r="G106">
        <v>0</v>
      </c>
      <c r="H106">
        <v>0</v>
      </c>
      <c r="I106">
        <v>0</v>
      </c>
      <c r="J106">
        <v>1.0363170889780404E-2</v>
      </c>
      <c r="K106">
        <v>2.624551984199083E-2</v>
      </c>
      <c r="L106">
        <v>3.8248620203894947E-2</v>
      </c>
      <c r="M106">
        <v>5.3453577527588191E-2</v>
      </c>
      <c r="N106">
        <v>8.1242399286862818E-2</v>
      </c>
      <c r="O106">
        <v>0.11114520081512312</v>
      </c>
      <c r="P106">
        <v>0.14422960373559249</v>
      </c>
      <c r="Q106">
        <v>0.15796625797938435</v>
      </c>
      <c r="R106">
        <v>0.1606691162731568</v>
      </c>
      <c r="S106">
        <v>0.1606691162731568</v>
      </c>
      <c r="T106">
        <v>0.1606691162731568</v>
      </c>
      <c r="U106">
        <v>0.1606691162731568</v>
      </c>
      <c r="V106">
        <v>0.1606691162731568</v>
      </c>
      <c r="W106">
        <v>0.1606691162731568</v>
      </c>
      <c r="X106">
        <v>0.1606691162731568</v>
      </c>
      <c r="Y106">
        <v>0.1606691162731568</v>
      </c>
      <c r="Z106">
        <v>0.1606691162731568</v>
      </c>
      <c r="AA106">
        <v>0.1606691162731568</v>
      </c>
      <c r="AB106">
        <v>0.1606691162731568</v>
      </c>
      <c r="AC106">
        <v>0.1606691162731568</v>
      </c>
      <c r="AD106">
        <v>0.1606691162731568</v>
      </c>
      <c r="AE106">
        <v>0.1606691162731568</v>
      </c>
      <c r="AF106">
        <v>0.1606691162731568</v>
      </c>
      <c r="AG106">
        <v>0.1606691162731568</v>
      </c>
      <c r="AH106">
        <v>0.1606691162731568</v>
      </c>
      <c r="AI106">
        <v>0.1606691162731568</v>
      </c>
      <c r="AJ106">
        <v>0.1606691162731568</v>
      </c>
      <c r="AK106">
        <v>0.1606691162731568</v>
      </c>
      <c r="AL106">
        <v>0.1606691162731568</v>
      </c>
      <c r="AM106">
        <v>0.1606691162731568</v>
      </c>
      <c r="AN106">
        <v>0.1606691162731568</v>
      </c>
      <c r="AO106">
        <v>0.1606691162731568</v>
      </c>
      <c r="AP106">
        <v>0.1606691162731568</v>
      </c>
      <c r="AQ106">
        <v>0.1606691162731568</v>
      </c>
      <c r="AR106">
        <v>0.1606691162731568</v>
      </c>
      <c r="AS106">
        <v>0.1606691162731568</v>
      </c>
      <c r="AT106">
        <v>0.1606691162731568</v>
      </c>
      <c r="AU106">
        <v>0.1606691162731568</v>
      </c>
      <c r="AV106">
        <v>0.1606691162731568</v>
      </c>
      <c r="AW106">
        <v>0.1606691162731568</v>
      </c>
      <c r="AX106">
        <v>0.1606691162731568</v>
      </c>
      <c r="AY106">
        <v>0.1606691162731568</v>
      </c>
      <c r="AZ106">
        <v>0.1606691162731568</v>
      </c>
      <c r="BA106">
        <v>0.1606691162731568</v>
      </c>
      <c r="BB106">
        <v>0.1606691162731568</v>
      </c>
      <c r="BC106">
        <v>0.1606691162731568</v>
      </c>
      <c r="BD106">
        <v>0.1606691162731568</v>
      </c>
      <c r="BE106">
        <v>0.1606691162731568</v>
      </c>
      <c r="BF106">
        <v>0.1606691162731568</v>
      </c>
      <c r="BG106">
        <v>0.1606691162731568</v>
      </c>
      <c r="BH106">
        <v>0.1606691162731568</v>
      </c>
      <c r="BI106">
        <v>0.15767465663277058</v>
      </c>
      <c r="BJ106">
        <v>0.14580661324990296</v>
      </c>
      <c r="BK106">
        <v>0.11464521451680258</v>
      </c>
      <c r="BL106">
        <v>7.9224733692305246E-2</v>
      </c>
      <c r="BM106">
        <v>5.7169628364233567E-2</v>
      </c>
      <c r="BN106">
        <v>3.7124483087324599E-2</v>
      </c>
      <c r="BO106">
        <v>1.4612567437466311E-2</v>
      </c>
      <c r="BP106">
        <v>4.4039872762731058E-3</v>
      </c>
      <c r="BQ106">
        <v>4.4039872762731058E-3</v>
      </c>
      <c r="BR106">
        <v>0</v>
      </c>
      <c r="BS106">
        <v>0</v>
      </c>
      <c r="BT106">
        <v>0</v>
      </c>
      <c r="BU106">
        <v>1.5958749834972252E-2</v>
      </c>
    </row>
    <row r="107" spans="1:73" x14ac:dyDescent="0.25">
      <c r="A107">
        <v>1221</v>
      </c>
      <c r="B107">
        <v>249.19924068848334</v>
      </c>
      <c r="C107">
        <v>7.9639303600512168E-4</v>
      </c>
      <c r="D107">
        <v>-30</v>
      </c>
      <c r="E107">
        <v>640.5</v>
      </c>
      <c r="F107">
        <v>-580.5</v>
      </c>
      <c r="G107">
        <v>0</v>
      </c>
      <c r="H107">
        <v>0</v>
      </c>
      <c r="I107">
        <v>0</v>
      </c>
      <c r="J107">
        <v>1.0363170889780404E-2</v>
      </c>
      <c r="K107">
        <v>2.624551984199083E-2</v>
      </c>
      <c r="L107">
        <v>3.8248620203894947E-2</v>
      </c>
      <c r="M107">
        <v>5.3453577527588191E-2</v>
      </c>
      <c r="N107">
        <v>8.1242399286862818E-2</v>
      </c>
      <c r="O107">
        <v>0.11114520081512312</v>
      </c>
      <c r="P107">
        <v>0.14422960373559249</v>
      </c>
      <c r="Q107">
        <v>0.15796625797938435</v>
      </c>
      <c r="R107">
        <v>0.16146550930916193</v>
      </c>
      <c r="S107">
        <v>0.16146550930916193</v>
      </c>
      <c r="T107">
        <v>0.16146550930916193</v>
      </c>
      <c r="U107">
        <v>0.16146550930916193</v>
      </c>
      <c r="V107">
        <v>0.16146550930916193</v>
      </c>
      <c r="W107">
        <v>0.16146550930916193</v>
      </c>
      <c r="X107">
        <v>0.16146550930916193</v>
      </c>
      <c r="Y107">
        <v>0.16146550930916193</v>
      </c>
      <c r="Z107">
        <v>0.16146550930916193</v>
      </c>
      <c r="AA107">
        <v>0.16146550930916193</v>
      </c>
      <c r="AB107">
        <v>0.16146550930916193</v>
      </c>
      <c r="AC107">
        <v>0.16146550930916193</v>
      </c>
      <c r="AD107">
        <v>0.16146550930916193</v>
      </c>
      <c r="AE107">
        <v>0.16146550930916193</v>
      </c>
      <c r="AF107">
        <v>0.16146550930916193</v>
      </c>
      <c r="AG107">
        <v>0.16146550930916193</v>
      </c>
      <c r="AH107">
        <v>0.16146550930916193</v>
      </c>
      <c r="AI107">
        <v>0.16146550930916193</v>
      </c>
      <c r="AJ107">
        <v>0.16146550930916193</v>
      </c>
      <c r="AK107">
        <v>0.16146550930916193</v>
      </c>
      <c r="AL107">
        <v>0.16146550930916193</v>
      </c>
      <c r="AM107">
        <v>0.16146550930916193</v>
      </c>
      <c r="AN107">
        <v>0.16146550930916193</v>
      </c>
      <c r="AO107">
        <v>0.16146550930916193</v>
      </c>
      <c r="AP107">
        <v>0.16146550930916193</v>
      </c>
      <c r="AQ107">
        <v>0.16146550930916193</v>
      </c>
      <c r="AR107">
        <v>0.16146550930916193</v>
      </c>
      <c r="AS107">
        <v>0.16146550930916193</v>
      </c>
      <c r="AT107">
        <v>0.16146550930916193</v>
      </c>
      <c r="AU107">
        <v>0.16146550930916193</v>
      </c>
      <c r="AV107">
        <v>0.16146550930916193</v>
      </c>
      <c r="AW107">
        <v>0.16146550930916193</v>
      </c>
      <c r="AX107">
        <v>0.16146550930916193</v>
      </c>
      <c r="AY107">
        <v>0.16146550930916193</v>
      </c>
      <c r="AZ107">
        <v>0.16146550930916193</v>
      </c>
      <c r="BA107">
        <v>0.16146550930916193</v>
      </c>
      <c r="BB107">
        <v>0.16146550930916193</v>
      </c>
      <c r="BC107">
        <v>0.16146550930916193</v>
      </c>
      <c r="BD107">
        <v>0.16146550930916193</v>
      </c>
      <c r="BE107">
        <v>0.16146550930916193</v>
      </c>
      <c r="BF107">
        <v>0.16146550930916193</v>
      </c>
      <c r="BG107">
        <v>0.16146550930916193</v>
      </c>
      <c r="BH107">
        <v>0.16146550930916193</v>
      </c>
      <c r="BI107">
        <v>0.1584710496687757</v>
      </c>
      <c r="BJ107">
        <v>0.14660300628590808</v>
      </c>
      <c r="BK107">
        <v>0.11464521451680258</v>
      </c>
      <c r="BL107">
        <v>7.9224733692305246E-2</v>
      </c>
      <c r="BM107">
        <v>5.7169628364233567E-2</v>
      </c>
      <c r="BN107">
        <v>3.7124483087324599E-2</v>
      </c>
      <c r="BO107">
        <v>1.4612567437466311E-2</v>
      </c>
      <c r="BP107">
        <v>4.4039872762731058E-3</v>
      </c>
      <c r="BQ107">
        <v>4.4039872762731058E-3</v>
      </c>
      <c r="BR107">
        <v>0</v>
      </c>
      <c r="BS107">
        <v>0</v>
      </c>
      <c r="BT107">
        <v>0</v>
      </c>
      <c r="BU107">
        <v>8.6175670216401545E-3</v>
      </c>
    </row>
    <row r="108" spans="1:73" x14ac:dyDescent="0.25">
      <c r="A108">
        <v>1221</v>
      </c>
      <c r="B108">
        <v>249.1800787252225</v>
      </c>
      <c r="C108">
        <v>7.9633179804125412E-4</v>
      </c>
      <c r="D108">
        <v>-20</v>
      </c>
      <c r="E108">
        <v>630.5</v>
      </c>
      <c r="F108">
        <v>-590.5</v>
      </c>
      <c r="G108">
        <v>0</v>
      </c>
      <c r="H108">
        <v>0</v>
      </c>
      <c r="I108">
        <v>0</v>
      </c>
      <c r="J108">
        <v>1.0363170889780404E-2</v>
      </c>
      <c r="K108">
        <v>2.624551984199083E-2</v>
      </c>
      <c r="L108">
        <v>3.8248620203894947E-2</v>
      </c>
      <c r="M108">
        <v>5.3453577527588191E-2</v>
      </c>
      <c r="N108">
        <v>8.1242399286862818E-2</v>
      </c>
      <c r="O108">
        <v>0.11114520081512312</v>
      </c>
      <c r="P108">
        <v>0.14422960373559249</v>
      </c>
      <c r="Q108">
        <v>0.15876258977742561</v>
      </c>
      <c r="R108">
        <v>0.16226184110720318</v>
      </c>
      <c r="S108">
        <v>0.16226184110720318</v>
      </c>
      <c r="T108">
        <v>0.16226184110720318</v>
      </c>
      <c r="U108">
        <v>0.16226184110720318</v>
      </c>
      <c r="V108">
        <v>0.16226184110720318</v>
      </c>
      <c r="W108">
        <v>0.16226184110720318</v>
      </c>
      <c r="X108">
        <v>0.16226184110720318</v>
      </c>
      <c r="Y108">
        <v>0.16226184110720318</v>
      </c>
      <c r="Z108">
        <v>0.16226184110720318</v>
      </c>
      <c r="AA108">
        <v>0.16226184110720318</v>
      </c>
      <c r="AB108">
        <v>0.16226184110720318</v>
      </c>
      <c r="AC108">
        <v>0.16226184110720318</v>
      </c>
      <c r="AD108">
        <v>0.16226184110720318</v>
      </c>
      <c r="AE108">
        <v>0.16226184110720318</v>
      </c>
      <c r="AF108">
        <v>0.16226184110720318</v>
      </c>
      <c r="AG108">
        <v>0.16226184110720318</v>
      </c>
      <c r="AH108">
        <v>0.16226184110720318</v>
      </c>
      <c r="AI108">
        <v>0.16226184110720318</v>
      </c>
      <c r="AJ108">
        <v>0.16226184110720318</v>
      </c>
      <c r="AK108">
        <v>0.16226184110720318</v>
      </c>
      <c r="AL108">
        <v>0.16226184110720318</v>
      </c>
      <c r="AM108">
        <v>0.16226184110720318</v>
      </c>
      <c r="AN108">
        <v>0.16226184110720318</v>
      </c>
      <c r="AO108">
        <v>0.16226184110720318</v>
      </c>
      <c r="AP108">
        <v>0.16226184110720318</v>
      </c>
      <c r="AQ108">
        <v>0.16226184110720318</v>
      </c>
      <c r="AR108">
        <v>0.16226184110720318</v>
      </c>
      <c r="AS108">
        <v>0.16226184110720318</v>
      </c>
      <c r="AT108">
        <v>0.16226184110720318</v>
      </c>
      <c r="AU108">
        <v>0.16226184110720318</v>
      </c>
      <c r="AV108">
        <v>0.16226184110720318</v>
      </c>
      <c r="AW108">
        <v>0.16226184110720318</v>
      </c>
      <c r="AX108">
        <v>0.16226184110720318</v>
      </c>
      <c r="AY108">
        <v>0.16226184110720318</v>
      </c>
      <c r="AZ108">
        <v>0.16226184110720318</v>
      </c>
      <c r="BA108">
        <v>0.16226184110720318</v>
      </c>
      <c r="BB108">
        <v>0.16226184110720318</v>
      </c>
      <c r="BC108">
        <v>0.16226184110720318</v>
      </c>
      <c r="BD108">
        <v>0.16226184110720318</v>
      </c>
      <c r="BE108">
        <v>0.16226184110720318</v>
      </c>
      <c r="BF108">
        <v>0.16226184110720318</v>
      </c>
      <c r="BG108">
        <v>0.16226184110720318</v>
      </c>
      <c r="BH108">
        <v>0.16226184110720318</v>
      </c>
      <c r="BI108">
        <v>0.15926738146681696</v>
      </c>
      <c r="BJ108">
        <v>0.14739933808394934</v>
      </c>
      <c r="BK108">
        <v>0.11464521451680258</v>
      </c>
      <c r="BL108">
        <v>7.9224733692305246E-2</v>
      </c>
      <c r="BM108">
        <v>5.7169628364233567E-2</v>
      </c>
      <c r="BN108">
        <v>3.7124483087324599E-2</v>
      </c>
      <c r="BO108">
        <v>1.4612567437466311E-2</v>
      </c>
      <c r="BP108">
        <v>4.4039872762731058E-3</v>
      </c>
      <c r="BQ108">
        <v>4.4039872762731058E-3</v>
      </c>
      <c r="BR108">
        <v>0</v>
      </c>
      <c r="BS108">
        <v>0</v>
      </c>
      <c r="BT108">
        <v>0</v>
      </c>
      <c r="BU108">
        <v>4.1759340190699323E-3</v>
      </c>
    </row>
    <row r="109" spans="1:73" x14ac:dyDescent="0.25">
      <c r="A109">
        <v>1221</v>
      </c>
      <c r="B109">
        <v>251.10175555878791</v>
      </c>
      <c r="C109">
        <v>8.0247310908006654E-4</v>
      </c>
      <c r="D109">
        <v>-10</v>
      </c>
      <c r="E109">
        <v>620.5</v>
      </c>
      <c r="F109">
        <v>-600.5</v>
      </c>
      <c r="G109">
        <v>0</v>
      </c>
      <c r="H109">
        <v>0</v>
      </c>
      <c r="I109">
        <v>0</v>
      </c>
      <c r="J109">
        <v>1.0363170889780404E-2</v>
      </c>
      <c r="K109">
        <v>2.624551984199083E-2</v>
      </c>
      <c r="L109">
        <v>3.8248620203894947E-2</v>
      </c>
      <c r="M109">
        <v>5.3453577527588191E-2</v>
      </c>
      <c r="N109">
        <v>8.1242399286862818E-2</v>
      </c>
      <c r="O109">
        <v>0.11114520081512312</v>
      </c>
      <c r="P109">
        <v>0.14422960373559249</v>
      </c>
      <c r="Q109">
        <v>0.15956506288650568</v>
      </c>
      <c r="R109">
        <v>0.16306431421628326</v>
      </c>
      <c r="S109">
        <v>0.16306431421628326</v>
      </c>
      <c r="T109">
        <v>0.16306431421628326</v>
      </c>
      <c r="U109">
        <v>0.16306431421628326</v>
      </c>
      <c r="V109">
        <v>0.16306431421628326</v>
      </c>
      <c r="W109">
        <v>0.16306431421628326</v>
      </c>
      <c r="X109">
        <v>0.16306431421628326</v>
      </c>
      <c r="Y109">
        <v>0.16306431421628326</v>
      </c>
      <c r="Z109">
        <v>0.16306431421628326</v>
      </c>
      <c r="AA109">
        <v>0.16306431421628326</v>
      </c>
      <c r="AB109">
        <v>0.16306431421628326</v>
      </c>
      <c r="AC109">
        <v>0.16306431421628326</v>
      </c>
      <c r="AD109">
        <v>0.16306431421628326</v>
      </c>
      <c r="AE109">
        <v>0.16306431421628326</v>
      </c>
      <c r="AF109">
        <v>0.16306431421628326</v>
      </c>
      <c r="AG109">
        <v>0.16306431421628326</v>
      </c>
      <c r="AH109">
        <v>0.16306431421628326</v>
      </c>
      <c r="AI109">
        <v>0.16306431421628326</v>
      </c>
      <c r="AJ109">
        <v>0.16306431421628326</v>
      </c>
      <c r="AK109">
        <v>0.16306431421628326</v>
      </c>
      <c r="AL109">
        <v>0.16306431421628326</v>
      </c>
      <c r="AM109">
        <v>0.16306431421628326</v>
      </c>
      <c r="AN109">
        <v>0.16306431421628326</v>
      </c>
      <c r="AO109">
        <v>0.16306431421628326</v>
      </c>
      <c r="AP109">
        <v>0.16306431421628326</v>
      </c>
      <c r="AQ109">
        <v>0.16306431421628326</v>
      </c>
      <c r="AR109">
        <v>0.16306431421628326</v>
      </c>
      <c r="AS109">
        <v>0.16306431421628326</v>
      </c>
      <c r="AT109">
        <v>0.16306431421628326</v>
      </c>
      <c r="AU109">
        <v>0.16306431421628326</v>
      </c>
      <c r="AV109">
        <v>0.16306431421628326</v>
      </c>
      <c r="AW109">
        <v>0.16306431421628326</v>
      </c>
      <c r="AX109">
        <v>0.16306431421628326</v>
      </c>
      <c r="AY109">
        <v>0.16306431421628326</v>
      </c>
      <c r="AZ109">
        <v>0.16306431421628326</v>
      </c>
      <c r="BA109">
        <v>0.16306431421628326</v>
      </c>
      <c r="BB109">
        <v>0.16306431421628326</v>
      </c>
      <c r="BC109">
        <v>0.16306431421628326</v>
      </c>
      <c r="BD109">
        <v>0.16306431421628326</v>
      </c>
      <c r="BE109">
        <v>0.16306431421628326</v>
      </c>
      <c r="BF109">
        <v>0.16306431421628326</v>
      </c>
      <c r="BG109">
        <v>0.16306431421628326</v>
      </c>
      <c r="BH109">
        <v>0.16306431421628326</v>
      </c>
      <c r="BI109">
        <v>0.16006985457589704</v>
      </c>
      <c r="BJ109">
        <v>0.14820181119302941</v>
      </c>
      <c r="BK109">
        <v>0.11464521451680258</v>
      </c>
      <c r="BL109">
        <v>7.9224733692305246E-2</v>
      </c>
      <c r="BM109">
        <v>5.7169628364233567E-2</v>
      </c>
      <c r="BN109">
        <v>3.7124483087324599E-2</v>
      </c>
      <c r="BO109">
        <v>1.4612567437466311E-2</v>
      </c>
      <c r="BP109">
        <v>4.4039872762731058E-3</v>
      </c>
      <c r="BQ109">
        <v>4.4039872762731058E-3</v>
      </c>
      <c r="BR109">
        <v>0</v>
      </c>
      <c r="BS109">
        <v>0</v>
      </c>
      <c r="BT109">
        <v>0</v>
      </c>
      <c r="BU109">
        <v>2.1718797840825088E-3</v>
      </c>
    </row>
    <row r="110" spans="1:73" x14ac:dyDescent="0.25">
      <c r="A110">
        <v>1231</v>
      </c>
      <c r="B110">
        <v>262.21566054915962</v>
      </c>
      <c r="C110">
        <v>8.3799102042161444E-4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1.0363170889780404E-2</v>
      </c>
      <c r="K110">
        <v>2.624551984199083E-2</v>
      </c>
      <c r="L110">
        <v>3.8248620203894947E-2</v>
      </c>
      <c r="M110">
        <v>5.3453577527588191E-2</v>
      </c>
      <c r="N110">
        <v>8.1242399286862818E-2</v>
      </c>
      <c r="O110">
        <v>0.11114520081512312</v>
      </c>
      <c r="P110">
        <v>0.14506759475601411</v>
      </c>
      <c r="Q110">
        <v>0.1604030539069273</v>
      </c>
      <c r="R110">
        <v>0.16390230523670488</v>
      </c>
      <c r="S110">
        <v>0.16390230523670488</v>
      </c>
      <c r="T110">
        <v>0.16390230523670488</v>
      </c>
      <c r="U110">
        <v>0.16390230523670488</v>
      </c>
      <c r="V110">
        <v>0.16390230523670488</v>
      </c>
      <c r="W110">
        <v>0.16390230523670488</v>
      </c>
      <c r="X110">
        <v>0.16390230523670488</v>
      </c>
      <c r="Y110">
        <v>0.16390230523670488</v>
      </c>
      <c r="Z110">
        <v>0.16390230523670488</v>
      </c>
      <c r="AA110">
        <v>0.16390230523670488</v>
      </c>
      <c r="AB110">
        <v>0.16390230523670488</v>
      </c>
      <c r="AC110">
        <v>0.16390230523670488</v>
      </c>
      <c r="AD110">
        <v>0.16390230523670488</v>
      </c>
      <c r="AE110">
        <v>0.16390230523670488</v>
      </c>
      <c r="AF110">
        <v>0.16390230523670488</v>
      </c>
      <c r="AG110">
        <v>0.16390230523670488</v>
      </c>
      <c r="AH110">
        <v>0.16390230523670488</v>
      </c>
      <c r="AI110">
        <v>0.16390230523670488</v>
      </c>
      <c r="AJ110">
        <v>0.16390230523670488</v>
      </c>
      <c r="AK110">
        <v>0.16390230523670488</v>
      </c>
      <c r="AL110">
        <v>0.16390230523670488</v>
      </c>
      <c r="AM110">
        <v>0.16390230523670488</v>
      </c>
      <c r="AN110">
        <v>0.16390230523670488</v>
      </c>
      <c r="AO110">
        <v>0.16390230523670488</v>
      </c>
      <c r="AP110">
        <v>0.16390230523670488</v>
      </c>
      <c r="AQ110">
        <v>0.16390230523670488</v>
      </c>
      <c r="AR110">
        <v>0.16390230523670488</v>
      </c>
      <c r="AS110">
        <v>0.16390230523670488</v>
      </c>
      <c r="AT110">
        <v>0.16390230523670488</v>
      </c>
      <c r="AU110">
        <v>0.16390230523670488</v>
      </c>
      <c r="AV110">
        <v>0.16390230523670488</v>
      </c>
      <c r="AW110">
        <v>0.16390230523670488</v>
      </c>
      <c r="AX110">
        <v>0.16390230523670488</v>
      </c>
      <c r="AY110">
        <v>0.16390230523670488</v>
      </c>
      <c r="AZ110">
        <v>0.16390230523670488</v>
      </c>
      <c r="BA110">
        <v>0.16390230523670488</v>
      </c>
      <c r="BB110">
        <v>0.16390230523670488</v>
      </c>
      <c r="BC110">
        <v>0.16390230523670488</v>
      </c>
      <c r="BD110">
        <v>0.16390230523670488</v>
      </c>
      <c r="BE110">
        <v>0.16390230523670488</v>
      </c>
      <c r="BF110">
        <v>0.16390230523670488</v>
      </c>
      <c r="BG110">
        <v>0.16390230523670488</v>
      </c>
      <c r="BH110">
        <v>0.16390230523670488</v>
      </c>
      <c r="BI110">
        <v>0.16090784559631865</v>
      </c>
      <c r="BJ110">
        <v>0.14903980221345103</v>
      </c>
      <c r="BK110">
        <v>0.11464521451680258</v>
      </c>
      <c r="BL110">
        <v>7.9224733692305246E-2</v>
      </c>
      <c r="BM110">
        <v>5.7169628364233567E-2</v>
      </c>
      <c r="BN110">
        <v>3.7124483087324599E-2</v>
      </c>
      <c r="BO110">
        <v>1.4612567437466311E-2</v>
      </c>
      <c r="BP110">
        <v>4.4039872762731058E-3</v>
      </c>
      <c r="BQ110">
        <v>4.4039872762731058E-3</v>
      </c>
      <c r="BR110">
        <v>0</v>
      </c>
      <c r="BS110">
        <v>0</v>
      </c>
      <c r="BT110">
        <v>1.8832048698428916E-3</v>
      </c>
      <c r="BU110">
        <v>1.6115392825132302E-3</v>
      </c>
    </row>
    <row r="111" spans="1:73" x14ac:dyDescent="0.25">
      <c r="A111">
        <v>1231</v>
      </c>
      <c r="B111">
        <v>263.9018458043397</v>
      </c>
      <c r="C111">
        <v>8.4337974548726827E-4</v>
      </c>
      <c r="D111">
        <v>10</v>
      </c>
      <c r="E111">
        <v>605.5</v>
      </c>
      <c r="F111">
        <v>-625.5</v>
      </c>
      <c r="G111">
        <v>0</v>
      </c>
      <c r="H111">
        <v>0</v>
      </c>
      <c r="I111">
        <v>0</v>
      </c>
      <c r="J111">
        <v>1.0363170889780404E-2</v>
      </c>
      <c r="K111">
        <v>2.624551984199083E-2</v>
      </c>
      <c r="L111">
        <v>3.8248620203894947E-2</v>
      </c>
      <c r="M111">
        <v>5.3453577527588191E-2</v>
      </c>
      <c r="N111">
        <v>8.1242399286862818E-2</v>
      </c>
      <c r="O111">
        <v>0.11114520081512312</v>
      </c>
      <c r="P111">
        <v>0.14591097450150137</v>
      </c>
      <c r="Q111">
        <v>0.16124643365241456</v>
      </c>
      <c r="R111">
        <v>0.16474568498219214</v>
      </c>
      <c r="S111">
        <v>0.16474568498219214</v>
      </c>
      <c r="T111">
        <v>0.16474568498219214</v>
      </c>
      <c r="U111">
        <v>0.16474568498219214</v>
      </c>
      <c r="V111">
        <v>0.16474568498219214</v>
      </c>
      <c r="W111">
        <v>0.16474568498219214</v>
      </c>
      <c r="X111">
        <v>0.16474568498219214</v>
      </c>
      <c r="Y111">
        <v>0.16474568498219214</v>
      </c>
      <c r="Z111">
        <v>0.16474568498219214</v>
      </c>
      <c r="AA111">
        <v>0.16474568498219214</v>
      </c>
      <c r="AB111">
        <v>0.16474568498219214</v>
      </c>
      <c r="AC111">
        <v>0.16474568498219214</v>
      </c>
      <c r="AD111">
        <v>0.16474568498219214</v>
      </c>
      <c r="AE111">
        <v>0.16474568498219214</v>
      </c>
      <c r="AF111">
        <v>0.16474568498219214</v>
      </c>
      <c r="AG111">
        <v>0.16474568498219214</v>
      </c>
      <c r="AH111">
        <v>0.16474568498219214</v>
      </c>
      <c r="AI111">
        <v>0.16474568498219214</v>
      </c>
      <c r="AJ111">
        <v>0.16474568498219214</v>
      </c>
      <c r="AK111">
        <v>0.16474568498219214</v>
      </c>
      <c r="AL111">
        <v>0.16474568498219214</v>
      </c>
      <c r="AM111">
        <v>0.16474568498219214</v>
      </c>
      <c r="AN111">
        <v>0.16474568498219214</v>
      </c>
      <c r="AO111">
        <v>0.16474568498219214</v>
      </c>
      <c r="AP111">
        <v>0.16474568498219214</v>
      </c>
      <c r="AQ111">
        <v>0.16474568498219214</v>
      </c>
      <c r="AR111">
        <v>0.16474568498219214</v>
      </c>
      <c r="AS111">
        <v>0.16474568498219214</v>
      </c>
      <c r="AT111">
        <v>0.16474568498219214</v>
      </c>
      <c r="AU111">
        <v>0.16474568498219214</v>
      </c>
      <c r="AV111">
        <v>0.16474568498219214</v>
      </c>
      <c r="AW111">
        <v>0.16474568498219214</v>
      </c>
      <c r="AX111">
        <v>0.16474568498219214</v>
      </c>
      <c r="AY111">
        <v>0.16474568498219214</v>
      </c>
      <c r="AZ111">
        <v>0.16474568498219214</v>
      </c>
      <c r="BA111">
        <v>0.16474568498219214</v>
      </c>
      <c r="BB111">
        <v>0.16474568498219214</v>
      </c>
      <c r="BC111">
        <v>0.16474568498219214</v>
      </c>
      <c r="BD111">
        <v>0.16474568498219214</v>
      </c>
      <c r="BE111">
        <v>0.16474568498219214</v>
      </c>
      <c r="BF111">
        <v>0.16474568498219214</v>
      </c>
      <c r="BG111">
        <v>0.16474568498219214</v>
      </c>
      <c r="BH111">
        <v>0.16474568498219214</v>
      </c>
      <c r="BI111">
        <v>0.16175122534180592</v>
      </c>
      <c r="BJ111">
        <v>0.14903980221345103</v>
      </c>
      <c r="BK111">
        <v>0.11464521451680258</v>
      </c>
      <c r="BL111">
        <v>7.9224733692305246E-2</v>
      </c>
      <c r="BM111">
        <v>5.7169628364233567E-2</v>
      </c>
      <c r="BN111">
        <v>3.7124483087324599E-2</v>
      </c>
      <c r="BO111">
        <v>1.4612567437466311E-2</v>
      </c>
      <c r="BP111">
        <v>4.4039872762731058E-3</v>
      </c>
      <c r="BQ111">
        <v>4.4039872762731058E-3</v>
      </c>
      <c r="BR111">
        <v>0</v>
      </c>
      <c r="BS111">
        <v>0</v>
      </c>
      <c r="BT111">
        <v>3.1928049184123397E-3</v>
      </c>
      <c r="BU111">
        <v>4.9085827937470072E-4</v>
      </c>
    </row>
    <row r="112" spans="1:73" x14ac:dyDescent="0.25">
      <c r="A112">
        <v>1231</v>
      </c>
      <c r="B112">
        <v>267.67051551263484</v>
      </c>
      <c r="C112">
        <v>8.5542369193910195E-4</v>
      </c>
      <c r="D112">
        <v>20</v>
      </c>
      <c r="E112">
        <v>595.5</v>
      </c>
      <c r="F112">
        <v>-635.5</v>
      </c>
      <c r="G112">
        <v>0</v>
      </c>
      <c r="H112">
        <v>0</v>
      </c>
      <c r="I112">
        <v>0</v>
      </c>
      <c r="J112">
        <v>1.0363170889780404E-2</v>
      </c>
      <c r="K112">
        <v>2.624551984199083E-2</v>
      </c>
      <c r="L112">
        <v>3.8248620203894947E-2</v>
      </c>
      <c r="M112">
        <v>5.3453577527588191E-2</v>
      </c>
      <c r="N112">
        <v>8.1242399286862818E-2</v>
      </c>
      <c r="O112">
        <v>0.11114520081512312</v>
      </c>
      <c r="P112">
        <v>0.14676639819344048</v>
      </c>
      <c r="Q112">
        <v>0.16210185734435367</v>
      </c>
      <c r="R112">
        <v>0.16560110867413125</v>
      </c>
      <c r="S112">
        <v>0.16560110867413125</v>
      </c>
      <c r="T112">
        <v>0.16560110867413125</v>
      </c>
      <c r="U112">
        <v>0.16560110867413125</v>
      </c>
      <c r="V112">
        <v>0.16560110867413125</v>
      </c>
      <c r="W112">
        <v>0.16560110867413125</v>
      </c>
      <c r="X112">
        <v>0.16560110867413125</v>
      </c>
      <c r="Y112">
        <v>0.16560110867413125</v>
      </c>
      <c r="Z112">
        <v>0.16560110867413125</v>
      </c>
      <c r="AA112">
        <v>0.16560110867413125</v>
      </c>
      <c r="AB112">
        <v>0.16560110867413125</v>
      </c>
      <c r="AC112">
        <v>0.16560110867413125</v>
      </c>
      <c r="AD112">
        <v>0.16560110867413125</v>
      </c>
      <c r="AE112">
        <v>0.16560110867413125</v>
      </c>
      <c r="AF112">
        <v>0.16560110867413125</v>
      </c>
      <c r="AG112">
        <v>0.16560110867413125</v>
      </c>
      <c r="AH112">
        <v>0.16560110867413125</v>
      </c>
      <c r="AI112">
        <v>0.16560110867413125</v>
      </c>
      <c r="AJ112">
        <v>0.16560110867413125</v>
      </c>
      <c r="AK112">
        <v>0.16560110867413125</v>
      </c>
      <c r="AL112">
        <v>0.16560110867413125</v>
      </c>
      <c r="AM112">
        <v>0.16560110867413125</v>
      </c>
      <c r="AN112">
        <v>0.16560110867413125</v>
      </c>
      <c r="AO112">
        <v>0.16560110867413125</v>
      </c>
      <c r="AP112">
        <v>0.16560110867413125</v>
      </c>
      <c r="AQ112">
        <v>0.16560110867413125</v>
      </c>
      <c r="AR112">
        <v>0.16560110867413125</v>
      </c>
      <c r="AS112">
        <v>0.16560110867413125</v>
      </c>
      <c r="AT112">
        <v>0.16560110867413125</v>
      </c>
      <c r="AU112">
        <v>0.16560110867413125</v>
      </c>
      <c r="AV112">
        <v>0.16560110867413125</v>
      </c>
      <c r="AW112">
        <v>0.16560110867413125</v>
      </c>
      <c r="AX112">
        <v>0.16560110867413125</v>
      </c>
      <c r="AY112">
        <v>0.16560110867413125</v>
      </c>
      <c r="AZ112">
        <v>0.16560110867413125</v>
      </c>
      <c r="BA112">
        <v>0.16560110867413125</v>
      </c>
      <c r="BB112">
        <v>0.16560110867413125</v>
      </c>
      <c r="BC112">
        <v>0.16560110867413125</v>
      </c>
      <c r="BD112">
        <v>0.16560110867413125</v>
      </c>
      <c r="BE112">
        <v>0.16560110867413125</v>
      </c>
      <c r="BF112">
        <v>0.16560110867413125</v>
      </c>
      <c r="BG112">
        <v>0.16560110867413125</v>
      </c>
      <c r="BH112">
        <v>0.16560110867413125</v>
      </c>
      <c r="BI112">
        <v>0.16260664903374503</v>
      </c>
      <c r="BJ112">
        <v>0.14903980221345103</v>
      </c>
      <c r="BK112">
        <v>0.11464521451680258</v>
      </c>
      <c r="BL112">
        <v>7.9224733692305246E-2</v>
      </c>
      <c r="BM112">
        <v>5.7169628364233567E-2</v>
      </c>
      <c r="BN112">
        <v>3.7124483087324599E-2</v>
      </c>
      <c r="BO112">
        <v>1.4612567437466311E-2</v>
      </c>
      <c r="BP112">
        <v>4.4039872762731058E-3</v>
      </c>
      <c r="BQ112">
        <v>4.4039872762731058E-3</v>
      </c>
      <c r="BR112">
        <v>0</v>
      </c>
      <c r="BS112">
        <v>0</v>
      </c>
      <c r="BT112">
        <v>7.8955693348672362E-3</v>
      </c>
      <c r="BU112">
        <v>0</v>
      </c>
    </row>
    <row r="113" spans="1:73" x14ac:dyDescent="0.25">
      <c r="A113">
        <v>1231</v>
      </c>
      <c r="B113">
        <v>265.79507384319879</v>
      </c>
      <c r="C113">
        <v>8.4943013962792216E-4</v>
      </c>
      <c r="D113">
        <v>30</v>
      </c>
      <c r="E113">
        <v>585.5</v>
      </c>
      <c r="F113">
        <v>-645.5</v>
      </c>
      <c r="G113">
        <v>0</v>
      </c>
      <c r="H113">
        <v>0</v>
      </c>
      <c r="I113">
        <v>0</v>
      </c>
      <c r="J113">
        <v>1.0363170889780404E-2</v>
      </c>
      <c r="K113">
        <v>2.624551984199083E-2</v>
      </c>
      <c r="L113">
        <v>3.8248620203894947E-2</v>
      </c>
      <c r="M113">
        <v>5.3453577527588191E-2</v>
      </c>
      <c r="N113">
        <v>8.1242399286862818E-2</v>
      </c>
      <c r="O113">
        <v>0.11199463095475104</v>
      </c>
      <c r="P113">
        <v>0.14761582833306841</v>
      </c>
      <c r="Q113">
        <v>0.16295128748398161</v>
      </c>
      <c r="R113">
        <v>0.16645053881375918</v>
      </c>
      <c r="S113">
        <v>0.16645053881375918</v>
      </c>
      <c r="T113">
        <v>0.16645053881375918</v>
      </c>
      <c r="U113">
        <v>0.16645053881375918</v>
      </c>
      <c r="V113">
        <v>0.16645053881375918</v>
      </c>
      <c r="W113">
        <v>0.16645053881375918</v>
      </c>
      <c r="X113">
        <v>0.16645053881375918</v>
      </c>
      <c r="Y113">
        <v>0.16645053881375918</v>
      </c>
      <c r="Z113">
        <v>0.16645053881375918</v>
      </c>
      <c r="AA113">
        <v>0.16645053881375918</v>
      </c>
      <c r="AB113">
        <v>0.16645053881375918</v>
      </c>
      <c r="AC113">
        <v>0.16645053881375918</v>
      </c>
      <c r="AD113">
        <v>0.16645053881375918</v>
      </c>
      <c r="AE113">
        <v>0.16645053881375918</v>
      </c>
      <c r="AF113">
        <v>0.16645053881375918</v>
      </c>
      <c r="AG113">
        <v>0.16645053881375918</v>
      </c>
      <c r="AH113">
        <v>0.16645053881375918</v>
      </c>
      <c r="AI113">
        <v>0.16645053881375918</v>
      </c>
      <c r="AJ113">
        <v>0.16645053881375918</v>
      </c>
      <c r="AK113">
        <v>0.16645053881375918</v>
      </c>
      <c r="AL113">
        <v>0.16645053881375918</v>
      </c>
      <c r="AM113">
        <v>0.16645053881375918</v>
      </c>
      <c r="AN113">
        <v>0.16645053881375918</v>
      </c>
      <c r="AO113">
        <v>0.16645053881375918</v>
      </c>
      <c r="AP113">
        <v>0.16645053881375918</v>
      </c>
      <c r="AQ113">
        <v>0.16645053881375918</v>
      </c>
      <c r="AR113">
        <v>0.16645053881375918</v>
      </c>
      <c r="AS113">
        <v>0.16645053881375918</v>
      </c>
      <c r="AT113">
        <v>0.16645053881375918</v>
      </c>
      <c r="AU113">
        <v>0.16645053881375918</v>
      </c>
      <c r="AV113">
        <v>0.16645053881375918</v>
      </c>
      <c r="AW113">
        <v>0.16645053881375918</v>
      </c>
      <c r="AX113">
        <v>0.16645053881375918</v>
      </c>
      <c r="AY113">
        <v>0.16645053881375918</v>
      </c>
      <c r="AZ113">
        <v>0.16645053881375918</v>
      </c>
      <c r="BA113">
        <v>0.16645053881375918</v>
      </c>
      <c r="BB113">
        <v>0.16645053881375918</v>
      </c>
      <c r="BC113">
        <v>0.16645053881375918</v>
      </c>
      <c r="BD113">
        <v>0.16645053881375918</v>
      </c>
      <c r="BE113">
        <v>0.16645053881375918</v>
      </c>
      <c r="BF113">
        <v>0.16645053881375918</v>
      </c>
      <c r="BG113">
        <v>0.16645053881375918</v>
      </c>
      <c r="BH113">
        <v>0.16645053881375918</v>
      </c>
      <c r="BI113">
        <v>0.16260664903374503</v>
      </c>
      <c r="BJ113">
        <v>0.14903980221345103</v>
      </c>
      <c r="BK113">
        <v>0.11464521451680258</v>
      </c>
      <c r="BL113">
        <v>7.9224733692305246E-2</v>
      </c>
      <c r="BM113">
        <v>5.7169628364233567E-2</v>
      </c>
      <c r="BN113">
        <v>3.7124483087324599E-2</v>
      </c>
      <c r="BO113">
        <v>1.4612567437466311E-2</v>
      </c>
      <c r="BP113">
        <v>4.4039872762731058E-3</v>
      </c>
      <c r="BQ113">
        <v>4.4039872762731058E-3</v>
      </c>
      <c r="BR113">
        <v>0</v>
      </c>
      <c r="BS113">
        <v>0</v>
      </c>
      <c r="BT113">
        <v>1.3634887879370672E-2</v>
      </c>
      <c r="BU113">
        <v>0</v>
      </c>
    </row>
    <row r="114" spans="1:73" x14ac:dyDescent="0.25">
      <c r="A114">
        <v>1221</v>
      </c>
      <c r="B114">
        <v>249.96160662782569</v>
      </c>
      <c r="C114">
        <v>7.9882941150651704E-4</v>
      </c>
      <c r="D114">
        <v>40</v>
      </c>
      <c r="E114">
        <v>570.5</v>
      </c>
      <c r="F114">
        <v>-650.5</v>
      </c>
      <c r="G114">
        <v>0</v>
      </c>
      <c r="H114">
        <v>0</v>
      </c>
      <c r="I114">
        <v>0</v>
      </c>
      <c r="J114">
        <v>1.0363170889780404E-2</v>
      </c>
      <c r="K114">
        <v>2.624551984199083E-2</v>
      </c>
      <c r="L114">
        <v>3.8248620203894947E-2</v>
      </c>
      <c r="M114">
        <v>5.3453577527588191E-2</v>
      </c>
      <c r="N114">
        <v>8.1242399286862818E-2</v>
      </c>
      <c r="O114">
        <v>0.11279346036625755</v>
      </c>
      <c r="P114">
        <v>0.14841465774457493</v>
      </c>
      <c r="Q114">
        <v>0.16375011689548813</v>
      </c>
      <c r="R114">
        <v>0.1672493682252657</v>
      </c>
      <c r="S114">
        <v>0.1672493682252657</v>
      </c>
      <c r="T114">
        <v>0.1672493682252657</v>
      </c>
      <c r="U114">
        <v>0.1672493682252657</v>
      </c>
      <c r="V114">
        <v>0.1672493682252657</v>
      </c>
      <c r="W114">
        <v>0.1672493682252657</v>
      </c>
      <c r="X114">
        <v>0.1672493682252657</v>
      </c>
      <c r="Y114">
        <v>0.1672493682252657</v>
      </c>
      <c r="Z114">
        <v>0.1672493682252657</v>
      </c>
      <c r="AA114">
        <v>0.1672493682252657</v>
      </c>
      <c r="AB114">
        <v>0.1672493682252657</v>
      </c>
      <c r="AC114">
        <v>0.1672493682252657</v>
      </c>
      <c r="AD114">
        <v>0.1672493682252657</v>
      </c>
      <c r="AE114">
        <v>0.1672493682252657</v>
      </c>
      <c r="AF114">
        <v>0.1672493682252657</v>
      </c>
      <c r="AG114">
        <v>0.1672493682252657</v>
      </c>
      <c r="AH114">
        <v>0.1672493682252657</v>
      </c>
      <c r="AI114">
        <v>0.1672493682252657</v>
      </c>
      <c r="AJ114">
        <v>0.1672493682252657</v>
      </c>
      <c r="AK114">
        <v>0.1672493682252657</v>
      </c>
      <c r="AL114">
        <v>0.1672493682252657</v>
      </c>
      <c r="AM114">
        <v>0.1672493682252657</v>
      </c>
      <c r="AN114">
        <v>0.1672493682252657</v>
      </c>
      <c r="AO114">
        <v>0.1672493682252657</v>
      </c>
      <c r="AP114">
        <v>0.1672493682252657</v>
      </c>
      <c r="AQ114">
        <v>0.1672493682252657</v>
      </c>
      <c r="AR114">
        <v>0.1672493682252657</v>
      </c>
      <c r="AS114">
        <v>0.1672493682252657</v>
      </c>
      <c r="AT114">
        <v>0.1672493682252657</v>
      </c>
      <c r="AU114">
        <v>0.1672493682252657</v>
      </c>
      <c r="AV114">
        <v>0.1672493682252657</v>
      </c>
      <c r="AW114">
        <v>0.1672493682252657</v>
      </c>
      <c r="AX114">
        <v>0.1672493682252657</v>
      </c>
      <c r="AY114">
        <v>0.1672493682252657</v>
      </c>
      <c r="AZ114">
        <v>0.1672493682252657</v>
      </c>
      <c r="BA114">
        <v>0.1672493682252657</v>
      </c>
      <c r="BB114">
        <v>0.1672493682252657</v>
      </c>
      <c r="BC114">
        <v>0.1672493682252657</v>
      </c>
      <c r="BD114">
        <v>0.1672493682252657</v>
      </c>
      <c r="BE114">
        <v>0.1672493682252657</v>
      </c>
      <c r="BF114">
        <v>0.1672493682252657</v>
      </c>
      <c r="BG114">
        <v>0.1672493682252657</v>
      </c>
      <c r="BH114">
        <v>0.1672493682252657</v>
      </c>
      <c r="BI114">
        <v>0.16260664903374503</v>
      </c>
      <c r="BJ114">
        <v>0.14903980221345103</v>
      </c>
      <c r="BK114">
        <v>0.11464521451680258</v>
      </c>
      <c r="BL114">
        <v>7.9224733692305246E-2</v>
      </c>
      <c r="BM114">
        <v>5.7169628364233567E-2</v>
      </c>
      <c r="BN114">
        <v>3.7124483087324599E-2</v>
      </c>
      <c r="BO114">
        <v>1.4612567437466311E-2</v>
      </c>
      <c r="BP114">
        <v>4.4039872762731058E-3</v>
      </c>
      <c r="BQ114">
        <v>4.4039872762731058E-3</v>
      </c>
      <c r="BR114">
        <v>0</v>
      </c>
      <c r="BS114">
        <v>0</v>
      </c>
      <c r="BT114">
        <v>1.6504547151622417E-2</v>
      </c>
      <c r="BU114">
        <v>0</v>
      </c>
    </row>
    <row r="115" spans="1:73" x14ac:dyDescent="0.25">
      <c r="A115">
        <v>1221</v>
      </c>
      <c r="B115">
        <v>249.70614624537555</v>
      </c>
      <c r="C115">
        <v>7.9801300906084179E-4</v>
      </c>
      <c r="D115">
        <v>30</v>
      </c>
      <c r="E115">
        <v>580.5</v>
      </c>
      <c r="F115">
        <v>-640.5</v>
      </c>
      <c r="G115">
        <v>0</v>
      </c>
      <c r="H115">
        <v>0</v>
      </c>
      <c r="I115">
        <v>0</v>
      </c>
      <c r="J115">
        <v>1.0363170889780404E-2</v>
      </c>
      <c r="K115">
        <v>2.624551984199083E-2</v>
      </c>
      <c r="L115">
        <v>3.8248620203894947E-2</v>
      </c>
      <c r="M115">
        <v>5.3453577527588191E-2</v>
      </c>
      <c r="N115">
        <v>8.1242399286862818E-2</v>
      </c>
      <c r="O115">
        <v>0.11279346036625755</v>
      </c>
      <c r="P115">
        <v>0.14921267075363578</v>
      </c>
      <c r="Q115">
        <v>0.16454812990454898</v>
      </c>
      <c r="R115">
        <v>0.16804738123432655</v>
      </c>
      <c r="S115">
        <v>0.16804738123432655</v>
      </c>
      <c r="T115">
        <v>0.16804738123432655</v>
      </c>
      <c r="U115">
        <v>0.16804738123432655</v>
      </c>
      <c r="V115">
        <v>0.16804738123432655</v>
      </c>
      <c r="W115">
        <v>0.16804738123432655</v>
      </c>
      <c r="X115">
        <v>0.16804738123432655</v>
      </c>
      <c r="Y115">
        <v>0.16804738123432655</v>
      </c>
      <c r="Z115">
        <v>0.16804738123432655</v>
      </c>
      <c r="AA115">
        <v>0.16804738123432655</v>
      </c>
      <c r="AB115">
        <v>0.16804738123432655</v>
      </c>
      <c r="AC115">
        <v>0.16804738123432655</v>
      </c>
      <c r="AD115">
        <v>0.16804738123432655</v>
      </c>
      <c r="AE115">
        <v>0.16804738123432655</v>
      </c>
      <c r="AF115">
        <v>0.16804738123432655</v>
      </c>
      <c r="AG115">
        <v>0.16804738123432655</v>
      </c>
      <c r="AH115">
        <v>0.16804738123432655</v>
      </c>
      <c r="AI115">
        <v>0.16804738123432655</v>
      </c>
      <c r="AJ115">
        <v>0.16804738123432655</v>
      </c>
      <c r="AK115">
        <v>0.16804738123432655</v>
      </c>
      <c r="AL115">
        <v>0.16804738123432655</v>
      </c>
      <c r="AM115">
        <v>0.16804738123432655</v>
      </c>
      <c r="AN115">
        <v>0.16804738123432655</v>
      </c>
      <c r="AO115">
        <v>0.16804738123432655</v>
      </c>
      <c r="AP115">
        <v>0.16804738123432655</v>
      </c>
      <c r="AQ115">
        <v>0.16804738123432655</v>
      </c>
      <c r="AR115">
        <v>0.16804738123432655</v>
      </c>
      <c r="AS115">
        <v>0.16804738123432655</v>
      </c>
      <c r="AT115">
        <v>0.16804738123432655</v>
      </c>
      <c r="AU115">
        <v>0.16804738123432655</v>
      </c>
      <c r="AV115">
        <v>0.16804738123432655</v>
      </c>
      <c r="AW115">
        <v>0.16804738123432655</v>
      </c>
      <c r="AX115">
        <v>0.16804738123432655</v>
      </c>
      <c r="AY115">
        <v>0.16804738123432655</v>
      </c>
      <c r="AZ115">
        <v>0.16804738123432655</v>
      </c>
      <c r="BA115">
        <v>0.16804738123432655</v>
      </c>
      <c r="BB115">
        <v>0.16804738123432655</v>
      </c>
      <c r="BC115">
        <v>0.16804738123432655</v>
      </c>
      <c r="BD115">
        <v>0.16804738123432655</v>
      </c>
      <c r="BE115">
        <v>0.16804738123432655</v>
      </c>
      <c r="BF115">
        <v>0.16804738123432655</v>
      </c>
      <c r="BG115">
        <v>0.16804738123432655</v>
      </c>
      <c r="BH115">
        <v>0.16804738123432655</v>
      </c>
      <c r="BI115">
        <v>0.16260664903374503</v>
      </c>
      <c r="BJ115">
        <v>0.14903980221345103</v>
      </c>
      <c r="BK115">
        <v>0.11464521451680258</v>
      </c>
      <c r="BL115">
        <v>7.9224733692305246E-2</v>
      </c>
      <c r="BM115">
        <v>5.7169628364233567E-2</v>
      </c>
      <c r="BN115">
        <v>3.7124483087324599E-2</v>
      </c>
      <c r="BO115">
        <v>1.4612567437466311E-2</v>
      </c>
      <c r="BP115">
        <v>4.4039872762731058E-3</v>
      </c>
      <c r="BQ115">
        <v>4.4039872762731058E-3</v>
      </c>
      <c r="BR115">
        <v>0</v>
      </c>
      <c r="BS115">
        <v>0</v>
      </c>
      <c r="BT115">
        <v>1.0765228607118954E-2</v>
      </c>
      <c r="BU115">
        <v>0</v>
      </c>
    </row>
    <row r="116" spans="1:73" x14ac:dyDescent="0.25">
      <c r="A116">
        <v>1221</v>
      </c>
      <c r="B116">
        <v>246.84122478260304</v>
      </c>
      <c r="C116">
        <v>7.888572688774044E-4</v>
      </c>
      <c r="D116">
        <v>20</v>
      </c>
      <c r="E116">
        <v>590.5</v>
      </c>
      <c r="F116">
        <v>-630.5</v>
      </c>
      <c r="G116">
        <v>0</v>
      </c>
      <c r="H116">
        <v>0</v>
      </c>
      <c r="I116">
        <v>0</v>
      </c>
      <c r="J116">
        <v>1.0363170889780404E-2</v>
      </c>
      <c r="K116">
        <v>2.624551984199083E-2</v>
      </c>
      <c r="L116">
        <v>3.8248620203894947E-2</v>
      </c>
      <c r="M116">
        <v>5.3453577527588191E-2</v>
      </c>
      <c r="N116">
        <v>8.1242399286862818E-2</v>
      </c>
      <c r="O116">
        <v>0.11279346036625755</v>
      </c>
      <c r="P116">
        <v>0.15000152802251318</v>
      </c>
      <c r="Q116">
        <v>0.16533698717342638</v>
      </c>
      <c r="R116">
        <v>0.16883623850320395</v>
      </c>
      <c r="S116">
        <v>0.16883623850320395</v>
      </c>
      <c r="T116">
        <v>0.16883623850320395</v>
      </c>
      <c r="U116">
        <v>0.16883623850320395</v>
      </c>
      <c r="V116">
        <v>0.16883623850320395</v>
      </c>
      <c r="W116">
        <v>0.16883623850320395</v>
      </c>
      <c r="X116">
        <v>0.16883623850320395</v>
      </c>
      <c r="Y116">
        <v>0.16883623850320395</v>
      </c>
      <c r="Z116">
        <v>0.16883623850320395</v>
      </c>
      <c r="AA116">
        <v>0.16883623850320395</v>
      </c>
      <c r="AB116">
        <v>0.16883623850320395</v>
      </c>
      <c r="AC116">
        <v>0.16883623850320395</v>
      </c>
      <c r="AD116">
        <v>0.16883623850320395</v>
      </c>
      <c r="AE116">
        <v>0.16883623850320395</v>
      </c>
      <c r="AF116">
        <v>0.16883623850320395</v>
      </c>
      <c r="AG116">
        <v>0.16883623850320395</v>
      </c>
      <c r="AH116">
        <v>0.16883623850320395</v>
      </c>
      <c r="AI116">
        <v>0.16883623850320395</v>
      </c>
      <c r="AJ116">
        <v>0.16883623850320395</v>
      </c>
      <c r="AK116">
        <v>0.16883623850320395</v>
      </c>
      <c r="AL116">
        <v>0.16883623850320395</v>
      </c>
      <c r="AM116">
        <v>0.16883623850320395</v>
      </c>
      <c r="AN116">
        <v>0.16883623850320395</v>
      </c>
      <c r="AO116">
        <v>0.16883623850320395</v>
      </c>
      <c r="AP116">
        <v>0.16883623850320395</v>
      </c>
      <c r="AQ116">
        <v>0.16883623850320395</v>
      </c>
      <c r="AR116">
        <v>0.16883623850320395</v>
      </c>
      <c r="AS116">
        <v>0.16883623850320395</v>
      </c>
      <c r="AT116">
        <v>0.16883623850320395</v>
      </c>
      <c r="AU116">
        <v>0.16883623850320395</v>
      </c>
      <c r="AV116">
        <v>0.16883623850320395</v>
      </c>
      <c r="AW116">
        <v>0.16883623850320395</v>
      </c>
      <c r="AX116">
        <v>0.16883623850320395</v>
      </c>
      <c r="AY116">
        <v>0.16883623850320395</v>
      </c>
      <c r="AZ116">
        <v>0.16883623850320395</v>
      </c>
      <c r="BA116">
        <v>0.16883623850320395</v>
      </c>
      <c r="BB116">
        <v>0.16883623850320395</v>
      </c>
      <c r="BC116">
        <v>0.16883623850320395</v>
      </c>
      <c r="BD116">
        <v>0.16883623850320395</v>
      </c>
      <c r="BE116">
        <v>0.16883623850320395</v>
      </c>
      <c r="BF116">
        <v>0.16883623850320395</v>
      </c>
      <c r="BG116">
        <v>0.16883623850320395</v>
      </c>
      <c r="BH116">
        <v>0.16883623850320395</v>
      </c>
      <c r="BI116">
        <v>0.16339550630262242</v>
      </c>
      <c r="BJ116">
        <v>0.14903980221345103</v>
      </c>
      <c r="BK116">
        <v>0.11464521451680258</v>
      </c>
      <c r="BL116">
        <v>7.9224733692305246E-2</v>
      </c>
      <c r="BM116">
        <v>5.7169628364233567E-2</v>
      </c>
      <c r="BN116">
        <v>3.7124483087324599E-2</v>
      </c>
      <c r="BO116">
        <v>1.4612567437466311E-2</v>
      </c>
      <c r="BP116">
        <v>4.4039872762731058E-3</v>
      </c>
      <c r="BQ116">
        <v>4.4039872762731058E-3</v>
      </c>
      <c r="BR116">
        <v>0</v>
      </c>
      <c r="BS116">
        <v>0</v>
      </c>
      <c r="BT116">
        <v>5.0259100626155184E-3</v>
      </c>
      <c r="BU116">
        <v>0</v>
      </c>
    </row>
    <row r="117" spans="1:73" x14ac:dyDescent="0.25">
      <c r="A117">
        <v>1221</v>
      </c>
      <c r="B117">
        <v>248.56966893524196</v>
      </c>
      <c r="C117">
        <v>7.9438104528411569E-4</v>
      </c>
      <c r="D117">
        <v>10</v>
      </c>
      <c r="E117">
        <v>600.5</v>
      </c>
      <c r="F117">
        <v>-620.5</v>
      </c>
      <c r="G117">
        <v>0</v>
      </c>
      <c r="H117">
        <v>0</v>
      </c>
      <c r="I117">
        <v>0</v>
      </c>
      <c r="J117">
        <v>1.0363170889780404E-2</v>
      </c>
      <c r="K117">
        <v>2.624551984199083E-2</v>
      </c>
      <c r="L117">
        <v>3.8248620203894947E-2</v>
      </c>
      <c r="M117">
        <v>5.3453577527588191E-2</v>
      </c>
      <c r="N117">
        <v>8.1242399286862818E-2</v>
      </c>
      <c r="O117">
        <v>0.11279346036625755</v>
      </c>
      <c r="P117">
        <v>0.1507959090677973</v>
      </c>
      <c r="Q117">
        <v>0.1661313682187105</v>
      </c>
      <c r="R117">
        <v>0.16963061954848807</v>
      </c>
      <c r="S117">
        <v>0.16963061954848807</v>
      </c>
      <c r="T117">
        <v>0.16963061954848807</v>
      </c>
      <c r="U117">
        <v>0.16963061954848807</v>
      </c>
      <c r="V117">
        <v>0.16963061954848807</v>
      </c>
      <c r="W117">
        <v>0.16963061954848807</v>
      </c>
      <c r="X117">
        <v>0.16963061954848807</v>
      </c>
      <c r="Y117">
        <v>0.16963061954848807</v>
      </c>
      <c r="Z117">
        <v>0.16963061954848807</v>
      </c>
      <c r="AA117">
        <v>0.16963061954848807</v>
      </c>
      <c r="AB117">
        <v>0.16963061954848807</v>
      </c>
      <c r="AC117">
        <v>0.16963061954848807</v>
      </c>
      <c r="AD117">
        <v>0.16963061954848807</v>
      </c>
      <c r="AE117">
        <v>0.16963061954848807</v>
      </c>
      <c r="AF117">
        <v>0.16963061954848807</v>
      </c>
      <c r="AG117">
        <v>0.16963061954848807</v>
      </c>
      <c r="AH117">
        <v>0.16963061954848807</v>
      </c>
      <c r="AI117">
        <v>0.16963061954848807</v>
      </c>
      <c r="AJ117">
        <v>0.16963061954848807</v>
      </c>
      <c r="AK117">
        <v>0.16963061954848807</v>
      </c>
      <c r="AL117">
        <v>0.16963061954848807</v>
      </c>
      <c r="AM117">
        <v>0.16963061954848807</v>
      </c>
      <c r="AN117">
        <v>0.16963061954848807</v>
      </c>
      <c r="AO117">
        <v>0.16963061954848807</v>
      </c>
      <c r="AP117">
        <v>0.16963061954848807</v>
      </c>
      <c r="AQ117">
        <v>0.16963061954848807</v>
      </c>
      <c r="AR117">
        <v>0.16963061954848807</v>
      </c>
      <c r="AS117">
        <v>0.16963061954848807</v>
      </c>
      <c r="AT117">
        <v>0.16963061954848807</v>
      </c>
      <c r="AU117">
        <v>0.16963061954848807</v>
      </c>
      <c r="AV117">
        <v>0.16963061954848807</v>
      </c>
      <c r="AW117">
        <v>0.16963061954848807</v>
      </c>
      <c r="AX117">
        <v>0.16963061954848807</v>
      </c>
      <c r="AY117">
        <v>0.16963061954848807</v>
      </c>
      <c r="AZ117">
        <v>0.16963061954848807</v>
      </c>
      <c r="BA117">
        <v>0.16963061954848807</v>
      </c>
      <c r="BB117">
        <v>0.16963061954848807</v>
      </c>
      <c r="BC117">
        <v>0.16963061954848807</v>
      </c>
      <c r="BD117">
        <v>0.16963061954848807</v>
      </c>
      <c r="BE117">
        <v>0.16963061954848807</v>
      </c>
      <c r="BF117">
        <v>0.16963061954848807</v>
      </c>
      <c r="BG117">
        <v>0.16963061954848807</v>
      </c>
      <c r="BH117">
        <v>0.16963061954848807</v>
      </c>
      <c r="BI117">
        <v>0.16418988734790654</v>
      </c>
      <c r="BJ117">
        <v>0.14903980221345103</v>
      </c>
      <c r="BK117">
        <v>0.11464521451680258</v>
      </c>
      <c r="BL117">
        <v>7.9224733692305246E-2</v>
      </c>
      <c r="BM117">
        <v>5.7169628364233567E-2</v>
      </c>
      <c r="BN117">
        <v>3.7124483087324599E-2</v>
      </c>
      <c r="BO117">
        <v>1.4612567437466311E-2</v>
      </c>
      <c r="BP117">
        <v>4.4039872762731058E-3</v>
      </c>
      <c r="BQ117">
        <v>4.4039872762731058E-3</v>
      </c>
      <c r="BR117">
        <v>0</v>
      </c>
      <c r="BS117">
        <v>0</v>
      </c>
      <c r="BT117">
        <v>2.5380048941276157E-3</v>
      </c>
      <c r="BU117">
        <v>0</v>
      </c>
    </row>
    <row r="118" spans="1:73" x14ac:dyDescent="0.25">
      <c r="A118">
        <v>1229</v>
      </c>
      <c r="B118">
        <v>254.33721547371724</v>
      </c>
      <c r="C118">
        <v>8.128130191753164E-4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1.0363170889780404E-2</v>
      </c>
      <c r="K118">
        <v>2.624551984199083E-2</v>
      </c>
      <c r="L118">
        <v>3.8248620203894947E-2</v>
      </c>
      <c r="M118">
        <v>5.3453577527588191E-2</v>
      </c>
      <c r="N118">
        <v>8.1242399286862818E-2</v>
      </c>
      <c r="O118">
        <v>0.11279346036625755</v>
      </c>
      <c r="P118">
        <v>0.1507959090677973</v>
      </c>
      <c r="Q118">
        <v>0.16694418123788582</v>
      </c>
      <c r="R118">
        <v>0.17044343256766339</v>
      </c>
      <c r="S118">
        <v>0.17044343256766339</v>
      </c>
      <c r="T118">
        <v>0.17044343256766339</v>
      </c>
      <c r="U118">
        <v>0.17044343256766339</v>
      </c>
      <c r="V118">
        <v>0.17044343256766339</v>
      </c>
      <c r="W118">
        <v>0.17044343256766339</v>
      </c>
      <c r="X118">
        <v>0.17044343256766339</v>
      </c>
      <c r="Y118">
        <v>0.17044343256766339</v>
      </c>
      <c r="Z118">
        <v>0.17044343256766339</v>
      </c>
      <c r="AA118">
        <v>0.17044343256766339</v>
      </c>
      <c r="AB118">
        <v>0.17044343256766339</v>
      </c>
      <c r="AC118">
        <v>0.17044343256766339</v>
      </c>
      <c r="AD118">
        <v>0.17044343256766339</v>
      </c>
      <c r="AE118">
        <v>0.17044343256766339</v>
      </c>
      <c r="AF118">
        <v>0.17044343256766339</v>
      </c>
      <c r="AG118">
        <v>0.17044343256766339</v>
      </c>
      <c r="AH118">
        <v>0.17044343256766339</v>
      </c>
      <c r="AI118">
        <v>0.17044343256766339</v>
      </c>
      <c r="AJ118">
        <v>0.17044343256766339</v>
      </c>
      <c r="AK118">
        <v>0.17044343256766339</v>
      </c>
      <c r="AL118">
        <v>0.17044343256766339</v>
      </c>
      <c r="AM118">
        <v>0.17044343256766339</v>
      </c>
      <c r="AN118">
        <v>0.17044343256766339</v>
      </c>
      <c r="AO118">
        <v>0.17044343256766339</v>
      </c>
      <c r="AP118">
        <v>0.17044343256766339</v>
      </c>
      <c r="AQ118">
        <v>0.17044343256766339</v>
      </c>
      <c r="AR118">
        <v>0.17044343256766339</v>
      </c>
      <c r="AS118">
        <v>0.17044343256766339</v>
      </c>
      <c r="AT118">
        <v>0.17044343256766339</v>
      </c>
      <c r="AU118">
        <v>0.17044343256766339</v>
      </c>
      <c r="AV118">
        <v>0.17044343256766339</v>
      </c>
      <c r="AW118">
        <v>0.17044343256766339</v>
      </c>
      <c r="AX118">
        <v>0.17044343256766339</v>
      </c>
      <c r="AY118">
        <v>0.17044343256766339</v>
      </c>
      <c r="AZ118">
        <v>0.17044343256766339</v>
      </c>
      <c r="BA118">
        <v>0.17044343256766339</v>
      </c>
      <c r="BB118">
        <v>0.17044343256766339</v>
      </c>
      <c r="BC118">
        <v>0.17044343256766339</v>
      </c>
      <c r="BD118">
        <v>0.17044343256766339</v>
      </c>
      <c r="BE118">
        <v>0.17044343256766339</v>
      </c>
      <c r="BF118">
        <v>0.17044343256766339</v>
      </c>
      <c r="BG118">
        <v>0.17044343256766339</v>
      </c>
      <c r="BH118">
        <v>0.17044343256766339</v>
      </c>
      <c r="BI118">
        <v>0.16500270036708187</v>
      </c>
      <c r="BJ118">
        <v>0.14903980221345103</v>
      </c>
      <c r="BK118">
        <v>0.11464521451680258</v>
      </c>
      <c r="BL118">
        <v>7.9224733692305246E-2</v>
      </c>
      <c r="BM118">
        <v>5.7169628364233567E-2</v>
      </c>
      <c r="BN118">
        <v>3.7124483087324599E-2</v>
      </c>
      <c r="BO118">
        <v>1.4612567437466311E-2</v>
      </c>
      <c r="BP118">
        <v>4.4039872762731058E-3</v>
      </c>
      <c r="BQ118">
        <v>4.4039872762731058E-3</v>
      </c>
      <c r="BR118">
        <v>0</v>
      </c>
      <c r="BS118">
        <v>0</v>
      </c>
      <c r="BT118">
        <v>1.7522448649859301E-3</v>
      </c>
      <c r="BU118">
        <v>2.7244385046325259E-3</v>
      </c>
    </row>
    <row r="119" spans="1:73" x14ac:dyDescent="0.25">
      <c r="A119">
        <v>1207</v>
      </c>
      <c r="B119">
        <v>257.15589061747301</v>
      </c>
      <c r="C119">
        <v>8.218209649822378E-4</v>
      </c>
      <c r="D119">
        <v>-10</v>
      </c>
      <c r="E119">
        <v>613.5</v>
      </c>
      <c r="F119">
        <v>-593.5</v>
      </c>
      <c r="G119">
        <v>0</v>
      </c>
      <c r="H119">
        <v>0</v>
      </c>
      <c r="I119">
        <v>0</v>
      </c>
      <c r="J119">
        <v>1.0363170889780404E-2</v>
      </c>
      <c r="K119">
        <v>2.624551984199083E-2</v>
      </c>
      <c r="L119">
        <v>3.8248620203894947E-2</v>
      </c>
      <c r="M119">
        <v>5.3453577527588191E-2</v>
      </c>
      <c r="N119">
        <v>8.1242399286862818E-2</v>
      </c>
      <c r="O119">
        <v>0.11279346036625755</v>
      </c>
      <c r="P119">
        <v>0.1507959090677973</v>
      </c>
      <c r="Q119">
        <v>0.16776600220286805</v>
      </c>
      <c r="R119">
        <v>0.17126525353264563</v>
      </c>
      <c r="S119">
        <v>0.17126525353264563</v>
      </c>
      <c r="T119">
        <v>0.17126525353264563</v>
      </c>
      <c r="U119">
        <v>0.17126525353264563</v>
      </c>
      <c r="V119">
        <v>0.17126525353264563</v>
      </c>
      <c r="W119">
        <v>0.17126525353264563</v>
      </c>
      <c r="X119">
        <v>0.17126525353264563</v>
      </c>
      <c r="Y119">
        <v>0.17126525353264563</v>
      </c>
      <c r="Z119">
        <v>0.17126525353264563</v>
      </c>
      <c r="AA119">
        <v>0.17126525353264563</v>
      </c>
      <c r="AB119">
        <v>0.17126525353264563</v>
      </c>
      <c r="AC119">
        <v>0.17126525353264563</v>
      </c>
      <c r="AD119">
        <v>0.17126525353264563</v>
      </c>
      <c r="AE119">
        <v>0.17126525353264563</v>
      </c>
      <c r="AF119">
        <v>0.17126525353264563</v>
      </c>
      <c r="AG119">
        <v>0.17126525353264563</v>
      </c>
      <c r="AH119">
        <v>0.17126525353264563</v>
      </c>
      <c r="AI119">
        <v>0.17126525353264563</v>
      </c>
      <c r="AJ119">
        <v>0.17126525353264563</v>
      </c>
      <c r="AK119">
        <v>0.17126525353264563</v>
      </c>
      <c r="AL119">
        <v>0.17126525353264563</v>
      </c>
      <c r="AM119">
        <v>0.17126525353264563</v>
      </c>
      <c r="AN119">
        <v>0.17126525353264563</v>
      </c>
      <c r="AO119">
        <v>0.17126525353264563</v>
      </c>
      <c r="AP119">
        <v>0.17126525353264563</v>
      </c>
      <c r="AQ119">
        <v>0.17126525353264563</v>
      </c>
      <c r="AR119">
        <v>0.17126525353264563</v>
      </c>
      <c r="AS119">
        <v>0.17126525353264563</v>
      </c>
      <c r="AT119">
        <v>0.17126525353264563</v>
      </c>
      <c r="AU119">
        <v>0.17126525353264563</v>
      </c>
      <c r="AV119">
        <v>0.17126525353264563</v>
      </c>
      <c r="AW119">
        <v>0.17126525353264563</v>
      </c>
      <c r="AX119">
        <v>0.17126525353264563</v>
      </c>
      <c r="AY119">
        <v>0.17126525353264563</v>
      </c>
      <c r="AZ119">
        <v>0.17126525353264563</v>
      </c>
      <c r="BA119">
        <v>0.17126525353264563</v>
      </c>
      <c r="BB119">
        <v>0.17126525353264563</v>
      </c>
      <c r="BC119">
        <v>0.17126525353264563</v>
      </c>
      <c r="BD119">
        <v>0.17126525353264563</v>
      </c>
      <c r="BE119">
        <v>0.17126525353264563</v>
      </c>
      <c r="BF119">
        <v>0.17126525353264563</v>
      </c>
      <c r="BG119">
        <v>0.17126525353264563</v>
      </c>
      <c r="BH119">
        <v>0.17126525353264563</v>
      </c>
      <c r="BI119">
        <v>0.1658245213320641</v>
      </c>
      <c r="BJ119">
        <v>0.14903980221345103</v>
      </c>
      <c r="BK119">
        <v>0.11464521451680258</v>
      </c>
      <c r="BL119">
        <v>7.9224733692305246E-2</v>
      </c>
      <c r="BM119">
        <v>5.7169628364233567E-2</v>
      </c>
      <c r="BN119">
        <v>3.7124483087324599E-2</v>
      </c>
      <c r="BO119">
        <v>1.4612567437466311E-2</v>
      </c>
      <c r="BP119">
        <v>4.4039872762731058E-3</v>
      </c>
      <c r="BQ119">
        <v>4.4039872762731058E-3</v>
      </c>
      <c r="BR119">
        <v>0</v>
      </c>
      <c r="BS119">
        <v>0</v>
      </c>
      <c r="BT119">
        <v>0</v>
      </c>
      <c r="BU119">
        <v>2.5208182875448848E-3</v>
      </c>
    </row>
    <row r="120" spans="1:73" x14ac:dyDescent="0.25">
      <c r="A120">
        <v>1213</v>
      </c>
      <c r="B120">
        <v>255.6208293230178</v>
      </c>
      <c r="C120">
        <v>8.1691520314537344E-4</v>
      </c>
      <c r="D120">
        <v>-20</v>
      </c>
      <c r="E120">
        <v>626.5</v>
      </c>
      <c r="F120">
        <v>-586.5</v>
      </c>
      <c r="G120">
        <v>0</v>
      </c>
      <c r="H120">
        <v>0</v>
      </c>
      <c r="I120">
        <v>0</v>
      </c>
      <c r="J120">
        <v>1.0363170889780404E-2</v>
      </c>
      <c r="K120">
        <v>2.624551984199083E-2</v>
      </c>
      <c r="L120">
        <v>3.8248620203894947E-2</v>
      </c>
      <c r="M120">
        <v>5.3453577527588191E-2</v>
      </c>
      <c r="N120">
        <v>8.1242399286862818E-2</v>
      </c>
      <c r="O120">
        <v>0.11279346036625755</v>
      </c>
      <c r="P120">
        <v>0.1507959090677973</v>
      </c>
      <c r="Q120">
        <v>0.16776600220286805</v>
      </c>
      <c r="R120">
        <v>0.17208216873579099</v>
      </c>
      <c r="S120">
        <v>0.17208216873579099</v>
      </c>
      <c r="T120">
        <v>0.17208216873579099</v>
      </c>
      <c r="U120">
        <v>0.17208216873579099</v>
      </c>
      <c r="V120">
        <v>0.17208216873579099</v>
      </c>
      <c r="W120">
        <v>0.17208216873579099</v>
      </c>
      <c r="X120">
        <v>0.17208216873579099</v>
      </c>
      <c r="Y120">
        <v>0.17208216873579099</v>
      </c>
      <c r="Z120">
        <v>0.17208216873579099</v>
      </c>
      <c r="AA120">
        <v>0.17208216873579099</v>
      </c>
      <c r="AB120">
        <v>0.17208216873579099</v>
      </c>
      <c r="AC120">
        <v>0.17208216873579099</v>
      </c>
      <c r="AD120">
        <v>0.17208216873579099</v>
      </c>
      <c r="AE120">
        <v>0.17208216873579099</v>
      </c>
      <c r="AF120">
        <v>0.17208216873579099</v>
      </c>
      <c r="AG120">
        <v>0.17208216873579099</v>
      </c>
      <c r="AH120">
        <v>0.17208216873579099</v>
      </c>
      <c r="AI120">
        <v>0.17208216873579099</v>
      </c>
      <c r="AJ120">
        <v>0.17208216873579099</v>
      </c>
      <c r="AK120">
        <v>0.17208216873579099</v>
      </c>
      <c r="AL120">
        <v>0.17208216873579099</v>
      </c>
      <c r="AM120">
        <v>0.17208216873579099</v>
      </c>
      <c r="AN120">
        <v>0.17208216873579099</v>
      </c>
      <c r="AO120">
        <v>0.17208216873579099</v>
      </c>
      <c r="AP120">
        <v>0.17208216873579099</v>
      </c>
      <c r="AQ120">
        <v>0.17208216873579099</v>
      </c>
      <c r="AR120">
        <v>0.17208216873579099</v>
      </c>
      <c r="AS120">
        <v>0.17208216873579099</v>
      </c>
      <c r="AT120">
        <v>0.17208216873579099</v>
      </c>
      <c r="AU120">
        <v>0.17208216873579099</v>
      </c>
      <c r="AV120">
        <v>0.17208216873579099</v>
      </c>
      <c r="AW120">
        <v>0.17208216873579099</v>
      </c>
      <c r="AX120">
        <v>0.17208216873579099</v>
      </c>
      <c r="AY120">
        <v>0.17208216873579099</v>
      </c>
      <c r="AZ120">
        <v>0.17208216873579099</v>
      </c>
      <c r="BA120">
        <v>0.17208216873579099</v>
      </c>
      <c r="BB120">
        <v>0.17208216873579099</v>
      </c>
      <c r="BC120">
        <v>0.17208216873579099</v>
      </c>
      <c r="BD120">
        <v>0.17208216873579099</v>
      </c>
      <c r="BE120">
        <v>0.17208216873579099</v>
      </c>
      <c r="BF120">
        <v>0.17208216873579099</v>
      </c>
      <c r="BG120">
        <v>0.17208216873579099</v>
      </c>
      <c r="BH120">
        <v>0.17208216873579099</v>
      </c>
      <c r="BI120">
        <v>0.16664143653520946</v>
      </c>
      <c r="BJ120">
        <v>0.1498567174165964</v>
      </c>
      <c r="BK120">
        <v>0.11464521451680258</v>
      </c>
      <c r="BL120">
        <v>7.9224733692305246E-2</v>
      </c>
      <c r="BM120">
        <v>5.7169628364233567E-2</v>
      </c>
      <c r="BN120">
        <v>3.7124483087324599E-2</v>
      </c>
      <c r="BO120">
        <v>1.4612567437466311E-2</v>
      </c>
      <c r="BP120">
        <v>4.4039872762731058E-3</v>
      </c>
      <c r="BQ120">
        <v>4.4039872762731058E-3</v>
      </c>
      <c r="BR120">
        <v>0</v>
      </c>
      <c r="BS120">
        <v>0</v>
      </c>
      <c r="BT120">
        <v>0</v>
      </c>
      <c r="BU120">
        <v>5.1678811096841082E-3</v>
      </c>
    </row>
    <row r="121" spans="1:73" x14ac:dyDescent="0.25">
      <c r="A121">
        <v>1213</v>
      </c>
      <c r="B121">
        <v>222.66493595213052</v>
      </c>
      <c r="C121">
        <v>7.1159448104609886E-4</v>
      </c>
      <c r="D121">
        <v>-30</v>
      </c>
      <c r="E121">
        <v>636.5</v>
      </c>
      <c r="F121">
        <v>-576.5</v>
      </c>
      <c r="G121">
        <v>0</v>
      </c>
      <c r="H121">
        <v>0</v>
      </c>
      <c r="I121">
        <v>0</v>
      </c>
      <c r="J121">
        <v>1.0363170889780404E-2</v>
      </c>
      <c r="K121">
        <v>2.624551984199083E-2</v>
      </c>
      <c r="L121">
        <v>3.8248620203894947E-2</v>
      </c>
      <c r="M121">
        <v>5.3453577527588191E-2</v>
      </c>
      <c r="N121">
        <v>8.1242399286862818E-2</v>
      </c>
      <c r="O121">
        <v>0.11279346036625755</v>
      </c>
      <c r="P121">
        <v>0.1507959090677973</v>
      </c>
      <c r="Q121">
        <v>0.16776600220286805</v>
      </c>
      <c r="R121">
        <v>0.17279376321683709</v>
      </c>
      <c r="S121">
        <v>0.17279376321683709</v>
      </c>
      <c r="T121">
        <v>0.17279376321683709</v>
      </c>
      <c r="U121">
        <v>0.17279376321683709</v>
      </c>
      <c r="V121">
        <v>0.17279376321683709</v>
      </c>
      <c r="W121">
        <v>0.17279376321683709</v>
      </c>
      <c r="X121">
        <v>0.17279376321683709</v>
      </c>
      <c r="Y121">
        <v>0.17279376321683709</v>
      </c>
      <c r="Z121">
        <v>0.17279376321683709</v>
      </c>
      <c r="AA121">
        <v>0.17279376321683709</v>
      </c>
      <c r="AB121">
        <v>0.17279376321683709</v>
      </c>
      <c r="AC121">
        <v>0.17279376321683709</v>
      </c>
      <c r="AD121">
        <v>0.17279376321683709</v>
      </c>
      <c r="AE121">
        <v>0.17279376321683709</v>
      </c>
      <c r="AF121">
        <v>0.17279376321683709</v>
      </c>
      <c r="AG121">
        <v>0.17279376321683709</v>
      </c>
      <c r="AH121">
        <v>0.17279376321683709</v>
      </c>
      <c r="AI121">
        <v>0.17279376321683709</v>
      </c>
      <c r="AJ121">
        <v>0.17279376321683709</v>
      </c>
      <c r="AK121">
        <v>0.17279376321683709</v>
      </c>
      <c r="AL121">
        <v>0.17279376321683709</v>
      </c>
      <c r="AM121">
        <v>0.17279376321683709</v>
      </c>
      <c r="AN121">
        <v>0.17279376321683709</v>
      </c>
      <c r="AO121">
        <v>0.17279376321683709</v>
      </c>
      <c r="AP121">
        <v>0.17279376321683709</v>
      </c>
      <c r="AQ121">
        <v>0.17279376321683709</v>
      </c>
      <c r="AR121">
        <v>0.17279376321683709</v>
      </c>
      <c r="AS121">
        <v>0.17279376321683709</v>
      </c>
      <c r="AT121">
        <v>0.17279376321683709</v>
      </c>
      <c r="AU121">
        <v>0.17279376321683709</v>
      </c>
      <c r="AV121">
        <v>0.17279376321683709</v>
      </c>
      <c r="AW121">
        <v>0.17279376321683709</v>
      </c>
      <c r="AX121">
        <v>0.17279376321683709</v>
      </c>
      <c r="AY121">
        <v>0.17279376321683709</v>
      </c>
      <c r="AZ121">
        <v>0.17279376321683709</v>
      </c>
      <c r="BA121">
        <v>0.17279376321683709</v>
      </c>
      <c r="BB121">
        <v>0.17279376321683709</v>
      </c>
      <c r="BC121">
        <v>0.17279376321683709</v>
      </c>
      <c r="BD121">
        <v>0.17279376321683709</v>
      </c>
      <c r="BE121">
        <v>0.17279376321683709</v>
      </c>
      <c r="BF121">
        <v>0.17279376321683709</v>
      </c>
      <c r="BG121">
        <v>0.17279376321683709</v>
      </c>
      <c r="BH121">
        <v>0.17279376321683709</v>
      </c>
      <c r="BI121">
        <v>0.16735303101625557</v>
      </c>
      <c r="BJ121">
        <v>0.1505683118976425</v>
      </c>
      <c r="BK121">
        <v>0.11464521451680258</v>
      </c>
      <c r="BL121">
        <v>7.9224733692305246E-2</v>
      </c>
      <c r="BM121">
        <v>5.7169628364233567E-2</v>
      </c>
      <c r="BN121">
        <v>3.7124483087324599E-2</v>
      </c>
      <c r="BO121">
        <v>1.4612567437466311E-2</v>
      </c>
      <c r="BP121">
        <v>4.4039872762731058E-3</v>
      </c>
      <c r="BQ121">
        <v>4.4039872762731058E-3</v>
      </c>
      <c r="BR121">
        <v>0</v>
      </c>
      <c r="BS121">
        <v>0</v>
      </c>
      <c r="BT121">
        <v>0</v>
      </c>
      <c r="BU121">
        <v>1.0880689819114109E-2</v>
      </c>
    </row>
    <row r="122" spans="1:73" x14ac:dyDescent="0.25">
      <c r="A122">
        <v>1213</v>
      </c>
      <c r="B122">
        <v>221.37273866845689</v>
      </c>
      <c r="C122">
        <v>7.0746486606404978E-4</v>
      </c>
      <c r="D122">
        <v>-40</v>
      </c>
      <c r="E122">
        <v>646.5</v>
      </c>
      <c r="F122">
        <v>-566.5</v>
      </c>
      <c r="G122">
        <v>0</v>
      </c>
      <c r="H122">
        <v>0</v>
      </c>
      <c r="I122">
        <v>0</v>
      </c>
      <c r="J122">
        <v>1.0363170889780404E-2</v>
      </c>
      <c r="K122">
        <v>2.624551984199083E-2</v>
      </c>
      <c r="L122">
        <v>3.8248620203894947E-2</v>
      </c>
      <c r="M122">
        <v>5.3453577527588191E-2</v>
      </c>
      <c r="N122">
        <v>8.1242399286862818E-2</v>
      </c>
      <c r="O122">
        <v>0.11279346036625755</v>
      </c>
      <c r="P122">
        <v>0.1507959090677973</v>
      </c>
      <c r="Q122">
        <v>0.16776600220286805</v>
      </c>
      <c r="R122">
        <v>0.17350122808290114</v>
      </c>
      <c r="S122">
        <v>0.17350122808290114</v>
      </c>
      <c r="T122">
        <v>0.17350122808290114</v>
      </c>
      <c r="U122">
        <v>0.17350122808290114</v>
      </c>
      <c r="V122">
        <v>0.17350122808290114</v>
      </c>
      <c r="W122">
        <v>0.17350122808290114</v>
      </c>
      <c r="X122">
        <v>0.17350122808290114</v>
      </c>
      <c r="Y122">
        <v>0.17350122808290114</v>
      </c>
      <c r="Z122">
        <v>0.17350122808290114</v>
      </c>
      <c r="AA122">
        <v>0.17350122808290114</v>
      </c>
      <c r="AB122">
        <v>0.17350122808290114</v>
      </c>
      <c r="AC122">
        <v>0.17350122808290114</v>
      </c>
      <c r="AD122">
        <v>0.17350122808290114</v>
      </c>
      <c r="AE122">
        <v>0.17350122808290114</v>
      </c>
      <c r="AF122">
        <v>0.17350122808290114</v>
      </c>
      <c r="AG122">
        <v>0.17350122808290114</v>
      </c>
      <c r="AH122">
        <v>0.17350122808290114</v>
      </c>
      <c r="AI122">
        <v>0.17350122808290114</v>
      </c>
      <c r="AJ122">
        <v>0.17350122808290114</v>
      </c>
      <c r="AK122">
        <v>0.17350122808290114</v>
      </c>
      <c r="AL122">
        <v>0.17350122808290114</v>
      </c>
      <c r="AM122">
        <v>0.17350122808290114</v>
      </c>
      <c r="AN122">
        <v>0.17350122808290114</v>
      </c>
      <c r="AO122">
        <v>0.17350122808290114</v>
      </c>
      <c r="AP122">
        <v>0.17350122808290114</v>
      </c>
      <c r="AQ122">
        <v>0.17350122808290114</v>
      </c>
      <c r="AR122">
        <v>0.17350122808290114</v>
      </c>
      <c r="AS122">
        <v>0.17350122808290114</v>
      </c>
      <c r="AT122">
        <v>0.17350122808290114</v>
      </c>
      <c r="AU122">
        <v>0.17350122808290114</v>
      </c>
      <c r="AV122">
        <v>0.17350122808290114</v>
      </c>
      <c r="AW122">
        <v>0.17350122808290114</v>
      </c>
      <c r="AX122">
        <v>0.17350122808290114</v>
      </c>
      <c r="AY122">
        <v>0.17350122808290114</v>
      </c>
      <c r="AZ122">
        <v>0.17350122808290114</v>
      </c>
      <c r="BA122">
        <v>0.17350122808290114</v>
      </c>
      <c r="BB122">
        <v>0.17350122808290114</v>
      </c>
      <c r="BC122">
        <v>0.17350122808290114</v>
      </c>
      <c r="BD122">
        <v>0.17350122808290114</v>
      </c>
      <c r="BE122">
        <v>0.17350122808290114</v>
      </c>
      <c r="BF122">
        <v>0.17350122808290114</v>
      </c>
      <c r="BG122">
        <v>0.17350122808290114</v>
      </c>
      <c r="BH122">
        <v>0.17350122808290114</v>
      </c>
      <c r="BI122">
        <v>0.16806049588231961</v>
      </c>
      <c r="BJ122">
        <v>0.15127577676370654</v>
      </c>
      <c r="BK122">
        <v>0.11535267938286663</v>
      </c>
      <c r="BL122">
        <v>7.9224733692305246E-2</v>
      </c>
      <c r="BM122">
        <v>5.7169628364233567E-2</v>
      </c>
      <c r="BN122">
        <v>3.7124483087324599E-2</v>
      </c>
      <c r="BO122">
        <v>1.4612567437466311E-2</v>
      </c>
      <c r="BP122">
        <v>4.4039872762731058E-3</v>
      </c>
      <c r="BQ122">
        <v>4.4039872762731058E-3</v>
      </c>
      <c r="BR122">
        <v>0</v>
      </c>
      <c r="BS122">
        <v>0</v>
      </c>
      <c r="BT122">
        <v>0</v>
      </c>
      <c r="BU122">
        <v>1.7162396076080083E-2</v>
      </c>
    </row>
    <row r="123" spans="1:73" x14ac:dyDescent="0.25">
      <c r="A123">
        <v>1202</v>
      </c>
      <c r="B123">
        <v>242.20884161736879</v>
      </c>
      <c r="C123">
        <v>7.7405305967232234E-4</v>
      </c>
      <c r="D123">
        <v>-30</v>
      </c>
      <c r="E123">
        <v>631</v>
      </c>
      <c r="F123">
        <v>-571</v>
      </c>
      <c r="G123">
        <v>0</v>
      </c>
      <c r="H123">
        <v>0</v>
      </c>
      <c r="I123">
        <v>0</v>
      </c>
      <c r="J123">
        <v>1.0363170889780404E-2</v>
      </c>
      <c r="K123">
        <v>2.624551984199083E-2</v>
      </c>
      <c r="L123">
        <v>3.8248620203894947E-2</v>
      </c>
      <c r="M123">
        <v>5.3453577527588191E-2</v>
      </c>
      <c r="N123">
        <v>8.1242399286862818E-2</v>
      </c>
      <c r="O123">
        <v>0.11279346036625755</v>
      </c>
      <c r="P123">
        <v>0.1507959090677973</v>
      </c>
      <c r="Q123">
        <v>0.16776600220286805</v>
      </c>
      <c r="R123">
        <v>0.17427528114257346</v>
      </c>
      <c r="S123">
        <v>0.17427528114257346</v>
      </c>
      <c r="T123">
        <v>0.17427528114257346</v>
      </c>
      <c r="U123">
        <v>0.17427528114257346</v>
      </c>
      <c r="V123">
        <v>0.17427528114257346</v>
      </c>
      <c r="W123">
        <v>0.17427528114257346</v>
      </c>
      <c r="X123">
        <v>0.17427528114257346</v>
      </c>
      <c r="Y123">
        <v>0.17427528114257346</v>
      </c>
      <c r="Z123">
        <v>0.17427528114257346</v>
      </c>
      <c r="AA123">
        <v>0.17427528114257346</v>
      </c>
      <c r="AB123">
        <v>0.17427528114257346</v>
      </c>
      <c r="AC123">
        <v>0.17427528114257346</v>
      </c>
      <c r="AD123">
        <v>0.17427528114257346</v>
      </c>
      <c r="AE123">
        <v>0.17427528114257346</v>
      </c>
      <c r="AF123">
        <v>0.17427528114257346</v>
      </c>
      <c r="AG123">
        <v>0.17427528114257346</v>
      </c>
      <c r="AH123">
        <v>0.17427528114257346</v>
      </c>
      <c r="AI123">
        <v>0.17427528114257346</v>
      </c>
      <c r="AJ123">
        <v>0.17427528114257346</v>
      </c>
      <c r="AK123">
        <v>0.17427528114257346</v>
      </c>
      <c r="AL123">
        <v>0.17427528114257346</v>
      </c>
      <c r="AM123">
        <v>0.17427528114257346</v>
      </c>
      <c r="AN123">
        <v>0.17427528114257346</v>
      </c>
      <c r="AO123">
        <v>0.17427528114257346</v>
      </c>
      <c r="AP123">
        <v>0.17427528114257346</v>
      </c>
      <c r="AQ123">
        <v>0.17427528114257346</v>
      </c>
      <c r="AR123">
        <v>0.17427528114257346</v>
      </c>
      <c r="AS123">
        <v>0.17427528114257346</v>
      </c>
      <c r="AT123">
        <v>0.17427528114257346</v>
      </c>
      <c r="AU123">
        <v>0.17427528114257346</v>
      </c>
      <c r="AV123">
        <v>0.17427528114257346</v>
      </c>
      <c r="AW123">
        <v>0.17427528114257346</v>
      </c>
      <c r="AX123">
        <v>0.17427528114257346</v>
      </c>
      <c r="AY123">
        <v>0.17427528114257346</v>
      </c>
      <c r="AZ123">
        <v>0.17427528114257346</v>
      </c>
      <c r="BA123">
        <v>0.17427528114257346</v>
      </c>
      <c r="BB123">
        <v>0.17427528114257346</v>
      </c>
      <c r="BC123">
        <v>0.17427528114257346</v>
      </c>
      <c r="BD123">
        <v>0.17427528114257346</v>
      </c>
      <c r="BE123">
        <v>0.17427528114257346</v>
      </c>
      <c r="BF123">
        <v>0.17427528114257346</v>
      </c>
      <c r="BG123">
        <v>0.17427528114257346</v>
      </c>
      <c r="BH123">
        <v>0.17427528114257346</v>
      </c>
      <c r="BI123">
        <v>0.16883454894199193</v>
      </c>
      <c r="BJ123">
        <v>0.15204982982337886</v>
      </c>
      <c r="BK123">
        <v>0.11535267938286663</v>
      </c>
      <c r="BL123">
        <v>7.9224733692305246E-2</v>
      </c>
      <c r="BM123">
        <v>5.7169628364233567E-2</v>
      </c>
      <c r="BN123">
        <v>3.7124483087324599E-2</v>
      </c>
      <c r="BO123">
        <v>1.4612567437466311E-2</v>
      </c>
      <c r="BP123">
        <v>4.4039872762731058E-3</v>
      </c>
      <c r="BQ123">
        <v>4.4039872762731058E-3</v>
      </c>
      <c r="BR123">
        <v>0</v>
      </c>
      <c r="BS123">
        <v>0</v>
      </c>
      <c r="BT123">
        <v>0</v>
      </c>
      <c r="BU123">
        <v>7.4257513777828132E-3</v>
      </c>
    </row>
    <row r="124" spans="1:73" x14ac:dyDescent="0.25">
      <c r="A124">
        <v>1202</v>
      </c>
      <c r="B124">
        <v>238.95160779784433</v>
      </c>
      <c r="C124">
        <v>7.636435643490505E-4</v>
      </c>
      <c r="D124">
        <v>-20</v>
      </c>
      <c r="E124">
        <v>621</v>
      </c>
      <c r="F124">
        <v>-581</v>
      </c>
      <c r="G124">
        <v>0</v>
      </c>
      <c r="H124">
        <v>0</v>
      </c>
      <c r="I124">
        <v>0</v>
      </c>
      <c r="J124">
        <v>1.0363170889780404E-2</v>
      </c>
      <c r="K124">
        <v>2.624551984199083E-2</v>
      </c>
      <c r="L124">
        <v>3.8248620203894947E-2</v>
      </c>
      <c r="M124">
        <v>5.3453577527588191E-2</v>
      </c>
      <c r="N124">
        <v>8.1242399286862818E-2</v>
      </c>
      <c r="O124">
        <v>0.11279346036625755</v>
      </c>
      <c r="P124">
        <v>0.1507959090677973</v>
      </c>
      <c r="Q124">
        <v>0.16776600220286805</v>
      </c>
      <c r="R124">
        <v>0.17503892470692251</v>
      </c>
      <c r="S124">
        <v>0.17503892470692251</v>
      </c>
      <c r="T124">
        <v>0.17503892470692251</v>
      </c>
      <c r="U124">
        <v>0.17503892470692251</v>
      </c>
      <c r="V124">
        <v>0.17503892470692251</v>
      </c>
      <c r="W124">
        <v>0.17503892470692251</v>
      </c>
      <c r="X124">
        <v>0.17503892470692251</v>
      </c>
      <c r="Y124">
        <v>0.17503892470692251</v>
      </c>
      <c r="Z124">
        <v>0.17503892470692251</v>
      </c>
      <c r="AA124">
        <v>0.17503892470692251</v>
      </c>
      <c r="AB124">
        <v>0.17503892470692251</v>
      </c>
      <c r="AC124">
        <v>0.17503892470692251</v>
      </c>
      <c r="AD124">
        <v>0.17503892470692251</v>
      </c>
      <c r="AE124">
        <v>0.17503892470692251</v>
      </c>
      <c r="AF124">
        <v>0.17503892470692251</v>
      </c>
      <c r="AG124">
        <v>0.17503892470692251</v>
      </c>
      <c r="AH124">
        <v>0.17503892470692251</v>
      </c>
      <c r="AI124">
        <v>0.17503892470692251</v>
      </c>
      <c r="AJ124">
        <v>0.17503892470692251</v>
      </c>
      <c r="AK124">
        <v>0.17503892470692251</v>
      </c>
      <c r="AL124">
        <v>0.17503892470692251</v>
      </c>
      <c r="AM124">
        <v>0.17503892470692251</v>
      </c>
      <c r="AN124">
        <v>0.17503892470692251</v>
      </c>
      <c r="AO124">
        <v>0.17503892470692251</v>
      </c>
      <c r="AP124">
        <v>0.17503892470692251</v>
      </c>
      <c r="AQ124">
        <v>0.17503892470692251</v>
      </c>
      <c r="AR124">
        <v>0.17503892470692251</v>
      </c>
      <c r="AS124">
        <v>0.17503892470692251</v>
      </c>
      <c r="AT124">
        <v>0.17503892470692251</v>
      </c>
      <c r="AU124">
        <v>0.17503892470692251</v>
      </c>
      <c r="AV124">
        <v>0.17503892470692251</v>
      </c>
      <c r="AW124">
        <v>0.17503892470692251</v>
      </c>
      <c r="AX124">
        <v>0.17503892470692251</v>
      </c>
      <c r="AY124">
        <v>0.17503892470692251</v>
      </c>
      <c r="AZ124">
        <v>0.17503892470692251</v>
      </c>
      <c r="BA124">
        <v>0.17503892470692251</v>
      </c>
      <c r="BB124">
        <v>0.17503892470692251</v>
      </c>
      <c r="BC124">
        <v>0.17503892470692251</v>
      </c>
      <c r="BD124">
        <v>0.17503892470692251</v>
      </c>
      <c r="BE124">
        <v>0.17503892470692251</v>
      </c>
      <c r="BF124">
        <v>0.17503892470692251</v>
      </c>
      <c r="BG124">
        <v>0.17503892470692251</v>
      </c>
      <c r="BH124">
        <v>0.17503892470692251</v>
      </c>
      <c r="BI124">
        <v>0.16959819250634098</v>
      </c>
      <c r="BJ124">
        <v>0.15281347338772791</v>
      </c>
      <c r="BK124">
        <v>0.11535267938286663</v>
      </c>
      <c r="BL124">
        <v>7.9224733692305246E-2</v>
      </c>
      <c r="BM124">
        <v>5.7169628364233567E-2</v>
      </c>
      <c r="BN124">
        <v>3.7124483087324599E-2</v>
      </c>
      <c r="BO124">
        <v>1.4612567437466311E-2</v>
      </c>
      <c r="BP124">
        <v>4.4039872762731058E-3</v>
      </c>
      <c r="BQ124">
        <v>4.4039872762731058E-3</v>
      </c>
      <c r="BR124">
        <v>0</v>
      </c>
      <c r="BS124">
        <v>0</v>
      </c>
      <c r="BT124">
        <v>0</v>
      </c>
      <c r="BU124">
        <v>4.0479699157021098E-3</v>
      </c>
    </row>
    <row r="125" spans="1:73" x14ac:dyDescent="0.25">
      <c r="A125">
        <v>1202</v>
      </c>
      <c r="B125">
        <v>232.76538937380923</v>
      </c>
      <c r="C125">
        <v>7.4387359531344333E-4</v>
      </c>
      <c r="D125">
        <v>-10</v>
      </c>
      <c r="E125">
        <v>611</v>
      </c>
      <c r="F125">
        <v>-591</v>
      </c>
      <c r="G125">
        <v>0</v>
      </c>
      <c r="H125">
        <v>0</v>
      </c>
      <c r="I125">
        <v>0</v>
      </c>
      <c r="J125">
        <v>1.0363170889780404E-2</v>
      </c>
      <c r="K125">
        <v>2.624551984199083E-2</v>
      </c>
      <c r="L125">
        <v>3.8248620203894947E-2</v>
      </c>
      <c r="M125">
        <v>5.3453577527588191E-2</v>
      </c>
      <c r="N125">
        <v>8.1242399286862818E-2</v>
      </c>
      <c r="O125">
        <v>0.11279346036625755</v>
      </c>
      <c r="P125">
        <v>0.1507959090677973</v>
      </c>
      <c r="Q125">
        <v>0.1685098757981815</v>
      </c>
      <c r="R125">
        <v>0.17578279830223595</v>
      </c>
      <c r="S125">
        <v>0.17578279830223595</v>
      </c>
      <c r="T125">
        <v>0.17578279830223595</v>
      </c>
      <c r="U125">
        <v>0.17578279830223595</v>
      </c>
      <c r="V125">
        <v>0.17578279830223595</v>
      </c>
      <c r="W125">
        <v>0.17578279830223595</v>
      </c>
      <c r="X125">
        <v>0.17578279830223595</v>
      </c>
      <c r="Y125">
        <v>0.17578279830223595</v>
      </c>
      <c r="Z125">
        <v>0.17578279830223595</v>
      </c>
      <c r="AA125">
        <v>0.17578279830223595</v>
      </c>
      <c r="AB125">
        <v>0.17578279830223595</v>
      </c>
      <c r="AC125">
        <v>0.17578279830223595</v>
      </c>
      <c r="AD125">
        <v>0.17578279830223595</v>
      </c>
      <c r="AE125">
        <v>0.17578279830223595</v>
      </c>
      <c r="AF125">
        <v>0.17578279830223595</v>
      </c>
      <c r="AG125">
        <v>0.17578279830223595</v>
      </c>
      <c r="AH125">
        <v>0.17578279830223595</v>
      </c>
      <c r="AI125">
        <v>0.17578279830223595</v>
      </c>
      <c r="AJ125">
        <v>0.17578279830223595</v>
      </c>
      <c r="AK125">
        <v>0.17578279830223595</v>
      </c>
      <c r="AL125">
        <v>0.17578279830223595</v>
      </c>
      <c r="AM125">
        <v>0.17578279830223595</v>
      </c>
      <c r="AN125">
        <v>0.17578279830223595</v>
      </c>
      <c r="AO125">
        <v>0.17578279830223595</v>
      </c>
      <c r="AP125">
        <v>0.17578279830223595</v>
      </c>
      <c r="AQ125">
        <v>0.17578279830223595</v>
      </c>
      <c r="AR125">
        <v>0.17578279830223595</v>
      </c>
      <c r="AS125">
        <v>0.17578279830223595</v>
      </c>
      <c r="AT125">
        <v>0.17578279830223595</v>
      </c>
      <c r="AU125">
        <v>0.17578279830223595</v>
      </c>
      <c r="AV125">
        <v>0.17578279830223595</v>
      </c>
      <c r="AW125">
        <v>0.17578279830223595</v>
      </c>
      <c r="AX125">
        <v>0.17578279830223595</v>
      </c>
      <c r="AY125">
        <v>0.17578279830223595</v>
      </c>
      <c r="AZ125">
        <v>0.17578279830223595</v>
      </c>
      <c r="BA125">
        <v>0.17578279830223595</v>
      </c>
      <c r="BB125">
        <v>0.17578279830223595</v>
      </c>
      <c r="BC125">
        <v>0.17578279830223595</v>
      </c>
      <c r="BD125">
        <v>0.17578279830223595</v>
      </c>
      <c r="BE125">
        <v>0.17578279830223595</v>
      </c>
      <c r="BF125">
        <v>0.17578279830223595</v>
      </c>
      <c r="BG125">
        <v>0.17578279830223595</v>
      </c>
      <c r="BH125">
        <v>0.17578279830223595</v>
      </c>
      <c r="BI125">
        <v>0.17034206610165442</v>
      </c>
      <c r="BJ125">
        <v>0.15281347338772791</v>
      </c>
      <c r="BK125">
        <v>0.11535267938286663</v>
      </c>
      <c r="BL125">
        <v>7.9224733692305246E-2</v>
      </c>
      <c r="BM125">
        <v>5.7169628364233567E-2</v>
      </c>
      <c r="BN125">
        <v>3.7124483087324599E-2</v>
      </c>
      <c r="BO125">
        <v>1.4612567437466311E-2</v>
      </c>
      <c r="BP125">
        <v>4.4039872762731058E-3</v>
      </c>
      <c r="BQ125">
        <v>4.4039872762731058E-3</v>
      </c>
      <c r="BR125">
        <v>0</v>
      </c>
      <c r="BS125">
        <v>0</v>
      </c>
      <c r="BT125">
        <v>0</v>
      </c>
      <c r="BU125">
        <v>2.0117677448258098E-3</v>
      </c>
    </row>
    <row r="126" spans="1:73" x14ac:dyDescent="0.25">
      <c r="A126">
        <v>1202</v>
      </c>
      <c r="B126">
        <v>231.73873693438708</v>
      </c>
      <c r="C126">
        <v>7.4059261078518164E-4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1.0363170889780404E-2</v>
      </c>
      <c r="K126">
        <v>2.624551984199083E-2</v>
      </c>
      <c r="L126">
        <v>3.8248620203894947E-2</v>
      </c>
      <c r="M126">
        <v>5.3453577527588191E-2</v>
      </c>
      <c r="N126">
        <v>8.1242399286862818E-2</v>
      </c>
      <c r="O126">
        <v>0.11279346036625755</v>
      </c>
      <c r="P126">
        <v>0.1507959090677973</v>
      </c>
      <c r="Q126">
        <v>0.16925046840896668</v>
      </c>
      <c r="R126">
        <v>0.17652339091302113</v>
      </c>
      <c r="S126">
        <v>0.17652339091302113</v>
      </c>
      <c r="T126">
        <v>0.17652339091302113</v>
      </c>
      <c r="U126">
        <v>0.17652339091302113</v>
      </c>
      <c r="V126">
        <v>0.17652339091302113</v>
      </c>
      <c r="W126">
        <v>0.17652339091302113</v>
      </c>
      <c r="X126">
        <v>0.17652339091302113</v>
      </c>
      <c r="Y126">
        <v>0.17652339091302113</v>
      </c>
      <c r="Z126">
        <v>0.17652339091302113</v>
      </c>
      <c r="AA126">
        <v>0.17652339091302113</v>
      </c>
      <c r="AB126">
        <v>0.17652339091302113</v>
      </c>
      <c r="AC126">
        <v>0.17652339091302113</v>
      </c>
      <c r="AD126">
        <v>0.17652339091302113</v>
      </c>
      <c r="AE126">
        <v>0.17652339091302113</v>
      </c>
      <c r="AF126">
        <v>0.17652339091302113</v>
      </c>
      <c r="AG126">
        <v>0.17652339091302113</v>
      </c>
      <c r="AH126">
        <v>0.17652339091302113</v>
      </c>
      <c r="AI126">
        <v>0.17652339091302113</v>
      </c>
      <c r="AJ126">
        <v>0.17652339091302113</v>
      </c>
      <c r="AK126">
        <v>0.17652339091302113</v>
      </c>
      <c r="AL126">
        <v>0.17652339091302113</v>
      </c>
      <c r="AM126">
        <v>0.17652339091302113</v>
      </c>
      <c r="AN126">
        <v>0.17652339091302113</v>
      </c>
      <c r="AO126">
        <v>0.17652339091302113</v>
      </c>
      <c r="AP126">
        <v>0.17652339091302113</v>
      </c>
      <c r="AQ126">
        <v>0.17652339091302113</v>
      </c>
      <c r="AR126">
        <v>0.17652339091302113</v>
      </c>
      <c r="AS126">
        <v>0.17652339091302113</v>
      </c>
      <c r="AT126">
        <v>0.17652339091302113</v>
      </c>
      <c r="AU126">
        <v>0.17652339091302113</v>
      </c>
      <c r="AV126">
        <v>0.17652339091302113</v>
      </c>
      <c r="AW126">
        <v>0.17652339091302113</v>
      </c>
      <c r="AX126">
        <v>0.17652339091302113</v>
      </c>
      <c r="AY126">
        <v>0.17652339091302113</v>
      </c>
      <c r="AZ126">
        <v>0.17652339091302113</v>
      </c>
      <c r="BA126">
        <v>0.17652339091302113</v>
      </c>
      <c r="BB126">
        <v>0.17652339091302113</v>
      </c>
      <c r="BC126">
        <v>0.17652339091302113</v>
      </c>
      <c r="BD126">
        <v>0.17652339091302113</v>
      </c>
      <c r="BE126">
        <v>0.17652339091302113</v>
      </c>
      <c r="BF126">
        <v>0.17652339091302113</v>
      </c>
      <c r="BG126">
        <v>0.17652339091302113</v>
      </c>
      <c r="BH126">
        <v>0.17652339091302113</v>
      </c>
      <c r="BI126">
        <v>0.17108265871243961</v>
      </c>
      <c r="BJ126">
        <v>0.15281347338772791</v>
      </c>
      <c r="BK126">
        <v>0.11535267938286663</v>
      </c>
      <c r="BL126">
        <v>7.9224733692305246E-2</v>
      </c>
      <c r="BM126">
        <v>5.7169628364233567E-2</v>
      </c>
      <c r="BN126">
        <v>3.7124483087324599E-2</v>
      </c>
      <c r="BO126">
        <v>1.4612567437466311E-2</v>
      </c>
      <c r="BP126">
        <v>4.4039872762731058E-3</v>
      </c>
      <c r="BQ126">
        <v>4.4039872762731058E-3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1194</v>
      </c>
      <c r="B127">
        <v>225.7386082893147</v>
      </c>
      <c r="C127">
        <v>7.2141734903531185E-4</v>
      </c>
      <c r="D127">
        <v>10</v>
      </c>
      <c r="E127">
        <v>587</v>
      </c>
      <c r="F127">
        <v>-607</v>
      </c>
      <c r="G127">
        <v>0</v>
      </c>
      <c r="H127">
        <v>0</v>
      </c>
      <c r="I127">
        <v>0</v>
      </c>
      <c r="J127">
        <v>1.0363170889780404E-2</v>
      </c>
      <c r="K127">
        <v>2.624551984199083E-2</v>
      </c>
      <c r="L127">
        <v>3.8248620203894947E-2</v>
      </c>
      <c r="M127">
        <v>5.3453577527588191E-2</v>
      </c>
      <c r="N127">
        <v>8.1242399286862818E-2</v>
      </c>
      <c r="O127">
        <v>0.11279346036625755</v>
      </c>
      <c r="P127">
        <v>0.1507959090677973</v>
      </c>
      <c r="Q127">
        <v>0.16997188575800198</v>
      </c>
      <c r="R127">
        <v>0.17724480826205644</v>
      </c>
      <c r="S127">
        <v>0.17724480826205644</v>
      </c>
      <c r="T127">
        <v>0.17724480826205644</v>
      </c>
      <c r="U127">
        <v>0.17724480826205644</v>
      </c>
      <c r="V127">
        <v>0.17724480826205644</v>
      </c>
      <c r="W127">
        <v>0.17724480826205644</v>
      </c>
      <c r="X127">
        <v>0.17724480826205644</v>
      </c>
      <c r="Y127">
        <v>0.17724480826205644</v>
      </c>
      <c r="Z127">
        <v>0.17724480826205644</v>
      </c>
      <c r="AA127">
        <v>0.17724480826205644</v>
      </c>
      <c r="AB127">
        <v>0.17724480826205644</v>
      </c>
      <c r="AC127">
        <v>0.17724480826205644</v>
      </c>
      <c r="AD127">
        <v>0.17724480826205644</v>
      </c>
      <c r="AE127">
        <v>0.17724480826205644</v>
      </c>
      <c r="AF127">
        <v>0.17724480826205644</v>
      </c>
      <c r="AG127">
        <v>0.17724480826205644</v>
      </c>
      <c r="AH127">
        <v>0.17724480826205644</v>
      </c>
      <c r="AI127">
        <v>0.17724480826205644</v>
      </c>
      <c r="AJ127">
        <v>0.17724480826205644</v>
      </c>
      <c r="AK127">
        <v>0.17724480826205644</v>
      </c>
      <c r="AL127">
        <v>0.17724480826205644</v>
      </c>
      <c r="AM127">
        <v>0.17724480826205644</v>
      </c>
      <c r="AN127">
        <v>0.17724480826205644</v>
      </c>
      <c r="AO127">
        <v>0.17724480826205644</v>
      </c>
      <c r="AP127">
        <v>0.17724480826205644</v>
      </c>
      <c r="AQ127">
        <v>0.17724480826205644</v>
      </c>
      <c r="AR127">
        <v>0.17724480826205644</v>
      </c>
      <c r="AS127">
        <v>0.17724480826205644</v>
      </c>
      <c r="AT127">
        <v>0.17724480826205644</v>
      </c>
      <c r="AU127">
        <v>0.17724480826205644</v>
      </c>
      <c r="AV127">
        <v>0.17724480826205644</v>
      </c>
      <c r="AW127">
        <v>0.17724480826205644</v>
      </c>
      <c r="AX127">
        <v>0.17724480826205644</v>
      </c>
      <c r="AY127">
        <v>0.17724480826205644</v>
      </c>
      <c r="AZ127">
        <v>0.17724480826205644</v>
      </c>
      <c r="BA127">
        <v>0.17724480826205644</v>
      </c>
      <c r="BB127">
        <v>0.17724480826205644</v>
      </c>
      <c r="BC127">
        <v>0.17724480826205644</v>
      </c>
      <c r="BD127">
        <v>0.17724480826205644</v>
      </c>
      <c r="BE127">
        <v>0.17724480826205644</v>
      </c>
      <c r="BF127">
        <v>0.17724480826205644</v>
      </c>
      <c r="BG127">
        <v>0.17724480826205644</v>
      </c>
      <c r="BH127">
        <v>0.17724480826205644</v>
      </c>
      <c r="BI127">
        <v>0.17108265871243961</v>
      </c>
      <c r="BJ127">
        <v>0.15281347338772791</v>
      </c>
      <c r="BK127">
        <v>0.11535267938286663</v>
      </c>
      <c r="BL127">
        <v>7.9224733692305246E-2</v>
      </c>
      <c r="BM127">
        <v>5.7169628364233567E-2</v>
      </c>
      <c r="BN127">
        <v>3.7124483087324599E-2</v>
      </c>
      <c r="BO127">
        <v>1.4612567437466311E-2</v>
      </c>
      <c r="BP127">
        <v>4.4039872762731058E-3</v>
      </c>
      <c r="BQ127">
        <v>4.4039872762731058E-3</v>
      </c>
      <c r="BR127">
        <v>0</v>
      </c>
      <c r="BS127">
        <v>0</v>
      </c>
      <c r="BT127">
        <v>1.6004784552335616E-3</v>
      </c>
      <c r="BU127">
        <v>0</v>
      </c>
    </row>
    <row r="128" spans="1:73" x14ac:dyDescent="0.25">
      <c r="A128">
        <v>1194</v>
      </c>
      <c r="B128">
        <v>225.94206941782724</v>
      </c>
      <c r="C128">
        <v>7.2206757182651079E-4</v>
      </c>
      <c r="D128">
        <v>20</v>
      </c>
      <c r="E128">
        <v>577</v>
      </c>
      <c r="F128">
        <v>-617</v>
      </c>
      <c r="G128">
        <v>0</v>
      </c>
      <c r="H128">
        <v>0</v>
      </c>
      <c r="I128">
        <v>0</v>
      </c>
      <c r="J128">
        <v>1.0363170889780404E-2</v>
      </c>
      <c r="K128">
        <v>2.624551984199083E-2</v>
      </c>
      <c r="L128">
        <v>3.8248620203894947E-2</v>
      </c>
      <c r="M128">
        <v>5.3453577527588191E-2</v>
      </c>
      <c r="N128">
        <v>8.1242399286862818E-2</v>
      </c>
      <c r="O128">
        <v>0.11279346036625755</v>
      </c>
      <c r="P128">
        <v>0.15151797663962382</v>
      </c>
      <c r="Q128">
        <v>0.17069395332982851</v>
      </c>
      <c r="R128">
        <v>0.17796687583388296</v>
      </c>
      <c r="S128">
        <v>0.17796687583388296</v>
      </c>
      <c r="T128">
        <v>0.17796687583388296</v>
      </c>
      <c r="U128">
        <v>0.17796687583388296</v>
      </c>
      <c r="V128">
        <v>0.17796687583388296</v>
      </c>
      <c r="W128">
        <v>0.17796687583388296</v>
      </c>
      <c r="X128">
        <v>0.17796687583388296</v>
      </c>
      <c r="Y128">
        <v>0.17796687583388296</v>
      </c>
      <c r="Z128">
        <v>0.17796687583388296</v>
      </c>
      <c r="AA128">
        <v>0.17796687583388296</v>
      </c>
      <c r="AB128">
        <v>0.17796687583388296</v>
      </c>
      <c r="AC128">
        <v>0.17796687583388296</v>
      </c>
      <c r="AD128">
        <v>0.17796687583388296</v>
      </c>
      <c r="AE128">
        <v>0.17796687583388296</v>
      </c>
      <c r="AF128">
        <v>0.17796687583388296</v>
      </c>
      <c r="AG128">
        <v>0.17796687583388296</v>
      </c>
      <c r="AH128">
        <v>0.17796687583388296</v>
      </c>
      <c r="AI128">
        <v>0.17796687583388296</v>
      </c>
      <c r="AJ128">
        <v>0.17796687583388296</v>
      </c>
      <c r="AK128">
        <v>0.17796687583388296</v>
      </c>
      <c r="AL128">
        <v>0.17796687583388296</v>
      </c>
      <c r="AM128">
        <v>0.17796687583388296</v>
      </c>
      <c r="AN128">
        <v>0.17796687583388296</v>
      </c>
      <c r="AO128">
        <v>0.17796687583388296</v>
      </c>
      <c r="AP128">
        <v>0.17796687583388296</v>
      </c>
      <c r="AQ128">
        <v>0.17796687583388296</v>
      </c>
      <c r="AR128">
        <v>0.17796687583388296</v>
      </c>
      <c r="AS128">
        <v>0.17796687583388296</v>
      </c>
      <c r="AT128">
        <v>0.17796687583388296</v>
      </c>
      <c r="AU128">
        <v>0.17796687583388296</v>
      </c>
      <c r="AV128">
        <v>0.17796687583388296</v>
      </c>
      <c r="AW128">
        <v>0.17796687583388296</v>
      </c>
      <c r="AX128">
        <v>0.17796687583388296</v>
      </c>
      <c r="AY128">
        <v>0.17796687583388296</v>
      </c>
      <c r="AZ128">
        <v>0.17796687583388296</v>
      </c>
      <c r="BA128">
        <v>0.17796687583388296</v>
      </c>
      <c r="BB128">
        <v>0.17796687583388296</v>
      </c>
      <c r="BC128">
        <v>0.17796687583388296</v>
      </c>
      <c r="BD128">
        <v>0.17796687583388296</v>
      </c>
      <c r="BE128">
        <v>0.17796687583388296</v>
      </c>
      <c r="BF128">
        <v>0.17796687583388296</v>
      </c>
      <c r="BG128">
        <v>0.17796687583388296</v>
      </c>
      <c r="BH128">
        <v>0.17796687583388296</v>
      </c>
      <c r="BI128">
        <v>0.17108265871243961</v>
      </c>
      <c r="BJ128">
        <v>0.15281347338772791</v>
      </c>
      <c r="BK128">
        <v>0.11535267938286663</v>
      </c>
      <c r="BL128">
        <v>7.9224733692305246E-2</v>
      </c>
      <c r="BM128">
        <v>5.7169628364233567E-2</v>
      </c>
      <c r="BN128">
        <v>3.7124483087324599E-2</v>
      </c>
      <c r="BO128">
        <v>1.4612567437466311E-2</v>
      </c>
      <c r="BP128">
        <v>4.4039872762731058E-3</v>
      </c>
      <c r="BQ128">
        <v>4.4039872762731058E-3</v>
      </c>
      <c r="BR128">
        <v>0</v>
      </c>
      <c r="BS128">
        <v>0</v>
      </c>
      <c r="BT128">
        <v>4.3223805899844925E-3</v>
      </c>
      <c r="BU128">
        <v>0</v>
      </c>
    </row>
    <row r="129" spans="1:73" x14ac:dyDescent="0.25">
      <c r="A129">
        <v>1146</v>
      </c>
      <c r="B129">
        <v>354.24006269899468</v>
      </c>
      <c r="C129">
        <v>1.1320833812658356E-3</v>
      </c>
      <c r="D129">
        <v>30</v>
      </c>
      <c r="E129">
        <v>543</v>
      </c>
      <c r="F129">
        <v>-603</v>
      </c>
      <c r="G129">
        <v>0</v>
      </c>
      <c r="H129">
        <v>0</v>
      </c>
      <c r="I129">
        <v>0</v>
      </c>
      <c r="J129">
        <v>1.0363170889780404E-2</v>
      </c>
      <c r="K129">
        <v>2.624551984199083E-2</v>
      </c>
      <c r="L129">
        <v>3.8248620203894947E-2</v>
      </c>
      <c r="M129">
        <v>5.3453577527588191E-2</v>
      </c>
      <c r="N129">
        <v>8.1242399286862818E-2</v>
      </c>
      <c r="O129">
        <v>0.11279346036625755</v>
      </c>
      <c r="P129">
        <v>0.15151797663962382</v>
      </c>
      <c r="Q129">
        <v>0.17182603671109434</v>
      </c>
      <c r="R129">
        <v>0.17909895921514879</v>
      </c>
      <c r="S129">
        <v>0.17909895921514879</v>
      </c>
      <c r="T129">
        <v>0.17909895921514879</v>
      </c>
      <c r="U129">
        <v>0.17909895921514879</v>
      </c>
      <c r="V129">
        <v>0.17909895921514879</v>
      </c>
      <c r="W129">
        <v>0.17909895921514879</v>
      </c>
      <c r="X129">
        <v>0.17909895921514879</v>
      </c>
      <c r="Y129">
        <v>0.17909895921514879</v>
      </c>
      <c r="Z129">
        <v>0.17909895921514879</v>
      </c>
      <c r="AA129">
        <v>0.17909895921514879</v>
      </c>
      <c r="AB129">
        <v>0.17909895921514879</v>
      </c>
      <c r="AC129">
        <v>0.17909895921514879</v>
      </c>
      <c r="AD129">
        <v>0.17909895921514879</v>
      </c>
      <c r="AE129">
        <v>0.17909895921514879</v>
      </c>
      <c r="AF129">
        <v>0.17909895921514879</v>
      </c>
      <c r="AG129">
        <v>0.17909895921514879</v>
      </c>
      <c r="AH129">
        <v>0.17909895921514879</v>
      </c>
      <c r="AI129">
        <v>0.17909895921514879</v>
      </c>
      <c r="AJ129">
        <v>0.17909895921514879</v>
      </c>
      <c r="AK129">
        <v>0.17909895921514879</v>
      </c>
      <c r="AL129">
        <v>0.17909895921514879</v>
      </c>
      <c r="AM129">
        <v>0.17909895921514879</v>
      </c>
      <c r="AN129">
        <v>0.17909895921514879</v>
      </c>
      <c r="AO129">
        <v>0.17909895921514879</v>
      </c>
      <c r="AP129">
        <v>0.17909895921514879</v>
      </c>
      <c r="AQ129">
        <v>0.17909895921514879</v>
      </c>
      <c r="AR129">
        <v>0.17909895921514879</v>
      </c>
      <c r="AS129">
        <v>0.17909895921514879</v>
      </c>
      <c r="AT129">
        <v>0.17909895921514879</v>
      </c>
      <c r="AU129">
        <v>0.17909895921514879</v>
      </c>
      <c r="AV129">
        <v>0.17909895921514879</v>
      </c>
      <c r="AW129">
        <v>0.17909895921514879</v>
      </c>
      <c r="AX129">
        <v>0.17909895921514879</v>
      </c>
      <c r="AY129">
        <v>0.17909895921514879</v>
      </c>
      <c r="AZ129">
        <v>0.17909895921514879</v>
      </c>
      <c r="BA129">
        <v>0.17909895921514879</v>
      </c>
      <c r="BB129">
        <v>0.17909895921514879</v>
      </c>
      <c r="BC129">
        <v>0.17909895921514879</v>
      </c>
      <c r="BD129">
        <v>0.17909895921514879</v>
      </c>
      <c r="BE129">
        <v>0.17909895921514879</v>
      </c>
      <c r="BF129">
        <v>0.17909895921514879</v>
      </c>
      <c r="BG129">
        <v>0.17909895921514879</v>
      </c>
      <c r="BH129">
        <v>0.17796687583388296</v>
      </c>
      <c r="BI129">
        <v>0.17108265871243961</v>
      </c>
      <c r="BJ129">
        <v>0.15281347338772791</v>
      </c>
      <c r="BK129">
        <v>0.11535267938286663</v>
      </c>
      <c r="BL129">
        <v>7.9224733692305246E-2</v>
      </c>
      <c r="BM129">
        <v>5.7169628364233567E-2</v>
      </c>
      <c r="BN129">
        <v>3.7124483087324599E-2</v>
      </c>
      <c r="BO129">
        <v>1.4612567437466311E-2</v>
      </c>
      <c r="BP129">
        <v>4.4039872762731058E-3</v>
      </c>
      <c r="BQ129">
        <v>4.4039872762731058E-3</v>
      </c>
      <c r="BR129">
        <v>0</v>
      </c>
      <c r="BS129">
        <v>0</v>
      </c>
      <c r="BT129">
        <v>5.1171760133320032E-4</v>
      </c>
      <c r="BU129">
        <v>0</v>
      </c>
    </row>
    <row r="130" spans="1:73" x14ac:dyDescent="0.25">
      <c r="A130">
        <v>1132</v>
      </c>
      <c r="B130">
        <v>349.86234625708988</v>
      </c>
      <c r="C130">
        <v>1.1180930381239145E-3</v>
      </c>
      <c r="D130">
        <v>40</v>
      </c>
      <c r="E130">
        <v>526</v>
      </c>
      <c r="F130">
        <v>-606</v>
      </c>
      <c r="G130">
        <v>0</v>
      </c>
      <c r="H130">
        <v>0</v>
      </c>
      <c r="I130">
        <v>0</v>
      </c>
      <c r="J130">
        <v>1.0363170889780404E-2</v>
      </c>
      <c r="K130">
        <v>2.624551984199083E-2</v>
      </c>
      <c r="L130">
        <v>3.8248620203894947E-2</v>
      </c>
      <c r="M130">
        <v>5.3453577527588191E-2</v>
      </c>
      <c r="N130">
        <v>8.1242399286862818E-2</v>
      </c>
      <c r="O130">
        <v>0.11279346036625755</v>
      </c>
      <c r="P130">
        <v>0.15151797663962382</v>
      </c>
      <c r="Q130">
        <v>0.17294412974921824</v>
      </c>
      <c r="R130">
        <v>0.1802170522532727</v>
      </c>
      <c r="S130">
        <v>0.1802170522532727</v>
      </c>
      <c r="T130">
        <v>0.1802170522532727</v>
      </c>
      <c r="U130">
        <v>0.1802170522532727</v>
      </c>
      <c r="V130">
        <v>0.1802170522532727</v>
      </c>
      <c r="W130">
        <v>0.1802170522532727</v>
      </c>
      <c r="X130">
        <v>0.1802170522532727</v>
      </c>
      <c r="Y130">
        <v>0.1802170522532727</v>
      </c>
      <c r="Z130">
        <v>0.1802170522532727</v>
      </c>
      <c r="AA130">
        <v>0.1802170522532727</v>
      </c>
      <c r="AB130">
        <v>0.1802170522532727</v>
      </c>
      <c r="AC130">
        <v>0.1802170522532727</v>
      </c>
      <c r="AD130">
        <v>0.1802170522532727</v>
      </c>
      <c r="AE130">
        <v>0.1802170522532727</v>
      </c>
      <c r="AF130">
        <v>0.1802170522532727</v>
      </c>
      <c r="AG130">
        <v>0.1802170522532727</v>
      </c>
      <c r="AH130">
        <v>0.1802170522532727</v>
      </c>
      <c r="AI130">
        <v>0.1802170522532727</v>
      </c>
      <c r="AJ130">
        <v>0.1802170522532727</v>
      </c>
      <c r="AK130">
        <v>0.1802170522532727</v>
      </c>
      <c r="AL130">
        <v>0.1802170522532727</v>
      </c>
      <c r="AM130">
        <v>0.1802170522532727</v>
      </c>
      <c r="AN130">
        <v>0.1802170522532727</v>
      </c>
      <c r="AO130">
        <v>0.1802170522532727</v>
      </c>
      <c r="AP130">
        <v>0.1802170522532727</v>
      </c>
      <c r="AQ130">
        <v>0.1802170522532727</v>
      </c>
      <c r="AR130">
        <v>0.1802170522532727</v>
      </c>
      <c r="AS130">
        <v>0.1802170522532727</v>
      </c>
      <c r="AT130">
        <v>0.1802170522532727</v>
      </c>
      <c r="AU130">
        <v>0.1802170522532727</v>
      </c>
      <c r="AV130">
        <v>0.1802170522532727</v>
      </c>
      <c r="AW130">
        <v>0.1802170522532727</v>
      </c>
      <c r="AX130">
        <v>0.1802170522532727</v>
      </c>
      <c r="AY130">
        <v>0.1802170522532727</v>
      </c>
      <c r="AZ130">
        <v>0.1802170522532727</v>
      </c>
      <c r="BA130">
        <v>0.1802170522532727</v>
      </c>
      <c r="BB130">
        <v>0.1802170522532727</v>
      </c>
      <c r="BC130">
        <v>0.1802170522532727</v>
      </c>
      <c r="BD130">
        <v>0.1802170522532727</v>
      </c>
      <c r="BE130">
        <v>0.1802170522532727</v>
      </c>
      <c r="BF130">
        <v>0.1802170522532727</v>
      </c>
      <c r="BG130">
        <v>0.17909895921514879</v>
      </c>
      <c r="BH130">
        <v>0.17796687583388296</v>
      </c>
      <c r="BI130">
        <v>0.17108265871243961</v>
      </c>
      <c r="BJ130">
        <v>0.15281347338772791</v>
      </c>
      <c r="BK130">
        <v>0.11535267938286663</v>
      </c>
      <c r="BL130">
        <v>7.9224733692305246E-2</v>
      </c>
      <c r="BM130">
        <v>5.7169628364233567E-2</v>
      </c>
      <c r="BN130">
        <v>3.7124483087324599E-2</v>
      </c>
      <c r="BO130">
        <v>1.4612567437466311E-2</v>
      </c>
      <c r="BP130">
        <v>4.4039872762731058E-3</v>
      </c>
      <c r="BQ130">
        <v>4.4039872762731058E-3</v>
      </c>
      <c r="BR130">
        <v>0</v>
      </c>
      <c r="BS130">
        <v>0</v>
      </c>
      <c r="BT130">
        <v>1.3282882417584574E-3</v>
      </c>
      <c r="BU130">
        <v>0</v>
      </c>
    </row>
    <row r="131" spans="1:73" x14ac:dyDescent="0.25">
      <c r="A131">
        <v>1132</v>
      </c>
      <c r="B131">
        <v>340.17691964260433</v>
      </c>
      <c r="C131">
        <v>1.087140270028777E-3</v>
      </c>
      <c r="D131">
        <v>30</v>
      </c>
      <c r="E131">
        <v>536</v>
      </c>
      <c r="F131">
        <v>-596</v>
      </c>
      <c r="G131">
        <v>0</v>
      </c>
      <c r="H131">
        <v>0</v>
      </c>
      <c r="I131">
        <v>0</v>
      </c>
      <c r="J131">
        <v>1.0363170889780404E-2</v>
      </c>
      <c r="K131">
        <v>2.624551984199083E-2</v>
      </c>
      <c r="L131">
        <v>3.8248620203894947E-2</v>
      </c>
      <c r="M131">
        <v>5.3453577527588191E-2</v>
      </c>
      <c r="N131">
        <v>8.1242399286862818E-2</v>
      </c>
      <c r="O131">
        <v>0.11279346036625755</v>
      </c>
      <c r="P131">
        <v>0.15151797663962382</v>
      </c>
      <c r="Q131">
        <v>0.17403127001924701</v>
      </c>
      <c r="R131">
        <v>0.18130419252330146</v>
      </c>
      <c r="S131">
        <v>0.18130419252330146</v>
      </c>
      <c r="T131">
        <v>0.18130419252330146</v>
      </c>
      <c r="U131">
        <v>0.18130419252330146</v>
      </c>
      <c r="V131">
        <v>0.18130419252330146</v>
      </c>
      <c r="W131">
        <v>0.18130419252330146</v>
      </c>
      <c r="X131">
        <v>0.18130419252330146</v>
      </c>
      <c r="Y131">
        <v>0.18130419252330146</v>
      </c>
      <c r="Z131">
        <v>0.18130419252330146</v>
      </c>
      <c r="AA131">
        <v>0.18130419252330146</v>
      </c>
      <c r="AB131">
        <v>0.18130419252330146</v>
      </c>
      <c r="AC131">
        <v>0.18130419252330146</v>
      </c>
      <c r="AD131">
        <v>0.18130419252330146</v>
      </c>
      <c r="AE131">
        <v>0.18130419252330146</v>
      </c>
      <c r="AF131">
        <v>0.18130419252330146</v>
      </c>
      <c r="AG131">
        <v>0.18130419252330146</v>
      </c>
      <c r="AH131">
        <v>0.18130419252330146</v>
      </c>
      <c r="AI131">
        <v>0.18130419252330146</v>
      </c>
      <c r="AJ131">
        <v>0.18130419252330146</v>
      </c>
      <c r="AK131">
        <v>0.18130419252330146</v>
      </c>
      <c r="AL131">
        <v>0.18130419252330146</v>
      </c>
      <c r="AM131">
        <v>0.18130419252330146</v>
      </c>
      <c r="AN131">
        <v>0.18130419252330146</v>
      </c>
      <c r="AO131">
        <v>0.18130419252330146</v>
      </c>
      <c r="AP131">
        <v>0.18130419252330146</v>
      </c>
      <c r="AQ131">
        <v>0.18130419252330146</v>
      </c>
      <c r="AR131">
        <v>0.18130419252330146</v>
      </c>
      <c r="AS131">
        <v>0.18130419252330146</v>
      </c>
      <c r="AT131">
        <v>0.18130419252330146</v>
      </c>
      <c r="AU131">
        <v>0.18130419252330146</v>
      </c>
      <c r="AV131">
        <v>0.18130419252330146</v>
      </c>
      <c r="AW131">
        <v>0.18130419252330146</v>
      </c>
      <c r="AX131">
        <v>0.18130419252330146</v>
      </c>
      <c r="AY131">
        <v>0.18130419252330146</v>
      </c>
      <c r="AZ131">
        <v>0.18130419252330146</v>
      </c>
      <c r="BA131">
        <v>0.18130419252330146</v>
      </c>
      <c r="BB131">
        <v>0.18130419252330146</v>
      </c>
      <c r="BC131">
        <v>0.18130419252330146</v>
      </c>
      <c r="BD131">
        <v>0.18130419252330146</v>
      </c>
      <c r="BE131">
        <v>0.18130419252330146</v>
      </c>
      <c r="BF131">
        <v>0.18130419252330146</v>
      </c>
      <c r="BG131">
        <v>0.18018609948517755</v>
      </c>
      <c r="BH131">
        <v>0.17796687583388296</v>
      </c>
      <c r="BI131">
        <v>0.17108265871243961</v>
      </c>
      <c r="BJ131">
        <v>0.15281347338772791</v>
      </c>
      <c r="BK131">
        <v>0.11535267938286663</v>
      </c>
      <c r="BL131">
        <v>7.9224733692305246E-2</v>
      </c>
      <c r="BM131">
        <v>5.7169628364233567E-2</v>
      </c>
      <c r="BN131">
        <v>3.7124483087324599E-2</v>
      </c>
      <c r="BO131">
        <v>1.4612567437466311E-2</v>
      </c>
      <c r="BP131">
        <v>4.4039872762731058E-3</v>
      </c>
      <c r="BQ131">
        <v>4.4039872762731058E-3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1180</v>
      </c>
      <c r="B132">
        <v>483.91609385319816</v>
      </c>
      <c r="C132">
        <v>1.546503135766972E-3</v>
      </c>
      <c r="D132">
        <v>20</v>
      </c>
      <c r="E132">
        <v>570</v>
      </c>
      <c r="F132">
        <v>-610</v>
      </c>
      <c r="G132">
        <v>0</v>
      </c>
      <c r="H132">
        <v>0</v>
      </c>
      <c r="I132">
        <v>0</v>
      </c>
      <c r="J132">
        <v>1.0363170889780404E-2</v>
      </c>
      <c r="K132">
        <v>2.624551984199083E-2</v>
      </c>
      <c r="L132">
        <v>3.8248620203894947E-2</v>
      </c>
      <c r="M132">
        <v>5.3453577527588191E-2</v>
      </c>
      <c r="N132">
        <v>8.1242399286862818E-2</v>
      </c>
      <c r="O132">
        <v>0.11279346036625755</v>
      </c>
      <c r="P132">
        <v>0.15151797663962382</v>
      </c>
      <c r="Q132">
        <v>0.17557777315501399</v>
      </c>
      <c r="R132">
        <v>0.18285069565906845</v>
      </c>
      <c r="S132">
        <v>0.18285069565906845</v>
      </c>
      <c r="T132">
        <v>0.18285069565906845</v>
      </c>
      <c r="U132">
        <v>0.18285069565906845</v>
      </c>
      <c r="V132">
        <v>0.18285069565906845</v>
      </c>
      <c r="W132">
        <v>0.18285069565906845</v>
      </c>
      <c r="X132">
        <v>0.18285069565906845</v>
      </c>
      <c r="Y132">
        <v>0.18285069565906845</v>
      </c>
      <c r="Z132">
        <v>0.18285069565906845</v>
      </c>
      <c r="AA132">
        <v>0.18285069565906845</v>
      </c>
      <c r="AB132">
        <v>0.18285069565906845</v>
      </c>
      <c r="AC132">
        <v>0.18285069565906845</v>
      </c>
      <c r="AD132">
        <v>0.18285069565906845</v>
      </c>
      <c r="AE132">
        <v>0.18285069565906845</v>
      </c>
      <c r="AF132">
        <v>0.18285069565906845</v>
      </c>
      <c r="AG132">
        <v>0.18285069565906845</v>
      </c>
      <c r="AH132">
        <v>0.18285069565906845</v>
      </c>
      <c r="AI132">
        <v>0.18285069565906845</v>
      </c>
      <c r="AJ132">
        <v>0.18285069565906845</v>
      </c>
      <c r="AK132">
        <v>0.18285069565906845</v>
      </c>
      <c r="AL132">
        <v>0.18285069565906845</v>
      </c>
      <c r="AM132">
        <v>0.18285069565906845</v>
      </c>
      <c r="AN132">
        <v>0.18285069565906845</v>
      </c>
      <c r="AO132">
        <v>0.18285069565906845</v>
      </c>
      <c r="AP132">
        <v>0.18285069565906845</v>
      </c>
      <c r="AQ132">
        <v>0.18285069565906845</v>
      </c>
      <c r="AR132">
        <v>0.18285069565906845</v>
      </c>
      <c r="AS132">
        <v>0.18285069565906845</v>
      </c>
      <c r="AT132">
        <v>0.18285069565906845</v>
      </c>
      <c r="AU132">
        <v>0.18285069565906845</v>
      </c>
      <c r="AV132">
        <v>0.18285069565906845</v>
      </c>
      <c r="AW132">
        <v>0.18285069565906845</v>
      </c>
      <c r="AX132">
        <v>0.18285069565906845</v>
      </c>
      <c r="AY132">
        <v>0.18285069565906845</v>
      </c>
      <c r="AZ132">
        <v>0.18285069565906845</v>
      </c>
      <c r="BA132">
        <v>0.18285069565906845</v>
      </c>
      <c r="BB132">
        <v>0.18285069565906845</v>
      </c>
      <c r="BC132">
        <v>0.18285069565906845</v>
      </c>
      <c r="BD132">
        <v>0.18285069565906845</v>
      </c>
      <c r="BE132">
        <v>0.18285069565906845</v>
      </c>
      <c r="BF132">
        <v>0.18285069565906845</v>
      </c>
      <c r="BG132">
        <v>0.18173260262094454</v>
      </c>
      <c r="BH132">
        <v>0.17951337896964994</v>
      </c>
      <c r="BI132">
        <v>0.17108265871243961</v>
      </c>
      <c r="BJ132">
        <v>0.15281347338772791</v>
      </c>
      <c r="BK132">
        <v>0.11535267938286663</v>
      </c>
      <c r="BL132">
        <v>7.9224733692305246E-2</v>
      </c>
      <c r="BM132">
        <v>5.7169628364233567E-2</v>
      </c>
      <c r="BN132">
        <v>3.7124483087324599E-2</v>
      </c>
      <c r="BO132">
        <v>1.4612567437466311E-2</v>
      </c>
      <c r="BP132">
        <v>4.4039872762731058E-3</v>
      </c>
      <c r="BQ132">
        <v>4.4039872762731058E-3</v>
      </c>
      <c r="BR132">
        <v>0</v>
      </c>
      <c r="BS132">
        <v>0</v>
      </c>
      <c r="BT132">
        <v>2.4170490956588464E-3</v>
      </c>
      <c r="BU132">
        <v>9.3397592106758687E-4</v>
      </c>
    </row>
    <row r="133" spans="1:73" x14ac:dyDescent="0.25">
      <c r="A133">
        <v>1078</v>
      </c>
      <c r="B133">
        <v>426.76556781043172</v>
      </c>
      <c r="C133">
        <v>1.363861002433249E-3</v>
      </c>
      <c r="D133">
        <v>10</v>
      </c>
      <c r="E133">
        <v>529</v>
      </c>
      <c r="F133">
        <v>-549</v>
      </c>
      <c r="G133">
        <v>0</v>
      </c>
      <c r="H133">
        <v>0</v>
      </c>
      <c r="I133">
        <v>0</v>
      </c>
      <c r="J133">
        <v>1.0363170889780404E-2</v>
      </c>
      <c r="K133">
        <v>2.624551984199083E-2</v>
      </c>
      <c r="L133">
        <v>3.8248620203894947E-2</v>
      </c>
      <c r="M133">
        <v>5.3453577527588191E-2</v>
      </c>
      <c r="N133">
        <v>8.1242399286862818E-2</v>
      </c>
      <c r="O133">
        <v>0.11279346036625755</v>
      </c>
      <c r="P133">
        <v>0.15151797663962382</v>
      </c>
      <c r="Q133">
        <v>0.17557777315501399</v>
      </c>
      <c r="R133">
        <v>0.18285069565906845</v>
      </c>
      <c r="S133">
        <v>0.18421455666150169</v>
      </c>
      <c r="T133">
        <v>0.18421455666150169</v>
      </c>
      <c r="U133">
        <v>0.18421455666150169</v>
      </c>
      <c r="V133">
        <v>0.18421455666150169</v>
      </c>
      <c r="W133">
        <v>0.18421455666150169</v>
      </c>
      <c r="X133">
        <v>0.18421455666150169</v>
      </c>
      <c r="Y133">
        <v>0.18421455666150169</v>
      </c>
      <c r="Z133">
        <v>0.18421455666150169</v>
      </c>
      <c r="AA133">
        <v>0.18421455666150169</v>
      </c>
      <c r="AB133">
        <v>0.18421455666150169</v>
      </c>
      <c r="AC133">
        <v>0.18421455666150169</v>
      </c>
      <c r="AD133">
        <v>0.18421455666150169</v>
      </c>
      <c r="AE133">
        <v>0.18421455666150169</v>
      </c>
      <c r="AF133">
        <v>0.18421455666150169</v>
      </c>
      <c r="AG133">
        <v>0.18421455666150169</v>
      </c>
      <c r="AH133">
        <v>0.18421455666150169</v>
      </c>
      <c r="AI133">
        <v>0.18421455666150169</v>
      </c>
      <c r="AJ133">
        <v>0.18421455666150169</v>
      </c>
      <c r="AK133">
        <v>0.18421455666150169</v>
      </c>
      <c r="AL133">
        <v>0.18421455666150169</v>
      </c>
      <c r="AM133">
        <v>0.18421455666150169</v>
      </c>
      <c r="AN133">
        <v>0.18421455666150169</v>
      </c>
      <c r="AO133">
        <v>0.18421455666150169</v>
      </c>
      <c r="AP133">
        <v>0.18421455666150169</v>
      </c>
      <c r="AQ133">
        <v>0.18421455666150169</v>
      </c>
      <c r="AR133">
        <v>0.18421455666150169</v>
      </c>
      <c r="AS133">
        <v>0.18421455666150169</v>
      </c>
      <c r="AT133">
        <v>0.18421455666150169</v>
      </c>
      <c r="AU133">
        <v>0.18421455666150169</v>
      </c>
      <c r="AV133">
        <v>0.18421455666150169</v>
      </c>
      <c r="AW133">
        <v>0.18421455666150169</v>
      </c>
      <c r="AX133">
        <v>0.18421455666150169</v>
      </c>
      <c r="AY133">
        <v>0.18421455666150169</v>
      </c>
      <c r="AZ133">
        <v>0.18421455666150169</v>
      </c>
      <c r="BA133">
        <v>0.18421455666150169</v>
      </c>
      <c r="BB133">
        <v>0.18421455666150169</v>
      </c>
      <c r="BC133">
        <v>0.18421455666150169</v>
      </c>
      <c r="BD133">
        <v>0.18421455666150169</v>
      </c>
      <c r="BE133">
        <v>0.18421455666150169</v>
      </c>
      <c r="BF133">
        <v>0.18421455666150169</v>
      </c>
      <c r="BG133">
        <v>0.18173260262094454</v>
      </c>
      <c r="BH133">
        <v>0.17951337896964994</v>
      </c>
      <c r="BI133">
        <v>0.17108265871243961</v>
      </c>
      <c r="BJ133">
        <v>0.15281347338772791</v>
      </c>
      <c r="BK133">
        <v>0.11535267938286663</v>
      </c>
      <c r="BL133">
        <v>7.9224733692305246E-2</v>
      </c>
      <c r="BM133">
        <v>5.7169628364233567E-2</v>
      </c>
      <c r="BN133">
        <v>3.7124483087324599E-2</v>
      </c>
      <c r="BO133">
        <v>1.4612567437466311E-2</v>
      </c>
      <c r="BP133">
        <v>4.4039872762731058E-3</v>
      </c>
      <c r="BQ133">
        <v>4.4039872762731058E-3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1078</v>
      </c>
      <c r="B134">
        <v>550.69030226182679</v>
      </c>
      <c r="C134">
        <v>1.7599007144051165E-3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1.0363170889780404E-2</v>
      </c>
      <c r="K134">
        <v>2.624551984199083E-2</v>
      </c>
      <c r="L134">
        <v>3.8248620203894947E-2</v>
      </c>
      <c r="M134">
        <v>5.3453577527588191E-2</v>
      </c>
      <c r="N134">
        <v>8.1242399286862818E-2</v>
      </c>
      <c r="O134">
        <v>0.11279346036625755</v>
      </c>
      <c r="P134">
        <v>0.15151797663962382</v>
      </c>
      <c r="Q134">
        <v>0.17557777315501399</v>
      </c>
      <c r="R134">
        <v>0.18285069565906845</v>
      </c>
      <c r="S134">
        <v>0.18597445737590682</v>
      </c>
      <c r="T134">
        <v>0.18597445737590682</v>
      </c>
      <c r="U134">
        <v>0.18597445737590682</v>
      </c>
      <c r="V134">
        <v>0.18597445737590682</v>
      </c>
      <c r="W134">
        <v>0.18597445737590682</v>
      </c>
      <c r="X134">
        <v>0.18597445737590682</v>
      </c>
      <c r="Y134">
        <v>0.18597445737590682</v>
      </c>
      <c r="Z134">
        <v>0.18597445737590682</v>
      </c>
      <c r="AA134">
        <v>0.18597445737590682</v>
      </c>
      <c r="AB134">
        <v>0.18597445737590682</v>
      </c>
      <c r="AC134">
        <v>0.18597445737590682</v>
      </c>
      <c r="AD134">
        <v>0.18597445737590682</v>
      </c>
      <c r="AE134">
        <v>0.18597445737590682</v>
      </c>
      <c r="AF134">
        <v>0.18597445737590682</v>
      </c>
      <c r="AG134">
        <v>0.18597445737590682</v>
      </c>
      <c r="AH134">
        <v>0.18597445737590682</v>
      </c>
      <c r="AI134">
        <v>0.18597445737590682</v>
      </c>
      <c r="AJ134">
        <v>0.18597445737590682</v>
      </c>
      <c r="AK134">
        <v>0.18597445737590682</v>
      </c>
      <c r="AL134">
        <v>0.18597445737590682</v>
      </c>
      <c r="AM134">
        <v>0.18597445737590682</v>
      </c>
      <c r="AN134">
        <v>0.18597445737590682</v>
      </c>
      <c r="AO134">
        <v>0.18597445737590682</v>
      </c>
      <c r="AP134">
        <v>0.18597445737590682</v>
      </c>
      <c r="AQ134">
        <v>0.18597445737590682</v>
      </c>
      <c r="AR134">
        <v>0.18597445737590682</v>
      </c>
      <c r="AS134">
        <v>0.18597445737590682</v>
      </c>
      <c r="AT134">
        <v>0.18597445737590682</v>
      </c>
      <c r="AU134">
        <v>0.18597445737590682</v>
      </c>
      <c r="AV134">
        <v>0.18597445737590682</v>
      </c>
      <c r="AW134">
        <v>0.18597445737590682</v>
      </c>
      <c r="AX134">
        <v>0.18597445737590682</v>
      </c>
      <c r="AY134">
        <v>0.18597445737590682</v>
      </c>
      <c r="AZ134">
        <v>0.18597445737590682</v>
      </c>
      <c r="BA134">
        <v>0.18597445737590682</v>
      </c>
      <c r="BB134">
        <v>0.18597445737590682</v>
      </c>
      <c r="BC134">
        <v>0.18597445737590682</v>
      </c>
      <c r="BD134">
        <v>0.18597445737590682</v>
      </c>
      <c r="BE134">
        <v>0.18597445737590682</v>
      </c>
      <c r="BF134">
        <v>0.18597445737590682</v>
      </c>
      <c r="BG134">
        <v>0.18349250333534967</v>
      </c>
      <c r="BH134">
        <v>0.17951337896964994</v>
      </c>
      <c r="BI134">
        <v>0.17108265871243961</v>
      </c>
      <c r="BJ134">
        <v>0.15281347338772791</v>
      </c>
      <c r="BK134">
        <v>0.11535267938286663</v>
      </c>
      <c r="BL134">
        <v>7.9224733692305246E-2</v>
      </c>
      <c r="BM134">
        <v>5.7169628364233567E-2</v>
      </c>
      <c r="BN134">
        <v>3.7124483087324599E-2</v>
      </c>
      <c r="BO134">
        <v>1.4612567437466311E-2</v>
      </c>
      <c r="BP134">
        <v>4.4039872762731058E-3</v>
      </c>
      <c r="BQ134">
        <v>4.4039872762731058E-3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1078</v>
      </c>
      <c r="B135">
        <v>618.41679067308962</v>
      </c>
      <c r="C135">
        <v>1.9763415975105197E-3</v>
      </c>
      <c r="D135">
        <v>-10</v>
      </c>
      <c r="E135">
        <v>549</v>
      </c>
      <c r="F135">
        <v>-529</v>
      </c>
      <c r="G135">
        <v>0</v>
      </c>
      <c r="H135">
        <v>0</v>
      </c>
      <c r="I135">
        <v>0</v>
      </c>
      <c r="J135">
        <v>1.0363170889780404E-2</v>
      </c>
      <c r="K135">
        <v>2.624551984199083E-2</v>
      </c>
      <c r="L135">
        <v>3.8248620203894947E-2</v>
      </c>
      <c r="M135">
        <v>5.3453577527588191E-2</v>
      </c>
      <c r="N135">
        <v>8.1242399286862818E-2</v>
      </c>
      <c r="O135">
        <v>0.11279346036625755</v>
      </c>
      <c r="P135">
        <v>0.15151797663962382</v>
      </c>
      <c r="Q135">
        <v>0.17557777315501399</v>
      </c>
      <c r="R135">
        <v>0.18285069565906845</v>
      </c>
      <c r="S135">
        <v>0.18597445737590682</v>
      </c>
      <c r="T135">
        <v>0.18795079897341732</v>
      </c>
      <c r="U135">
        <v>0.18795079897341732</v>
      </c>
      <c r="V135">
        <v>0.18795079897341732</v>
      </c>
      <c r="W135">
        <v>0.18795079897341732</v>
      </c>
      <c r="X135">
        <v>0.18795079897341732</v>
      </c>
      <c r="Y135">
        <v>0.18795079897341732</v>
      </c>
      <c r="Z135">
        <v>0.18795079897341732</v>
      </c>
      <c r="AA135">
        <v>0.18795079897341732</v>
      </c>
      <c r="AB135">
        <v>0.18795079897341732</v>
      </c>
      <c r="AC135">
        <v>0.18795079897341732</v>
      </c>
      <c r="AD135">
        <v>0.18795079897341732</v>
      </c>
      <c r="AE135">
        <v>0.18795079897341732</v>
      </c>
      <c r="AF135">
        <v>0.18795079897341732</v>
      </c>
      <c r="AG135">
        <v>0.18795079897341732</v>
      </c>
      <c r="AH135">
        <v>0.18795079897341732</v>
      </c>
      <c r="AI135">
        <v>0.18795079897341732</v>
      </c>
      <c r="AJ135">
        <v>0.18795079897341732</v>
      </c>
      <c r="AK135">
        <v>0.18795079897341732</v>
      </c>
      <c r="AL135">
        <v>0.18795079897341732</v>
      </c>
      <c r="AM135">
        <v>0.18795079897341732</v>
      </c>
      <c r="AN135">
        <v>0.18795079897341732</v>
      </c>
      <c r="AO135">
        <v>0.18795079897341732</v>
      </c>
      <c r="AP135">
        <v>0.18795079897341732</v>
      </c>
      <c r="AQ135">
        <v>0.18795079897341732</v>
      </c>
      <c r="AR135">
        <v>0.18795079897341732</v>
      </c>
      <c r="AS135">
        <v>0.18795079897341732</v>
      </c>
      <c r="AT135">
        <v>0.18795079897341732</v>
      </c>
      <c r="AU135">
        <v>0.18795079897341732</v>
      </c>
      <c r="AV135">
        <v>0.18795079897341732</v>
      </c>
      <c r="AW135">
        <v>0.18795079897341732</v>
      </c>
      <c r="AX135">
        <v>0.18795079897341732</v>
      </c>
      <c r="AY135">
        <v>0.18795079897341732</v>
      </c>
      <c r="AZ135">
        <v>0.18795079897341732</v>
      </c>
      <c r="BA135">
        <v>0.18795079897341732</v>
      </c>
      <c r="BB135">
        <v>0.18795079897341732</v>
      </c>
      <c r="BC135">
        <v>0.18795079897341732</v>
      </c>
      <c r="BD135">
        <v>0.18795079897341732</v>
      </c>
      <c r="BE135">
        <v>0.18795079897341732</v>
      </c>
      <c r="BF135">
        <v>0.18795079897341732</v>
      </c>
      <c r="BG135">
        <v>0.1854688449328602</v>
      </c>
      <c r="BH135">
        <v>0.17951337896964994</v>
      </c>
      <c r="BI135">
        <v>0.17108265871243961</v>
      </c>
      <c r="BJ135">
        <v>0.15281347338772791</v>
      </c>
      <c r="BK135">
        <v>0.11535267938286663</v>
      </c>
      <c r="BL135">
        <v>7.9224733692305246E-2</v>
      </c>
      <c r="BM135">
        <v>5.7169628364233567E-2</v>
      </c>
      <c r="BN135">
        <v>3.7124483087324599E-2</v>
      </c>
      <c r="BO135">
        <v>1.4612567437466311E-2</v>
      </c>
      <c r="BP135">
        <v>4.4039872762731058E-3</v>
      </c>
      <c r="BQ135">
        <v>4.4039872762731058E-3</v>
      </c>
      <c r="BR135">
        <v>0</v>
      </c>
      <c r="BS135">
        <v>0</v>
      </c>
      <c r="BT135">
        <v>0</v>
      </c>
      <c r="BU135">
        <v>1.2261150200357229E-4</v>
      </c>
    </row>
    <row r="136" spans="1:73" x14ac:dyDescent="0.25">
      <c r="A136">
        <v>1140</v>
      </c>
      <c r="B136">
        <v>596.46527157647984</v>
      </c>
      <c r="C136">
        <v>1.9061887475661362E-3</v>
      </c>
      <c r="D136">
        <v>-20</v>
      </c>
      <c r="E136">
        <v>590</v>
      </c>
      <c r="F136">
        <v>-550</v>
      </c>
      <c r="G136">
        <v>0</v>
      </c>
      <c r="H136">
        <v>0</v>
      </c>
      <c r="I136">
        <v>0</v>
      </c>
      <c r="J136">
        <v>1.0363170889780404E-2</v>
      </c>
      <c r="K136">
        <v>2.624551984199083E-2</v>
      </c>
      <c r="L136">
        <v>3.8248620203894947E-2</v>
      </c>
      <c r="M136">
        <v>5.3453577527588191E-2</v>
      </c>
      <c r="N136">
        <v>8.1242399286862818E-2</v>
      </c>
      <c r="O136">
        <v>0.11279346036625755</v>
      </c>
      <c r="P136">
        <v>0.15151797663962382</v>
      </c>
      <c r="Q136">
        <v>0.17557777315501399</v>
      </c>
      <c r="R136">
        <v>0.18285069565906845</v>
      </c>
      <c r="S136">
        <v>0.18788064612347294</v>
      </c>
      <c r="T136">
        <v>0.18985698772098344</v>
      </c>
      <c r="U136">
        <v>0.18985698772098344</v>
      </c>
      <c r="V136">
        <v>0.18985698772098344</v>
      </c>
      <c r="W136">
        <v>0.18985698772098344</v>
      </c>
      <c r="X136">
        <v>0.18985698772098344</v>
      </c>
      <c r="Y136">
        <v>0.18985698772098344</v>
      </c>
      <c r="Z136">
        <v>0.18985698772098344</v>
      </c>
      <c r="AA136">
        <v>0.18985698772098344</v>
      </c>
      <c r="AB136">
        <v>0.18985698772098344</v>
      </c>
      <c r="AC136">
        <v>0.18985698772098344</v>
      </c>
      <c r="AD136">
        <v>0.18985698772098344</v>
      </c>
      <c r="AE136">
        <v>0.18985698772098344</v>
      </c>
      <c r="AF136">
        <v>0.18985698772098344</v>
      </c>
      <c r="AG136">
        <v>0.18985698772098344</v>
      </c>
      <c r="AH136">
        <v>0.18985698772098344</v>
      </c>
      <c r="AI136">
        <v>0.18985698772098344</v>
      </c>
      <c r="AJ136">
        <v>0.18985698772098344</v>
      </c>
      <c r="AK136">
        <v>0.18985698772098344</v>
      </c>
      <c r="AL136">
        <v>0.18985698772098344</v>
      </c>
      <c r="AM136">
        <v>0.18985698772098344</v>
      </c>
      <c r="AN136">
        <v>0.18985698772098344</v>
      </c>
      <c r="AO136">
        <v>0.18985698772098344</v>
      </c>
      <c r="AP136">
        <v>0.18985698772098344</v>
      </c>
      <c r="AQ136">
        <v>0.18985698772098344</v>
      </c>
      <c r="AR136">
        <v>0.18985698772098344</v>
      </c>
      <c r="AS136">
        <v>0.18985698772098344</v>
      </c>
      <c r="AT136">
        <v>0.18985698772098344</v>
      </c>
      <c r="AU136">
        <v>0.18985698772098344</v>
      </c>
      <c r="AV136">
        <v>0.18985698772098344</v>
      </c>
      <c r="AW136">
        <v>0.18985698772098344</v>
      </c>
      <c r="AX136">
        <v>0.18985698772098344</v>
      </c>
      <c r="AY136">
        <v>0.18985698772098344</v>
      </c>
      <c r="AZ136">
        <v>0.18985698772098344</v>
      </c>
      <c r="BA136">
        <v>0.18985698772098344</v>
      </c>
      <c r="BB136">
        <v>0.18985698772098344</v>
      </c>
      <c r="BC136">
        <v>0.18985698772098344</v>
      </c>
      <c r="BD136">
        <v>0.18985698772098344</v>
      </c>
      <c r="BE136">
        <v>0.18985698772098344</v>
      </c>
      <c r="BF136">
        <v>0.18985698772098344</v>
      </c>
      <c r="BG136">
        <v>0.18737503368042632</v>
      </c>
      <c r="BH136">
        <v>0.18141956771721607</v>
      </c>
      <c r="BI136">
        <v>0.17298884746000573</v>
      </c>
      <c r="BJ136">
        <v>0.15281347338772791</v>
      </c>
      <c r="BK136">
        <v>0.11535267938286663</v>
      </c>
      <c r="BL136">
        <v>7.9224733692305246E-2</v>
      </c>
      <c r="BM136">
        <v>5.7169628364233567E-2</v>
      </c>
      <c r="BN136">
        <v>3.7124483087324599E-2</v>
      </c>
      <c r="BO136">
        <v>1.4612567437466311E-2</v>
      </c>
      <c r="BP136">
        <v>4.4039872762731058E-3</v>
      </c>
      <c r="BQ136">
        <v>4.4039872762731058E-3</v>
      </c>
      <c r="BR136">
        <v>0</v>
      </c>
      <c r="BS136">
        <v>0</v>
      </c>
      <c r="BT136">
        <v>1.7159852193954217E-4</v>
      </c>
      <c r="BU136">
        <v>5.9589476418325793E-3</v>
      </c>
    </row>
    <row r="137" spans="1:73" x14ac:dyDescent="0.25">
      <c r="A137">
        <v>1140</v>
      </c>
      <c r="B137">
        <v>636.58301564669682</v>
      </c>
      <c r="C137">
        <v>2.0343973725582792E-3</v>
      </c>
      <c r="D137">
        <v>-30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1.0363170889780404E-2</v>
      </c>
      <c r="K137">
        <v>2.624551984199083E-2</v>
      </c>
      <c r="L137">
        <v>3.8248620203894947E-2</v>
      </c>
      <c r="M137">
        <v>5.3453577527588191E-2</v>
      </c>
      <c r="N137">
        <v>8.1242399286862818E-2</v>
      </c>
      <c r="O137">
        <v>0.11279346036625755</v>
      </c>
      <c r="P137">
        <v>0.15151797663962382</v>
      </c>
      <c r="Q137">
        <v>0.17557777315501399</v>
      </c>
      <c r="R137">
        <v>0.18285069565906845</v>
      </c>
      <c r="S137">
        <v>0.18991504349603122</v>
      </c>
      <c r="T137">
        <v>0.19189138509354173</v>
      </c>
      <c r="U137">
        <v>0.19189138509354173</v>
      </c>
      <c r="V137">
        <v>0.19189138509354173</v>
      </c>
      <c r="W137">
        <v>0.19189138509354173</v>
      </c>
      <c r="X137">
        <v>0.19189138509354173</v>
      </c>
      <c r="Y137">
        <v>0.19189138509354173</v>
      </c>
      <c r="Z137">
        <v>0.19189138509354173</v>
      </c>
      <c r="AA137">
        <v>0.19189138509354173</v>
      </c>
      <c r="AB137">
        <v>0.19189138509354173</v>
      </c>
      <c r="AC137">
        <v>0.19189138509354173</v>
      </c>
      <c r="AD137">
        <v>0.19189138509354173</v>
      </c>
      <c r="AE137">
        <v>0.19189138509354173</v>
      </c>
      <c r="AF137">
        <v>0.19189138509354173</v>
      </c>
      <c r="AG137">
        <v>0.19189138509354173</v>
      </c>
      <c r="AH137">
        <v>0.19189138509354173</v>
      </c>
      <c r="AI137">
        <v>0.19189138509354173</v>
      </c>
      <c r="AJ137">
        <v>0.19189138509354173</v>
      </c>
      <c r="AK137">
        <v>0.19189138509354173</v>
      </c>
      <c r="AL137">
        <v>0.19189138509354173</v>
      </c>
      <c r="AM137">
        <v>0.19189138509354173</v>
      </c>
      <c r="AN137">
        <v>0.19189138509354173</v>
      </c>
      <c r="AO137">
        <v>0.19189138509354173</v>
      </c>
      <c r="AP137">
        <v>0.19189138509354173</v>
      </c>
      <c r="AQ137">
        <v>0.19189138509354173</v>
      </c>
      <c r="AR137">
        <v>0.19189138509354173</v>
      </c>
      <c r="AS137">
        <v>0.19189138509354173</v>
      </c>
      <c r="AT137">
        <v>0.19189138509354173</v>
      </c>
      <c r="AU137">
        <v>0.19189138509354173</v>
      </c>
      <c r="AV137">
        <v>0.19189138509354173</v>
      </c>
      <c r="AW137">
        <v>0.19189138509354173</v>
      </c>
      <c r="AX137">
        <v>0.19189138509354173</v>
      </c>
      <c r="AY137">
        <v>0.19189138509354173</v>
      </c>
      <c r="AZ137">
        <v>0.19189138509354173</v>
      </c>
      <c r="BA137">
        <v>0.19189138509354173</v>
      </c>
      <c r="BB137">
        <v>0.19189138509354173</v>
      </c>
      <c r="BC137">
        <v>0.19189138509354173</v>
      </c>
      <c r="BD137">
        <v>0.19189138509354173</v>
      </c>
      <c r="BE137">
        <v>0.19189138509354173</v>
      </c>
      <c r="BF137">
        <v>0.19189138509354173</v>
      </c>
      <c r="BG137">
        <v>0.18940943105298461</v>
      </c>
      <c r="BH137">
        <v>0.18345396508977435</v>
      </c>
      <c r="BI137">
        <v>0.17502324483256401</v>
      </c>
      <c r="BJ137">
        <v>0.15281347338772791</v>
      </c>
      <c r="BK137">
        <v>0.11535267938286663</v>
      </c>
      <c r="BL137">
        <v>7.9224733692305246E-2</v>
      </c>
      <c r="BM137">
        <v>5.7169628364233567E-2</v>
      </c>
      <c r="BN137">
        <v>3.7124483087324599E-2</v>
      </c>
      <c r="BO137">
        <v>1.4612567437466311E-2</v>
      </c>
      <c r="BP137">
        <v>4.4039872762731058E-3</v>
      </c>
      <c r="BQ137">
        <v>4.4039872762731058E-3</v>
      </c>
      <c r="BR137">
        <v>0</v>
      </c>
      <c r="BS137">
        <v>0</v>
      </c>
      <c r="BT137">
        <v>0</v>
      </c>
      <c r="BU137">
        <v>8.1877896939322181E-3</v>
      </c>
    </row>
    <row r="138" spans="1:73" x14ac:dyDescent="0.25">
      <c r="A138">
        <v>1140</v>
      </c>
      <c r="B138">
        <v>630.49191616451333</v>
      </c>
      <c r="C138">
        <v>2.0149313854396053E-3</v>
      </c>
      <c r="D138">
        <v>-40</v>
      </c>
      <c r="E138">
        <v>610</v>
      </c>
      <c r="F138">
        <v>-530</v>
      </c>
      <c r="G138">
        <v>0</v>
      </c>
      <c r="H138">
        <v>0</v>
      </c>
      <c r="I138">
        <v>0</v>
      </c>
      <c r="J138">
        <v>1.0363170889780404E-2</v>
      </c>
      <c r="K138">
        <v>2.624551984199083E-2</v>
      </c>
      <c r="L138">
        <v>3.8248620203894947E-2</v>
      </c>
      <c r="M138">
        <v>5.3453577527588191E-2</v>
      </c>
      <c r="N138">
        <v>8.1242399286862818E-2</v>
      </c>
      <c r="O138">
        <v>0.11279346036625755</v>
      </c>
      <c r="P138">
        <v>0.15151797663962382</v>
      </c>
      <c r="Q138">
        <v>0.17557777315501399</v>
      </c>
      <c r="R138">
        <v>0.18285069565906845</v>
      </c>
      <c r="S138">
        <v>0.18991504349603122</v>
      </c>
      <c r="T138">
        <v>0.19390631647898132</v>
      </c>
      <c r="U138">
        <v>0.19390631647898132</v>
      </c>
      <c r="V138">
        <v>0.19390631647898132</v>
      </c>
      <c r="W138">
        <v>0.19390631647898132</v>
      </c>
      <c r="X138">
        <v>0.19390631647898132</v>
      </c>
      <c r="Y138">
        <v>0.19390631647898132</v>
      </c>
      <c r="Z138">
        <v>0.19390631647898132</v>
      </c>
      <c r="AA138">
        <v>0.19390631647898132</v>
      </c>
      <c r="AB138">
        <v>0.19390631647898132</v>
      </c>
      <c r="AC138">
        <v>0.19390631647898132</v>
      </c>
      <c r="AD138">
        <v>0.19390631647898132</v>
      </c>
      <c r="AE138">
        <v>0.19390631647898132</v>
      </c>
      <c r="AF138">
        <v>0.19390631647898132</v>
      </c>
      <c r="AG138">
        <v>0.19390631647898132</v>
      </c>
      <c r="AH138">
        <v>0.19390631647898132</v>
      </c>
      <c r="AI138">
        <v>0.19390631647898132</v>
      </c>
      <c r="AJ138">
        <v>0.19390631647898132</v>
      </c>
      <c r="AK138">
        <v>0.19390631647898132</v>
      </c>
      <c r="AL138">
        <v>0.19390631647898132</v>
      </c>
      <c r="AM138">
        <v>0.19390631647898132</v>
      </c>
      <c r="AN138">
        <v>0.19390631647898132</v>
      </c>
      <c r="AO138">
        <v>0.19390631647898132</v>
      </c>
      <c r="AP138">
        <v>0.19390631647898132</v>
      </c>
      <c r="AQ138">
        <v>0.19390631647898132</v>
      </c>
      <c r="AR138">
        <v>0.19390631647898132</v>
      </c>
      <c r="AS138">
        <v>0.19390631647898132</v>
      </c>
      <c r="AT138">
        <v>0.19390631647898132</v>
      </c>
      <c r="AU138">
        <v>0.19390631647898132</v>
      </c>
      <c r="AV138">
        <v>0.19390631647898132</v>
      </c>
      <c r="AW138">
        <v>0.19390631647898132</v>
      </c>
      <c r="AX138">
        <v>0.19390631647898132</v>
      </c>
      <c r="AY138">
        <v>0.19390631647898132</v>
      </c>
      <c r="AZ138">
        <v>0.19390631647898132</v>
      </c>
      <c r="BA138">
        <v>0.19390631647898132</v>
      </c>
      <c r="BB138">
        <v>0.19390631647898132</v>
      </c>
      <c r="BC138">
        <v>0.19390631647898132</v>
      </c>
      <c r="BD138">
        <v>0.19390631647898132</v>
      </c>
      <c r="BE138">
        <v>0.19390631647898132</v>
      </c>
      <c r="BF138">
        <v>0.19390631647898132</v>
      </c>
      <c r="BG138">
        <v>0.1914243624384242</v>
      </c>
      <c r="BH138">
        <v>0.18546889647521395</v>
      </c>
      <c r="BI138">
        <v>0.17703817621800361</v>
      </c>
      <c r="BJ138">
        <v>0.15281347338772791</v>
      </c>
      <c r="BK138">
        <v>0.11535267938286663</v>
      </c>
      <c r="BL138">
        <v>7.9224733692305246E-2</v>
      </c>
      <c r="BM138">
        <v>5.7169628364233567E-2</v>
      </c>
      <c r="BN138">
        <v>3.7124483087324599E-2</v>
      </c>
      <c r="BO138">
        <v>1.4612567437466311E-2</v>
      </c>
      <c r="BP138">
        <v>4.4039872762731058E-3</v>
      </c>
      <c r="BQ138">
        <v>4.4039872762731058E-3</v>
      </c>
      <c r="BR138">
        <v>0</v>
      </c>
      <c r="BS138">
        <v>0</v>
      </c>
      <c r="BT138">
        <v>0</v>
      </c>
      <c r="BU138">
        <v>1.1239246197031899E-2</v>
      </c>
    </row>
    <row r="139" spans="1:73" x14ac:dyDescent="0.25">
      <c r="A139">
        <v>1060</v>
      </c>
      <c r="B139">
        <v>781.66740314892922</v>
      </c>
      <c r="C139">
        <v>2.4980592822840993E-3</v>
      </c>
      <c r="D139">
        <v>-30</v>
      </c>
      <c r="E139">
        <v>560</v>
      </c>
      <c r="F139">
        <v>-500</v>
      </c>
      <c r="G139">
        <v>0</v>
      </c>
      <c r="H139">
        <v>0</v>
      </c>
      <c r="I139">
        <v>0</v>
      </c>
      <c r="J139">
        <v>1.0363170889780404E-2</v>
      </c>
      <c r="K139">
        <v>2.624551984199083E-2</v>
      </c>
      <c r="L139">
        <v>3.8248620203894947E-2</v>
      </c>
      <c r="M139">
        <v>5.3453577527588191E-2</v>
      </c>
      <c r="N139">
        <v>8.1242399286862818E-2</v>
      </c>
      <c r="O139">
        <v>0.11279346036625755</v>
      </c>
      <c r="P139">
        <v>0.15151797663962382</v>
      </c>
      <c r="Q139">
        <v>0.17557777315501399</v>
      </c>
      <c r="R139">
        <v>0.18285069565906845</v>
      </c>
      <c r="S139">
        <v>0.18991504349603122</v>
      </c>
      <c r="T139">
        <v>0.19390631647898132</v>
      </c>
      <c r="U139">
        <v>0.19640437576126543</v>
      </c>
      <c r="V139">
        <v>0.19640437576126543</v>
      </c>
      <c r="W139">
        <v>0.19640437576126543</v>
      </c>
      <c r="X139">
        <v>0.19640437576126543</v>
      </c>
      <c r="Y139">
        <v>0.19640437576126543</v>
      </c>
      <c r="Z139">
        <v>0.19640437576126543</v>
      </c>
      <c r="AA139">
        <v>0.19640437576126543</v>
      </c>
      <c r="AB139">
        <v>0.19640437576126543</v>
      </c>
      <c r="AC139">
        <v>0.19640437576126543</v>
      </c>
      <c r="AD139">
        <v>0.19640437576126543</v>
      </c>
      <c r="AE139">
        <v>0.19640437576126543</v>
      </c>
      <c r="AF139">
        <v>0.19640437576126543</v>
      </c>
      <c r="AG139">
        <v>0.19640437576126543</v>
      </c>
      <c r="AH139">
        <v>0.19640437576126543</v>
      </c>
      <c r="AI139">
        <v>0.19640437576126543</v>
      </c>
      <c r="AJ139">
        <v>0.19640437576126543</v>
      </c>
      <c r="AK139">
        <v>0.19640437576126543</v>
      </c>
      <c r="AL139">
        <v>0.19640437576126543</v>
      </c>
      <c r="AM139">
        <v>0.19640437576126543</v>
      </c>
      <c r="AN139">
        <v>0.19640437576126543</v>
      </c>
      <c r="AO139">
        <v>0.19640437576126543</v>
      </c>
      <c r="AP139">
        <v>0.19640437576126543</v>
      </c>
      <c r="AQ139">
        <v>0.19640437576126543</v>
      </c>
      <c r="AR139">
        <v>0.19640437576126543</v>
      </c>
      <c r="AS139">
        <v>0.19640437576126543</v>
      </c>
      <c r="AT139">
        <v>0.19640437576126543</v>
      </c>
      <c r="AU139">
        <v>0.19640437576126543</v>
      </c>
      <c r="AV139">
        <v>0.19640437576126543</v>
      </c>
      <c r="AW139">
        <v>0.19640437576126543</v>
      </c>
      <c r="AX139">
        <v>0.19640437576126543</v>
      </c>
      <c r="AY139">
        <v>0.19640437576126543</v>
      </c>
      <c r="AZ139">
        <v>0.19640437576126543</v>
      </c>
      <c r="BA139">
        <v>0.19640437576126543</v>
      </c>
      <c r="BB139">
        <v>0.19640437576126543</v>
      </c>
      <c r="BC139">
        <v>0.19640437576126543</v>
      </c>
      <c r="BD139">
        <v>0.19640437576126543</v>
      </c>
      <c r="BE139">
        <v>0.19640437576126543</v>
      </c>
      <c r="BF139">
        <v>0.19640437576126543</v>
      </c>
      <c r="BG139">
        <v>0.19392242172070831</v>
      </c>
      <c r="BH139">
        <v>0.18546889647521395</v>
      </c>
      <c r="BI139">
        <v>0.17703817621800361</v>
      </c>
      <c r="BJ139">
        <v>0.15281347338772791</v>
      </c>
      <c r="BK139">
        <v>0.11535267938286663</v>
      </c>
      <c r="BL139">
        <v>7.9224733692305246E-2</v>
      </c>
      <c r="BM139">
        <v>5.7169628364233567E-2</v>
      </c>
      <c r="BN139">
        <v>3.7124483087324599E-2</v>
      </c>
      <c r="BO139">
        <v>1.4612567437466311E-2</v>
      </c>
      <c r="BP139">
        <v>4.4039872762731058E-3</v>
      </c>
      <c r="BQ139">
        <v>4.4039872762731058E-3</v>
      </c>
      <c r="BR139">
        <v>0</v>
      </c>
      <c r="BS139">
        <v>0</v>
      </c>
      <c r="BT139">
        <v>0</v>
      </c>
      <c r="BU139">
        <v>1.1443740186999896E-3</v>
      </c>
    </row>
    <row r="140" spans="1:73" x14ac:dyDescent="0.25">
      <c r="A140">
        <v>1054</v>
      </c>
      <c r="B140">
        <v>247.37621864356248</v>
      </c>
      <c r="C140">
        <v>7.9056700677225696E-4</v>
      </c>
      <c r="D140">
        <v>-20</v>
      </c>
      <c r="E140">
        <v>547</v>
      </c>
      <c r="F140">
        <v>-507</v>
      </c>
      <c r="G140">
        <v>0</v>
      </c>
      <c r="H140">
        <v>0</v>
      </c>
      <c r="I140">
        <v>0</v>
      </c>
      <c r="J140">
        <v>1.0363170889780404E-2</v>
      </c>
      <c r="K140">
        <v>2.624551984199083E-2</v>
      </c>
      <c r="L140">
        <v>3.8248620203894947E-2</v>
      </c>
      <c r="M140">
        <v>5.3453577527588191E-2</v>
      </c>
      <c r="N140">
        <v>8.1242399286862818E-2</v>
      </c>
      <c r="O140">
        <v>0.11279346036625755</v>
      </c>
      <c r="P140">
        <v>0.15151797663962382</v>
      </c>
      <c r="Q140">
        <v>0.17557777315501399</v>
      </c>
      <c r="R140">
        <v>0.18285069565906845</v>
      </c>
      <c r="S140">
        <v>0.18991504349603122</v>
      </c>
      <c r="T140">
        <v>0.19390631647898132</v>
      </c>
      <c r="U140">
        <v>0.1971949427680377</v>
      </c>
      <c r="V140">
        <v>0.1971949427680377</v>
      </c>
      <c r="W140">
        <v>0.1971949427680377</v>
      </c>
      <c r="X140">
        <v>0.1971949427680377</v>
      </c>
      <c r="Y140">
        <v>0.1971949427680377</v>
      </c>
      <c r="Z140">
        <v>0.1971949427680377</v>
      </c>
      <c r="AA140">
        <v>0.1971949427680377</v>
      </c>
      <c r="AB140">
        <v>0.1971949427680377</v>
      </c>
      <c r="AC140">
        <v>0.1971949427680377</v>
      </c>
      <c r="AD140">
        <v>0.1971949427680377</v>
      </c>
      <c r="AE140">
        <v>0.1971949427680377</v>
      </c>
      <c r="AF140">
        <v>0.1971949427680377</v>
      </c>
      <c r="AG140">
        <v>0.1971949427680377</v>
      </c>
      <c r="AH140">
        <v>0.1971949427680377</v>
      </c>
      <c r="AI140">
        <v>0.1971949427680377</v>
      </c>
      <c r="AJ140">
        <v>0.1971949427680377</v>
      </c>
      <c r="AK140">
        <v>0.1971949427680377</v>
      </c>
      <c r="AL140">
        <v>0.1971949427680377</v>
      </c>
      <c r="AM140">
        <v>0.1971949427680377</v>
      </c>
      <c r="AN140">
        <v>0.1971949427680377</v>
      </c>
      <c r="AO140">
        <v>0.1971949427680377</v>
      </c>
      <c r="AP140">
        <v>0.1971949427680377</v>
      </c>
      <c r="AQ140">
        <v>0.1971949427680377</v>
      </c>
      <c r="AR140">
        <v>0.1971949427680377</v>
      </c>
      <c r="AS140">
        <v>0.1971949427680377</v>
      </c>
      <c r="AT140">
        <v>0.1971949427680377</v>
      </c>
      <c r="AU140">
        <v>0.1971949427680377</v>
      </c>
      <c r="AV140">
        <v>0.1971949427680377</v>
      </c>
      <c r="AW140">
        <v>0.1971949427680377</v>
      </c>
      <c r="AX140">
        <v>0.1971949427680377</v>
      </c>
      <c r="AY140">
        <v>0.1971949427680377</v>
      </c>
      <c r="AZ140">
        <v>0.1971949427680377</v>
      </c>
      <c r="BA140">
        <v>0.1971949427680377</v>
      </c>
      <c r="BB140">
        <v>0.1971949427680377</v>
      </c>
      <c r="BC140">
        <v>0.1971949427680377</v>
      </c>
      <c r="BD140">
        <v>0.1971949427680377</v>
      </c>
      <c r="BE140">
        <v>0.1971949427680377</v>
      </c>
      <c r="BF140">
        <v>0.1971949427680377</v>
      </c>
      <c r="BG140">
        <v>0.19471298872748058</v>
      </c>
      <c r="BH140">
        <v>0.18546889647521395</v>
      </c>
      <c r="BI140">
        <v>0.17703817621800361</v>
      </c>
      <c r="BJ140">
        <v>0.15281347338772791</v>
      </c>
      <c r="BK140">
        <v>0.11535267938286663</v>
      </c>
      <c r="BL140">
        <v>7.9224733692305246E-2</v>
      </c>
      <c r="BM140">
        <v>5.7169628364233567E-2</v>
      </c>
      <c r="BN140">
        <v>3.7124483087324599E-2</v>
      </c>
      <c r="BO140">
        <v>1.4612567437466311E-2</v>
      </c>
      <c r="BP140">
        <v>4.4039872762731058E-3</v>
      </c>
      <c r="BQ140">
        <v>4.4039872762731058E-3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1054</v>
      </c>
      <c r="B141">
        <v>239.63733755039848</v>
      </c>
      <c r="C141">
        <v>7.6583502527809209E-4</v>
      </c>
      <c r="D141">
        <v>-10</v>
      </c>
      <c r="E141">
        <v>537</v>
      </c>
      <c r="F141">
        <v>-517</v>
      </c>
      <c r="G141">
        <v>0</v>
      </c>
      <c r="H141">
        <v>0</v>
      </c>
      <c r="I141">
        <v>0</v>
      </c>
      <c r="J141">
        <v>1.0363170889780404E-2</v>
      </c>
      <c r="K141">
        <v>2.624551984199083E-2</v>
      </c>
      <c r="L141">
        <v>3.8248620203894947E-2</v>
      </c>
      <c r="M141">
        <v>5.3453577527588191E-2</v>
      </c>
      <c r="N141">
        <v>8.1242399286862818E-2</v>
      </c>
      <c r="O141">
        <v>0.11279346036625755</v>
      </c>
      <c r="P141">
        <v>0.15151797663962382</v>
      </c>
      <c r="Q141">
        <v>0.17557777315501399</v>
      </c>
      <c r="R141">
        <v>0.18285069565906845</v>
      </c>
      <c r="S141">
        <v>0.18991504349603122</v>
      </c>
      <c r="T141">
        <v>0.19467215150425943</v>
      </c>
      <c r="U141">
        <v>0.19796077779331581</v>
      </c>
      <c r="V141">
        <v>0.19796077779331581</v>
      </c>
      <c r="W141">
        <v>0.19796077779331581</v>
      </c>
      <c r="X141">
        <v>0.19796077779331581</v>
      </c>
      <c r="Y141">
        <v>0.19796077779331581</v>
      </c>
      <c r="Z141">
        <v>0.19796077779331581</v>
      </c>
      <c r="AA141">
        <v>0.19796077779331581</v>
      </c>
      <c r="AB141">
        <v>0.19796077779331581</v>
      </c>
      <c r="AC141">
        <v>0.19796077779331581</v>
      </c>
      <c r="AD141">
        <v>0.19796077779331581</v>
      </c>
      <c r="AE141">
        <v>0.19796077779331581</v>
      </c>
      <c r="AF141">
        <v>0.19796077779331581</v>
      </c>
      <c r="AG141">
        <v>0.19796077779331581</v>
      </c>
      <c r="AH141">
        <v>0.19796077779331581</v>
      </c>
      <c r="AI141">
        <v>0.19796077779331581</v>
      </c>
      <c r="AJ141">
        <v>0.19796077779331581</v>
      </c>
      <c r="AK141">
        <v>0.19796077779331581</v>
      </c>
      <c r="AL141">
        <v>0.19796077779331581</v>
      </c>
      <c r="AM141">
        <v>0.19796077779331581</v>
      </c>
      <c r="AN141">
        <v>0.19796077779331581</v>
      </c>
      <c r="AO141">
        <v>0.19796077779331581</v>
      </c>
      <c r="AP141">
        <v>0.19796077779331581</v>
      </c>
      <c r="AQ141">
        <v>0.19796077779331581</v>
      </c>
      <c r="AR141">
        <v>0.19796077779331581</v>
      </c>
      <c r="AS141">
        <v>0.19796077779331581</v>
      </c>
      <c r="AT141">
        <v>0.19796077779331581</v>
      </c>
      <c r="AU141">
        <v>0.19796077779331581</v>
      </c>
      <c r="AV141">
        <v>0.19796077779331581</v>
      </c>
      <c r="AW141">
        <v>0.19796077779331581</v>
      </c>
      <c r="AX141">
        <v>0.19796077779331581</v>
      </c>
      <c r="AY141">
        <v>0.19796077779331581</v>
      </c>
      <c r="AZ141">
        <v>0.19796077779331581</v>
      </c>
      <c r="BA141">
        <v>0.19796077779331581</v>
      </c>
      <c r="BB141">
        <v>0.19796077779331581</v>
      </c>
      <c r="BC141">
        <v>0.19796077779331581</v>
      </c>
      <c r="BD141">
        <v>0.19796077779331581</v>
      </c>
      <c r="BE141">
        <v>0.19796077779331581</v>
      </c>
      <c r="BF141">
        <v>0.19796077779331581</v>
      </c>
      <c r="BG141">
        <v>0.19547882375275868</v>
      </c>
      <c r="BH141">
        <v>0.18546889647521395</v>
      </c>
      <c r="BI141">
        <v>0.17703817621800361</v>
      </c>
      <c r="BJ141">
        <v>0.15281347338772791</v>
      </c>
      <c r="BK141">
        <v>0.11535267938286663</v>
      </c>
      <c r="BL141">
        <v>7.9224733692305246E-2</v>
      </c>
      <c r="BM141">
        <v>5.7169628364233567E-2</v>
      </c>
      <c r="BN141">
        <v>3.7124483087324599E-2</v>
      </c>
      <c r="BO141">
        <v>1.4612567437466311E-2</v>
      </c>
      <c r="BP141">
        <v>4.4039872762731058E-3</v>
      </c>
      <c r="BQ141">
        <v>4.4039872762731058E-3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1017</v>
      </c>
      <c r="B142">
        <v>392.85099387860078</v>
      </c>
      <c r="C142">
        <v>1.2554765209084654E-3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1.0363170889780404E-2</v>
      </c>
      <c r="K142">
        <v>2.624551984199083E-2</v>
      </c>
      <c r="L142">
        <v>3.8248620203894947E-2</v>
      </c>
      <c r="M142">
        <v>5.3453577527588191E-2</v>
      </c>
      <c r="N142">
        <v>8.1242399286862818E-2</v>
      </c>
      <c r="O142">
        <v>0.11279346036625755</v>
      </c>
      <c r="P142">
        <v>0.15151797663962382</v>
      </c>
      <c r="Q142">
        <v>0.17557777315501399</v>
      </c>
      <c r="R142">
        <v>0.18285069565906845</v>
      </c>
      <c r="S142">
        <v>0.18991504349603122</v>
      </c>
      <c r="T142">
        <v>0.19592762802516789</v>
      </c>
      <c r="U142">
        <v>0.19921625431422427</v>
      </c>
      <c r="V142">
        <v>0.19921625431422427</v>
      </c>
      <c r="W142">
        <v>0.19921625431422427</v>
      </c>
      <c r="X142">
        <v>0.19921625431422427</v>
      </c>
      <c r="Y142">
        <v>0.19921625431422427</v>
      </c>
      <c r="Z142">
        <v>0.19921625431422427</v>
      </c>
      <c r="AA142">
        <v>0.19921625431422427</v>
      </c>
      <c r="AB142">
        <v>0.19921625431422427</v>
      </c>
      <c r="AC142">
        <v>0.19921625431422427</v>
      </c>
      <c r="AD142">
        <v>0.19921625431422427</v>
      </c>
      <c r="AE142">
        <v>0.19921625431422427</v>
      </c>
      <c r="AF142">
        <v>0.19921625431422427</v>
      </c>
      <c r="AG142">
        <v>0.19921625431422427</v>
      </c>
      <c r="AH142">
        <v>0.19921625431422427</v>
      </c>
      <c r="AI142">
        <v>0.19921625431422427</v>
      </c>
      <c r="AJ142">
        <v>0.19921625431422427</v>
      </c>
      <c r="AK142">
        <v>0.19921625431422427</v>
      </c>
      <c r="AL142">
        <v>0.19921625431422427</v>
      </c>
      <c r="AM142">
        <v>0.19921625431422427</v>
      </c>
      <c r="AN142">
        <v>0.19921625431422427</v>
      </c>
      <c r="AO142">
        <v>0.19921625431422427</v>
      </c>
      <c r="AP142">
        <v>0.19921625431422427</v>
      </c>
      <c r="AQ142">
        <v>0.19921625431422427</v>
      </c>
      <c r="AR142">
        <v>0.19921625431422427</v>
      </c>
      <c r="AS142">
        <v>0.19921625431422427</v>
      </c>
      <c r="AT142">
        <v>0.19921625431422427</v>
      </c>
      <c r="AU142">
        <v>0.19921625431422427</v>
      </c>
      <c r="AV142">
        <v>0.19921625431422427</v>
      </c>
      <c r="AW142">
        <v>0.19921625431422427</v>
      </c>
      <c r="AX142">
        <v>0.19921625431422427</v>
      </c>
      <c r="AY142">
        <v>0.19921625431422427</v>
      </c>
      <c r="AZ142">
        <v>0.19921625431422427</v>
      </c>
      <c r="BA142">
        <v>0.19921625431422427</v>
      </c>
      <c r="BB142">
        <v>0.19921625431422427</v>
      </c>
      <c r="BC142">
        <v>0.19921625431422427</v>
      </c>
      <c r="BD142">
        <v>0.19921625431422427</v>
      </c>
      <c r="BE142">
        <v>0.19921625431422427</v>
      </c>
      <c r="BF142">
        <v>0.19921625431422427</v>
      </c>
      <c r="BG142">
        <v>0.19547882375275868</v>
      </c>
      <c r="BH142">
        <v>0.18546889647521395</v>
      </c>
      <c r="BI142">
        <v>0.17703817621800361</v>
      </c>
      <c r="BJ142">
        <v>0.15281347338772791</v>
      </c>
      <c r="BK142">
        <v>0.11535267938286663</v>
      </c>
      <c r="BL142">
        <v>7.9224733692305246E-2</v>
      </c>
      <c r="BM142">
        <v>5.7169628364233567E-2</v>
      </c>
      <c r="BN142">
        <v>3.7124483087324599E-2</v>
      </c>
      <c r="BO142">
        <v>1.4612567437466311E-2</v>
      </c>
      <c r="BP142">
        <v>4.4039872762731058E-3</v>
      </c>
      <c r="BQ142">
        <v>4.4039872762731058E-3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1017</v>
      </c>
      <c r="B143">
        <v>399.5824547796305</v>
      </c>
      <c r="C143">
        <v>1.2769889804525227E-3</v>
      </c>
      <c r="D143">
        <v>10</v>
      </c>
      <c r="E143">
        <v>498.5</v>
      </c>
      <c r="F143">
        <v>-518.5</v>
      </c>
      <c r="G143">
        <v>0</v>
      </c>
      <c r="H143">
        <v>0</v>
      </c>
      <c r="I143">
        <v>0</v>
      </c>
      <c r="J143">
        <v>1.0363170889780404E-2</v>
      </c>
      <c r="K143">
        <v>2.624551984199083E-2</v>
      </c>
      <c r="L143">
        <v>3.8248620203894947E-2</v>
      </c>
      <c r="M143">
        <v>5.3453577527588191E-2</v>
      </c>
      <c r="N143">
        <v>8.1242399286862818E-2</v>
      </c>
      <c r="O143">
        <v>0.11279346036625755</v>
      </c>
      <c r="P143">
        <v>0.15151797663962382</v>
      </c>
      <c r="Q143">
        <v>0.17557777315501399</v>
      </c>
      <c r="R143">
        <v>0.18285069565906845</v>
      </c>
      <c r="S143">
        <v>0.18991504349603122</v>
      </c>
      <c r="T143">
        <v>0.19720461700562042</v>
      </c>
      <c r="U143">
        <v>0.2004932432946768</v>
      </c>
      <c r="V143">
        <v>0.2004932432946768</v>
      </c>
      <c r="W143">
        <v>0.2004932432946768</v>
      </c>
      <c r="X143">
        <v>0.2004932432946768</v>
      </c>
      <c r="Y143">
        <v>0.2004932432946768</v>
      </c>
      <c r="Z143">
        <v>0.2004932432946768</v>
      </c>
      <c r="AA143">
        <v>0.2004932432946768</v>
      </c>
      <c r="AB143">
        <v>0.2004932432946768</v>
      </c>
      <c r="AC143">
        <v>0.2004932432946768</v>
      </c>
      <c r="AD143">
        <v>0.2004932432946768</v>
      </c>
      <c r="AE143">
        <v>0.2004932432946768</v>
      </c>
      <c r="AF143">
        <v>0.2004932432946768</v>
      </c>
      <c r="AG143">
        <v>0.2004932432946768</v>
      </c>
      <c r="AH143">
        <v>0.2004932432946768</v>
      </c>
      <c r="AI143">
        <v>0.2004932432946768</v>
      </c>
      <c r="AJ143">
        <v>0.2004932432946768</v>
      </c>
      <c r="AK143">
        <v>0.2004932432946768</v>
      </c>
      <c r="AL143">
        <v>0.2004932432946768</v>
      </c>
      <c r="AM143">
        <v>0.2004932432946768</v>
      </c>
      <c r="AN143">
        <v>0.2004932432946768</v>
      </c>
      <c r="AO143">
        <v>0.2004932432946768</v>
      </c>
      <c r="AP143">
        <v>0.2004932432946768</v>
      </c>
      <c r="AQ143">
        <v>0.2004932432946768</v>
      </c>
      <c r="AR143">
        <v>0.2004932432946768</v>
      </c>
      <c r="AS143">
        <v>0.2004932432946768</v>
      </c>
      <c r="AT143">
        <v>0.2004932432946768</v>
      </c>
      <c r="AU143">
        <v>0.2004932432946768</v>
      </c>
      <c r="AV143">
        <v>0.2004932432946768</v>
      </c>
      <c r="AW143">
        <v>0.2004932432946768</v>
      </c>
      <c r="AX143">
        <v>0.2004932432946768</v>
      </c>
      <c r="AY143">
        <v>0.2004932432946768</v>
      </c>
      <c r="AZ143">
        <v>0.2004932432946768</v>
      </c>
      <c r="BA143">
        <v>0.2004932432946768</v>
      </c>
      <c r="BB143">
        <v>0.2004932432946768</v>
      </c>
      <c r="BC143">
        <v>0.2004932432946768</v>
      </c>
      <c r="BD143">
        <v>0.2004932432946768</v>
      </c>
      <c r="BE143">
        <v>0.2004932432946768</v>
      </c>
      <c r="BF143">
        <v>0.19921625431422427</v>
      </c>
      <c r="BG143">
        <v>0.19547882375275868</v>
      </c>
      <c r="BH143">
        <v>0.18546889647521395</v>
      </c>
      <c r="BI143">
        <v>0.17703817621800361</v>
      </c>
      <c r="BJ143">
        <v>0.15281347338772791</v>
      </c>
      <c r="BK143">
        <v>0.11535267938286663</v>
      </c>
      <c r="BL143">
        <v>7.9224733692305246E-2</v>
      </c>
      <c r="BM143">
        <v>5.7169628364233567E-2</v>
      </c>
      <c r="BN143">
        <v>3.7124483087324599E-2</v>
      </c>
      <c r="BO143">
        <v>1.4612567437466311E-2</v>
      </c>
      <c r="BP143">
        <v>4.4039872762731058E-3</v>
      </c>
      <c r="BQ143">
        <v>4.4039872762731058E-3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1017</v>
      </c>
      <c r="B144">
        <v>382.20097881722052</v>
      </c>
      <c r="C144">
        <v>1.2214411129160491E-3</v>
      </c>
      <c r="D144">
        <v>20</v>
      </c>
      <c r="E144">
        <v>488.5</v>
      </c>
      <c r="F144">
        <v>-528.5</v>
      </c>
      <c r="G144">
        <v>0</v>
      </c>
      <c r="H144">
        <v>0</v>
      </c>
      <c r="I144">
        <v>0</v>
      </c>
      <c r="J144">
        <v>1.0363170889780404E-2</v>
      </c>
      <c r="K144">
        <v>2.624551984199083E-2</v>
      </c>
      <c r="L144">
        <v>3.8248620203894947E-2</v>
      </c>
      <c r="M144">
        <v>5.3453577527588191E-2</v>
      </c>
      <c r="N144">
        <v>8.1242399286862818E-2</v>
      </c>
      <c r="O144">
        <v>0.11279346036625755</v>
      </c>
      <c r="P144">
        <v>0.15151797663962382</v>
      </c>
      <c r="Q144">
        <v>0.17557777315501399</v>
      </c>
      <c r="R144">
        <v>0.18285069565906845</v>
      </c>
      <c r="S144">
        <v>0.18991504349603122</v>
      </c>
      <c r="T144">
        <v>0.19842605811853647</v>
      </c>
      <c r="U144">
        <v>0.20171468440759285</v>
      </c>
      <c r="V144">
        <v>0.20171468440759285</v>
      </c>
      <c r="W144">
        <v>0.20171468440759285</v>
      </c>
      <c r="X144">
        <v>0.20171468440759285</v>
      </c>
      <c r="Y144">
        <v>0.20171468440759285</v>
      </c>
      <c r="Z144">
        <v>0.20171468440759285</v>
      </c>
      <c r="AA144">
        <v>0.20171468440759285</v>
      </c>
      <c r="AB144">
        <v>0.20171468440759285</v>
      </c>
      <c r="AC144">
        <v>0.20171468440759285</v>
      </c>
      <c r="AD144">
        <v>0.20171468440759285</v>
      </c>
      <c r="AE144">
        <v>0.20171468440759285</v>
      </c>
      <c r="AF144">
        <v>0.20171468440759285</v>
      </c>
      <c r="AG144">
        <v>0.20171468440759285</v>
      </c>
      <c r="AH144">
        <v>0.20171468440759285</v>
      </c>
      <c r="AI144">
        <v>0.20171468440759285</v>
      </c>
      <c r="AJ144">
        <v>0.20171468440759285</v>
      </c>
      <c r="AK144">
        <v>0.20171468440759285</v>
      </c>
      <c r="AL144">
        <v>0.20171468440759285</v>
      </c>
      <c r="AM144">
        <v>0.20171468440759285</v>
      </c>
      <c r="AN144">
        <v>0.20171468440759285</v>
      </c>
      <c r="AO144">
        <v>0.20171468440759285</v>
      </c>
      <c r="AP144">
        <v>0.20171468440759285</v>
      </c>
      <c r="AQ144">
        <v>0.20171468440759285</v>
      </c>
      <c r="AR144">
        <v>0.20171468440759285</v>
      </c>
      <c r="AS144">
        <v>0.20171468440759285</v>
      </c>
      <c r="AT144">
        <v>0.20171468440759285</v>
      </c>
      <c r="AU144">
        <v>0.20171468440759285</v>
      </c>
      <c r="AV144">
        <v>0.20171468440759285</v>
      </c>
      <c r="AW144">
        <v>0.20171468440759285</v>
      </c>
      <c r="AX144">
        <v>0.20171468440759285</v>
      </c>
      <c r="AY144">
        <v>0.20171468440759285</v>
      </c>
      <c r="AZ144">
        <v>0.20171468440759285</v>
      </c>
      <c r="BA144">
        <v>0.20171468440759285</v>
      </c>
      <c r="BB144">
        <v>0.20171468440759285</v>
      </c>
      <c r="BC144">
        <v>0.20171468440759285</v>
      </c>
      <c r="BD144">
        <v>0.20171468440759285</v>
      </c>
      <c r="BE144">
        <v>0.20171468440759285</v>
      </c>
      <c r="BF144">
        <v>0.19921625431422427</v>
      </c>
      <c r="BG144">
        <v>0.19547882375275868</v>
      </c>
      <c r="BH144">
        <v>0.18546889647521395</v>
      </c>
      <c r="BI144">
        <v>0.17703817621800361</v>
      </c>
      <c r="BJ144">
        <v>0.15281347338772791</v>
      </c>
      <c r="BK144">
        <v>0.11535267938286663</v>
      </c>
      <c r="BL144">
        <v>7.9224733692305246E-2</v>
      </c>
      <c r="BM144">
        <v>5.7169628364233567E-2</v>
      </c>
      <c r="BN144">
        <v>3.7124483087324599E-2</v>
      </c>
      <c r="BO144">
        <v>1.4612567437466311E-2</v>
      </c>
      <c r="BP144">
        <v>4.4039872762731058E-3</v>
      </c>
      <c r="BQ144">
        <v>4.4039872762731058E-3</v>
      </c>
      <c r="BR144">
        <v>0</v>
      </c>
      <c r="BS144">
        <v>0</v>
      </c>
      <c r="BT144">
        <v>9.2800307707655016E-4</v>
      </c>
      <c r="BU144">
        <v>0</v>
      </c>
    </row>
    <row r="145" spans="1:73" x14ac:dyDescent="0.25">
      <c r="A145">
        <v>1017</v>
      </c>
      <c r="B145">
        <v>403.49176637417207</v>
      </c>
      <c r="C145">
        <v>1.2894823914310855E-3</v>
      </c>
      <c r="D145">
        <v>30</v>
      </c>
      <c r="E145">
        <v>478.5</v>
      </c>
      <c r="F145">
        <v>-538.5</v>
      </c>
      <c r="G145">
        <v>0</v>
      </c>
      <c r="H145">
        <v>0</v>
      </c>
      <c r="I145">
        <v>0</v>
      </c>
      <c r="J145">
        <v>1.0363170889780404E-2</v>
      </c>
      <c r="K145">
        <v>2.624551984199083E-2</v>
      </c>
      <c r="L145">
        <v>3.8248620203894947E-2</v>
      </c>
      <c r="M145">
        <v>5.3453577527588191E-2</v>
      </c>
      <c r="N145">
        <v>8.1242399286862818E-2</v>
      </c>
      <c r="O145">
        <v>0.11279346036625755</v>
      </c>
      <c r="P145">
        <v>0.15151797663962382</v>
      </c>
      <c r="Q145">
        <v>0.17557777315501399</v>
      </c>
      <c r="R145">
        <v>0.18285069565906845</v>
      </c>
      <c r="S145">
        <v>0.19120452588746231</v>
      </c>
      <c r="T145">
        <v>0.19971554050996757</v>
      </c>
      <c r="U145">
        <v>0.20300416679902394</v>
      </c>
      <c r="V145">
        <v>0.20300416679902394</v>
      </c>
      <c r="W145">
        <v>0.20300416679902394</v>
      </c>
      <c r="X145">
        <v>0.20300416679902394</v>
      </c>
      <c r="Y145">
        <v>0.20300416679902394</v>
      </c>
      <c r="Z145">
        <v>0.20300416679902394</v>
      </c>
      <c r="AA145">
        <v>0.20300416679902394</v>
      </c>
      <c r="AB145">
        <v>0.20300416679902394</v>
      </c>
      <c r="AC145">
        <v>0.20300416679902394</v>
      </c>
      <c r="AD145">
        <v>0.20300416679902394</v>
      </c>
      <c r="AE145">
        <v>0.20300416679902394</v>
      </c>
      <c r="AF145">
        <v>0.20300416679902394</v>
      </c>
      <c r="AG145">
        <v>0.20300416679902394</v>
      </c>
      <c r="AH145">
        <v>0.20300416679902394</v>
      </c>
      <c r="AI145">
        <v>0.20300416679902394</v>
      </c>
      <c r="AJ145">
        <v>0.20300416679902394</v>
      </c>
      <c r="AK145">
        <v>0.20300416679902394</v>
      </c>
      <c r="AL145">
        <v>0.20300416679902394</v>
      </c>
      <c r="AM145">
        <v>0.20300416679902394</v>
      </c>
      <c r="AN145">
        <v>0.20300416679902394</v>
      </c>
      <c r="AO145">
        <v>0.20300416679902394</v>
      </c>
      <c r="AP145">
        <v>0.20300416679902394</v>
      </c>
      <c r="AQ145">
        <v>0.20300416679902394</v>
      </c>
      <c r="AR145">
        <v>0.20300416679902394</v>
      </c>
      <c r="AS145">
        <v>0.20300416679902394</v>
      </c>
      <c r="AT145">
        <v>0.20300416679902394</v>
      </c>
      <c r="AU145">
        <v>0.20300416679902394</v>
      </c>
      <c r="AV145">
        <v>0.20300416679902394</v>
      </c>
      <c r="AW145">
        <v>0.20300416679902394</v>
      </c>
      <c r="AX145">
        <v>0.20300416679902394</v>
      </c>
      <c r="AY145">
        <v>0.20300416679902394</v>
      </c>
      <c r="AZ145">
        <v>0.20300416679902394</v>
      </c>
      <c r="BA145">
        <v>0.20300416679902394</v>
      </c>
      <c r="BB145">
        <v>0.20300416679902394</v>
      </c>
      <c r="BC145">
        <v>0.20300416679902394</v>
      </c>
      <c r="BD145">
        <v>0.20300416679902394</v>
      </c>
      <c r="BE145">
        <v>0.20171468440759285</v>
      </c>
      <c r="BF145">
        <v>0.19921625431422427</v>
      </c>
      <c r="BG145">
        <v>0.19547882375275868</v>
      </c>
      <c r="BH145">
        <v>0.18546889647521395</v>
      </c>
      <c r="BI145">
        <v>0.17703817621800361</v>
      </c>
      <c r="BJ145">
        <v>0.15281347338772791</v>
      </c>
      <c r="BK145">
        <v>0.11535267938286663</v>
      </c>
      <c r="BL145">
        <v>7.9224733692305246E-2</v>
      </c>
      <c r="BM145">
        <v>5.7169628364233567E-2</v>
      </c>
      <c r="BN145">
        <v>3.7124483087324599E-2</v>
      </c>
      <c r="BO145">
        <v>1.4612567437466311E-2</v>
      </c>
      <c r="BP145">
        <v>4.4039872762731058E-3</v>
      </c>
      <c r="BQ145">
        <v>4.4039872762731058E-3</v>
      </c>
      <c r="BR145">
        <v>0</v>
      </c>
      <c r="BS145">
        <v>0</v>
      </c>
      <c r="BT145">
        <v>2.1587763888491485E-3</v>
      </c>
      <c r="BU145">
        <v>0</v>
      </c>
    </row>
    <row r="146" spans="1:73" x14ac:dyDescent="0.25">
      <c r="A146">
        <v>1017</v>
      </c>
      <c r="B146">
        <v>355.11174246599143</v>
      </c>
      <c r="C146">
        <v>1.1348691028199819E-3</v>
      </c>
      <c r="D146">
        <v>40</v>
      </c>
      <c r="E146">
        <v>468.5</v>
      </c>
      <c r="F146">
        <v>-548.5</v>
      </c>
      <c r="G146">
        <v>0</v>
      </c>
      <c r="H146">
        <v>0</v>
      </c>
      <c r="I146">
        <v>0</v>
      </c>
      <c r="J146">
        <v>1.0363170889780404E-2</v>
      </c>
      <c r="K146">
        <v>2.624551984199083E-2</v>
      </c>
      <c r="L146">
        <v>3.8248620203894947E-2</v>
      </c>
      <c r="M146">
        <v>5.3453577527588191E-2</v>
      </c>
      <c r="N146">
        <v>8.1242399286862818E-2</v>
      </c>
      <c r="O146">
        <v>0.11279346036625755</v>
      </c>
      <c r="P146">
        <v>0.15151797663962382</v>
      </c>
      <c r="Q146">
        <v>0.17557777315501399</v>
      </c>
      <c r="R146">
        <v>0.18285069565906845</v>
      </c>
      <c r="S146">
        <v>0.1923393949902823</v>
      </c>
      <c r="T146">
        <v>0.20085040961278755</v>
      </c>
      <c r="U146">
        <v>0.20413903590184393</v>
      </c>
      <c r="V146">
        <v>0.20413903590184393</v>
      </c>
      <c r="W146">
        <v>0.20413903590184393</v>
      </c>
      <c r="X146">
        <v>0.20413903590184393</v>
      </c>
      <c r="Y146">
        <v>0.20413903590184393</v>
      </c>
      <c r="Z146">
        <v>0.20413903590184393</v>
      </c>
      <c r="AA146">
        <v>0.20413903590184393</v>
      </c>
      <c r="AB146">
        <v>0.20413903590184393</v>
      </c>
      <c r="AC146">
        <v>0.20413903590184393</v>
      </c>
      <c r="AD146">
        <v>0.20413903590184393</v>
      </c>
      <c r="AE146">
        <v>0.20413903590184393</v>
      </c>
      <c r="AF146">
        <v>0.20413903590184393</v>
      </c>
      <c r="AG146">
        <v>0.20413903590184393</v>
      </c>
      <c r="AH146">
        <v>0.20413903590184393</v>
      </c>
      <c r="AI146">
        <v>0.20413903590184393</v>
      </c>
      <c r="AJ146">
        <v>0.20413903590184393</v>
      </c>
      <c r="AK146">
        <v>0.20413903590184393</v>
      </c>
      <c r="AL146">
        <v>0.20413903590184393</v>
      </c>
      <c r="AM146">
        <v>0.20413903590184393</v>
      </c>
      <c r="AN146">
        <v>0.20413903590184393</v>
      </c>
      <c r="AO146">
        <v>0.20413903590184393</v>
      </c>
      <c r="AP146">
        <v>0.20413903590184393</v>
      </c>
      <c r="AQ146">
        <v>0.20413903590184393</v>
      </c>
      <c r="AR146">
        <v>0.20413903590184393</v>
      </c>
      <c r="AS146">
        <v>0.20413903590184393</v>
      </c>
      <c r="AT146">
        <v>0.20413903590184393</v>
      </c>
      <c r="AU146">
        <v>0.20413903590184393</v>
      </c>
      <c r="AV146">
        <v>0.20413903590184393</v>
      </c>
      <c r="AW146">
        <v>0.20413903590184393</v>
      </c>
      <c r="AX146">
        <v>0.20413903590184393</v>
      </c>
      <c r="AY146">
        <v>0.20413903590184393</v>
      </c>
      <c r="AZ146">
        <v>0.20413903590184393</v>
      </c>
      <c r="BA146">
        <v>0.20413903590184393</v>
      </c>
      <c r="BB146">
        <v>0.20413903590184393</v>
      </c>
      <c r="BC146">
        <v>0.20413903590184393</v>
      </c>
      <c r="BD146">
        <v>0.20413903590184393</v>
      </c>
      <c r="BE146">
        <v>0.20171468440759285</v>
      </c>
      <c r="BF146">
        <v>0.19921625431422427</v>
      </c>
      <c r="BG146">
        <v>0.19547882375275868</v>
      </c>
      <c r="BH146">
        <v>0.18546889647521395</v>
      </c>
      <c r="BI146">
        <v>0.17703817621800361</v>
      </c>
      <c r="BJ146">
        <v>0.15281347338772791</v>
      </c>
      <c r="BK146">
        <v>0.11535267938286663</v>
      </c>
      <c r="BL146">
        <v>7.9224733692305246E-2</v>
      </c>
      <c r="BM146">
        <v>5.7169628364233567E-2</v>
      </c>
      <c r="BN146">
        <v>3.7124483087324599E-2</v>
      </c>
      <c r="BO146">
        <v>1.4612567437466311E-2</v>
      </c>
      <c r="BP146">
        <v>4.4039872762731058E-3</v>
      </c>
      <c r="BQ146">
        <v>4.4039872762731058E-3</v>
      </c>
      <c r="BR146">
        <v>0</v>
      </c>
      <c r="BS146">
        <v>0</v>
      </c>
      <c r="BT146">
        <v>3.5498176060644038E-3</v>
      </c>
      <c r="BU146">
        <v>0</v>
      </c>
    </row>
    <row r="147" spans="1:73" x14ac:dyDescent="0.25">
      <c r="A147">
        <v>1017</v>
      </c>
      <c r="B147">
        <v>413.93326291308318</v>
      </c>
      <c r="C147">
        <v>1.3228514141700248E-3</v>
      </c>
      <c r="D147">
        <v>30</v>
      </c>
      <c r="E147">
        <v>478.5</v>
      </c>
      <c r="F147">
        <v>-538.5</v>
      </c>
      <c r="G147">
        <v>0</v>
      </c>
      <c r="H147">
        <v>0</v>
      </c>
      <c r="I147">
        <v>0</v>
      </c>
      <c r="J147">
        <v>1.0363170889780404E-2</v>
      </c>
      <c r="K147">
        <v>2.624551984199083E-2</v>
      </c>
      <c r="L147">
        <v>3.8248620203894947E-2</v>
      </c>
      <c r="M147">
        <v>5.3453577527588191E-2</v>
      </c>
      <c r="N147">
        <v>8.1242399286862818E-2</v>
      </c>
      <c r="O147">
        <v>0.11279346036625755</v>
      </c>
      <c r="P147">
        <v>0.15151797663962382</v>
      </c>
      <c r="Q147">
        <v>0.17557777315501399</v>
      </c>
      <c r="R147">
        <v>0.18285069565906845</v>
      </c>
      <c r="S147">
        <v>0.19366224640445232</v>
      </c>
      <c r="T147">
        <v>0.20217326102695757</v>
      </c>
      <c r="U147">
        <v>0.20546188731601395</v>
      </c>
      <c r="V147">
        <v>0.20546188731601395</v>
      </c>
      <c r="W147">
        <v>0.20546188731601395</v>
      </c>
      <c r="X147">
        <v>0.20546188731601395</v>
      </c>
      <c r="Y147">
        <v>0.20546188731601395</v>
      </c>
      <c r="Z147">
        <v>0.20546188731601395</v>
      </c>
      <c r="AA147">
        <v>0.20546188731601395</v>
      </c>
      <c r="AB147">
        <v>0.20546188731601395</v>
      </c>
      <c r="AC147">
        <v>0.20546188731601395</v>
      </c>
      <c r="AD147">
        <v>0.20546188731601395</v>
      </c>
      <c r="AE147">
        <v>0.20546188731601395</v>
      </c>
      <c r="AF147">
        <v>0.20546188731601395</v>
      </c>
      <c r="AG147">
        <v>0.20546188731601395</v>
      </c>
      <c r="AH147">
        <v>0.20546188731601395</v>
      </c>
      <c r="AI147">
        <v>0.20546188731601395</v>
      </c>
      <c r="AJ147">
        <v>0.20546188731601395</v>
      </c>
      <c r="AK147">
        <v>0.20546188731601395</v>
      </c>
      <c r="AL147">
        <v>0.20546188731601395</v>
      </c>
      <c r="AM147">
        <v>0.20546188731601395</v>
      </c>
      <c r="AN147">
        <v>0.20546188731601395</v>
      </c>
      <c r="AO147">
        <v>0.20546188731601395</v>
      </c>
      <c r="AP147">
        <v>0.20546188731601395</v>
      </c>
      <c r="AQ147">
        <v>0.20546188731601395</v>
      </c>
      <c r="AR147">
        <v>0.20546188731601395</v>
      </c>
      <c r="AS147">
        <v>0.20546188731601395</v>
      </c>
      <c r="AT147">
        <v>0.20546188731601395</v>
      </c>
      <c r="AU147">
        <v>0.20546188731601395</v>
      </c>
      <c r="AV147">
        <v>0.20546188731601395</v>
      </c>
      <c r="AW147">
        <v>0.20546188731601395</v>
      </c>
      <c r="AX147">
        <v>0.20546188731601395</v>
      </c>
      <c r="AY147">
        <v>0.20546188731601395</v>
      </c>
      <c r="AZ147">
        <v>0.20546188731601395</v>
      </c>
      <c r="BA147">
        <v>0.20546188731601395</v>
      </c>
      <c r="BB147">
        <v>0.20546188731601395</v>
      </c>
      <c r="BC147">
        <v>0.20546188731601395</v>
      </c>
      <c r="BD147">
        <v>0.20546188731601395</v>
      </c>
      <c r="BE147">
        <v>0.20171468440759285</v>
      </c>
      <c r="BF147">
        <v>0.19921625431422427</v>
      </c>
      <c r="BG147">
        <v>0.19547882375275868</v>
      </c>
      <c r="BH147">
        <v>0.18546889647521395</v>
      </c>
      <c r="BI147">
        <v>0.17703817621800361</v>
      </c>
      <c r="BJ147">
        <v>0.15281347338772791</v>
      </c>
      <c r="BK147">
        <v>0.11535267938286663</v>
      </c>
      <c r="BL147">
        <v>7.9224733692305246E-2</v>
      </c>
      <c r="BM147">
        <v>5.7169628364233567E-2</v>
      </c>
      <c r="BN147">
        <v>3.7124483087324599E-2</v>
      </c>
      <c r="BO147">
        <v>1.4612567437466311E-2</v>
      </c>
      <c r="BP147">
        <v>4.4039872762731058E-3</v>
      </c>
      <c r="BQ147">
        <v>4.4039872762731058E-3</v>
      </c>
      <c r="BR147">
        <v>0</v>
      </c>
      <c r="BS147">
        <v>0</v>
      </c>
      <c r="BT147">
        <v>2.1587763888491485E-3</v>
      </c>
      <c r="BU147">
        <v>0</v>
      </c>
    </row>
    <row r="148" spans="1:73" x14ac:dyDescent="0.25">
      <c r="A148">
        <v>1017</v>
      </c>
      <c r="B148">
        <v>395.46364955650006</v>
      </c>
      <c r="C148">
        <v>1.2638260679681181E-3</v>
      </c>
      <c r="D148">
        <v>20</v>
      </c>
      <c r="E148">
        <v>488.5</v>
      </c>
      <c r="F148">
        <v>-528.5</v>
      </c>
      <c r="G148">
        <v>0</v>
      </c>
      <c r="H148">
        <v>0</v>
      </c>
      <c r="I148">
        <v>0</v>
      </c>
      <c r="J148">
        <v>1.0363170889780404E-2</v>
      </c>
      <c r="K148">
        <v>2.624551984199083E-2</v>
      </c>
      <c r="L148">
        <v>3.8248620203894947E-2</v>
      </c>
      <c r="M148">
        <v>5.3453577527588191E-2</v>
      </c>
      <c r="N148">
        <v>8.1242399286862818E-2</v>
      </c>
      <c r="O148">
        <v>0.11279346036625755</v>
      </c>
      <c r="P148">
        <v>0.15151797663962382</v>
      </c>
      <c r="Q148">
        <v>0.17557777315501399</v>
      </c>
      <c r="R148">
        <v>0.18285069565906845</v>
      </c>
      <c r="S148">
        <v>0.19366224640445232</v>
      </c>
      <c r="T148">
        <v>0.20343708709492569</v>
      </c>
      <c r="U148">
        <v>0.20672571338398207</v>
      </c>
      <c r="V148">
        <v>0.20672571338398207</v>
      </c>
      <c r="W148">
        <v>0.20672571338398207</v>
      </c>
      <c r="X148">
        <v>0.20672571338398207</v>
      </c>
      <c r="Y148">
        <v>0.20672571338398207</v>
      </c>
      <c r="Z148">
        <v>0.20672571338398207</v>
      </c>
      <c r="AA148">
        <v>0.20672571338398207</v>
      </c>
      <c r="AB148">
        <v>0.20672571338398207</v>
      </c>
      <c r="AC148">
        <v>0.20672571338398207</v>
      </c>
      <c r="AD148">
        <v>0.20672571338398207</v>
      </c>
      <c r="AE148">
        <v>0.20672571338398207</v>
      </c>
      <c r="AF148">
        <v>0.20672571338398207</v>
      </c>
      <c r="AG148">
        <v>0.20672571338398207</v>
      </c>
      <c r="AH148">
        <v>0.20672571338398207</v>
      </c>
      <c r="AI148">
        <v>0.20672571338398207</v>
      </c>
      <c r="AJ148">
        <v>0.20672571338398207</v>
      </c>
      <c r="AK148">
        <v>0.20672571338398207</v>
      </c>
      <c r="AL148">
        <v>0.20672571338398207</v>
      </c>
      <c r="AM148">
        <v>0.20672571338398207</v>
      </c>
      <c r="AN148">
        <v>0.20672571338398207</v>
      </c>
      <c r="AO148">
        <v>0.20672571338398207</v>
      </c>
      <c r="AP148">
        <v>0.20672571338398207</v>
      </c>
      <c r="AQ148">
        <v>0.20672571338398207</v>
      </c>
      <c r="AR148">
        <v>0.20672571338398207</v>
      </c>
      <c r="AS148">
        <v>0.20672571338398207</v>
      </c>
      <c r="AT148">
        <v>0.20672571338398207</v>
      </c>
      <c r="AU148">
        <v>0.20672571338398207</v>
      </c>
      <c r="AV148">
        <v>0.20672571338398207</v>
      </c>
      <c r="AW148">
        <v>0.20672571338398207</v>
      </c>
      <c r="AX148">
        <v>0.20672571338398207</v>
      </c>
      <c r="AY148">
        <v>0.20672571338398207</v>
      </c>
      <c r="AZ148">
        <v>0.20672571338398207</v>
      </c>
      <c r="BA148">
        <v>0.20672571338398207</v>
      </c>
      <c r="BB148">
        <v>0.20672571338398207</v>
      </c>
      <c r="BC148">
        <v>0.20672571338398207</v>
      </c>
      <c r="BD148">
        <v>0.20672571338398207</v>
      </c>
      <c r="BE148">
        <v>0.20297851047556098</v>
      </c>
      <c r="BF148">
        <v>0.19921625431422427</v>
      </c>
      <c r="BG148">
        <v>0.19547882375275868</v>
      </c>
      <c r="BH148">
        <v>0.18546889647521395</v>
      </c>
      <c r="BI148">
        <v>0.17703817621800361</v>
      </c>
      <c r="BJ148">
        <v>0.15281347338772791</v>
      </c>
      <c r="BK148">
        <v>0.11535267938286663</v>
      </c>
      <c r="BL148">
        <v>7.9224733692305246E-2</v>
      </c>
      <c r="BM148">
        <v>5.7169628364233567E-2</v>
      </c>
      <c r="BN148">
        <v>3.7124483087324599E-2</v>
      </c>
      <c r="BO148">
        <v>1.4612567437466311E-2</v>
      </c>
      <c r="BP148">
        <v>4.4039872762731058E-3</v>
      </c>
      <c r="BQ148">
        <v>4.4039872762731058E-3</v>
      </c>
      <c r="BR148">
        <v>0</v>
      </c>
      <c r="BS148">
        <v>0</v>
      </c>
      <c r="BT148">
        <v>9.2800307707655016E-4</v>
      </c>
      <c r="BU148">
        <v>0</v>
      </c>
    </row>
    <row r="149" spans="1:73" x14ac:dyDescent="0.25">
      <c r="A149">
        <v>1017</v>
      </c>
      <c r="B149">
        <v>392.93581584577146</v>
      </c>
      <c r="C149">
        <v>1.2557475956668329E-3</v>
      </c>
      <c r="D149">
        <v>10</v>
      </c>
      <c r="E149">
        <v>498.5</v>
      </c>
      <c r="F149">
        <v>-518.5</v>
      </c>
      <c r="G149">
        <v>0</v>
      </c>
      <c r="H149">
        <v>0</v>
      </c>
      <c r="I149">
        <v>0</v>
      </c>
      <c r="J149">
        <v>1.0363170889780404E-2</v>
      </c>
      <c r="K149">
        <v>2.624551984199083E-2</v>
      </c>
      <c r="L149">
        <v>3.8248620203894947E-2</v>
      </c>
      <c r="M149">
        <v>5.3453577527588191E-2</v>
      </c>
      <c r="N149">
        <v>8.1242399286862818E-2</v>
      </c>
      <c r="O149">
        <v>0.11279346036625755</v>
      </c>
      <c r="P149">
        <v>0.15151797663962382</v>
      </c>
      <c r="Q149">
        <v>0.17557777315501399</v>
      </c>
      <c r="R149">
        <v>0.18285069565906845</v>
      </c>
      <c r="S149">
        <v>0.19366224640445232</v>
      </c>
      <c r="T149">
        <v>0.20469283469059252</v>
      </c>
      <c r="U149">
        <v>0.2079814609796489</v>
      </c>
      <c r="V149">
        <v>0.2079814609796489</v>
      </c>
      <c r="W149">
        <v>0.2079814609796489</v>
      </c>
      <c r="X149">
        <v>0.2079814609796489</v>
      </c>
      <c r="Y149">
        <v>0.2079814609796489</v>
      </c>
      <c r="Z149">
        <v>0.2079814609796489</v>
      </c>
      <c r="AA149">
        <v>0.2079814609796489</v>
      </c>
      <c r="AB149">
        <v>0.2079814609796489</v>
      </c>
      <c r="AC149">
        <v>0.2079814609796489</v>
      </c>
      <c r="AD149">
        <v>0.2079814609796489</v>
      </c>
      <c r="AE149">
        <v>0.2079814609796489</v>
      </c>
      <c r="AF149">
        <v>0.2079814609796489</v>
      </c>
      <c r="AG149">
        <v>0.2079814609796489</v>
      </c>
      <c r="AH149">
        <v>0.2079814609796489</v>
      </c>
      <c r="AI149">
        <v>0.2079814609796489</v>
      </c>
      <c r="AJ149">
        <v>0.2079814609796489</v>
      </c>
      <c r="AK149">
        <v>0.2079814609796489</v>
      </c>
      <c r="AL149">
        <v>0.2079814609796489</v>
      </c>
      <c r="AM149">
        <v>0.2079814609796489</v>
      </c>
      <c r="AN149">
        <v>0.2079814609796489</v>
      </c>
      <c r="AO149">
        <v>0.2079814609796489</v>
      </c>
      <c r="AP149">
        <v>0.2079814609796489</v>
      </c>
      <c r="AQ149">
        <v>0.2079814609796489</v>
      </c>
      <c r="AR149">
        <v>0.2079814609796489</v>
      </c>
      <c r="AS149">
        <v>0.2079814609796489</v>
      </c>
      <c r="AT149">
        <v>0.2079814609796489</v>
      </c>
      <c r="AU149">
        <v>0.2079814609796489</v>
      </c>
      <c r="AV149">
        <v>0.2079814609796489</v>
      </c>
      <c r="AW149">
        <v>0.2079814609796489</v>
      </c>
      <c r="AX149">
        <v>0.2079814609796489</v>
      </c>
      <c r="AY149">
        <v>0.2079814609796489</v>
      </c>
      <c r="AZ149">
        <v>0.2079814609796489</v>
      </c>
      <c r="BA149">
        <v>0.2079814609796489</v>
      </c>
      <c r="BB149">
        <v>0.2079814609796489</v>
      </c>
      <c r="BC149">
        <v>0.2079814609796489</v>
      </c>
      <c r="BD149">
        <v>0.2079814609796489</v>
      </c>
      <c r="BE149">
        <v>0.2042342580712278</v>
      </c>
      <c r="BF149">
        <v>0.19921625431422427</v>
      </c>
      <c r="BG149">
        <v>0.19547882375275868</v>
      </c>
      <c r="BH149">
        <v>0.18546889647521395</v>
      </c>
      <c r="BI149">
        <v>0.17703817621800361</v>
      </c>
      <c r="BJ149">
        <v>0.15281347338772791</v>
      </c>
      <c r="BK149">
        <v>0.11535267938286663</v>
      </c>
      <c r="BL149">
        <v>7.9224733692305246E-2</v>
      </c>
      <c r="BM149">
        <v>5.7169628364233567E-2</v>
      </c>
      <c r="BN149">
        <v>3.7124483087324599E-2</v>
      </c>
      <c r="BO149">
        <v>1.4612567437466311E-2</v>
      </c>
      <c r="BP149">
        <v>4.4039872762731058E-3</v>
      </c>
      <c r="BQ149">
        <v>4.4039872762731058E-3</v>
      </c>
      <c r="BR149">
        <v>0</v>
      </c>
      <c r="BS149">
        <v>0</v>
      </c>
      <c r="BT149">
        <v>0</v>
      </c>
      <c r="BU149">
        <v>5.9742082297431498E-4</v>
      </c>
    </row>
    <row r="150" spans="1:73" x14ac:dyDescent="0.25">
      <c r="A150">
        <v>1017</v>
      </c>
      <c r="B150">
        <v>379.92184777005502</v>
      </c>
      <c r="C150">
        <v>1.2141574466854018E-3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1.0363170889780404E-2</v>
      </c>
      <c r="K150">
        <v>2.624551984199083E-2</v>
      </c>
      <c r="L150">
        <v>3.8248620203894947E-2</v>
      </c>
      <c r="M150">
        <v>5.3453577527588191E-2</v>
      </c>
      <c r="N150">
        <v>8.1242399286862818E-2</v>
      </c>
      <c r="O150">
        <v>0.11279346036625755</v>
      </c>
      <c r="P150">
        <v>0.15151797663962382</v>
      </c>
      <c r="Q150">
        <v>0.17557777315501399</v>
      </c>
      <c r="R150">
        <v>0.18285069565906845</v>
      </c>
      <c r="S150">
        <v>0.19366224640445232</v>
      </c>
      <c r="T150">
        <v>0.20590699213727792</v>
      </c>
      <c r="U150">
        <v>0.2091956184263343</v>
      </c>
      <c r="V150">
        <v>0.2091956184263343</v>
      </c>
      <c r="W150">
        <v>0.2091956184263343</v>
      </c>
      <c r="X150">
        <v>0.2091956184263343</v>
      </c>
      <c r="Y150">
        <v>0.2091956184263343</v>
      </c>
      <c r="Z150">
        <v>0.2091956184263343</v>
      </c>
      <c r="AA150">
        <v>0.2091956184263343</v>
      </c>
      <c r="AB150">
        <v>0.2091956184263343</v>
      </c>
      <c r="AC150">
        <v>0.2091956184263343</v>
      </c>
      <c r="AD150">
        <v>0.2091956184263343</v>
      </c>
      <c r="AE150">
        <v>0.2091956184263343</v>
      </c>
      <c r="AF150">
        <v>0.2091956184263343</v>
      </c>
      <c r="AG150">
        <v>0.2091956184263343</v>
      </c>
      <c r="AH150">
        <v>0.2091956184263343</v>
      </c>
      <c r="AI150">
        <v>0.2091956184263343</v>
      </c>
      <c r="AJ150">
        <v>0.2091956184263343</v>
      </c>
      <c r="AK150">
        <v>0.2091956184263343</v>
      </c>
      <c r="AL150">
        <v>0.2091956184263343</v>
      </c>
      <c r="AM150">
        <v>0.2091956184263343</v>
      </c>
      <c r="AN150">
        <v>0.2091956184263343</v>
      </c>
      <c r="AO150">
        <v>0.2091956184263343</v>
      </c>
      <c r="AP150">
        <v>0.2091956184263343</v>
      </c>
      <c r="AQ150">
        <v>0.2091956184263343</v>
      </c>
      <c r="AR150">
        <v>0.2091956184263343</v>
      </c>
      <c r="AS150">
        <v>0.2091956184263343</v>
      </c>
      <c r="AT150">
        <v>0.2091956184263343</v>
      </c>
      <c r="AU150">
        <v>0.2091956184263343</v>
      </c>
      <c r="AV150">
        <v>0.2091956184263343</v>
      </c>
      <c r="AW150">
        <v>0.2091956184263343</v>
      </c>
      <c r="AX150">
        <v>0.2091956184263343</v>
      </c>
      <c r="AY150">
        <v>0.2091956184263343</v>
      </c>
      <c r="AZ150">
        <v>0.2091956184263343</v>
      </c>
      <c r="BA150">
        <v>0.2091956184263343</v>
      </c>
      <c r="BB150">
        <v>0.2091956184263343</v>
      </c>
      <c r="BC150">
        <v>0.2091956184263343</v>
      </c>
      <c r="BD150">
        <v>0.2091956184263343</v>
      </c>
      <c r="BE150">
        <v>0.20544841551791321</v>
      </c>
      <c r="BF150">
        <v>0.20043041176090967</v>
      </c>
      <c r="BG150">
        <v>0.19547882375275868</v>
      </c>
      <c r="BH150">
        <v>0.18546889647521395</v>
      </c>
      <c r="BI150">
        <v>0.17703817621800361</v>
      </c>
      <c r="BJ150">
        <v>0.15281347338772791</v>
      </c>
      <c r="BK150">
        <v>0.11535267938286663</v>
      </c>
      <c r="BL150">
        <v>7.9224733692305246E-2</v>
      </c>
      <c r="BM150">
        <v>5.7169628364233567E-2</v>
      </c>
      <c r="BN150">
        <v>3.7124483087324599E-2</v>
      </c>
      <c r="BO150">
        <v>1.4612567437466311E-2</v>
      </c>
      <c r="BP150">
        <v>4.4039872762731058E-3</v>
      </c>
      <c r="BQ150">
        <v>4.4039872762731058E-3</v>
      </c>
      <c r="BR150">
        <v>0</v>
      </c>
      <c r="BS150">
        <v>0</v>
      </c>
      <c r="BT150">
        <v>0</v>
      </c>
      <c r="BU150">
        <v>1.9998171210361126E-3</v>
      </c>
    </row>
    <row r="151" spans="1:73" x14ac:dyDescent="0.25">
      <c r="A151">
        <v>1017</v>
      </c>
      <c r="B151">
        <v>409.94361571414157</v>
      </c>
      <c r="C151">
        <v>1.3101012659890905E-3</v>
      </c>
      <c r="D151">
        <v>-10</v>
      </c>
      <c r="E151">
        <v>518.5</v>
      </c>
      <c r="F151">
        <v>-498.5</v>
      </c>
      <c r="G151">
        <v>0</v>
      </c>
      <c r="H151">
        <v>0</v>
      </c>
      <c r="I151">
        <v>0</v>
      </c>
      <c r="J151">
        <v>1.0363170889780404E-2</v>
      </c>
      <c r="K151">
        <v>2.624551984199083E-2</v>
      </c>
      <c r="L151">
        <v>3.8248620203894947E-2</v>
      </c>
      <c r="M151">
        <v>5.3453577527588191E-2</v>
      </c>
      <c r="N151">
        <v>8.1242399286862818E-2</v>
      </c>
      <c r="O151">
        <v>0.11279346036625755</v>
      </c>
      <c r="P151">
        <v>0.15151797663962382</v>
      </c>
      <c r="Q151">
        <v>0.17557777315501399</v>
      </c>
      <c r="R151">
        <v>0.18285069565906845</v>
      </c>
      <c r="S151">
        <v>0.19366224640445232</v>
      </c>
      <c r="T151">
        <v>0.20590699213727792</v>
      </c>
      <c r="U151">
        <v>0.2105057196923234</v>
      </c>
      <c r="V151">
        <v>0.2105057196923234</v>
      </c>
      <c r="W151">
        <v>0.2105057196923234</v>
      </c>
      <c r="X151">
        <v>0.2105057196923234</v>
      </c>
      <c r="Y151">
        <v>0.2105057196923234</v>
      </c>
      <c r="Z151">
        <v>0.2105057196923234</v>
      </c>
      <c r="AA151">
        <v>0.2105057196923234</v>
      </c>
      <c r="AB151">
        <v>0.2105057196923234</v>
      </c>
      <c r="AC151">
        <v>0.2105057196923234</v>
      </c>
      <c r="AD151">
        <v>0.2105057196923234</v>
      </c>
      <c r="AE151">
        <v>0.2105057196923234</v>
      </c>
      <c r="AF151">
        <v>0.2105057196923234</v>
      </c>
      <c r="AG151">
        <v>0.2105057196923234</v>
      </c>
      <c r="AH151">
        <v>0.2105057196923234</v>
      </c>
      <c r="AI151">
        <v>0.2105057196923234</v>
      </c>
      <c r="AJ151">
        <v>0.2105057196923234</v>
      </c>
      <c r="AK151">
        <v>0.2105057196923234</v>
      </c>
      <c r="AL151">
        <v>0.2105057196923234</v>
      </c>
      <c r="AM151">
        <v>0.2105057196923234</v>
      </c>
      <c r="AN151">
        <v>0.2105057196923234</v>
      </c>
      <c r="AO151">
        <v>0.2105057196923234</v>
      </c>
      <c r="AP151">
        <v>0.2105057196923234</v>
      </c>
      <c r="AQ151">
        <v>0.2105057196923234</v>
      </c>
      <c r="AR151">
        <v>0.2105057196923234</v>
      </c>
      <c r="AS151">
        <v>0.2105057196923234</v>
      </c>
      <c r="AT151">
        <v>0.2105057196923234</v>
      </c>
      <c r="AU151">
        <v>0.2105057196923234</v>
      </c>
      <c r="AV151">
        <v>0.2105057196923234</v>
      </c>
      <c r="AW151">
        <v>0.2105057196923234</v>
      </c>
      <c r="AX151">
        <v>0.2105057196923234</v>
      </c>
      <c r="AY151">
        <v>0.2105057196923234</v>
      </c>
      <c r="AZ151">
        <v>0.2105057196923234</v>
      </c>
      <c r="BA151">
        <v>0.2105057196923234</v>
      </c>
      <c r="BB151">
        <v>0.2105057196923234</v>
      </c>
      <c r="BC151">
        <v>0.2105057196923234</v>
      </c>
      <c r="BD151">
        <v>0.2105057196923234</v>
      </c>
      <c r="BE151">
        <v>0.20675851678390231</v>
      </c>
      <c r="BF151">
        <v>0.20174051302689877</v>
      </c>
      <c r="BG151">
        <v>0.19547882375275868</v>
      </c>
      <c r="BH151">
        <v>0.18546889647521395</v>
      </c>
      <c r="BI151">
        <v>0.17703817621800361</v>
      </c>
      <c r="BJ151">
        <v>0.15281347338772791</v>
      </c>
      <c r="BK151">
        <v>0.11535267938286663</v>
      </c>
      <c r="BL151">
        <v>7.9224733692305246E-2</v>
      </c>
      <c r="BM151">
        <v>5.7169628364233567E-2</v>
      </c>
      <c r="BN151">
        <v>3.7124483087324599E-2</v>
      </c>
      <c r="BO151">
        <v>1.4612567437466311E-2</v>
      </c>
      <c r="BP151">
        <v>4.4039872762731058E-3</v>
      </c>
      <c r="BQ151">
        <v>4.4039872762731058E-3</v>
      </c>
      <c r="BR151">
        <v>0</v>
      </c>
      <c r="BS151">
        <v>0</v>
      </c>
      <c r="BT151">
        <v>0</v>
      </c>
      <c r="BU151">
        <v>3.4022134190978826E-3</v>
      </c>
    </row>
    <row r="152" spans="1:73" x14ac:dyDescent="0.25">
      <c r="A152">
        <v>1017</v>
      </c>
      <c r="B152">
        <v>409.18986421316686</v>
      </c>
      <c r="C152">
        <v>1.3076924205825146E-3</v>
      </c>
      <c r="D152">
        <v>-20</v>
      </c>
      <c r="E152">
        <v>528.5</v>
      </c>
      <c r="F152">
        <v>-488.5</v>
      </c>
      <c r="G152">
        <v>0</v>
      </c>
      <c r="H152">
        <v>0</v>
      </c>
      <c r="I152">
        <v>0</v>
      </c>
      <c r="J152">
        <v>1.0363170889780404E-2</v>
      </c>
      <c r="K152">
        <v>2.624551984199083E-2</v>
      </c>
      <c r="L152">
        <v>3.8248620203894947E-2</v>
      </c>
      <c r="M152">
        <v>5.3453577527588191E-2</v>
      </c>
      <c r="N152">
        <v>8.1242399286862818E-2</v>
      </c>
      <c r="O152">
        <v>0.11279346036625755</v>
      </c>
      <c r="P152">
        <v>0.15151797663962382</v>
      </c>
      <c r="Q152">
        <v>0.17557777315501399</v>
      </c>
      <c r="R152">
        <v>0.18285069565906845</v>
      </c>
      <c r="S152">
        <v>0.19366224640445232</v>
      </c>
      <c r="T152">
        <v>0.20590699213727792</v>
      </c>
      <c r="U152">
        <v>0.21181341211290591</v>
      </c>
      <c r="V152">
        <v>0.21181341211290591</v>
      </c>
      <c r="W152">
        <v>0.21181341211290591</v>
      </c>
      <c r="X152">
        <v>0.21181341211290591</v>
      </c>
      <c r="Y152">
        <v>0.21181341211290591</v>
      </c>
      <c r="Z152">
        <v>0.21181341211290591</v>
      </c>
      <c r="AA152">
        <v>0.21181341211290591</v>
      </c>
      <c r="AB152">
        <v>0.21181341211290591</v>
      </c>
      <c r="AC152">
        <v>0.21181341211290591</v>
      </c>
      <c r="AD152">
        <v>0.21181341211290591</v>
      </c>
      <c r="AE152">
        <v>0.21181341211290591</v>
      </c>
      <c r="AF152">
        <v>0.21181341211290591</v>
      </c>
      <c r="AG152">
        <v>0.21181341211290591</v>
      </c>
      <c r="AH152">
        <v>0.21181341211290591</v>
      </c>
      <c r="AI152">
        <v>0.21181341211290591</v>
      </c>
      <c r="AJ152">
        <v>0.21181341211290591</v>
      </c>
      <c r="AK152">
        <v>0.21181341211290591</v>
      </c>
      <c r="AL152">
        <v>0.21181341211290591</v>
      </c>
      <c r="AM152">
        <v>0.21181341211290591</v>
      </c>
      <c r="AN152">
        <v>0.21181341211290591</v>
      </c>
      <c r="AO152">
        <v>0.21181341211290591</v>
      </c>
      <c r="AP152">
        <v>0.21181341211290591</v>
      </c>
      <c r="AQ152">
        <v>0.21181341211290591</v>
      </c>
      <c r="AR152">
        <v>0.21181341211290591</v>
      </c>
      <c r="AS152">
        <v>0.21181341211290591</v>
      </c>
      <c r="AT152">
        <v>0.21181341211290591</v>
      </c>
      <c r="AU152">
        <v>0.21181341211290591</v>
      </c>
      <c r="AV152">
        <v>0.21181341211290591</v>
      </c>
      <c r="AW152">
        <v>0.21181341211290591</v>
      </c>
      <c r="AX152">
        <v>0.21181341211290591</v>
      </c>
      <c r="AY152">
        <v>0.21181341211290591</v>
      </c>
      <c r="AZ152">
        <v>0.21181341211290591</v>
      </c>
      <c r="BA152">
        <v>0.21181341211290591</v>
      </c>
      <c r="BB152">
        <v>0.21181341211290591</v>
      </c>
      <c r="BC152">
        <v>0.21181341211290591</v>
      </c>
      <c r="BD152">
        <v>0.21181341211290591</v>
      </c>
      <c r="BE152">
        <v>0.20806620920448482</v>
      </c>
      <c r="BF152">
        <v>0.20304820544748128</v>
      </c>
      <c r="BG152">
        <v>0.19547882375275868</v>
      </c>
      <c r="BH152">
        <v>0.18546889647521395</v>
      </c>
      <c r="BI152">
        <v>0.17703817621800361</v>
      </c>
      <c r="BJ152">
        <v>0.15281347338772791</v>
      </c>
      <c r="BK152">
        <v>0.11535267938286663</v>
      </c>
      <c r="BL152">
        <v>7.9224733692305246E-2</v>
      </c>
      <c r="BM152">
        <v>5.7169628364233567E-2</v>
      </c>
      <c r="BN152">
        <v>3.7124483087324599E-2</v>
      </c>
      <c r="BO152">
        <v>1.4612567437466311E-2</v>
      </c>
      <c r="BP152">
        <v>4.4039872762731058E-3</v>
      </c>
      <c r="BQ152">
        <v>4.4039872762731058E-3</v>
      </c>
      <c r="BR152">
        <v>0</v>
      </c>
      <c r="BS152">
        <v>0</v>
      </c>
      <c r="BT152">
        <v>0</v>
      </c>
      <c r="BU152">
        <v>5.1632114536234452E-3</v>
      </c>
    </row>
    <row r="153" spans="1:73" x14ac:dyDescent="0.25">
      <c r="A153">
        <v>1017</v>
      </c>
      <c r="B153">
        <v>398.06384354203067</v>
      </c>
      <c r="C153">
        <v>1.272135789846154E-3</v>
      </c>
      <c r="D153">
        <v>-30</v>
      </c>
      <c r="E153">
        <v>538.5</v>
      </c>
      <c r="F153">
        <v>-478.5</v>
      </c>
      <c r="G153">
        <v>0</v>
      </c>
      <c r="H153">
        <v>0</v>
      </c>
      <c r="I153">
        <v>0</v>
      </c>
      <c r="J153">
        <v>1.0363170889780404E-2</v>
      </c>
      <c r="K153">
        <v>2.624551984199083E-2</v>
      </c>
      <c r="L153">
        <v>3.8248620203894947E-2</v>
      </c>
      <c r="M153">
        <v>5.3453577527588191E-2</v>
      </c>
      <c r="N153">
        <v>8.1242399286862818E-2</v>
      </c>
      <c r="O153">
        <v>0.11279346036625755</v>
      </c>
      <c r="P153">
        <v>0.15151797663962382</v>
      </c>
      <c r="Q153">
        <v>0.17557777315501399</v>
      </c>
      <c r="R153">
        <v>0.18285069565906845</v>
      </c>
      <c r="S153">
        <v>0.19366224640445232</v>
      </c>
      <c r="T153">
        <v>0.20590699213727792</v>
      </c>
      <c r="U153">
        <v>0.21181341211290591</v>
      </c>
      <c r="V153">
        <v>0.21308554790275205</v>
      </c>
      <c r="W153">
        <v>0.21308554790275205</v>
      </c>
      <c r="X153">
        <v>0.21308554790275205</v>
      </c>
      <c r="Y153">
        <v>0.21308554790275205</v>
      </c>
      <c r="Z153">
        <v>0.21308554790275205</v>
      </c>
      <c r="AA153">
        <v>0.21308554790275205</v>
      </c>
      <c r="AB153">
        <v>0.21308554790275205</v>
      </c>
      <c r="AC153">
        <v>0.21308554790275205</v>
      </c>
      <c r="AD153">
        <v>0.21308554790275205</v>
      </c>
      <c r="AE153">
        <v>0.21308554790275205</v>
      </c>
      <c r="AF153">
        <v>0.21308554790275205</v>
      </c>
      <c r="AG153">
        <v>0.21308554790275205</v>
      </c>
      <c r="AH153">
        <v>0.21308554790275205</v>
      </c>
      <c r="AI153">
        <v>0.21308554790275205</v>
      </c>
      <c r="AJ153">
        <v>0.21308554790275205</v>
      </c>
      <c r="AK153">
        <v>0.21308554790275205</v>
      </c>
      <c r="AL153">
        <v>0.21308554790275205</v>
      </c>
      <c r="AM153">
        <v>0.21308554790275205</v>
      </c>
      <c r="AN153">
        <v>0.21308554790275205</v>
      </c>
      <c r="AO153">
        <v>0.21308554790275205</v>
      </c>
      <c r="AP153">
        <v>0.21308554790275205</v>
      </c>
      <c r="AQ153">
        <v>0.21308554790275205</v>
      </c>
      <c r="AR153">
        <v>0.21308554790275205</v>
      </c>
      <c r="AS153">
        <v>0.21308554790275205</v>
      </c>
      <c r="AT153">
        <v>0.21308554790275205</v>
      </c>
      <c r="AU153">
        <v>0.21308554790275205</v>
      </c>
      <c r="AV153">
        <v>0.21308554790275205</v>
      </c>
      <c r="AW153">
        <v>0.21308554790275205</v>
      </c>
      <c r="AX153">
        <v>0.21308554790275205</v>
      </c>
      <c r="AY153">
        <v>0.21308554790275205</v>
      </c>
      <c r="AZ153">
        <v>0.21308554790275205</v>
      </c>
      <c r="BA153">
        <v>0.21308554790275205</v>
      </c>
      <c r="BB153">
        <v>0.21308554790275205</v>
      </c>
      <c r="BC153">
        <v>0.21308554790275205</v>
      </c>
      <c r="BD153">
        <v>0.21308554790275205</v>
      </c>
      <c r="BE153">
        <v>0.20933834499433096</v>
      </c>
      <c r="BF153">
        <v>0.20432034123732742</v>
      </c>
      <c r="BG153">
        <v>0.19675095954260483</v>
      </c>
      <c r="BH153">
        <v>0.18546889647521395</v>
      </c>
      <c r="BI153">
        <v>0.17703817621800361</v>
      </c>
      <c r="BJ153">
        <v>0.15281347338772791</v>
      </c>
      <c r="BK153">
        <v>0.11535267938286663</v>
      </c>
      <c r="BL153">
        <v>7.9224733692305246E-2</v>
      </c>
      <c r="BM153">
        <v>5.7169628364233567E-2</v>
      </c>
      <c r="BN153">
        <v>3.7124483087324599E-2</v>
      </c>
      <c r="BO153">
        <v>1.4612567437466311E-2</v>
      </c>
      <c r="BP153">
        <v>4.4039872762731058E-3</v>
      </c>
      <c r="BQ153">
        <v>4.4039872762731058E-3</v>
      </c>
      <c r="BR153">
        <v>0</v>
      </c>
      <c r="BS153">
        <v>0</v>
      </c>
      <c r="BT153">
        <v>0</v>
      </c>
      <c r="BU153">
        <v>7.04120687166368E-3</v>
      </c>
    </row>
    <row r="154" spans="1:73" x14ac:dyDescent="0.25">
      <c r="A154">
        <v>1017</v>
      </c>
      <c r="B154">
        <v>387.69585867711646</v>
      </c>
      <c r="C154">
        <v>1.2390016963352271E-3</v>
      </c>
      <c r="D154">
        <v>-40</v>
      </c>
      <c r="E154">
        <v>548.5</v>
      </c>
      <c r="F154">
        <v>-468.5</v>
      </c>
      <c r="G154">
        <v>0</v>
      </c>
      <c r="H154">
        <v>0</v>
      </c>
      <c r="I154">
        <v>0</v>
      </c>
      <c r="J154">
        <v>1.0363170889780404E-2</v>
      </c>
      <c r="K154">
        <v>2.624551984199083E-2</v>
      </c>
      <c r="L154">
        <v>3.8248620203894947E-2</v>
      </c>
      <c r="M154">
        <v>5.3453577527588191E-2</v>
      </c>
      <c r="N154">
        <v>8.1242399286862818E-2</v>
      </c>
      <c r="O154">
        <v>0.11279346036625755</v>
      </c>
      <c r="P154">
        <v>0.15151797663962382</v>
      </c>
      <c r="Q154">
        <v>0.17557777315501399</v>
      </c>
      <c r="R154">
        <v>0.18285069565906845</v>
      </c>
      <c r="S154">
        <v>0.19366224640445232</v>
      </c>
      <c r="T154">
        <v>0.20590699213727792</v>
      </c>
      <c r="U154">
        <v>0.21181341211290591</v>
      </c>
      <c r="V154">
        <v>0.21432454959908728</v>
      </c>
      <c r="W154">
        <v>0.21432454959908728</v>
      </c>
      <c r="X154">
        <v>0.21432454959908728</v>
      </c>
      <c r="Y154">
        <v>0.21432454959908728</v>
      </c>
      <c r="Z154">
        <v>0.21432454959908728</v>
      </c>
      <c r="AA154">
        <v>0.21432454959908728</v>
      </c>
      <c r="AB154">
        <v>0.21432454959908728</v>
      </c>
      <c r="AC154">
        <v>0.21432454959908728</v>
      </c>
      <c r="AD154">
        <v>0.21432454959908728</v>
      </c>
      <c r="AE154">
        <v>0.21432454959908728</v>
      </c>
      <c r="AF154">
        <v>0.21432454959908728</v>
      </c>
      <c r="AG154">
        <v>0.21432454959908728</v>
      </c>
      <c r="AH154">
        <v>0.21432454959908728</v>
      </c>
      <c r="AI154">
        <v>0.21432454959908728</v>
      </c>
      <c r="AJ154">
        <v>0.21432454959908728</v>
      </c>
      <c r="AK154">
        <v>0.21432454959908728</v>
      </c>
      <c r="AL154">
        <v>0.21432454959908728</v>
      </c>
      <c r="AM154">
        <v>0.21432454959908728</v>
      </c>
      <c r="AN154">
        <v>0.21432454959908728</v>
      </c>
      <c r="AO154">
        <v>0.21432454959908728</v>
      </c>
      <c r="AP154">
        <v>0.21432454959908728</v>
      </c>
      <c r="AQ154">
        <v>0.21432454959908728</v>
      </c>
      <c r="AR154">
        <v>0.21432454959908728</v>
      </c>
      <c r="AS154">
        <v>0.21432454959908728</v>
      </c>
      <c r="AT154">
        <v>0.21432454959908728</v>
      </c>
      <c r="AU154">
        <v>0.21432454959908728</v>
      </c>
      <c r="AV154">
        <v>0.21432454959908728</v>
      </c>
      <c r="AW154">
        <v>0.21432454959908728</v>
      </c>
      <c r="AX154">
        <v>0.21432454959908728</v>
      </c>
      <c r="AY154">
        <v>0.21432454959908728</v>
      </c>
      <c r="AZ154">
        <v>0.21432454959908728</v>
      </c>
      <c r="BA154">
        <v>0.21432454959908728</v>
      </c>
      <c r="BB154">
        <v>0.21432454959908728</v>
      </c>
      <c r="BC154">
        <v>0.21432454959908728</v>
      </c>
      <c r="BD154">
        <v>0.21432454959908728</v>
      </c>
      <c r="BE154">
        <v>0.21057734669066619</v>
      </c>
      <c r="BF154">
        <v>0.20555934293366265</v>
      </c>
      <c r="BG154">
        <v>0.19798996123894005</v>
      </c>
      <c r="BH154">
        <v>0.18546889647521395</v>
      </c>
      <c r="BI154">
        <v>0.17703817621800361</v>
      </c>
      <c r="BJ154">
        <v>0.15281347338772791</v>
      </c>
      <c r="BK154">
        <v>0.11535267938286663</v>
      </c>
      <c r="BL154">
        <v>7.9224733692305246E-2</v>
      </c>
      <c r="BM154">
        <v>5.7169628364233567E-2</v>
      </c>
      <c r="BN154">
        <v>3.7124483087324599E-2</v>
      </c>
      <c r="BO154">
        <v>1.4612567437466311E-2</v>
      </c>
      <c r="BP154">
        <v>4.4039872762731058E-3</v>
      </c>
      <c r="BQ154">
        <v>4.4039872762731058E-3</v>
      </c>
      <c r="BR154">
        <v>0</v>
      </c>
      <c r="BS154">
        <v>0</v>
      </c>
      <c r="BT154">
        <v>0</v>
      </c>
      <c r="BU154">
        <v>8.9975005647387474E-3</v>
      </c>
    </row>
    <row r="155" spans="1:73" x14ac:dyDescent="0.25">
      <c r="A155">
        <v>1013</v>
      </c>
      <c r="B155">
        <v>596.82049811376351</v>
      </c>
      <c r="C155">
        <v>1.9073239835312031E-3</v>
      </c>
      <c r="D155">
        <v>-30</v>
      </c>
      <c r="E155">
        <v>536.5</v>
      </c>
      <c r="F155">
        <v>-476.5</v>
      </c>
      <c r="G155">
        <v>0</v>
      </c>
      <c r="H155">
        <v>0</v>
      </c>
      <c r="I155">
        <v>0</v>
      </c>
      <c r="J155">
        <v>1.0363170889780404E-2</v>
      </c>
      <c r="K155">
        <v>2.624551984199083E-2</v>
      </c>
      <c r="L155">
        <v>3.8248620203894947E-2</v>
      </c>
      <c r="M155">
        <v>5.3453577527588191E-2</v>
      </c>
      <c r="N155">
        <v>8.1242399286862818E-2</v>
      </c>
      <c r="O155">
        <v>0.11279346036625755</v>
      </c>
      <c r="P155">
        <v>0.15151797663962382</v>
      </c>
      <c r="Q155">
        <v>0.17557777315501399</v>
      </c>
      <c r="R155">
        <v>0.18285069565906845</v>
      </c>
      <c r="S155">
        <v>0.19366224640445232</v>
      </c>
      <c r="T155">
        <v>0.20590699213727792</v>
      </c>
      <c r="U155">
        <v>0.21181341211290591</v>
      </c>
      <c r="V155">
        <v>0.21623187358261847</v>
      </c>
      <c r="W155">
        <v>0.21623187358261847</v>
      </c>
      <c r="X155">
        <v>0.21623187358261847</v>
      </c>
      <c r="Y155">
        <v>0.21623187358261847</v>
      </c>
      <c r="Z155">
        <v>0.21623187358261847</v>
      </c>
      <c r="AA155">
        <v>0.21623187358261847</v>
      </c>
      <c r="AB155">
        <v>0.21623187358261847</v>
      </c>
      <c r="AC155">
        <v>0.21623187358261847</v>
      </c>
      <c r="AD155">
        <v>0.21623187358261847</v>
      </c>
      <c r="AE155">
        <v>0.21623187358261847</v>
      </c>
      <c r="AF155">
        <v>0.21623187358261847</v>
      </c>
      <c r="AG155">
        <v>0.21623187358261847</v>
      </c>
      <c r="AH155">
        <v>0.21623187358261847</v>
      </c>
      <c r="AI155">
        <v>0.21623187358261847</v>
      </c>
      <c r="AJ155">
        <v>0.21623187358261847</v>
      </c>
      <c r="AK155">
        <v>0.21623187358261847</v>
      </c>
      <c r="AL155">
        <v>0.21623187358261847</v>
      </c>
      <c r="AM155">
        <v>0.21623187358261847</v>
      </c>
      <c r="AN155">
        <v>0.21623187358261847</v>
      </c>
      <c r="AO155">
        <v>0.21623187358261847</v>
      </c>
      <c r="AP155">
        <v>0.21623187358261847</v>
      </c>
      <c r="AQ155">
        <v>0.21623187358261847</v>
      </c>
      <c r="AR155">
        <v>0.21623187358261847</v>
      </c>
      <c r="AS155">
        <v>0.21623187358261847</v>
      </c>
      <c r="AT155">
        <v>0.21623187358261847</v>
      </c>
      <c r="AU155">
        <v>0.21623187358261847</v>
      </c>
      <c r="AV155">
        <v>0.21623187358261847</v>
      </c>
      <c r="AW155">
        <v>0.21623187358261847</v>
      </c>
      <c r="AX155">
        <v>0.21623187358261847</v>
      </c>
      <c r="AY155">
        <v>0.21623187358261847</v>
      </c>
      <c r="AZ155">
        <v>0.21623187358261847</v>
      </c>
      <c r="BA155">
        <v>0.21623187358261847</v>
      </c>
      <c r="BB155">
        <v>0.21623187358261847</v>
      </c>
      <c r="BC155">
        <v>0.21623187358261847</v>
      </c>
      <c r="BD155">
        <v>0.21623187358261847</v>
      </c>
      <c r="BE155">
        <v>0.21248467067419738</v>
      </c>
      <c r="BF155">
        <v>0.20746666691719384</v>
      </c>
      <c r="BG155">
        <v>0.19989728522247124</v>
      </c>
      <c r="BH155">
        <v>0.18546889647521395</v>
      </c>
      <c r="BI155">
        <v>0.17703817621800361</v>
      </c>
      <c r="BJ155">
        <v>0.15281347338772791</v>
      </c>
      <c r="BK155">
        <v>0.11535267938286663</v>
      </c>
      <c r="BL155">
        <v>7.9224733692305246E-2</v>
      </c>
      <c r="BM155">
        <v>5.7169628364233567E-2</v>
      </c>
      <c r="BN155">
        <v>3.7124483087324599E-2</v>
      </c>
      <c r="BO155">
        <v>1.4612567437466311E-2</v>
      </c>
      <c r="BP155">
        <v>4.4039872762731058E-3</v>
      </c>
      <c r="BQ155">
        <v>4.4039872762731058E-3</v>
      </c>
      <c r="BR155">
        <v>0</v>
      </c>
      <c r="BS155">
        <v>0</v>
      </c>
      <c r="BT155">
        <v>0</v>
      </c>
      <c r="BU155">
        <v>6.6656077880556386E-3</v>
      </c>
    </row>
    <row r="156" spans="1:73" x14ac:dyDescent="0.25">
      <c r="A156">
        <v>1013</v>
      </c>
      <c r="B156">
        <v>566.03485058781644</v>
      </c>
      <c r="C156">
        <v>1.8089389514145879E-3</v>
      </c>
      <c r="D156">
        <v>-20</v>
      </c>
      <c r="E156">
        <v>526.5</v>
      </c>
      <c r="F156">
        <v>-486.5</v>
      </c>
      <c r="G156">
        <v>0</v>
      </c>
      <c r="H156">
        <v>0</v>
      </c>
      <c r="I156">
        <v>0</v>
      </c>
      <c r="J156">
        <v>1.0363170889780404E-2</v>
      </c>
      <c r="K156">
        <v>2.624551984199083E-2</v>
      </c>
      <c r="L156">
        <v>3.8248620203894947E-2</v>
      </c>
      <c r="M156">
        <v>5.3453577527588191E-2</v>
      </c>
      <c r="N156">
        <v>8.1242399286862818E-2</v>
      </c>
      <c r="O156">
        <v>0.11279346036625755</v>
      </c>
      <c r="P156">
        <v>0.15151797663962382</v>
      </c>
      <c r="Q156">
        <v>0.17557777315501399</v>
      </c>
      <c r="R156">
        <v>0.18285069565906845</v>
      </c>
      <c r="S156">
        <v>0.19366224640445232</v>
      </c>
      <c r="T156">
        <v>0.20590699213727792</v>
      </c>
      <c r="U156">
        <v>0.21362235106432051</v>
      </c>
      <c r="V156">
        <v>0.21804081253403307</v>
      </c>
      <c r="W156">
        <v>0.21804081253403307</v>
      </c>
      <c r="X156">
        <v>0.21804081253403307</v>
      </c>
      <c r="Y156">
        <v>0.21804081253403307</v>
      </c>
      <c r="Z156">
        <v>0.21804081253403307</v>
      </c>
      <c r="AA156">
        <v>0.21804081253403307</v>
      </c>
      <c r="AB156">
        <v>0.21804081253403307</v>
      </c>
      <c r="AC156">
        <v>0.21804081253403307</v>
      </c>
      <c r="AD156">
        <v>0.21804081253403307</v>
      </c>
      <c r="AE156">
        <v>0.21804081253403307</v>
      </c>
      <c r="AF156">
        <v>0.21804081253403307</v>
      </c>
      <c r="AG156">
        <v>0.21804081253403307</v>
      </c>
      <c r="AH156">
        <v>0.21804081253403307</v>
      </c>
      <c r="AI156">
        <v>0.21804081253403307</v>
      </c>
      <c r="AJ156">
        <v>0.21804081253403307</v>
      </c>
      <c r="AK156">
        <v>0.21804081253403307</v>
      </c>
      <c r="AL156">
        <v>0.21804081253403307</v>
      </c>
      <c r="AM156">
        <v>0.21804081253403307</v>
      </c>
      <c r="AN156">
        <v>0.21804081253403307</v>
      </c>
      <c r="AO156">
        <v>0.21804081253403307</v>
      </c>
      <c r="AP156">
        <v>0.21804081253403307</v>
      </c>
      <c r="AQ156">
        <v>0.21804081253403307</v>
      </c>
      <c r="AR156">
        <v>0.21804081253403307</v>
      </c>
      <c r="AS156">
        <v>0.21804081253403307</v>
      </c>
      <c r="AT156">
        <v>0.21804081253403307</v>
      </c>
      <c r="AU156">
        <v>0.21804081253403307</v>
      </c>
      <c r="AV156">
        <v>0.21804081253403307</v>
      </c>
      <c r="AW156">
        <v>0.21804081253403307</v>
      </c>
      <c r="AX156">
        <v>0.21804081253403307</v>
      </c>
      <c r="AY156">
        <v>0.21804081253403307</v>
      </c>
      <c r="AZ156">
        <v>0.21804081253403307</v>
      </c>
      <c r="BA156">
        <v>0.21804081253403307</v>
      </c>
      <c r="BB156">
        <v>0.21804081253403307</v>
      </c>
      <c r="BC156">
        <v>0.21804081253403307</v>
      </c>
      <c r="BD156">
        <v>0.21804081253403307</v>
      </c>
      <c r="BE156">
        <v>0.21429360962561197</v>
      </c>
      <c r="BF156">
        <v>0.20927560586860844</v>
      </c>
      <c r="BG156">
        <v>0.19989728522247124</v>
      </c>
      <c r="BH156">
        <v>0.18546889647521395</v>
      </c>
      <c r="BI156">
        <v>0.17703817621800361</v>
      </c>
      <c r="BJ156">
        <v>0.15281347338772791</v>
      </c>
      <c r="BK156">
        <v>0.11535267938286663</v>
      </c>
      <c r="BL156">
        <v>7.9224733692305246E-2</v>
      </c>
      <c r="BM156">
        <v>5.7169628364233567E-2</v>
      </c>
      <c r="BN156">
        <v>3.7124483087324599E-2</v>
      </c>
      <c r="BO156">
        <v>1.4612567437466311E-2</v>
      </c>
      <c r="BP156">
        <v>4.4039872762731058E-3</v>
      </c>
      <c r="BQ156">
        <v>4.4039872762731058E-3</v>
      </c>
      <c r="BR156">
        <v>0</v>
      </c>
      <c r="BS156">
        <v>0</v>
      </c>
      <c r="BT156">
        <v>0</v>
      </c>
      <c r="BU156">
        <v>4.7876123700154039E-3</v>
      </c>
    </row>
    <row r="157" spans="1:73" x14ac:dyDescent="0.25">
      <c r="A157">
        <v>1013</v>
      </c>
      <c r="B157">
        <v>578.53239212446169</v>
      </c>
      <c r="C157">
        <v>1.8488787001051184E-3</v>
      </c>
      <c r="D157">
        <v>-10</v>
      </c>
      <c r="E157">
        <v>516.5</v>
      </c>
      <c r="F157">
        <v>-496.5</v>
      </c>
      <c r="G157">
        <v>0</v>
      </c>
      <c r="H157">
        <v>0</v>
      </c>
      <c r="I157">
        <v>0</v>
      </c>
      <c r="J157">
        <v>1.0363170889780404E-2</v>
      </c>
      <c r="K157">
        <v>2.624551984199083E-2</v>
      </c>
      <c r="L157">
        <v>3.8248620203894947E-2</v>
      </c>
      <c r="M157">
        <v>5.3453577527588191E-2</v>
      </c>
      <c r="N157">
        <v>8.1242399286862818E-2</v>
      </c>
      <c r="O157">
        <v>0.11279346036625755</v>
      </c>
      <c r="P157">
        <v>0.15151797663962382</v>
      </c>
      <c r="Q157">
        <v>0.17557777315501399</v>
      </c>
      <c r="R157">
        <v>0.18285069565906845</v>
      </c>
      <c r="S157">
        <v>0.19366224640445232</v>
      </c>
      <c r="T157">
        <v>0.20590699213727792</v>
      </c>
      <c r="U157">
        <v>0.21547122976442562</v>
      </c>
      <c r="V157">
        <v>0.21988969123413818</v>
      </c>
      <c r="W157">
        <v>0.21988969123413818</v>
      </c>
      <c r="X157">
        <v>0.21988969123413818</v>
      </c>
      <c r="Y157">
        <v>0.21988969123413818</v>
      </c>
      <c r="Z157">
        <v>0.21988969123413818</v>
      </c>
      <c r="AA157">
        <v>0.21988969123413818</v>
      </c>
      <c r="AB157">
        <v>0.21988969123413818</v>
      </c>
      <c r="AC157">
        <v>0.21988969123413818</v>
      </c>
      <c r="AD157">
        <v>0.21988969123413818</v>
      </c>
      <c r="AE157">
        <v>0.21988969123413818</v>
      </c>
      <c r="AF157">
        <v>0.21988969123413818</v>
      </c>
      <c r="AG157">
        <v>0.21988969123413818</v>
      </c>
      <c r="AH157">
        <v>0.21988969123413818</v>
      </c>
      <c r="AI157">
        <v>0.21988969123413818</v>
      </c>
      <c r="AJ157">
        <v>0.21988969123413818</v>
      </c>
      <c r="AK157">
        <v>0.21988969123413818</v>
      </c>
      <c r="AL157">
        <v>0.21988969123413818</v>
      </c>
      <c r="AM157">
        <v>0.21988969123413818</v>
      </c>
      <c r="AN157">
        <v>0.21988969123413818</v>
      </c>
      <c r="AO157">
        <v>0.21988969123413818</v>
      </c>
      <c r="AP157">
        <v>0.21988969123413818</v>
      </c>
      <c r="AQ157">
        <v>0.21988969123413818</v>
      </c>
      <c r="AR157">
        <v>0.21988969123413818</v>
      </c>
      <c r="AS157">
        <v>0.21988969123413818</v>
      </c>
      <c r="AT157">
        <v>0.21988969123413818</v>
      </c>
      <c r="AU157">
        <v>0.21988969123413818</v>
      </c>
      <c r="AV157">
        <v>0.21988969123413818</v>
      </c>
      <c r="AW157">
        <v>0.21988969123413818</v>
      </c>
      <c r="AX157">
        <v>0.21988969123413818</v>
      </c>
      <c r="AY157">
        <v>0.21988969123413818</v>
      </c>
      <c r="AZ157">
        <v>0.21988969123413818</v>
      </c>
      <c r="BA157">
        <v>0.21988969123413818</v>
      </c>
      <c r="BB157">
        <v>0.21988969123413818</v>
      </c>
      <c r="BC157">
        <v>0.21988969123413818</v>
      </c>
      <c r="BD157">
        <v>0.21988969123413818</v>
      </c>
      <c r="BE157">
        <v>0.21614248832571709</v>
      </c>
      <c r="BF157">
        <v>0.21112448456871355</v>
      </c>
      <c r="BG157">
        <v>0.19989728522247124</v>
      </c>
      <c r="BH157">
        <v>0.18546889647521395</v>
      </c>
      <c r="BI157">
        <v>0.17703817621800361</v>
      </c>
      <c r="BJ157">
        <v>0.15281347338772791</v>
      </c>
      <c r="BK157">
        <v>0.11535267938286663</v>
      </c>
      <c r="BL157">
        <v>7.9224733692305246E-2</v>
      </c>
      <c r="BM157">
        <v>5.7169628364233567E-2</v>
      </c>
      <c r="BN157">
        <v>3.7124483087324599E-2</v>
      </c>
      <c r="BO157">
        <v>1.4612567437466311E-2</v>
      </c>
      <c r="BP157">
        <v>4.4039872762731058E-3</v>
      </c>
      <c r="BQ157">
        <v>4.4039872762731058E-3</v>
      </c>
      <c r="BR157">
        <v>0</v>
      </c>
      <c r="BS157">
        <v>0</v>
      </c>
      <c r="BT157">
        <v>3.7371717520773284E-4</v>
      </c>
      <c r="BU157">
        <v>3.121734159485523E-3</v>
      </c>
    </row>
    <row r="158" spans="1:73" x14ac:dyDescent="0.25">
      <c r="A158">
        <v>1010</v>
      </c>
      <c r="B158">
        <v>738.65419481007086</v>
      </c>
      <c r="C158">
        <v>2.3605973081518186E-3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1.0363170889780404E-2</v>
      </c>
      <c r="K158">
        <v>2.624551984199083E-2</v>
      </c>
      <c r="L158">
        <v>3.8248620203894947E-2</v>
      </c>
      <c r="M158">
        <v>5.3453577527588191E-2</v>
      </c>
      <c r="N158">
        <v>8.1242399286862818E-2</v>
      </c>
      <c r="O158">
        <v>0.11279346036625755</v>
      </c>
      <c r="P158">
        <v>0.15151797663962382</v>
      </c>
      <c r="Q158">
        <v>0.17557777315501399</v>
      </c>
      <c r="R158">
        <v>0.18285069565906845</v>
      </c>
      <c r="S158">
        <v>0.19366224640445232</v>
      </c>
      <c r="T158">
        <v>0.20590699213727792</v>
      </c>
      <c r="U158">
        <v>0.21783182707257745</v>
      </c>
      <c r="V158">
        <v>0.22225028854229001</v>
      </c>
      <c r="W158">
        <v>0.22225028854229001</v>
      </c>
      <c r="X158">
        <v>0.22225028854229001</v>
      </c>
      <c r="Y158">
        <v>0.22225028854229001</v>
      </c>
      <c r="Z158">
        <v>0.22225028854229001</v>
      </c>
      <c r="AA158">
        <v>0.22225028854229001</v>
      </c>
      <c r="AB158">
        <v>0.22225028854229001</v>
      </c>
      <c r="AC158">
        <v>0.22225028854229001</v>
      </c>
      <c r="AD158">
        <v>0.22225028854229001</v>
      </c>
      <c r="AE158">
        <v>0.22225028854229001</v>
      </c>
      <c r="AF158">
        <v>0.22225028854229001</v>
      </c>
      <c r="AG158">
        <v>0.22225028854229001</v>
      </c>
      <c r="AH158">
        <v>0.22225028854229001</v>
      </c>
      <c r="AI158">
        <v>0.22225028854229001</v>
      </c>
      <c r="AJ158">
        <v>0.22225028854229001</v>
      </c>
      <c r="AK158">
        <v>0.22225028854229001</v>
      </c>
      <c r="AL158">
        <v>0.22225028854229001</v>
      </c>
      <c r="AM158">
        <v>0.22225028854229001</v>
      </c>
      <c r="AN158">
        <v>0.22225028854229001</v>
      </c>
      <c r="AO158">
        <v>0.22225028854229001</v>
      </c>
      <c r="AP158">
        <v>0.22225028854229001</v>
      </c>
      <c r="AQ158">
        <v>0.22225028854229001</v>
      </c>
      <c r="AR158">
        <v>0.22225028854229001</v>
      </c>
      <c r="AS158">
        <v>0.22225028854229001</v>
      </c>
      <c r="AT158">
        <v>0.22225028854229001</v>
      </c>
      <c r="AU158">
        <v>0.22225028854229001</v>
      </c>
      <c r="AV158">
        <v>0.22225028854229001</v>
      </c>
      <c r="AW158">
        <v>0.22225028854229001</v>
      </c>
      <c r="AX158">
        <v>0.22225028854229001</v>
      </c>
      <c r="AY158">
        <v>0.22225028854229001</v>
      </c>
      <c r="AZ158">
        <v>0.22225028854229001</v>
      </c>
      <c r="BA158">
        <v>0.22225028854229001</v>
      </c>
      <c r="BB158">
        <v>0.22225028854229001</v>
      </c>
      <c r="BC158">
        <v>0.22225028854229001</v>
      </c>
      <c r="BD158">
        <v>0.22225028854229001</v>
      </c>
      <c r="BE158">
        <v>0.21850308563386892</v>
      </c>
      <c r="BF158">
        <v>0.21112448456871355</v>
      </c>
      <c r="BG158">
        <v>0.19989728522247124</v>
      </c>
      <c r="BH158">
        <v>0.18546889647521395</v>
      </c>
      <c r="BI158">
        <v>0.17703817621800361</v>
      </c>
      <c r="BJ158">
        <v>0.15281347338772791</v>
      </c>
      <c r="BK158">
        <v>0.11535267938286663</v>
      </c>
      <c r="BL158">
        <v>7.9224733692305246E-2</v>
      </c>
      <c r="BM158">
        <v>5.7169628364233567E-2</v>
      </c>
      <c r="BN158">
        <v>3.7124483087324599E-2</v>
      </c>
      <c r="BO158">
        <v>1.4612567437466311E-2</v>
      </c>
      <c r="BP158">
        <v>4.4039872762731058E-3</v>
      </c>
      <c r="BQ158">
        <v>4.4039872762731058E-3</v>
      </c>
      <c r="BR158">
        <v>0</v>
      </c>
      <c r="BS158">
        <v>0</v>
      </c>
      <c r="BT158">
        <v>1.7792906217854454E-3</v>
      </c>
      <c r="BU158">
        <v>1.5089784167144904E-3</v>
      </c>
    </row>
    <row r="159" spans="1:73" x14ac:dyDescent="0.25">
      <c r="A159">
        <v>1010</v>
      </c>
      <c r="B159">
        <v>705.36826647953183</v>
      </c>
      <c r="C159">
        <v>2.2542218575438266E-3</v>
      </c>
      <c r="D159">
        <v>10</v>
      </c>
      <c r="E159">
        <v>495</v>
      </c>
      <c r="F159">
        <v>-515</v>
      </c>
      <c r="G159">
        <v>0</v>
      </c>
      <c r="H159">
        <v>0</v>
      </c>
      <c r="I159">
        <v>0</v>
      </c>
      <c r="J159">
        <v>1.0363170889780404E-2</v>
      </c>
      <c r="K159">
        <v>2.624551984199083E-2</v>
      </c>
      <c r="L159">
        <v>3.8248620203894947E-2</v>
      </c>
      <c r="M159">
        <v>5.3453577527588191E-2</v>
      </c>
      <c r="N159">
        <v>8.1242399286862818E-2</v>
      </c>
      <c r="O159">
        <v>0.11279346036625755</v>
      </c>
      <c r="P159">
        <v>0.15151797663962382</v>
      </c>
      <c r="Q159">
        <v>0.17557777315501399</v>
      </c>
      <c r="R159">
        <v>0.18285069565906845</v>
      </c>
      <c r="S159">
        <v>0.19366224640445232</v>
      </c>
      <c r="T159">
        <v>0.20816121399482174</v>
      </c>
      <c r="U159">
        <v>0.22008604893012126</v>
      </c>
      <c r="V159">
        <v>0.22450451039983382</v>
      </c>
      <c r="W159">
        <v>0.22450451039983382</v>
      </c>
      <c r="X159">
        <v>0.22450451039983382</v>
      </c>
      <c r="Y159">
        <v>0.22450451039983382</v>
      </c>
      <c r="Z159">
        <v>0.22450451039983382</v>
      </c>
      <c r="AA159">
        <v>0.22450451039983382</v>
      </c>
      <c r="AB159">
        <v>0.22450451039983382</v>
      </c>
      <c r="AC159">
        <v>0.22450451039983382</v>
      </c>
      <c r="AD159">
        <v>0.22450451039983382</v>
      </c>
      <c r="AE159">
        <v>0.22450451039983382</v>
      </c>
      <c r="AF159">
        <v>0.22450451039983382</v>
      </c>
      <c r="AG159">
        <v>0.22450451039983382</v>
      </c>
      <c r="AH159">
        <v>0.22450451039983382</v>
      </c>
      <c r="AI159">
        <v>0.22450451039983382</v>
      </c>
      <c r="AJ159">
        <v>0.22450451039983382</v>
      </c>
      <c r="AK159">
        <v>0.22450451039983382</v>
      </c>
      <c r="AL159">
        <v>0.22450451039983382</v>
      </c>
      <c r="AM159">
        <v>0.22450451039983382</v>
      </c>
      <c r="AN159">
        <v>0.22450451039983382</v>
      </c>
      <c r="AO159">
        <v>0.22450451039983382</v>
      </c>
      <c r="AP159">
        <v>0.22450451039983382</v>
      </c>
      <c r="AQ159">
        <v>0.22450451039983382</v>
      </c>
      <c r="AR159">
        <v>0.22450451039983382</v>
      </c>
      <c r="AS159">
        <v>0.22450451039983382</v>
      </c>
      <c r="AT159">
        <v>0.22450451039983382</v>
      </c>
      <c r="AU159">
        <v>0.22450451039983382</v>
      </c>
      <c r="AV159">
        <v>0.22450451039983382</v>
      </c>
      <c r="AW159">
        <v>0.22450451039983382</v>
      </c>
      <c r="AX159">
        <v>0.22450451039983382</v>
      </c>
      <c r="AY159">
        <v>0.22450451039983382</v>
      </c>
      <c r="AZ159">
        <v>0.22450451039983382</v>
      </c>
      <c r="BA159">
        <v>0.22450451039983382</v>
      </c>
      <c r="BB159">
        <v>0.22450451039983382</v>
      </c>
      <c r="BC159">
        <v>0.22450451039983382</v>
      </c>
      <c r="BD159">
        <v>0.22450451039983382</v>
      </c>
      <c r="BE159">
        <v>0.22075730749141273</v>
      </c>
      <c r="BF159">
        <v>0.21112448456871355</v>
      </c>
      <c r="BG159">
        <v>0.19989728522247124</v>
      </c>
      <c r="BH159">
        <v>0.18546889647521395</v>
      </c>
      <c r="BI159">
        <v>0.17703817621800361</v>
      </c>
      <c r="BJ159">
        <v>0.15281347338772791</v>
      </c>
      <c r="BK159">
        <v>0.11535267938286663</v>
      </c>
      <c r="BL159">
        <v>7.9224733692305246E-2</v>
      </c>
      <c r="BM159">
        <v>5.7169628364233567E-2</v>
      </c>
      <c r="BN159">
        <v>3.7124483087324599E-2</v>
      </c>
      <c r="BO159">
        <v>1.4612567437466311E-2</v>
      </c>
      <c r="BP159">
        <v>4.4039872762731058E-3</v>
      </c>
      <c r="BQ159">
        <v>4.4039872762731058E-3</v>
      </c>
      <c r="BR159">
        <v>0</v>
      </c>
      <c r="BS159">
        <v>0</v>
      </c>
      <c r="BT159">
        <v>3.4329064412886579E-3</v>
      </c>
      <c r="BU159">
        <v>1.0658211865269274E-4</v>
      </c>
    </row>
    <row r="160" spans="1:73" x14ac:dyDescent="0.25">
      <c r="A160">
        <v>1010</v>
      </c>
      <c r="B160">
        <v>693.36388535108006</v>
      </c>
      <c r="C160">
        <v>2.2158581550468306E-3</v>
      </c>
      <c r="D160">
        <v>20</v>
      </c>
      <c r="E160">
        <v>485</v>
      </c>
      <c r="F160">
        <v>-525</v>
      </c>
      <c r="G160">
        <v>0</v>
      </c>
      <c r="H160">
        <v>0</v>
      </c>
      <c r="I160">
        <v>0</v>
      </c>
      <c r="J160">
        <v>1.0363170889780404E-2</v>
      </c>
      <c r="K160">
        <v>2.624551984199083E-2</v>
      </c>
      <c r="L160">
        <v>3.8248620203894947E-2</v>
      </c>
      <c r="M160">
        <v>5.3453577527588191E-2</v>
      </c>
      <c r="N160">
        <v>8.1242399286862818E-2</v>
      </c>
      <c r="O160">
        <v>0.11279346036625755</v>
      </c>
      <c r="P160">
        <v>0.15151797663962382</v>
      </c>
      <c r="Q160">
        <v>0.17557777315501399</v>
      </c>
      <c r="R160">
        <v>0.18285069565906845</v>
      </c>
      <c r="S160">
        <v>0.19366224640445232</v>
      </c>
      <c r="T160">
        <v>0.21037707214986856</v>
      </c>
      <c r="U160">
        <v>0.22230190708516809</v>
      </c>
      <c r="V160">
        <v>0.22672036855488065</v>
      </c>
      <c r="W160">
        <v>0.22672036855488065</v>
      </c>
      <c r="X160">
        <v>0.22672036855488065</v>
      </c>
      <c r="Y160">
        <v>0.22672036855488065</v>
      </c>
      <c r="Z160">
        <v>0.22672036855488065</v>
      </c>
      <c r="AA160">
        <v>0.22672036855488065</v>
      </c>
      <c r="AB160">
        <v>0.22672036855488065</v>
      </c>
      <c r="AC160">
        <v>0.22672036855488065</v>
      </c>
      <c r="AD160">
        <v>0.22672036855488065</v>
      </c>
      <c r="AE160">
        <v>0.22672036855488065</v>
      </c>
      <c r="AF160">
        <v>0.22672036855488065</v>
      </c>
      <c r="AG160">
        <v>0.22672036855488065</v>
      </c>
      <c r="AH160">
        <v>0.22672036855488065</v>
      </c>
      <c r="AI160">
        <v>0.22672036855488065</v>
      </c>
      <c r="AJ160">
        <v>0.22672036855488065</v>
      </c>
      <c r="AK160">
        <v>0.22672036855488065</v>
      </c>
      <c r="AL160">
        <v>0.22672036855488065</v>
      </c>
      <c r="AM160">
        <v>0.22672036855488065</v>
      </c>
      <c r="AN160">
        <v>0.22672036855488065</v>
      </c>
      <c r="AO160">
        <v>0.22672036855488065</v>
      </c>
      <c r="AP160">
        <v>0.22672036855488065</v>
      </c>
      <c r="AQ160">
        <v>0.22672036855488065</v>
      </c>
      <c r="AR160">
        <v>0.22672036855488065</v>
      </c>
      <c r="AS160">
        <v>0.22672036855488065</v>
      </c>
      <c r="AT160">
        <v>0.22672036855488065</v>
      </c>
      <c r="AU160">
        <v>0.22672036855488065</v>
      </c>
      <c r="AV160">
        <v>0.22672036855488065</v>
      </c>
      <c r="AW160">
        <v>0.22672036855488065</v>
      </c>
      <c r="AX160">
        <v>0.22672036855488065</v>
      </c>
      <c r="AY160">
        <v>0.22672036855488065</v>
      </c>
      <c r="AZ160">
        <v>0.22672036855488065</v>
      </c>
      <c r="BA160">
        <v>0.22672036855488065</v>
      </c>
      <c r="BB160">
        <v>0.22672036855488065</v>
      </c>
      <c r="BC160">
        <v>0.22672036855488065</v>
      </c>
      <c r="BD160">
        <v>0.22672036855488065</v>
      </c>
      <c r="BE160">
        <v>0.22297316564645955</v>
      </c>
      <c r="BF160">
        <v>0.21112448456871355</v>
      </c>
      <c r="BG160">
        <v>0.19989728522247124</v>
      </c>
      <c r="BH160">
        <v>0.18546889647521395</v>
      </c>
      <c r="BI160">
        <v>0.17703817621800361</v>
      </c>
      <c r="BJ160">
        <v>0.15281347338772791</v>
      </c>
      <c r="BK160">
        <v>0.11535267938286663</v>
      </c>
      <c r="BL160">
        <v>7.9224733692305246E-2</v>
      </c>
      <c r="BM160">
        <v>5.7169628364233567E-2</v>
      </c>
      <c r="BN160">
        <v>3.7124483087324599E-2</v>
      </c>
      <c r="BO160">
        <v>1.4612567437466311E-2</v>
      </c>
      <c r="BP160">
        <v>4.4039872762731058E-3</v>
      </c>
      <c r="BQ160">
        <v>4.4039872762731058E-3</v>
      </c>
      <c r="BR160">
        <v>0</v>
      </c>
      <c r="BS160">
        <v>0</v>
      </c>
      <c r="BT160">
        <v>6.2214679494509706E-3</v>
      </c>
      <c r="BU160">
        <v>0</v>
      </c>
    </row>
    <row r="161" spans="1:73" x14ac:dyDescent="0.25">
      <c r="A161">
        <v>1010</v>
      </c>
      <c r="B161">
        <v>689.70316675717288</v>
      </c>
      <c r="C161">
        <v>2.204159199677193E-3</v>
      </c>
      <c r="D161">
        <v>30</v>
      </c>
      <c r="E161">
        <v>475</v>
      </c>
      <c r="F161">
        <v>-535</v>
      </c>
      <c r="G161">
        <v>0</v>
      </c>
      <c r="H161">
        <v>0</v>
      </c>
      <c r="I161">
        <v>0</v>
      </c>
      <c r="J161">
        <v>1.0363170889780404E-2</v>
      </c>
      <c r="K161">
        <v>2.624551984199083E-2</v>
      </c>
      <c r="L161">
        <v>3.8248620203894947E-2</v>
      </c>
      <c r="M161">
        <v>5.3453577527588191E-2</v>
      </c>
      <c r="N161">
        <v>8.1242399286862818E-2</v>
      </c>
      <c r="O161">
        <v>0.11279346036625755</v>
      </c>
      <c r="P161">
        <v>0.15151797663962382</v>
      </c>
      <c r="Q161">
        <v>0.17557777315501399</v>
      </c>
      <c r="R161">
        <v>0.18285069565906845</v>
      </c>
      <c r="S161">
        <v>0.19586640560412952</v>
      </c>
      <c r="T161">
        <v>0.21258123134954576</v>
      </c>
      <c r="U161">
        <v>0.22450606628484529</v>
      </c>
      <c r="V161">
        <v>0.22892452775455785</v>
      </c>
      <c r="W161">
        <v>0.22892452775455785</v>
      </c>
      <c r="X161">
        <v>0.22892452775455785</v>
      </c>
      <c r="Y161">
        <v>0.22892452775455785</v>
      </c>
      <c r="Z161">
        <v>0.22892452775455785</v>
      </c>
      <c r="AA161">
        <v>0.22892452775455785</v>
      </c>
      <c r="AB161">
        <v>0.22892452775455785</v>
      </c>
      <c r="AC161">
        <v>0.22892452775455785</v>
      </c>
      <c r="AD161">
        <v>0.22892452775455785</v>
      </c>
      <c r="AE161">
        <v>0.22892452775455785</v>
      </c>
      <c r="AF161">
        <v>0.22892452775455785</v>
      </c>
      <c r="AG161">
        <v>0.22892452775455785</v>
      </c>
      <c r="AH161">
        <v>0.22892452775455785</v>
      </c>
      <c r="AI161">
        <v>0.22892452775455785</v>
      </c>
      <c r="AJ161">
        <v>0.22892452775455785</v>
      </c>
      <c r="AK161">
        <v>0.22892452775455785</v>
      </c>
      <c r="AL161">
        <v>0.22892452775455785</v>
      </c>
      <c r="AM161">
        <v>0.22892452775455785</v>
      </c>
      <c r="AN161">
        <v>0.22892452775455785</v>
      </c>
      <c r="AO161">
        <v>0.22892452775455785</v>
      </c>
      <c r="AP161">
        <v>0.22892452775455785</v>
      </c>
      <c r="AQ161">
        <v>0.22892452775455785</v>
      </c>
      <c r="AR161">
        <v>0.22892452775455785</v>
      </c>
      <c r="AS161">
        <v>0.22892452775455785</v>
      </c>
      <c r="AT161">
        <v>0.22892452775455785</v>
      </c>
      <c r="AU161">
        <v>0.22892452775455785</v>
      </c>
      <c r="AV161">
        <v>0.22892452775455785</v>
      </c>
      <c r="AW161">
        <v>0.22892452775455785</v>
      </c>
      <c r="AX161">
        <v>0.22892452775455785</v>
      </c>
      <c r="AY161">
        <v>0.22892452775455785</v>
      </c>
      <c r="AZ161">
        <v>0.22892452775455785</v>
      </c>
      <c r="BA161">
        <v>0.22892452775455785</v>
      </c>
      <c r="BB161">
        <v>0.22892452775455785</v>
      </c>
      <c r="BC161">
        <v>0.22892452775455785</v>
      </c>
      <c r="BD161">
        <v>0.22892452775455785</v>
      </c>
      <c r="BE161">
        <v>0.22297316564645955</v>
      </c>
      <c r="BF161">
        <v>0.21112448456871355</v>
      </c>
      <c r="BG161">
        <v>0.19989728522247124</v>
      </c>
      <c r="BH161">
        <v>0.18546889647521395</v>
      </c>
      <c r="BI161">
        <v>0.17703817621800361</v>
      </c>
      <c r="BJ161">
        <v>0.15281347338772791</v>
      </c>
      <c r="BK161">
        <v>0.11535267938286663</v>
      </c>
      <c r="BL161">
        <v>7.9224733692305246E-2</v>
      </c>
      <c r="BM161">
        <v>5.7169628364233567E-2</v>
      </c>
      <c r="BN161">
        <v>3.7124483087324599E-2</v>
      </c>
      <c r="BO161">
        <v>1.4612567437466311E-2</v>
      </c>
      <c r="BP161">
        <v>4.4039872762731058E-3</v>
      </c>
      <c r="BQ161">
        <v>4.4039872762731058E-3</v>
      </c>
      <c r="BR161">
        <v>0</v>
      </c>
      <c r="BS161">
        <v>0</v>
      </c>
      <c r="BT161">
        <v>1.0684355275536128E-2</v>
      </c>
      <c r="BU161">
        <v>0</v>
      </c>
    </row>
    <row r="162" spans="1:73" x14ac:dyDescent="0.25">
      <c r="A162">
        <v>991</v>
      </c>
      <c r="B162">
        <v>552.2989808385089</v>
      </c>
      <c r="C162">
        <v>1.7650417429736656E-3</v>
      </c>
      <c r="D162">
        <v>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1.0363170889780404E-2</v>
      </c>
      <c r="K162">
        <v>2.624551984199083E-2</v>
      </c>
      <c r="L162">
        <v>3.8248620203894947E-2</v>
      </c>
      <c r="M162">
        <v>5.3453577527588191E-2</v>
      </c>
      <c r="N162">
        <v>8.1242399286862818E-2</v>
      </c>
      <c r="O162">
        <v>0.11279346036625755</v>
      </c>
      <c r="P162">
        <v>0.15151797663962382</v>
      </c>
      <c r="Q162">
        <v>0.17557777315501399</v>
      </c>
      <c r="R162">
        <v>0.18285069565906845</v>
      </c>
      <c r="S162">
        <v>0.1976314473471032</v>
      </c>
      <c r="T162">
        <v>0.21434627309251944</v>
      </c>
      <c r="U162">
        <v>0.22627110802781897</v>
      </c>
      <c r="V162">
        <v>0.23068956949753153</v>
      </c>
      <c r="W162">
        <v>0.23068956949753153</v>
      </c>
      <c r="X162">
        <v>0.23068956949753153</v>
      </c>
      <c r="Y162">
        <v>0.23068956949753153</v>
      </c>
      <c r="Z162">
        <v>0.23068956949753153</v>
      </c>
      <c r="AA162">
        <v>0.23068956949753153</v>
      </c>
      <c r="AB162">
        <v>0.23068956949753153</v>
      </c>
      <c r="AC162">
        <v>0.23068956949753153</v>
      </c>
      <c r="AD162">
        <v>0.23068956949753153</v>
      </c>
      <c r="AE162">
        <v>0.23068956949753153</v>
      </c>
      <c r="AF162">
        <v>0.23068956949753153</v>
      </c>
      <c r="AG162">
        <v>0.23068956949753153</v>
      </c>
      <c r="AH162">
        <v>0.23068956949753153</v>
      </c>
      <c r="AI162">
        <v>0.23068956949753153</v>
      </c>
      <c r="AJ162">
        <v>0.23068956949753153</v>
      </c>
      <c r="AK162">
        <v>0.23068956949753153</v>
      </c>
      <c r="AL162">
        <v>0.23068956949753153</v>
      </c>
      <c r="AM162">
        <v>0.23068956949753153</v>
      </c>
      <c r="AN162">
        <v>0.23068956949753153</v>
      </c>
      <c r="AO162">
        <v>0.23068956949753153</v>
      </c>
      <c r="AP162">
        <v>0.23068956949753153</v>
      </c>
      <c r="AQ162">
        <v>0.23068956949753153</v>
      </c>
      <c r="AR162">
        <v>0.23068956949753153</v>
      </c>
      <c r="AS162">
        <v>0.23068956949753153</v>
      </c>
      <c r="AT162">
        <v>0.23068956949753153</v>
      </c>
      <c r="AU162">
        <v>0.23068956949753153</v>
      </c>
      <c r="AV162">
        <v>0.23068956949753153</v>
      </c>
      <c r="AW162">
        <v>0.23068956949753153</v>
      </c>
      <c r="AX162">
        <v>0.23068956949753153</v>
      </c>
      <c r="AY162">
        <v>0.23068956949753153</v>
      </c>
      <c r="AZ162">
        <v>0.23068956949753153</v>
      </c>
      <c r="BA162">
        <v>0.23068956949753153</v>
      </c>
      <c r="BB162">
        <v>0.23068956949753153</v>
      </c>
      <c r="BC162">
        <v>0.23068956949753153</v>
      </c>
      <c r="BD162">
        <v>0.23068956949753153</v>
      </c>
      <c r="BE162">
        <v>0.22297316564645955</v>
      </c>
      <c r="BF162">
        <v>0.21112448456871355</v>
      </c>
      <c r="BG162">
        <v>0.19989728522247124</v>
      </c>
      <c r="BH162">
        <v>0.18546889647521395</v>
      </c>
      <c r="BI162">
        <v>0.17703817621800361</v>
      </c>
      <c r="BJ162">
        <v>0.15281347338772791</v>
      </c>
      <c r="BK162">
        <v>0.11535267938286663</v>
      </c>
      <c r="BL162">
        <v>7.9224733692305246E-2</v>
      </c>
      <c r="BM162">
        <v>5.7169628364233567E-2</v>
      </c>
      <c r="BN162">
        <v>3.7124483087324599E-2</v>
      </c>
      <c r="BO162">
        <v>1.4612567437466311E-2</v>
      </c>
      <c r="BP162">
        <v>4.4039872762731058E-3</v>
      </c>
      <c r="BQ162">
        <v>4.4039872762731058E-3</v>
      </c>
      <c r="BR162">
        <v>0</v>
      </c>
      <c r="BS162">
        <v>0</v>
      </c>
      <c r="BT162">
        <v>1.0907499641840401E-2</v>
      </c>
      <c r="BU162">
        <v>0</v>
      </c>
    </row>
    <row r="163" spans="1:73" x14ac:dyDescent="0.25">
      <c r="A163">
        <v>991</v>
      </c>
      <c r="B163">
        <v>553.31226514191803</v>
      </c>
      <c r="C163">
        <v>1.7682800055000634E-3</v>
      </c>
      <c r="D163">
        <v>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1.0363170889780404E-2</v>
      </c>
      <c r="K163">
        <v>2.624551984199083E-2</v>
      </c>
      <c r="L163">
        <v>3.8248620203894947E-2</v>
      </c>
      <c r="M163">
        <v>5.3453577527588191E-2</v>
      </c>
      <c r="N163">
        <v>8.1242399286862818E-2</v>
      </c>
      <c r="O163">
        <v>0.11279346036625755</v>
      </c>
      <c r="P163">
        <v>0.15151797663962382</v>
      </c>
      <c r="Q163">
        <v>0.17557777315501399</v>
      </c>
      <c r="R163">
        <v>0.18285069565906845</v>
      </c>
      <c r="S163">
        <v>0.1976314473471032</v>
      </c>
      <c r="T163">
        <v>0.2161145530980195</v>
      </c>
      <c r="U163">
        <v>0.22803938803331902</v>
      </c>
      <c r="V163">
        <v>0.23245784950303158</v>
      </c>
      <c r="W163">
        <v>0.23245784950303158</v>
      </c>
      <c r="X163">
        <v>0.23245784950303158</v>
      </c>
      <c r="Y163">
        <v>0.23245784950303158</v>
      </c>
      <c r="Z163">
        <v>0.23245784950303158</v>
      </c>
      <c r="AA163">
        <v>0.23245784950303158</v>
      </c>
      <c r="AB163">
        <v>0.23245784950303158</v>
      </c>
      <c r="AC163">
        <v>0.23245784950303158</v>
      </c>
      <c r="AD163">
        <v>0.23245784950303158</v>
      </c>
      <c r="AE163">
        <v>0.23245784950303158</v>
      </c>
      <c r="AF163">
        <v>0.23245784950303158</v>
      </c>
      <c r="AG163">
        <v>0.23245784950303158</v>
      </c>
      <c r="AH163">
        <v>0.23245784950303158</v>
      </c>
      <c r="AI163">
        <v>0.23245784950303158</v>
      </c>
      <c r="AJ163">
        <v>0.23245784950303158</v>
      </c>
      <c r="AK163">
        <v>0.23245784950303158</v>
      </c>
      <c r="AL163">
        <v>0.23245784950303158</v>
      </c>
      <c r="AM163">
        <v>0.23245784950303158</v>
      </c>
      <c r="AN163">
        <v>0.23245784950303158</v>
      </c>
      <c r="AO163">
        <v>0.23245784950303158</v>
      </c>
      <c r="AP163">
        <v>0.23245784950303158</v>
      </c>
      <c r="AQ163">
        <v>0.23245784950303158</v>
      </c>
      <c r="AR163">
        <v>0.23245784950303158</v>
      </c>
      <c r="AS163">
        <v>0.23245784950303158</v>
      </c>
      <c r="AT163">
        <v>0.23245784950303158</v>
      </c>
      <c r="AU163">
        <v>0.23245784950303158</v>
      </c>
      <c r="AV163">
        <v>0.23245784950303158</v>
      </c>
      <c r="AW163">
        <v>0.23245784950303158</v>
      </c>
      <c r="AX163">
        <v>0.23245784950303158</v>
      </c>
      <c r="AY163">
        <v>0.23245784950303158</v>
      </c>
      <c r="AZ163">
        <v>0.23245784950303158</v>
      </c>
      <c r="BA163">
        <v>0.23245784950303158</v>
      </c>
      <c r="BB163">
        <v>0.23245784950303158</v>
      </c>
      <c r="BC163">
        <v>0.23245784950303158</v>
      </c>
      <c r="BD163">
        <v>0.23245784950303158</v>
      </c>
      <c r="BE163">
        <v>0.22297316564645955</v>
      </c>
      <c r="BF163">
        <v>0.21112448456871355</v>
      </c>
      <c r="BG163">
        <v>0.19989728522247124</v>
      </c>
      <c r="BH163">
        <v>0.18546889647521395</v>
      </c>
      <c r="BI163">
        <v>0.17703817621800361</v>
      </c>
      <c r="BJ163">
        <v>0.15281347338772791</v>
      </c>
      <c r="BK163">
        <v>0.11535267938286663</v>
      </c>
      <c r="BL163">
        <v>7.9224733692305246E-2</v>
      </c>
      <c r="BM163">
        <v>5.7169628364233567E-2</v>
      </c>
      <c r="BN163">
        <v>3.7124483087324599E-2</v>
      </c>
      <c r="BO163">
        <v>1.4612567437466311E-2</v>
      </c>
      <c r="BP163">
        <v>4.4039872762731058E-3</v>
      </c>
      <c r="BQ163">
        <v>4.4039872762731058E-3</v>
      </c>
      <c r="BR163">
        <v>0</v>
      </c>
      <c r="BS163">
        <v>0</v>
      </c>
      <c r="BT163">
        <v>6.4446123157552437E-3</v>
      </c>
      <c r="BU163">
        <v>0</v>
      </c>
    </row>
    <row r="164" spans="1:73" x14ac:dyDescent="0.25">
      <c r="A164">
        <v>991</v>
      </c>
      <c r="B164">
        <v>583.98123194571622</v>
      </c>
      <c r="C164">
        <v>1.8662921483803443E-3</v>
      </c>
      <c r="D164">
        <v>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1.0363170889780404E-2</v>
      </c>
      <c r="K164">
        <v>2.624551984199083E-2</v>
      </c>
      <c r="L164">
        <v>3.8248620203894947E-2</v>
      </c>
      <c r="M164">
        <v>5.3453577527588191E-2</v>
      </c>
      <c r="N164">
        <v>8.1242399286862818E-2</v>
      </c>
      <c r="O164">
        <v>0.11279346036625755</v>
      </c>
      <c r="P164">
        <v>0.15151797663962382</v>
      </c>
      <c r="Q164">
        <v>0.17557777315501399</v>
      </c>
      <c r="R164">
        <v>0.18285069565906845</v>
      </c>
      <c r="S164">
        <v>0.1976314473471032</v>
      </c>
      <c r="T164">
        <v>0.21798084524639985</v>
      </c>
      <c r="U164">
        <v>0.22990568018169938</v>
      </c>
      <c r="V164">
        <v>0.23432414165141194</v>
      </c>
      <c r="W164">
        <v>0.23432414165141194</v>
      </c>
      <c r="X164">
        <v>0.23432414165141194</v>
      </c>
      <c r="Y164">
        <v>0.23432414165141194</v>
      </c>
      <c r="Z164">
        <v>0.23432414165141194</v>
      </c>
      <c r="AA164">
        <v>0.23432414165141194</v>
      </c>
      <c r="AB164">
        <v>0.23432414165141194</v>
      </c>
      <c r="AC164">
        <v>0.23432414165141194</v>
      </c>
      <c r="AD164">
        <v>0.23432414165141194</v>
      </c>
      <c r="AE164">
        <v>0.23432414165141194</v>
      </c>
      <c r="AF164">
        <v>0.23432414165141194</v>
      </c>
      <c r="AG164">
        <v>0.23432414165141194</v>
      </c>
      <c r="AH164">
        <v>0.23432414165141194</v>
      </c>
      <c r="AI164">
        <v>0.23432414165141194</v>
      </c>
      <c r="AJ164">
        <v>0.23432414165141194</v>
      </c>
      <c r="AK164">
        <v>0.23432414165141194</v>
      </c>
      <c r="AL164">
        <v>0.23432414165141194</v>
      </c>
      <c r="AM164">
        <v>0.23432414165141194</v>
      </c>
      <c r="AN164">
        <v>0.23432414165141194</v>
      </c>
      <c r="AO164">
        <v>0.23432414165141194</v>
      </c>
      <c r="AP164">
        <v>0.23432414165141194</v>
      </c>
      <c r="AQ164">
        <v>0.23432414165141194</v>
      </c>
      <c r="AR164">
        <v>0.23432414165141194</v>
      </c>
      <c r="AS164">
        <v>0.23432414165141194</v>
      </c>
      <c r="AT164">
        <v>0.23432414165141194</v>
      </c>
      <c r="AU164">
        <v>0.23432414165141194</v>
      </c>
      <c r="AV164">
        <v>0.23432414165141194</v>
      </c>
      <c r="AW164">
        <v>0.23432414165141194</v>
      </c>
      <c r="AX164">
        <v>0.23432414165141194</v>
      </c>
      <c r="AY164">
        <v>0.23432414165141194</v>
      </c>
      <c r="AZ164">
        <v>0.23432414165141194</v>
      </c>
      <c r="BA164">
        <v>0.23432414165141194</v>
      </c>
      <c r="BB164">
        <v>0.23432414165141194</v>
      </c>
      <c r="BC164">
        <v>0.23432414165141194</v>
      </c>
      <c r="BD164">
        <v>0.23432414165141194</v>
      </c>
      <c r="BE164">
        <v>0.22297316564645955</v>
      </c>
      <c r="BF164">
        <v>0.21112448456871355</v>
      </c>
      <c r="BG164">
        <v>0.19989728522247124</v>
      </c>
      <c r="BH164">
        <v>0.18546889647521395</v>
      </c>
      <c r="BI164">
        <v>0.17703817621800361</v>
      </c>
      <c r="BJ164">
        <v>0.15281347338772791</v>
      </c>
      <c r="BK164">
        <v>0.11535267938286663</v>
      </c>
      <c r="BL164">
        <v>7.9224733692305246E-2</v>
      </c>
      <c r="BM164">
        <v>5.7169628364233567E-2</v>
      </c>
      <c r="BN164">
        <v>3.7124483087324599E-2</v>
      </c>
      <c r="BO164">
        <v>1.4612567437466311E-2</v>
      </c>
      <c r="BP164">
        <v>4.4039872762731058E-3</v>
      </c>
      <c r="BQ164">
        <v>4.4039872762731058E-3</v>
      </c>
      <c r="BR164">
        <v>0</v>
      </c>
      <c r="BS164">
        <v>0</v>
      </c>
      <c r="BT164">
        <v>3.515587232263806E-3</v>
      </c>
      <c r="BU164">
        <v>0</v>
      </c>
    </row>
    <row r="165" spans="1:73" x14ac:dyDescent="0.25">
      <c r="A165">
        <v>991</v>
      </c>
      <c r="B165">
        <v>539.73391706667314</v>
      </c>
      <c r="C165">
        <v>1.7248862061541961E-3</v>
      </c>
      <c r="D165">
        <v>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1.0363170889780404E-2</v>
      </c>
      <c r="K165">
        <v>2.624551984199083E-2</v>
      </c>
      <c r="L165">
        <v>3.8248620203894947E-2</v>
      </c>
      <c r="M165">
        <v>5.3453577527588191E-2</v>
      </c>
      <c r="N165">
        <v>8.1242399286862818E-2</v>
      </c>
      <c r="O165">
        <v>0.11279346036625755</v>
      </c>
      <c r="P165">
        <v>0.15151797663962382</v>
      </c>
      <c r="Q165">
        <v>0.17557777315501399</v>
      </c>
      <c r="R165">
        <v>0.18285069565906845</v>
      </c>
      <c r="S165">
        <v>0.1976314473471032</v>
      </c>
      <c r="T165">
        <v>0.21798084524639985</v>
      </c>
      <c r="U165">
        <v>0.23163056638785356</v>
      </c>
      <c r="V165">
        <v>0.23604902785756612</v>
      </c>
      <c r="W165">
        <v>0.23604902785756612</v>
      </c>
      <c r="X165">
        <v>0.23604902785756612</v>
      </c>
      <c r="Y165">
        <v>0.23604902785756612</v>
      </c>
      <c r="Z165">
        <v>0.23604902785756612</v>
      </c>
      <c r="AA165">
        <v>0.23604902785756612</v>
      </c>
      <c r="AB165">
        <v>0.23604902785756612</v>
      </c>
      <c r="AC165">
        <v>0.23604902785756612</v>
      </c>
      <c r="AD165">
        <v>0.23604902785756612</v>
      </c>
      <c r="AE165">
        <v>0.23604902785756612</v>
      </c>
      <c r="AF165">
        <v>0.23604902785756612</v>
      </c>
      <c r="AG165">
        <v>0.23604902785756612</v>
      </c>
      <c r="AH165">
        <v>0.23604902785756612</v>
      </c>
      <c r="AI165">
        <v>0.23604902785756612</v>
      </c>
      <c r="AJ165">
        <v>0.23604902785756612</v>
      </c>
      <c r="AK165">
        <v>0.23604902785756612</v>
      </c>
      <c r="AL165">
        <v>0.23604902785756612</v>
      </c>
      <c r="AM165">
        <v>0.23604902785756612</v>
      </c>
      <c r="AN165">
        <v>0.23604902785756612</v>
      </c>
      <c r="AO165">
        <v>0.23604902785756612</v>
      </c>
      <c r="AP165">
        <v>0.23604902785756612</v>
      </c>
      <c r="AQ165">
        <v>0.23604902785756612</v>
      </c>
      <c r="AR165">
        <v>0.23604902785756612</v>
      </c>
      <c r="AS165">
        <v>0.23604902785756612</v>
      </c>
      <c r="AT165">
        <v>0.23604902785756612</v>
      </c>
      <c r="AU165">
        <v>0.23604902785756612</v>
      </c>
      <c r="AV165">
        <v>0.23604902785756612</v>
      </c>
      <c r="AW165">
        <v>0.23604902785756612</v>
      </c>
      <c r="AX165">
        <v>0.23604902785756612</v>
      </c>
      <c r="AY165">
        <v>0.23604902785756612</v>
      </c>
      <c r="AZ165">
        <v>0.23604902785756612</v>
      </c>
      <c r="BA165">
        <v>0.23604902785756612</v>
      </c>
      <c r="BB165">
        <v>0.23604902785756612</v>
      </c>
      <c r="BC165">
        <v>0.23604902785756612</v>
      </c>
      <c r="BD165">
        <v>0.23604902785756612</v>
      </c>
      <c r="BE165">
        <v>0.22469805185261374</v>
      </c>
      <c r="BF165">
        <v>0.21112448456871355</v>
      </c>
      <c r="BG165">
        <v>0.19989728522247124</v>
      </c>
      <c r="BH165">
        <v>0.18546889647521395</v>
      </c>
      <c r="BI165">
        <v>0.17703817621800361</v>
      </c>
      <c r="BJ165">
        <v>0.15281347338772791</v>
      </c>
      <c r="BK165">
        <v>0.11535267938286663</v>
      </c>
      <c r="BL165">
        <v>7.9224733692305246E-2</v>
      </c>
      <c r="BM165">
        <v>5.7169628364233567E-2</v>
      </c>
      <c r="BN165">
        <v>3.7124483087324599E-2</v>
      </c>
      <c r="BO165">
        <v>1.4612567437466311E-2</v>
      </c>
      <c r="BP165">
        <v>4.4039872762731058E-3</v>
      </c>
      <c r="BQ165">
        <v>4.4039872762731058E-3</v>
      </c>
      <c r="BR165">
        <v>0</v>
      </c>
      <c r="BS165">
        <v>0</v>
      </c>
      <c r="BT165">
        <v>1.8619714127606213E-3</v>
      </c>
      <c r="BU165">
        <v>0</v>
      </c>
    </row>
    <row r="166" spans="1:73" x14ac:dyDescent="0.25">
      <c r="A166">
        <v>991</v>
      </c>
      <c r="B166">
        <v>593.94685174447329</v>
      </c>
      <c r="C166">
        <v>1.8981403602179002E-3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1.0363170889780404E-2</v>
      </c>
      <c r="K166">
        <v>2.624551984199083E-2</v>
      </c>
      <c r="L166">
        <v>3.8248620203894947E-2</v>
      </c>
      <c r="M166">
        <v>5.3453577527588191E-2</v>
      </c>
      <c r="N166">
        <v>8.1242399286862818E-2</v>
      </c>
      <c r="O166">
        <v>0.11279346036625755</v>
      </c>
      <c r="P166">
        <v>0.15151797663962382</v>
      </c>
      <c r="Q166">
        <v>0.17557777315501399</v>
      </c>
      <c r="R166">
        <v>0.18285069565906845</v>
      </c>
      <c r="S166">
        <v>0.1976314473471032</v>
      </c>
      <c r="T166">
        <v>0.21798084524639985</v>
      </c>
      <c r="U166">
        <v>0.23352870674807147</v>
      </c>
      <c r="V166">
        <v>0.23794716821778403</v>
      </c>
      <c r="W166">
        <v>0.23794716821778403</v>
      </c>
      <c r="X166">
        <v>0.23794716821778403</v>
      </c>
      <c r="Y166">
        <v>0.23794716821778403</v>
      </c>
      <c r="Z166">
        <v>0.23794716821778403</v>
      </c>
      <c r="AA166">
        <v>0.23794716821778403</v>
      </c>
      <c r="AB166">
        <v>0.23794716821778403</v>
      </c>
      <c r="AC166">
        <v>0.23794716821778403</v>
      </c>
      <c r="AD166">
        <v>0.23794716821778403</v>
      </c>
      <c r="AE166">
        <v>0.23794716821778403</v>
      </c>
      <c r="AF166">
        <v>0.23794716821778403</v>
      </c>
      <c r="AG166">
        <v>0.23794716821778403</v>
      </c>
      <c r="AH166">
        <v>0.23794716821778403</v>
      </c>
      <c r="AI166">
        <v>0.23794716821778403</v>
      </c>
      <c r="AJ166">
        <v>0.23794716821778403</v>
      </c>
      <c r="AK166">
        <v>0.23794716821778403</v>
      </c>
      <c r="AL166">
        <v>0.23794716821778403</v>
      </c>
      <c r="AM166">
        <v>0.23794716821778403</v>
      </c>
      <c r="AN166">
        <v>0.23794716821778403</v>
      </c>
      <c r="AO166">
        <v>0.23794716821778403</v>
      </c>
      <c r="AP166">
        <v>0.23794716821778403</v>
      </c>
      <c r="AQ166">
        <v>0.23794716821778403</v>
      </c>
      <c r="AR166">
        <v>0.23794716821778403</v>
      </c>
      <c r="AS166">
        <v>0.23794716821778403</v>
      </c>
      <c r="AT166">
        <v>0.23794716821778403</v>
      </c>
      <c r="AU166">
        <v>0.23794716821778403</v>
      </c>
      <c r="AV166">
        <v>0.23794716821778403</v>
      </c>
      <c r="AW166">
        <v>0.23794716821778403</v>
      </c>
      <c r="AX166">
        <v>0.23794716821778403</v>
      </c>
      <c r="AY166">
        <v>0.23794716821778403</v>
      </c>
      <c r="AZ166">
        <v>0.23794716821778403</v>
      </c>
      <c r="BA166">
        <v>0.23794716821778403</v>
      </c>
      <c r="BB166">
        <v>0.23794716821778403</v>
      </c>
      <c r="BC166">
        <v>0.23794716821778403</v>
      </c>
      <c r="BD166">
        <v>0.23794716821778403</v>
      </c>
      <c r="BE166">
        <v>0.22659619221283164</v>
      </c>
      <c r="BF166">
        <v>0.21112448456871355</v>
      </c>
      <c r="BG166">
        <v>0.19989728522247124</v>
      </c>
      <c r="BH166">
        <v>0.18546889647521395</v>
      </c>
      <c r="BI166">
        <v>0.17703817621800361</v>
      </c>
      <c r="BJ166">
        <v>0.15281347338772791</v>
      </c>
      <c r="BK166">
        <v>0.11535267938286663</v>
      </c>
      <c r="BL166">
        <v>7.9224733692305246E-2</v>
      </c>
      <c r="BM166">
        <v>5.7169628364233567E-2</v>
      </c>
      <c r="BN166">
        <v>3.7124483087324599E-2</v>
      </c>
      <c r="BO166">
        <v>1.4612567437466311E-2</v>
      </c>
      <c r="BP166">
        <v>4.4039872762731058E-3</v>
      </c>
      <c r="BQ166">
        <v>4.4039872762731058E-3</v>
      </c>
      <c r="BR166">
        <v>0</v>
      </c>
      <c r="BS166">
        <v>0</v>
      </c>
      <c r="BT166">
        <v>2.0835559325740882E-4</v>
      </c>
      <c r="BU166">
        <v>5.3526309005388906E-4</v>
      </c>
    </row>
    <row r="167" spans="1:73" x14ac:dyDescent="0.25">
      <c r="A167">
        <v>991</v>
      </c>
      <c r="B167">
        <v>438.14928759419257</v>
      </c>
      <c r="C167">
        <v>1.400241190168066E-3</v>
      </c>
      <c r="D167">
        <v>-10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1.0363170889780404E-2</v>
      </c>
      <c r="K167">
        <v>2.624551984199083E-2</v>
      </c>
      <c r="L167">
        <v>3.8248620203894947E-2</v>
      </c>
      <c r="M167">
        <v>5.3453577527588191E-2</v>
      </c>
      <c r="N167">
        <v>8.1242399286862818E-2</v>
      </c>
      <c r="O167">
        <v>0.11279346036625755</v>
      </c>
      <c r="P167">
        <v>0.15151797663962382</v>
      </c>
      <c r="Q167">
        <v>0.17557777315501399</v>
      </c>
      <c r="R167">
        <v>0.18285069565906845</v>
      </c>
      <c r="S167">
        <v>0.1976314473471032</v>
      </c>
      <c r="T167">
        <v>0.21798084524639985</v>
      </c>
      <c r="U167">
        <v>0.23492894793823954</v>
      </c>
      <c r="V167">
        <v>0.2393474094079521</v>
      </c>
      <c r="W167">
        <v>0.2393474094079521</v>
      </c>
      <c r="X167">
        <v>0.2393474094079521</v>
      </c>
      <c r="Y167">
        <v>0.2393474094079521</v>
      </c>
      <c r="Z167">
        <v>0.2393474094079521</v>
      </c>
      <c r="AA167">
        <v>0.2393474094079521</v>
      </c>
      <c r="AB167">
        <v>0.2393474094079521</v>
      </c>
      <c r="AC167">
        <v>0.2393474094079521</v>
      </c>
      <c r="AD167">
        <v>0.2393474094079521</v>
      </c>
      <c r="AE167">
        <v>0.2393474094079521</v>
      </c>
      <c r="AF167">
        <v>0.2393474094079521</v>
      </c>
      <c r="AG167">
        <v>0.2393474094079521</v>
      </c>
      <c r="AH167">
        <v>0.2393474094079521</v>
      </c>
      <c r="AI167">
        <v>0.2393474094079521</v>
      </c>
      <c r="AJ167">
        <v>0.2393474094079521</v>
      </c>
      <c r="AK167">
        <v>0.2393474094079521</v>
      </c>
      <c r="AL167">
        <v>0.2393474094079521</v>
      </c>
      <c r="AM167">
        <v>0.2393474094079521</v>
      </c>
      <c r="AN167">
        <v>0.2393474094079521</v>
      </c>
      <c r="AO167">
        <v>0.2393474094079521</v>
      </c>
      <c r="AP167">
        <v>0.2393474094079521</v>
      </c>
      <c r="AQ167">
        <v>0.2393474094079521</v>
      </c>
      <c r="AR167">
        <v>0.2393474094079521</v>
      </c>
      <c r="AS167">
        <v>0.2393474094079521</v>
      </c>
      <c r="AT167">
        <v>0.2393474094079521</v>
      </c>
      <c r="AU167">
        <v>0.2393474094079521</v>
      </c>
      <c r="AV167">
        <v>0.2393474094079521</v>
      </c>
      <c r="AW167">
        <v>0.2393474094079521</v>
      </c>
      <c r="AX167">
        <v>0.2393474094079521</v>
      </c>
      <c r="AY167">
        <v>0.2393474094079521</v>
      </c>
      <c r="AZ167">
        <v>0.2393474094079521</v>
      </c>
      <c r="BA167">
        <v>0.2393474094079521</v>
      </c>
      <c r="BB167">
        <v>0.2393474094079521</v>
      </c>
      <c r="BC167">
        <v>0.2393474094079521</v>
      </c>
      <c r="BD167">
        <v>0.2393474094079521</v>
      </c>
      <c r="BE167">
        <v>0.22799643340299972</v>
      </c>
      <c r="BF167">
        <v>0.21112448456871355</v>
      </c>
      <c r="BG167">
        <v>0.19989728522247124</v>
      </c>
      <c r="BH167">
        <v>0.18546889647521395</v>
      </c>
      <c r="BI167">
        <v>0.17703817621800361</v>
      </c>
      <c r="BJ167">
        <v>0.15281347338772791</v>
      </c>
      <c r="BK167">
        <v>0.11535267938286663</v>
      </c>
      <c r="BL167">
        <v>7.9224733692305246E-2</v>
      </c>
      <c r="BM167">
        <v>5.7169628364233567E-2</v>
      </c>
      <c r="BN167">
        <v>3.7124483087324599E-2</v>
      </c>
      <c r="BO167">
        <v>1.4612567437466311E-2</v>
      </c>
      <c r="BP167">
        <v>4.4039872762731058E-3</v>
      </c>
      <c r="BQ167">
        <v>4.4039872762731058E-3</v>
      </c>
      <c r="BR167">
        <v>0</v>
      </c>
      <c r="BS167">
        <v>0</v>
      </c>
      <c r="BT167">
        <v>0</v>
      </c>
      <c r="BU167">
        <v>4.7833828523863586E-3</v>
      </c>
    </row>
    <row r="168" spans="1:73" x14ac:dyDescent="0.25">
      <c r="A168">
        <v>991</v>
      </c>
      <c r="B168">
        <v>592.35041969867586</v>
      </c>
      <c r="C168">
        <v>1.8930384692160821E-3</v>
      </c>
      <c r="D168">
        <v>-20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1.0363170889780404E-2</v>
      </c>
      <c r="K168">
        <v>2.624551984199083E-2</v>
      </c>
      <c r="L168">
        <v>3.8248620203894947E-2</v>
      </c>
      <c r="M168">
        <v>5.3453577527588191E-2</v>
      </c>
      <c r="N168">
        <v>8.1242399286862818E-2</v>
      </c>
      <c r="O168">
        <v>0.11279346036625755</v>
      </c>
      <c r="P168">
        <v>0.15151797663962382</v>
      </c>
      <c r="Q168">
        <v>0.17557777315501399</v>
      </c>
      <c r="R168">
        <v>0.18285069565906845</v>
      </c>
      <c r="S168">
        <v>0.1976314473471032</v>
      </c>
      <c r="T168">
        <v>0.21798084524639985</v>
      </c>
      <c r="U168">
        <v>0.23492894793823954</v>
      </c>
      <c r="V168">
        <v>0.24124044787716817</v>
      </c>
      <c r="W168">
        <v>0.24124044787716817</v>
      </c>
      <c r="X168">
        <v>0.24124044787716817</v>
      </c>
      <c r="Y168">
        <v>0.24124044787716817</v>
      </c>
      <c r="Z168">
        <v>0.24124044787716817</v>
      </c>
      <c r="AA168">
        <v>0.24124044787716817</v>
      </c>
      <c r="AB168">
        <v>0.24124044787716817</v>
      </c>
      <c r="AC168">
        <v>0.24124044787716817</v>
      </c>
      <c r="AD168">
        <v>0.24124044787716817</v>
      </c>
      <c r="AE168">
        <v>0.24124044787716817</v>
      </c>
      <c r="AF168">
        <v>0.24124044787716817</v>
      </c>
      <c r="AG168">
        <v>0.24124044787716817</v>
      </c>
      <c r="AH168">
        <v>0.24124044787716817</v>
      </c>
      <c r="AI168">
        <v>0.24124044787716817</v>
      </c>
      <c r="AJ168">
        <v>0.24124044787716817</v>
      </c>
      <c r="AK168">
        <v>0.24124044787716817</v>
      </c>
      <c r="AL168">
        <v>0.24124044787716817</v>
      </c>
      <c r="AM168">
        <v>0.24124044787716817</v>
      </c>
      <c r="AN168">
        <v>0.24124044787716817</v>
      </c>
      <c r="AO168">
        <v>0.24124044787716817</v>
      </c>
      <c r="AP168">
        <v>0.24124044787716817</v>
      </c>
      <c r="AQ168">
        <v>0.24124044787716817</v>
      </c>
      <c r="AR168">
        <v>0.24124044787716817</v>
      </c>
      <c r="AS168">
        <v>0.24124044787716817</v>
      </c>
      <c r="AT168">
        <v>0.24124044787716817</v>
      </c>
      <c r="AU168">
        <v>0.24124044787716817</v>
      </c>
      <c r="AV168">
        <v>0.24124044787716817</v>
      </c>
      <c r="AW168">
        <v>0.24124044787716817</v>
      </c>
      <c r="AX168">
        <v>0.24124044787716817</v>
      </c>
      <c r="AY168">
        <v>0.24124044787716817</v>
      </c>
      <c r="AZ168">
        <v>0.24124044787716817</v>
      </c>
      <c r="BA168">
        <v>0.24124044787716817</v>
      </c>
      <c r="BB168">
        <v>0.24124044787716817</v>
      </c>
      <c r="BC168">
        <v>0.24124044787716817</v>
      </c>
      <c r="BD168">
        <v>0.24124044787716817</v>
      </c>
      <c r="BE168">
        <v>0.22988947187221578</v>
      </c>
      <c r="BF168">
        <v>0.21301752303792962</v>
      </c>
      <c r="BG168">
        <v>0.19989728522247124</v>
      </c>
      <c r="BH168">
        <v>0.18546889647521395</v>
      </c>
      <c r="BI168">
        <v>0.17703817621800361</v>
      </c>
      <c r="BJ168">
        <v>0.15281347338772791</v>
      </c>
      <c r="BK168">
        <v>0.11535267938286663</v>
      </c>
      <c r="BL168">
        <v>7.9224733692305246E-2</v>
      </c>
      <c r="BM168">
        <v>5.7169628364233567E-2</v>
      </c>
      <c r="BN168">
        <v>3.7124483087324599E-2</v>
      </c>
      <c r="BO168">
        <v>1.4612567437466311E-2</v>
      </c>
      <c r="BP168">
        <v>4.4039872762731058E-3</v>
      </c>
      <c r="BQ168">
        <v>4.4039872762731058E-3</v>
      </c>
      <c r="BR168">
        <v>0</v>
      </c>
      <c r="BS168">
        <v>0</v>
      </c>
      <c r="BT168">
        <v>0</v>
      </c>
      <c r="BU168">
        <v>9.031502614718856E-3</v>
      </c>
    </row>
    <row r="169" spans="1:73" x14ac:dyDescent="0.25">
      <c r="A169">
        <v>991</v>
      </c>
      <c r="B169">
        <v>566.17185547401959</v>
      </c>
      <c r="C169">
        <v>1.8093767927858915E-3</v>
      </c>
      <c r="D169">
        <v>-30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1.0363170889780404E-2</v>
      </c>
      <c r="K169">
        <v>2.624551984199083E-2</v>
      </c>
      <c r="L169">
        <v>3.8248620203894947E-2</v>
      </c>
      <c r="M169">
        <v>5.3453577527588191E-2</v>
      </c>
      <c r="N169">
        <v>8.1242399286862818E-2</v>
      </c>
      <c r="O169">
        <v>0.11279346036625755</v>
      </c>
      <c r="P169">
        <v>0.15151797663962382</v>
      </c>
      <c r="Q169">
        <v>0.17557777315501399</v>
      </c>
      <c r="R169">
        <v>0.18285069565906845</v>
      </c>
      <c r="S169">
        <v>0.1976314473471032</v>
      </c>
      <c r="T169">
        <v>0.21798084524639985</v>
      </c>
      <c r="U169">
        <v>0.23492894793823954</v>
      </c>
      <c r="V169">
        <v>0.24304982466995406</v>
      </c>
      <c r="W169">
        <v>0.24304982466995406</v>
      </c>
      <c r="X169">
        <v>0.24304982466995406</v>
      </c>
      <c r="Y169">
        <v>0.24304982466995406</v>
      </c>
      <c r="Z169">
        <v>0.24304982466995406</v>
      </c>
      <c r="AA169">
        <v>0.24304982466995406</v>
      </c>
      <c r="AB169">
        <v>0.24304982466995406</v>
      </c>
      <c r="AC169">
        <v>0.24304982466995406</v>
      </c>
      <c r="AD169">
        <v>0.24304982466995406</v>
      </c>
      <c r="AE169">
        <v>0.24304982466995406</v>
      </c>
      <c r="AF169">
        <v>0.24304982466995406</v>
      </c>
      <c r="AG169">
        <v>0.24304982466995406</v>
      </c>
      <c r="AH169">
        <v>0.24304982466995406</v>
      </c>
      <c r="AI169">
        <v>0.24304982466995406</v>
      </c>
      <c r="AJ169">
        <v>0.24304982466995406</v>
      </c>
      <c r="AK169">
        <v>0.24304982466995406</v>
      </c>
      <c r="AL169">
        <v>0.24304982466995406</v>
      </c>
      <c r="AM169">
        <v>0.24304982466995406</v>
      </c>
      <c r="AN169">
        <v>0.24304982466995406</v>
      </c>
      <c r="AO169">
        <v>0.24304982466995406</v>
      </c>
      <c r="AP169">
        <v>0.24304982466995406</v>
      </c>
      <c r="AQ169">
        <v>0.24304982466995406</v>
      </c>
      <c r="AR169">
        <v>0.24304982466995406</v>
      </c>
      <c r="AS169">
        <v>0.24304982466995406</v>
      </c>
      <c r="AT169">
        <v>0.24304982466995406</v>
      </c>
      <c r="AU169">
        <v>0.24304982466995406</v>
      </c>
      <c r="AV169">
        <v>0.24304982466995406</v>
      </c>
      <c r="AW169">
        <v>0.24304982466995406</v>
      </c>
      <c r="AX169">
        <v>0.24304982466995406</v>
      </c>
      <c r="AY169">
        <v>0.24304982466995406</v>
      </c>
      <c r="AZ169">
        <v>0.24304982466995406</v>
      </c>
      <c r="BA169">
        <v>0.24304982466995406</v>
      </c>
      <c r="BB169">
        <v>0.24304982466995406</v>
      </c>
      <c r="BC169">
        <v>0.24304982466995406</v>
      </c>
      <c r="BD169">
        <v>0.24304982466995406</v>
      </c>
      <c r="BE169">
        <v>0.23169884866500168</v>
      </c>
      <c r="BF169">
        <v>0.21482689983071551</v>
      </c>
      <c r="BG169">
        <v>0.19989728522247124</v>
      </c>
      <c r="BH169">
        <v>0.18546889647521395</v>
      </c>
      <c r="BI169">
        <v>0.17703817621800361</v>
      </c>
      <c r="BJ169">
        <v>0.15281347338772791</v>
      </c>
      <c r="BK169">
        <v>0.11535267938286663</v>
      </c>
      <c r="BL169">
        <v>7.9224733692305246E-2</v>
      </c>
      <c r="BM169">
        <v>5.7169628364233567E-2</v>
      </c>
      <c r="BN169">
        <v>3.7124483087324599E-2</v>
      </c>
      <c r="BO169">
        <v>1.4612567437466311E-2</v>
      </c>
      <c r="BP169">
        <v>4.4039872762731058E-3</v>
      </c>
      <c r="BQ169">
        <v>4.4039872762731058E-3</v>
      </c>
      <c r="BR169">
        <v>0</v>
      </c>
      <c r="BS169">
        <v>0</v>
      </c>
      <c r="BT169">
        <v>0</v>
      </c>
      <c r="BU169">
        <v>1.4217691862274978E-2</v>
      </c>
    </row>
    <row r="170" spans="1:73" x14ac:dyDescent="0.25">
      <c r="A170">
        <v>991</v>
      </c>
      <c r="B170">
        <v>540.26095852362539</v>
      </c>
      <c r="C170">
        <v>1.7265705296892243E-3</v>
      </c>
      <c r="D170">
        <v>-40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1.0363170889780404E-2</v>
      </c>
      <c r="K170">
        <v>2.624551984199083E-2</v>
      </c>
      <c r="L170">
        <v>3.8248620203894947E-2</v>
      </c>
      <c r="M170">
        <v>5.3453577527588191E-2</v>
      </c>
      <c r="N170">
        <v>8.1242399286862818E-2</v>
      </c>
      <c r="O170">
        <v>0.11279346036625755</v>
      </c>
      <c r="P170">
        <v>0.15151797663962382</v>
      </c>
      <c r="Q170">
        <v>0.17557777315501399</v>
      </c>
      <c r="R170">
        <v>0.18285069565906845</v>
      </c>
      <c r="S170">
        <v>0.1976314473471032</v>
      </c>
      <c r="T170">
        <v>0.21798084524639985</v>
      </c>
      <c r="U170">
        <v>0.23492894793823954</v>
      </c>
      <c r="V170">
        <v>0.24477639519964328</v>
      </c>
      <c r="W170">
        <v>0.24477639519964328</v>
      </c>
      <c r="X170">
        <v>0.24477639519964328</v>
      </c>
      <c r="Y170">
        <v>0.24477639519964328</v>
      </c>
      <c r="Z170">
        <v>0.24477639519964328</v>
      </c>
      <c r="AA170">
        <v>0.24477639519964328</v>
      </c>
      <c r="AB170">
        <v>0.24477639519964328</v>
      </c>
      <c r="AC170">
        <v>0.24477639519964328</v>
      </c>
      <c r="AD170">
        <v>0.24477639519964328</v>
      </c>
      <c r="AE170">
        <v>0.24477639519964328</v>
      </c>
      <c r="AF170">
        <v>0.24477639519964328</v>
      </c>
      <c r="AG170">
        <v>0.24477639519964328</v>
      </c>
      <c r="AH170">
        <v>0.24477639519964328</v>
      </c>
      <c r="AI170">
        <v>0.24477639519964328</v>
      </c>
      <c r="AJ170">
        <v>0.24477639519964328</v>
      </c>
      <c r="AK170">
        <v>0.24477639519964328</v>
      </c>
      <c r="AL170">
        <v>0.24477639519964328</v>
      </c>
      <c r="AM170">
        <v>0.24477639519964328</v>
      </c>
      <c r="AN170">
        <v>0.24477639519964328</v>
      </c>
      <c r="AO170">
        <v>0.24477639519964328</v>
      </c>
      <c r="AP170">
        <v>0.24477639519964328</v>
      </c>
      <c r="AQ170">
        <v>0.24477639519964328</v>
      </c>
      <c r="AR170">
        <v>0.24477639519964328</v>
      </c>
      <c r="AS170">
        <v>0.24477639519964328</v>
      </c>
      <c r="AT170">
        <v>0.24477639519964328</v>
      </c>
      <c r="AU170">
        <v>0.24477639519964328</v>
      </c>
      <c r="AV170">
        <v>0.24477639519964328</v>
      </c>
      <c r="AW170">
        <v>0.24477639519964328</v>
      </c>
      <c r="AX170">
        <v>0.24477639519964328</v>
      </c>
      <c r="AY170">
        <v>0.24477639519964328</v>
      </c>
      <c r="AZ170">
        <v>0.24477639519964328</v>
      </c>
      <c r="BA170">
        <v>0.24477639519964328</v>
      </c>
      <c r="BB170">
        <v>0.24477639519964328</v>
      </c>
      <c r="BC170">
        <v>0.24477639519964328</v>
      </c>
      <c r="BD170">
        <v>0.24477639519964328</v>
      </c>
      <c r="BE170">
        <v>0.2334254191946909</v>
      </c>
      <c r="BF170">
        <v>0.21655347036040473</v>
      </c>
      <c r="BG170">
        <v>0.20162385575216046</v>
      </c>
      <c r="BH170">
        <v>0.18546889647521395</v>
      </c>
      <c r="BI170">
        <v>0.17703817621800361</v>
      </c>
      <c r="BJ170">
        <v>0.15281347338772791</v>
      </c>
      <c r="BK170">
        <v>0.11535267938286663</v>
      </c>
      <c r="BL170">
        <v>7.9224733692305246E-2</v>
      </c>
      <c r="BM170">
        <v>5.7169628364233567E-2</v>
      </c>
      <c r="BN170">
        <v>3.7124483087324599E-2</v>
      </c>
      <c r="BO170">
        <v>1.4612567437466311E-2</v>
      </c>
      <c r="BP170">
        <v>4.4039872762731058E-3</v>
      </c>
      <c r="BQ170">
        <v>4.4039872762731058E-3</v>
      </c>
      <c r="BR170">
        <v>0</v>
      </c>
      <c r="BS170">
        <v>0</v>
      </c>
      <c r="BT170">
        <v>0</v>
      </c>
      <c r="BU170">
        <v>2.0532043970915015E-2</v>
      </c>
    </row>
    <row r="171" spans="1:73" x14ac:dyDescent="0.25">
      <c r="A171">
        <v>991</v>
      </c>
      <c r="B171">
        <v>546.34182395929452</v>
      </c>
      <c r="C171">
        <v>1.7460038107556979E-3</v>
      </c>
      <c r="D171">
        <v>-30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1.0363170889780404E-2</v>
      </c>
      <c r="K171">
        <v>2.624551984199083E-2</v>
      </c>
      <c r="L171">
        <v>3.8248620203894947E-2</v>
      </c>
      <c r="M171">
        <v>5.3453577527588191E-2</v>
      </c>
      <c r="N171">
        <v>8.1242399286862818E-2</v>
      </c>
      <c r="O171">
        <v>0.11279346036625755</v>
      </c>
      <c r="P171">
        <v>0.15151797663962382</v>
      </c>
      <c r="Q171">
        <v>0.17557777315501399</v>
      </c>
      <c r="R171">
        <v>0.18285069565906845</v>
      </c>
      <c r="S171">
        <v>0.1976314473471032</v>
      </c>
      <c r="T171">
        <v>0.21798084524639985</v>
      </c>
      <c r="U171">
        <v>0.23492894793823954</v>
      </c>
      <c r="V171">
        <v>0.24652239901039899</v>
      </c>
      <c r="W171">
        <v>0.24652239901039899</v>
      </c>
      <c r="X171">
        <v>0.24652239901039899</v>
      </c>
      <c r="Y171">
        <v>0.24652239901039899</v>
      </c>
      <c r="Z171">
        <v>0.24652239901039899</v>
      </c>
      <c r="AA171">
        <v>0.24652239901039899</v>
      </c>
      <c r="AB171">
        <v>0.24652239901039899</v>
      </c>
      <c r="AC171">
        <v>0.24652239901039899</v>
      </c>
      <c r="AD171">
        <v>0.24652239901039899</v>
      </c>
      <c r="AE171">
        <v>0.24652239901039899</v>
      </c>
      <c r="AF171">
        <v>0.24652239901039899</v>
      </c>
      <c r="AG171">
        <v>0.24652239901039899</v>
      </c>
      <c r="AH171">
        <v>0.24652239901039899</v>
      </c>
      <c r="AI171">
        <v>0.24652239901039899</v>
      </c>
      <c r="AJ171">
        <v>0.24652239901039899</v>
      </c>
      <c r="AK171">
        <v>0.24652239901039899</v>
      </c>
      <c r="AL171">
        <v>0.24652239901039899</v>
      </c>
      <c r="AM171">
        <v>0.24652239901039899</v>
      </c>
      <c r="AN171">
        <v>0.24652239901039899</v>
      </c>
      <c r="AO171">
        <v>0.24652239901039899</v>
      </c>
      <c r="AP171">
        <v>0.24652239901039899</v>
      </c>
      <c r="AQ171">
        <v>0.24652239901039899</v>
      </c>
      <c r="AR171">
        <v>0.24652239901039899</v>
      </c>
      <c r="AS171">
        <v>0.24652239901039899</v>
      </c>
      <c r="AT171">
        <v>0.24652239901039899</v>
      </c>
      <c r="AU171">
        <v>0.24652239901039899</v>
      </c>
      <c r="AV171">
        <v>0.24652239901039899</v>
      </c>
      <c r="AW171">
        <v>0.24652239901039899</v>
      </c>
      <c r="AX171">
        <v>0.24652239901039899</v>
      </c>
      <c r="AY171">
        <v>0.24652239901039899</v>
      </c>
      <c r="AZ171">
        <v>0.24652239901039899</v>
      </c>
      <c r="BA171">
        <v>0.24652239901039899</v>
      </c>
      <c r="BB171">
        <v>0.24652239901039899</v>
      </c>
      <c r="BC171">
        <v>0.24652239901039899</v>
      </c>
      <c r="BD171">
        <v>0.24652239901039899</v>
      </c>
      <c r="BE171">
        <v>0.23517142300544661</v>
      </c>
      <c r="BF171">
        <v>0.21829947417116044</v>
      </c>
      <c r="BG171">
        <v>0.20162385575216046</v>
      </c>
      <c r="BH171">
        <v>0.18546889647521395</v>
      </c>
      <c r="BI171">
        <v>0.17703817621800361</v>
      </c>
      <c r="BJ171">
        <v>0.15281347338772791</v>
      </c>
      <c r="BK171">
        <v>0.11535267938286663</v>
      </c>
      <c r="BL171">
        <v>7.9224733692305246E-2</v>
      </c>
      <c r="BM171">
        <v>5.7169628364233567E-2</v>
      </c>
      <c r="BN171">
        <v>3.7124483087324599E-2</v>
      </c>
      <c r="BO171">
        <v>1.4612567437466311E-2</v>
      </c>
      <c r="BP171">
        <v>4.4039872762731058E-3</v>
      </c>
      <c r="BQ171">
        <v>4.4039872762731058E-3</v>
      </c>
      <c r="BR171">
        <v>0</v>
      </c>
      <c r="BS171">
        <v>0</v>
      </c>
      <c r="BT171">
        <v>0</v>
      </c>
      <c r="BU171">
        <v>1.4217691862274978E-2</v>
      </c>
    </row>
    <row r="172" spans="1:73" x14ac:dyDescent="0.25">
      <c r="A172">
        <v>991</v>
      </c>
      <c r="B172">
        <v>551.83696525633536</v>
      </c>
      <c r="C172">
        <v>1.7635652296779094E-3</v>
      </c>
      <c r="D172">
        <v>-20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1.0363170889780404E-2</v>
      </c>
      <c r="K172">
        <v>2.624551984199083E-2</v>
      </c>
      <c r="L172">
        <v>3.8248620203894947E-2</v>
      </c>
      <c r="M172">
        <v>5.3453577527588191E-2</v>
      </c>
      <c r="N172">
        <v>8.1242399286862818E-2</v>
      </c>
      <c r="O172">
        <v>0.11279346036625755</v>
      </c>
      <c r="P172">
        <v>0.15151797663962382</v>
      </c>
      <c r="Q172">
        <v>0.17557777315501399</v>
      </c>
      <c r="R172">
        <v>0.18285069565906845</v>
      </c>
      <c r="S172">
        <v>0.1976314473471032</v>
      </c>
      <c r="T172">
        <v>0.21798084524639985</v>
      </c>
      <c r="U172">
        <v>0.23492894793823954</v>
      </c>
      <c r="V172">
        <v>0.2482859642400769</v>
      </c>
      <c r="W172">
        <v>0.2482859642400769</v>
      </c>
      <c r="X172">
        <v>0.2482859642400769</v>
      </c>
      <c r="Y172">
        <v>0.2482859642400769</v>
      </c>
      <c r="Z172">
        <v>0.2482859642400769</v>
      </c>
      <c r="AA172">
        <v>0.2482859642400769</v>
      </c>
      <c r="AB172">
        <v>0.2482859642400769</v>
      </c>
      <c r="AC172">
        <v>0.2482859642400769</v>
      </c>
      <c r="AD172">
        <v>0.2482859642400769</v>
      </c>
      <c r="AE172">
        <v>0.2482859642400769</v>
      </c>
      <c r="AF172">
        <v>0.2482859642400769</v>
      </c>
      <c r="AG172">
        <v>0.2482859642400769</v>
      </c>
      <c r="AH172">
        <v>0.2482859642400769</v>
      </c>
      <c r="AI172">
        <v>0.2482859642400769</v>
      </c>
      <c r="AJ172">
        <v>0.2482859642400769</v>
      </c>
      <c r="AK172">
        <v>0.2482859642400769</v>
      </c>
      <c r="AL172">
        <v>0.2482859642400769</v>
      </c>
      <c r="AM172">
        <v>0.2482859642400769</v>
      </c>
      <c r="AN172">
        <v>0.2482859642400769</v>
      </c>
      <c r="AO172">
        <v>0.2482859642400769</v>
      </c>
      <c r="AP172">
        <v>0.2482859642400769</v>
      </c>
      <c r="AQ172">
        <v>0.2482859642400769</v>
      </c>
      <c r="AR172">
        <v>0.2482859642400769</v>
      </c>
      <c r="AS172">
        <v>0.2482859642400769</v>
      </c>
      <c r="AT172">
        <v>0.2482859642400769</v>
      </c>
      <c r="AU172">
        <v>0.2482859642400769</v>
      </c>
      <c r="AV172">
        <v>0.2482859642400769</v>
      </c>
      <c r="AW172">
        <v>0.2482859642400769</v>
      </c>
      <c r="AX172">
        <v>0.2482859642400769</v>
      </c>
      <c r="AY172">
        <v>0.2482859642400769</v>
      </c>
      <c r="AZ172">
        <v>0.2482859642400769</v>
      </c>
      <c r="BA172">
        <v>0.2482859642400769</v>
      </c>
      <c r="BB172">
        <v>0.2482859642400769</v>
      </c>
      <c r="BC172">
        <v>0.2482859642400769</v>
      </c>
      <c r="BD172">
        <v>0.2482859642400769</v>
      </c>
      <c r="BE172">
        <v>0.23693498823512452</v>
      </c>
      <c r="BF172">
        <v>0.22006303940083835</v>
      </c>
      <c r="BG172">
        <v>0.20162385575216046</v>
      </c>
      <c r="BH172">
        <v>0.18546889647521395</v>
      </c>
      <c r="BI172">
        <v>0.17703817621800361</v>
      </c>
      <c r="BJ172">
        <v>0.15281347338772791</v>
      </c>
      <c r="BK172">
        <v>0.11535267938286663</v>
      </c>
      <c r="BL172">
        <v>7.9224733692305246E-2</v>
      </c>
      <c r="BM172">
        <v>5.7169628364233567E-2</v>
      </c>
      <c r="BN172">
        <v>3.7124483087324599E-2</v>
      </c>
      <c r="BO172">
        <v>1.4612567437466311E-2</v>
      </c>
      <c r="BP172">
        <v>4.4039872762731058E-3</v>
      </c>
      <c r="BQ172">
        <v>4.4039872762731058E-3</v>
      </c>
      <c r="BR172">
        <v>0</v>
      </c>
      <c r="BS172">
        <v>0</v>
      </c>
      <c r="BT172">
        <v>0</v>
      </c>
      <c r="BU172">
        <v>9.031502614718856E-3</v>
      </c>
    </row>
    <row r="173" spans="1:73" x14ac:dyDescent="0.25">
      <c r="A173">
        <v>991</v>
      </c>
      <c r="B173">
        <v>556.42201198647444</v>
      </c>
      <c r="C173">
        <v>1.7782181607043145E-3</v>
      </c>
      <c r="D173">
        <v>-10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1.0363170889780404E-2</v>
      </c>
      <c r="K173">
        <v>2.624551984199083E-2</v>
      </c>
      <c r="L173">
        <v>3.8248620203894947E-2</v>
      </c>
      <c r="M173">
        <v>5.3453577527588191E-2</v>
      </c>
      <c r="N173">
        <v>8.1242399286862818E-2</v>
      </c>
      <c r="O173">
        <v>0.11279346036625755</v>
      </c>
      <c r="P173">
        <v>0.15151797663962382</v>
      </c>
      <c r="Q173">
        <v>0.17557777315501399</v>
      </c>
      <c r="R173">
        <v>0.18285069565906845</v>
      </c>
      <c r="S173">
        <v>0.1976314473471032</v>
      </c>
      <c r="T173">
        <v>0.21798084524639985</v>
      </c>
      <c r="U173">
        <v>0.23670716609894385</v>
      </c>
      <c r="V173">
        <v>0.25006418240078121</v>
      </c>
      <c r="W173">
        <v>0.25006418240078121</v>
      </c>
      <c r="X173">
        <v>0.25006418240078121</v>
      </c>
      <c r="Y173">
        <v>0.25006418240078121</v>
      </c>
      <c r="Z173">
        <v>0.25006418240078121</v>
      </c>
      <c r="AA173">
        <v>0.25006418240078121</v>
      </c>
      <c r="AB173">
        <v>0.25006418240078121</v>
      </c>
      <c r="AC173">
        <v>0.25006418240078121</v>
      </c>
      <c r="AD173">
        <v>0.25006418240078121</v>
      </c>
      <c r="AE173">
        <v>0.25006418240078121</v>
      </c>
      <c r="AF173">
        <v>0.25006418240078121</v>
      </c>
      <c r="AG173">
        <v>0.25006418240078121</v>
      </c>
      <c r="AH173">
        <v>0.25006418240078121</v>
      </c>
      <c r="AI173">
        <v>0.25006418240078121</v>
      </c>
      <c r="AJ173">
        <v>0.25006418240078121</v>
      </c>
      <c r="AK173">
        <v>0.25006418240078121</v>
      </c>
      <c r="AL173">
        <v>0.25006418240078121</v>
      </c>
      <c r="AM173">
        <v>0.25006418240078121</v>
      </c>
      <c r="AN173">
        <v>0.25006418240078121</v>
      </c>
      <c r="AO173">
        <v>0.25006418240078121</v>
      </c>
      <c r="AP173">
        <v>0.25006418240078121</v>
      </c>
      <c r="AQ173">
        <v>0.25006418240078121</v>
      </c>
      <c r="AR173">
        <v>0.25006418240078121</v>
      </c>
      <c r="AS173">
        <v>0.25006418240078121</v>
      </c>
      <c r="AT173">
        <v>0.25006418240078121</v>
      </c>
      <c r="AU173">
        <v>0.25006418240078121</v>
      </c>
      <c r="AV173">
        <v>0.25006418240078121</v>
      </c>
      <c r="AW173">
        <v>0.25006418240078121</v>
      </c>
      <c r="AX173">
        <v>0.25006418240078121</v>
      </c>
      <c r="AY173">
        <v>0.25006418240078121</v>
      </c>
      <c r="AZ173">
        <v>0.25006418240078121</v>
      </c>
      <c r="BA173">
        <v>0.25006418240078121</v>
      </c>
      <c r="BB173">
        <v>0.25006418240078121</v>
      </c>
      <c r="BC173">
        <v>0.25006418240078121</v>
      </c>
      <c r="BD173">
        <v>0.25006418240078121</v>
      </c>
      <c r="BE173">
        <v>0.23871320639582883</v>
      </c>
      <c r="BF173">
        <v>0.22006303940083835</v>
      </c>
      <c r="BG173">
        <v>0.20162385575216046</v>
      </c>
      <c r="BH173">
        <v>0.18546889647521395</v>
      </c>
      <c r="BI173">
        <v>0.17703817621800361</v>
      </c>
      <c r="BJ173">
        <v>0.15281347338772791</v>
      </c>
      <c r="BK173">
        <v>0.11535267938286663</v>
      </c>
      <c r="BL173">
        <v>7.9224733692305246E-2</v>
      </c>
      <c r="BM173">
        <v>5.7169628364233567E-2</v>
      </c>
      <c r="BN173">
        <v>3.7124483087324599E-2</v>
      </c>
      <c r="BO173">
        <v>1.4612567437466311E-2</v>
      </c>
      <c r="BP173">
        <v>4.4039872762731058E-3</v>
      </c>
      <c r="BQ173">
        <v>4.4039872762731058E-3</v>
      </c>
      <c r="BR173">
        <v>0</v>
      </c>
      <c r="BS173">
        <v>0</v>
      </c>
      <c r="BT173">
        <v>0</v>
      </c>
      <c r="BU173">
        <v>4.7833828523863586E-3</v>
      </c>
    </row>
    <row r="174" spans="1:73" x14ac:dyDescent="0.25">
      <c r="A174">
        <v>991</v>
      </c>
      <c r="B174">
        <v>578.68120396783081</v>
      </c>
      <c r="C174">
        <v>1.8493542742497539E-3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1.0363170889780404E-2</v>
      </c>
      <c r="K174">
        <v>2.624551984199083E-2</v>
      </c>
      <c r="L174">
        <v>3.8248620203894947E-2</v>
      </c>
      <c r="M174">
        <v>5.3453577527588191E-2</v>
      </c>
      <c r="N174">
        <v>8.1242399286862818E-2</v>
      </c>
      <c r="O174">
        <v>0.11279346036625755</v>
      </c>
      <c r="P174">
        <v>0.15151797663962382</v>
      </c>
      <c r="Q174">
        <v>0.17557777315501399</v>
      </c>
      <c r="R174">
        <v>0.18285069565906845</v>
      </c>
      <c r="S174">
        <v>0.1976314473471032</v>
      </c>
      <c r="T174">
        <v>0.21798084524639985</v>
      </c>
      <c r="U174">
        <v>0.23855652037319361</v>
      </c>
      <c r="V174">
        <v>0.25191353667503097</v>
      </c>
      <c r="W174">
        <v>0.25191353667503097</v>
      </c>
      <c r="X174">
        <v>0.25191353667503097</v>
      </c>
      <c r="Y174">
        <v>0.25191353667503097</v>
      </c>
      <c r="Z174">
        <v>0.25191353667503097</v>
      </c>
      <c r="AA174">
        <v>0.25191353667503097</v>
      </c>
      <c r="AB174">
        <v>0.25191353667503097</v>
      </c>
      <c r="AC174">
        <v>0.25191353667503097</v>
      </c>
      <c r="AD174">
        <v>0.25191353667503097</v>
      </c>
      <c r="AE174">
        <v>0.25191353667503097</v>
      </c>
      <c r="AF174">
        <v>0.25191353667503097</v>
      </c>
      <c r="AG174">
        <v>0.25191353667503097</v>
      </c>
      <c r="AH174">
        <v>0.25191353667503097</v>
      </c>
      <c r="AI174">
        <v>0.25191353667503097</v>
      </c>
      <c r="AJ174">
        <v>0.25191353667503097</v>
      </c>
      <c r="AK174">
        <v>0.25191353667503097</v>
      </c>
      <c r="AL174">
        <v>0.25191353667503097</v>
      </c>
      <c r="AM174">
        <v>0.25191353667503097</v>
      </c>
      <c r="AN174">
        <v>0.25191353667503097</v>
      </c>
      <c r="AO174">
        <v>0.25191353667503097</v>
      </c>
      <c r="AP174">
        <v>0.25191353667503097</v>
      </c>
      <c r="AQ174">
        <v>0.25191353667503097</v>
      </c>
      <c r="AR174">
        <v>0.25191353667503097</v>
      </c>
      <c r="AS174">
        <v>0.25191353667503097</v>
      </c>
      <c r="AT174">
        <v>0.25191353667503097</v>
      </c>
      <c r="AU174">
        <v>0.25191353667503097</v>
      </c>
      <c r="AV174">
        <v>0.25191353667503097</v>
      </c>
      <c r="AW174">
        <v>0.25191353667503097</v>
      </c>
      <c r="AX174">
        <v>0.25191353667503097</v>
      </c>
      <c r="AY174">
        <v>0.25191353667503097</v>
      </c>
      <c r="AZ174">
        <v>0.25191353667503097</v>
      </c>
      <c r="BA174">
        <v>0.25191353667503097</v>
      </c>
      <c r="BB174">
        <v>0.25191353667503097</v>
      </c>
      <c r="BC174">
        <v>0.25191353667503097</v>
      </c>
      <c r="BD174">
        <v>0.25191353667503097</v>
      </c>
      <c r="BE174">
        <v>0.24056256067007858</v>
      </c>
      <c r="BF174">
        <v>0.22006303940083835</v>
      </c>
      <c r="BG174">
        <v>0.20162385575216046</v>
      </c>
      <c r="BH174">
        <v>0.18546889647521395</v>
      </c>
      <c r="BI174">
        <v>0.17703817621800361</v>
      </c>
      <c r="BJ174">
        <v>0.15281347338772791</v>
      </c>
      <c r="BK174">
        <v>0.11535267938286663</v>
      </c>
      <c r="BL174">
        <v>7.9224733692305246E-2</v>
      </c>
      <c r="BM174">
        <v>5.7169628364233567E-2</v>
      </c>
      <c r="BN174">
        <v>3.7124483087324599E-2</v>
      </c>
      <c r="BO174">
        <v>1.4612567437466311E-2</v>
      </c>
      <c r="BP174">
        <v>4.4039872762731058E-3</v>
      </c>
      <c r="BQ174">
        <v>4.4039872762731058E-3</v>
      </c>
      <c r="BR174">
        <v>0</v>
      </c>
      <c r="BS174">
        <v>0</v>
      </c>
      <c r="BT174">
        <v>6.2985930165848636E-4</v>
      </c>
      <c r="BU174">
        <v>5.352630900538613E-4</v>
      </c>
    </row>
    <row r="175" spans="1:73" x14ac:dyDescent="0.25">
      <c r="A175">
        <v>991</v>
      </c>
      <c r="B175">
        <v>565.95030442928316</v>
      </c>
      <c r="C175">
        <v>1.8086687580877911E-3</v>
      </c>
      <c r="D175">
        <v>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1.0363170889780404E-2</v>
      </c>
      <c r="K175">
        <v>2.624551984199083E-2</v>
      </c>
      <c r="L175">
        <v>3.8248620203894947E-2</v>
      </c>
      <c r="M175">
        <v>5.3453577527588191E-2</v>
      </c>
      <c r="N175">
        <v>8.1242399286862818E-2</v>
      </c>
      <c r="O175">
        <v>0.11279346036625755</v>
      </c>
      <c r="P175">
        <v>0.15151797663962382</v>
      </c>
      <c r="Q175">
        <v>0.17557777315501399</v>
      </c>
      <c r="R175">
        <v>0.18285069565906845</v>
      </c>
      <c r="S175">
        <v>0.1976314473471032</v>
      </c>
      <c r="T175">
        <v>0.21798084524639985</v>
      </c>
      <c r="U175">
        <v>0.24036518913128141</v>
      </c>
      <c r="V175">
        <v>0.25372220543311874</v>
      </c>
      <c r="W175">
        <v>0.25372220543311874</v>
      </c>
      <c r="X175">
        <v>0.25372220543311874</v>
      </c>
      <c r="Y175">
        <v>0.25372220543311874</v>
      </c>
      <c r="Z175">
        <v>0.25372220543311874</v>
      </c>
      <c r="AA175">
        <v>0.25372220543311874</v>
      </c>
      <c r="AB175">
        <v>0.25372220543311874</v>
      </c>
      <c r="AC175">
        <v>0.25372220543311874</v>
      </c>
      <c r="AD175">
        <v>0.25372220543311874</v>
      </c>
      <c r="AE175">
        <v>0.25372220543311874</v>
      </c>
      <c r="AF175">
        <v>0.25372220543311874</v>
      </c>
      <c r="AG175">
        <v>0.25372220543311874</v>
      </c>
      <c r="AH175">
        <v>0.25372220543311874</v>
      </c>
      <c r="AI175">
        <v>0.25372220543311874</v>
      </c>
      <c r="AJ175">
        <v>0.25372220543311874</v>
      </c>
      <c r="AK175">
        <v>0.25372220543311874</v>
      </c>
      <c r="AL175">
        <v>0.25372220543311874</v>
      </c>
      <c r="AM175">
        <v>0.25372220543311874</v>
      </c>
      <c r="AN175">
        <v>0.25372220543311874</v>
      </c>
      <c r="AO175">
        <v>0.25372220543311874</v>
      </c>
      <c r="AP175">
        <v>0.25372220543311874</v>
      </c>
      <c r="AQ175">
        <v>0.25372220543311874</v>
      </c>
      <c r="AR175">
        <v>0.25372220543311874</v>
      </c>
      <c r="AS175">
        <v>0.25372220543311874</v>
      </c>
      <c r="AT175">
        <v>0.25372220543311874</v>
      </c>
      <c r="AU175">
        <v>0.25372220543311874</v>
      </c>
      <c r="AV175">
        <v>0.25372220543311874</v>
      </c>
      <c r="AW175">
        <v>0.25372220543311874</v>
      </c>
      <c r="AX175">
        <v>0.25372220543311874</v>
      </c>
      <c r="AY175">
        <v>0.25372220543311874</v>
      </c>
      <c r="AZ175">
        <v>0.25372220543311874</v>
      </c>
      <c r="BA175">
        <v>0.25372220543311874</v>
      </c>
      <c r="BB175">
        <v>0.25372220543311874</v>
      </c>
      <c r="BC175">
        <v>0.25372220543311874</v>
      </c>
      <c r="BD175">
        <v>0.25372220543311874</v>
      </c>
      <c r="BE175">
        <v>0.24237122942816638</v>
      </c>
      <c r="BF175">
        <v>0.22006303940083835</v>
      </c>
      <c r="BG175">
        <v>0.20162385575216046</v>
      </c>
      <c r="BH175">
        <v>0.18546889647521395</v>
      </c>
      <c r="BI175">
        <v>0.17703817621800361</v>
      </c>
      <c r="BJ175">
        <v>0.15281347338772791</v>
      </c>
      <c r="BK175">
        <v>0.11535267938286663</v>
      </c>
      <c r="BL175">
        <v>7.9224733692305246E-2</v>
      </c>
      <c r="BM175">
        <v>5.7169628364233567E-2</v>
      </c>
      <c r="BN175">
        <v>3.7124483087324599E-2</v>
      </c>
      <c r="BO175">
        <v>1.4612567437466311E-2</v>
      </c>
      <c r="BP175">
        <v>4.4039872762731058E-3</v>
      </c>
      <c r="BQ175">
        <v>4.4039872762731058E-3</v>
      </c>
      <c r="BR175">
        <v>0</v>
      </c>
      <c r="BS175">
        <v>0</v>
      </c>
      <c r="BT175">
        <v>5.6287426481545222E-3</v>
      </c>
      <c r="BU175">
        <v>0</v>
      </c>
    </row>
    <row r="176" spans="1:73" x14ac:dyDescent="0.25">
      <c r="A176">
        <v>991</v>
      </c>
      <c r="B176">
        <v>603.24765256413298</v>
      </c>
      <c r="C176">
        <v>1.9278639379526619E-3</v>
      </c>
      <c r="D176">
        <v>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1.0363170889780404E-2</v>
      </c>
      <c r="K176">
        <v>2.624551984199083E-2</v>
      </c>
      <c r="L176">
        <v>3.8248620203894947E-2</v>
      </c>
      <c r="M176">
        <v>5.3453577527588191E-2</v>
      </c>
      <c r="N176">
        <v>8.1242399286862818E-2</v>
      </c>
      <c r="O176">
        <v>0.11279346036625755</v>
      </c>
      <c r="P176">
        <v>0.15151797663962382</v>
      </c>
      <c r="Q176">
        <v>0.17557777315501399</v>
      </c>
      <c r="R176">
        <v>0.18285069565906845</v>
      </c>
      <c r="S176">
        <v>0.1976314473471032</v>
      </c>
      <c r="T176">
        <v>0.21990870918435251</v>
      </c>
      <c r="U176">
        <v>0.24229305306923407</v>
      </c>
      <c r="V176">
        <v>0.25565006937107138</v>
      </c>
      <c r="W176">
        <v>0.25565006937107138</v>
      </c>
      <c r="X176">
        <v>0.25565006937107138</v>
      </c>
      <c r="Y176">
        <v>0.25565006937107138</v>
      </c>
      <c r="Z176">
        <v>0.25565006937107138</v>
      </c>
      <c r="AA176">
        <v>0.25565006937107138</v>
      </c>
      <c r="AB176">
        <v>0.25565006937107138</v>
      </c>
      <c r="AC176">
        <v>0.25565006937107138</v>
      </c>
      <c r="AD176">
        <v>0.25565006937107138</v>
      </c>
      <c r="AE176">
        <v>0.25565006937107138</v>
      </c>
      <c r="AF176">
        <v>0.25565006937107138</v>
      </c>
      <c r="AG176">
        <v>0.25565006937107138</v>
      </c>
      <c r="AH176">
        <v>0.25565006937107138</v>
      </c>
      <c r="AI176">
        <v>0.25565006937107138</v>
      </c>
      <c r="AJ176">
        <v>0.25565006937107138</v>
      </c>
      <c r="AK176">
        <v>0.25565006937107138</v>
      </c>
      <c r="AL176">
        <v>0.25565006937107138</v>
      </c>
      <c r="AM176">
        <v>0.25565006937107138</v>
      </c>
      <c r="AN176">
        <v>0.25565006937107138</v>
      </c>
      <c r="AO176">
        <v>0.25565006937107138</v>
      </c>
      <c r="AP176">
        <v>0.25565006937107138</v>
      </c>
      <c r="AQ176">
        <v>0.25565006937107138</v>
      </c>
      <c r="AR176">
        <v>0.25565006937107138</v>
      </c>
      <c r="AS176">
        <v>0.25565006937107138</v>
      </c>
      <c r="AT176">
        <v>0.25565006937107138</v>
      </c>
      <c r="AU176">
        <v>0.25565006937107138</v>
      </c>
      <c r="AV176">
        <v>0.25565006937107138</v>
      </c>
      <c r="AW176">
        <v>0.25565006937107138</v>
      </c>
      <c r="AX176">
        <v>0.25565006937107138</v>
      </c>
      <c r="AY176">
        <v>0.25565006937107138</v>
      </c>
      <c r="AZ176">
        <v>0.25565006937107138</v>
      </c>
      <c r="BA176">
        <v>0.25565006937107138</v>
      </c>
      <c r="BB176">
        <v>0.25565006937107138</v>
      </c>
      <c r="BC176">
        <v>0.25565006937107138</v>
      </c>
      <c r="BD176">
        <v>0.25565006937107138</v>
      </c>
      <c r="BE176">
        <v>0.24237122942816638</v>
      </c>
      <c r="BF176">
        <v>0.22006303940083835</v>
      </c>
      <c r="BG176">
        <v>0.20162385575216046</v>
      </c>
      <c r="BH176">
        <v>0.18546889647521395</v>
      </c>
      <c r="BI176">
        <v>0.17703817621800361</v>
      </c>
      <c r="BJ176">
        <v>0.15281347338772791</v>
      </c>
      <c r="BK176">
        <v>0.11535267938286663</v>
      </c>
      <c r="BL176">
        <v>7.9224733692305246E-2</v>
      </c>
      <c r="BM176">
        <v>5.7169628364233567E-2</v>
      </c>
      <c r="BN176">
        <v>3.7124483087324599E-2</v>
      </c>
      <c r="BO176">
        <v>1.4612567437466311E-2</v>
      </c>
      <c r="BP176">
        <v>4.4039872762731058E-3</v>
      </c>
      <c r="BQ176">
        <v>4.4039872762731058E-3</v>
      </c>
      <c r="BR176">
        <v>0</v>
      </c>
      <c r="BS176">
        <v>0</v>
      </c>
      <c r="BT176">
        <v>1.0627625994650503E-2</v>
      </c>
      <c r="BU176">
        <v>0</v>
      </c>
    </row>
    <row r="177" spans="1:73" x14ac:dyDescent="0.25">
      <c r="A177">
        <v>991</v>
      </c>
      <c r="B177">
        <v>574.00582953227706</v>
      </c>
      <c r="C177">
        <v>1.8344126731802469E-3</v>
      </c>
      <c r="D177">
        <v>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1.0363170889780404E-2</v>
      </c>
      <c r="K177">
        <v>2.624551984199083E-2</v>
      </c>
      <c r="L177">
        <v>3.8248620203894947E-2</v>
      </c>
      <c r="M177">
        <v>5.3453577527588191E-2</v>
      </c>
      <c r="N177">
        <v>8.1242399286862818E-2</v>
      </c>
      <c r="O177">
        <v>0.11279346036625755</v>
      </c>
      <c r="P177">
        <v>0.15151797663962382</v>
      </c>
      <c r="Q177">
        <v>0.17557777315501399</v>
      </c>
      <c r="R177">
        <v>0.18285069565906845</v>
      </c>
      <c r="S177">
        <v>0.1976314473471032</v>
      </c>
      <c r="T177">
        <v>0.22174312185753275</v>
      </c>
      <c r="U177">
        <v>0.24412746574241431</v>
      </c>
      <c r="V177">
        <v>0.25748448204425162</v>
      </c>
      <c r="W177">
        <v>0.25748448204425162</v>
      </c>
      <c r="X177">
        <v>0.25748448204425162</v>
      </c>
      <c r="Y177">
        <v>0.25748448204425162</v>
      </c>
      <c r="Z177">
        <v>0.25748448204425162</v>
      </c>
      <c r="AA177">
        <v>0.25748448204425162</v>
      </c>
      <c r="AB177">
        <v>0.25748448204425162</v>
      </c>
      <c r="AC177">
        <v>0.25748448204425162</v>
      </c>
      <c r="AD177">
        <v>0.25748448204425162</v>
      </c>
      <c r="AE177">
        <v>0.25748448204425162</v>
      </c>
      <c r="AF177">
        <v>0.25748448204425162</v>
      </c>
      <c r="AG177">
        <v>0.25748448204425162</v>
      </c>
      <c r="AH177">
        <v>0.25748448204425162</v>
      </c>
      <c r="AI177">
        <v>0.25748448204425162</v>
      </c>
      <c r="AJ177">
        <v>0.25748448204425162</v>
      </c>
      <c r="AK177">
        <v>0.25748448204425162</v>
      </c>
      <c r="AL177">
        <v>0.25748448204425162</v>
      </c>
      <c r="AM177">
        <v>0.25748448204425162</v>
      </c>
      <c r="AN177">
        <v>0.25748448204425162</v>
      </c>
      <c r="AO177">
        <v>0.25748448204425162</v>
      </c>
      <c r="AP177">
        <v>0.25748448204425162</v>
      </c>
      <c r="AQ177">
        <v>0.25748448204425162</v>
      </c>
      <c r="AR177">
        <v>0.25748448204425162</v>
      </c>
      <c r="AS177">
        <v>0.25748448204425162</v>
      </c>
      <c r="AT177">
        <v>0.25748448204425162</v>
      </c>
      <c r="AU177">
        <v>0.25748448204425162</v>
      </c>
      <c r="AV177">
        <v>0.25748448204425162</v>
      </c>
      <c r="AW177">
        <v>0.25748448204425162</v>
      </c>
      <c r="AX177">
        <v>0.25748448204425162</v>
      </c>
      <c r="AY177">
        <v>0.25748448204425162</v>
      </c>
      <c r="AZ177">
        <v>0.25748448204425162</v>
      </c>
      <c r="BA177">
        <v>0.25748448204425162</v>
      </c>
      <c r="BB177">
        <v>0.25748448204425162</v>
      </c>
      <c r="BC177">
        <v>0.25748448204425162</v>
      </c>
      <c r="BD177">
        <v>0.25748448204425162</v>
      </c>
      <c r="BE177">
        <v>0.24237122942816638</v>
      </c>
      <c r="BF177">
        <v>0.22006303940083835</v>
      </c>
      <c r="BG177">
        <v>0.20162385575216046</v>
      </c>
      <c r="BH177">
        <v>0.18546889647521395</v>
      </c>
      <c r="BI177">
        <v>0.17703817621800361</v>
      </c>
      <c r="BJ177">
        <v>0.15281347338772791</v>
      </c>
      <c r="BK177">
        <v>0.11535267938286663</v>
      </c>
      <c r="BL177">
        <v>7.9224733692305246E-2</v>
      </c>
      <c r="BM177">
        <v>5.7169628364233567E-2</v>
      </c>
      <c r="BN177">
        <v>3.7124483087324599E-2</v>
      </c>
      <c r="BO177">
        <v>1.4612567437466311E-2</v>
      </c>
      <c r="BP177">
        <v>4.4039872762731058E-3</v>
      </c>
      <c r="BQ177">
        <v>4.4039872762731058E-3</v>
      </c>
      <c r="BR177">
        <v>0</v>
      </c>
      <c r="BS177">
        <v>0</v>
      </c>
      <c r="BT177">
        <v>1.7160344192457183E-2</v>
      </c>
      <c r="BU177">
        <v>0</v>
      </c>
    </row>
    <row r="178" spans="1:73" x14ac:dyDescent="0.25">
      <c r="A178">
        <v>991</v>
      </c>
      <c r="B178">
        <v>536.51198193991638</v>
      </c>
      <c r="C178">
        <v>1.7145895186911032E-3</v>
      </c>
      <c r="D178">
        <v>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1.0363170889780404E-2</v>
      </c>
      <c r="K178">
        <v>2.624551984199083E-2</v>
      </c>
      <c r="L178">
        <v>3.8248620203894947E-2</v>
      </c>
      <c r="M178">
        <v>5.3453577527588191E-2</v>
      </c>
      <c r="N178">
        <v>8.1242399286862818E-2</v>
      </c>
      <c r="O178">
        <v>0.11279346036625755</v>
      </c>
      <c r="P178">
        <v>0.15151797663962382</v>
      </c>
      <c r="Q178">
        <v>0.17557777315501399</v>
      </c>
      <c r="R178">
        <v>0.18285069565906845</v>
      </c>
      <c r="S178">
        <v>0.1993460368657943</v>
      </c>
      <c r="T178">
        <v>0.22345771137622386</v>
      </c>
      <c r="U178">
        <v>0.24584205526110542</v>
      </c>
      <c r="V178">
        <v>0.2591990715629427</v>
      </c>
      <c r="W178">
        <v>0.2591990715629427</v>
      </c>
      <c r="X178">
        <v>0.2591990715629427</v>
      </c>
      <c r="Y178">
        <v>0.2591990715629427</v>
      </c>
      <c r="Z178">
        <v>0.2591990715629427</v>
      </c>
      <c r="AA178">
        <v>0.2591990715629427</v>
      </c>
      <c r="AB178">
        <v>0.2591990715629427</v>
      </c>
      <c r="AC178">
        <v>0.2591990715629427</v>
      </c>
      <c r="AD178">
        <v>0.2591990715629427</v>
      </c>
      <c r="AE178">
        <v>0.2591990715629427</v>
      </c>
      <c r="AF178">
        <v>0.2591990715629427</v>
      </c>
      <c r="AG178">
        <v>0.2591990715629427</v>
      </c>
      <c r="AH178">
        <v>0.2591990715629427</v>
      </c>
      <c r="AI178">
        <v>0.2591990715629427</v>
      </c>
      <c r="AJ178">
        <v>0.2591990715629427</v>
      </c>
      <c r="AK178">
        <v>0.2591990715629427</v>
      </c>
      <c r="AL178">
        <v>0.2591990715629427</v>
      </c>
      <c r="AM178">
        <v>0.2591990715629427</v>
      </c>
      <c r="AN178">
        <v>0.2591990715629427</v>
      </c>
      <c r="AO178">
        <v>0.2591990715629427</v>
      </c>
      <c r="AP178">
        <v>0.2591990715629427</v>
      </c>
      <c r="AQ178">
        <v>0.2591990715629427</v>
      </c>
      <c r="AR178">
        <v>0.2591990715629427</v>
      </c>
      <c r="AS178">
        <v>0.2591990715629427</v>
      </c>
      <c r="AT178">
        <v>0.2591990715629427</v>
      </c>
      <c r="AU178">
        <v>0.2591990715629427</v>
      </c>
      <c r="AV178">
        <v>0.2591990715629427</v>
      </c>
      <c r="AW178">
        <v>0.2591990715629427</v>
      </c>
      <c r="AX178">
        <v>0.2591990715629427</v>
      </c>
      <c r="AY178">
        <v>0.2591990715629427</v>
      </c>
      <c r="AZ178">
        <v>0.2591990715629427</v>
      </c>
      <c r="BA178">
        <v>0.2591990715629427</v>
      </c>
      <c r="BB178">
        <v>0.2591990715629427</v>
      </c>
      <c r="BC178">
        <v>0.2591990715629427</v>
      </c>
      <c r="BD178">
        <v>0.2591990715629427</v>
      </c>
      <c r="BE178">
        <v>0.24237122942816638</v>
      </c>
      <c r="BF178">
        <v>0.22006303940083835</v>
      </c>
      <c r="BG178">
        <v>0.20162385575216046</v>
      </c>
      <c r="BH178">
        <v>0.18546889647521395</v>
      </c>
      <c r="BI178">
        <v>0.17703817621800361</v>
      </c>
      <c r="BJ178">
        <v>0.15281347338772791</v>
      </c>
      <c r="BK178">
        <v>0.11535267938286663</v>
      </c>
      <c r="BL178">
        <v>7.9224733692305246E-2</v>
      </c>
      <c r="BM178">
        <v>5.7169628364233567E-2</v>
      </c>
      <c r="BN178">
        <v>3.7124483087324599E-2</v>
      </c>
      <c r="BO178">
        <v>1.4612567437466311E-2</v>
      </c>
      <c r="BP178">
        <v>4.4039872762731058E-3</v>
      </c>
      <c r="BQ178">
        <v>4.4039872762731058E-3</v>
      </c>
      <c r="BR178">
        <v>0</v>
      </c>
      <c r="BS178">
        <v>0</v>
      </c>
      <c r="BT178">
        <v>2.5537718400870935E-2</v>
      </c>
      <c r="BU178">
        <v>0</v>
      </c>
    </row>
    <row r="179" spans="1:73" x14ac:dyDescent="0.25">
      <c r="A179">
        <v>991</v>
      </c>
      <c r="B179">
        <v>561.29565471410376</v>
      </c>
      <c r="C179">
        <v>1.7937933892545207E-3</v>
      </c>
      <c r="D179">
        <v>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1.0363170889780404E-2</v>
      </c>
      <c r="K179">
        <v>2.624551984199083E-2</v>
      </c>
      <c r="L179">
        <v>3.8248620203894947E-2</v>
      </c>
      <c r="M179">
        <v>5.3453577527588191E-2</v>
      </c>
      <c r="N179">
        <v>8.1242399286862818E-2</v>
      </c>
      <c r="O179">
        <v>0.11279346036625755</v>
      </c>
      <c r="P179">
        <v>0.15151797663962382</v>
      </c>
      <c r="Q179">
        <v>0.17557777315501399</v>
      </c>
      <c r="R179">
        <v>0.18285069565906845</v>
      </c>
      <c r="S179">
        <v>0.1993460368657943</v>
      </c>
      <c r="T179">
        <v>0.22525150476547839</v>
      </c>
      <c r="U179">
        <v>0.24763584865035995</v>
      </c>
      <c r="V179">
        <v>0.2609928649521972</v>
      </c>
      <c r="W179">
        <v>0.2609928649521972</v>
      </c>
      <c r="X179">
        <v>0.2609928649521972</v>
      </c>
      <c r="Y179">
        <v>0.2609928649521972</v>
      </c>
      <c r="Z179">
        <v>0.2609928649521972</v>
      </c>
      <c r="AA179">
        <v>0.2609928649521972</v>
      </c>
      <c r="AB179">
        <v>0.2609928649521972</v>
      </c>
      <c r="AC179">
        <v>0.2609928649521972</v>
      </c>
      <c r="AD179">
        <v>0.2609928649521972</v>
      </c>
      <c r="AE179">
        <v>0.2609928649521972</v>
      </c>
      <c r="AF179">
        <v>0.2609928649521972</v>
      </c>
      <c r="AG179">
        <v>0.2609928649521972</v>
      </c>
      <c r="AH179">
        <v>0.2609928649521972</v>
      </c>
      <c r="AI179">
        <v>0.2609928649521972</v>
      </c>
      <c r="AJ179">
        <v>0.2609928649521972</v>
      </c>
      <c r="AK179">
        <v>0.2609928649521972</v>
      </c>
      <c r="AL179">
        <v>0.2609928649521972</v>
      </c>
      <c r="AM179">
        <v>0.2609928649521972</v>
      </c>
      <c r="AN179">
        <v>0.2609928649521972</v>
      </c>
      <c r="AO179">
        <v>0.2609928649521972</v>
      </c>
      <c r="AP179">
        <v>0.2609928649521972</v>
      </c>
      <c r="AQ179">
        <v>0.2609928649521972</v>
      </c>
      <c r="AR179">
        <v>0.2609928649521972</v>
      </c>
      <c r="AS179">
        <v>0.2609928649521972</v>
      </c>
      <c r="AT179">
        <v>0.2609928649521972</v>
      </c>
      <c r="AU179">
        <v>0.2609928649521972</v>
      </c>
      <c r="AV179">
        <v>0.2609928649521972</v>
      </c>
      <c r="AW179">
        <v>0.2609928649521972</v>
      </c>
      <c r="AX179">
        <v>0.2609928649521972</v>
      </c>
      <c r="AY179">
        <v>0.2609928649521972</v>
      </c>
      <c r="AZ179">
        <v>0.2609928649521972</v>
      </c>
      <c r="BA179">
        <v>0.2609928649521972</v>
      </c>
      <c r="BB179">
        <v>0.2609928649521972</v>
      </c>
      <c r="BC179">
        <v>0.2609928649521972</v>
      </c>
      <c r="BD179">
        <v>0.2609928649521972</v>
      </c>
      <c r="BE179">
        <v>0.24237122942816638</v>
      </c>
      <c r="BF179">
        <v>0.22006303940083835</v>
      </c>
      <c r="BG179">
        <v>0.20162385575216046</v>
      </c>
      <c r="BH179">
        <v>0.18546889647521395</v>
      </c>
      <c r="BI179">
        <v>0.17703817621800361</v>
      </c>
      <c r="BJ179">
        <v>0.15281347338772791</v>
      </c>
      <c r="BK179">
        <v>0.11535267938286663</v>
      </c>
      <c r="BL179">
        <v>7.9224733692305246E-2</v>
      </c>
      <c r="BM179">
        <v>5.7169628364233567E-2</v>
      </c>
      <c r="BN179">
        <v>3.7124483087324599E-2</v>
      </c>
      <c r="BO179">
        <v>1.4612567437466311E-2</v>
      </c>
      <c r="BP179">
        <v>4.4039872762731058E-3</v>
      </c>
      <c r="BQ179">
        <v>4.4039872762731058E-3</v>
      </c>
      <c r="BR179">
        <v>0</v>
      </c>
      <c r="BS179">
        <v>0</v>
      </c>
      <c r="BT179">
        <v>1.7160344192457128E-2</v>
      </c>
      <c r="BU179">
        <v>0</v>
      </c>
    </row>
    <row r="180" spans="1:73" x14ac:dyDescent="0.25">
      <c r="A180">
        <v>945</v>
      </c>
      <c r="B180">
        <v>650.9449286678522</v>
      </c>
      <c r="C180">
        <v>2.0802952953695988E-3</v>
      </c>
      <c r="D180">
        <v>20</v>
      </c>
      <c r="E180">
        <v>452.5</v>
      </c>
      <c r="F180">
        <v>-492.5</v>
      </c>
      <c r="G180">
        <v>0</v>
      </c>
      <c r="H180">
        <v>0</v>
      </c>
      <c r="I180">
        <v>0</v>
      </c>
      <c r="J180">
        <v>1.0363170889780404E-2</v>
      </c>
      <c r="K180">
        <v>2.624551984199083E-2</v>
      </c>
      <c r="L180">
        <v>3.8248620203894947E-2</v>
      </c>
      <c r="M180">
        <v>5.3453577527588191E-2</v>
      </c>
      <c r="N180">
        <v>8.1242399286862818E-2</v>
      </c>
      <c r="O180">
        <v>0.11279346036625755</v>
      </c>
      <c r="P180">
        <v>0.15151797663962382</v>
      </c>
      <c r="Q180">
        <v>0.17557777315501399</v>
      </c>
      <c r="R180">
        <v>0.18285069565906845</v>
      </c>
      <c r="S180">
        <v>0.1993460368657943</v>
      </c>
      <c r="T180">
        <v>0.22525150476547839</v>
      </c>
      <c r="U180">
        <v>0.24971614394572955</v>
      </c>
      <c r="V180">
        <v>0.26307316024756677</v>
      </c>
      <c r="W180">
        <v>0.26307316024756677</v>
      </c>
      <c r="X180">
        <v>0.26307316024756677</v>
      </c>
      <c r="Y180">
        <v>0.26307316024756677</v>
      </c>
      <c r="Z180">
        <v>0.26307316024756677</v>
      </c>
      <c r="AA180">
        <v>0.26307316024756677</v>
      </c>
      <c r="AB180">
        <v>0.26307316024756677</v>
      </c>
      <c r="AC180">
        <v>0.26307316024756677</v>
      </c>
      <c r="AD180">
        <v>0.26307316024756677</v>
      </c>
      <c r="AE180">
        <v>0.26307316024756677</v>
      </c>
      <c r="AF180">
        <v>0.26307316024756677</v>
      </c>
      <c r="AG180">
        <v>0.26307316024756677</v>
      </c>
      <c r="AH180">
        <v>0.26307316024756677</v>
      </c>
      <c r="AI180">
        <v>0.26307316024756677</v>
      </c>
      <c r="AJ180">
        <v>0.26307316024756677</v>
      </c>
      <c r="AK180">
        <v>0.26307316024756677</v>
      </c>
      <c r="AL180">
        <v>0.26307316024756677</v>
      </c>
      <c r="AM180">
        <v>0.26307316024756677</v>
      </c>
      <c r="AN180">
        <v>0.26307316024756677</v>
      </c>
      <c r="AO180">
        <v>0.26307316024756677</v>
      </c>
      <c r="AP180">
        <v>0.26307316024756677</v>
      </c>
      <c r="AQ180">
        <v>0.26307316024756677</v>
      </c>
      <c r="AR180">
        <v>0.26307316024756677</v>
      </c>
      <c r="AS180">
        <v>0.26307316024756677</v>
      </c>
      <c r="AT180">
        <v>0.26307316024756677</v>
      </c>
      <c r="AU180">
        <v>0.26307316024756677</v>
      </c>
      <c r="AV180">
        <v>0.26307316024756677</v>
      </c>
      <c r="AW180">
        <v>0.26307316024756677</v>
      </c>
      <c r="AX180">
        <v>0.26307316024756677</v>
      </c>
      <c r="AY180">
        <v>0.26307316024756677</v>
      </c>
      <c r="AZ180">
        <v>0.26307316024756677</v>
      </c>
      <c r="BA180">
        <v>0.26307316024756677</v>
      </c>
      <c r="BB180">
        <v>0.26307316024756677</v>
      </c>
      <c r="BC180">
        <v>0.26307316024756677</v>
      </c>
      <c r="BD180">
        <v>0.2609928649521972</v>
      </c>
      <c r="BE180">
        <v>0.24237122942816638</v>
      </c>
      <c r="BF180">
        <v>0.22006303940083835</v>
      </c>
      <c r="BG180">
        <v>0.20162385575216046</v>
      </c>
      <c r="BH180">
        <v>0.18546889647521395</v>
      </c>
      <c r="BI180">
        <v>0.17703817621800361</v>
      </c>
      <c r="BJ180">
        <v>0.15281347338772791</v>
      </c>
      <c r="BK180">
        <v>0.11535267938286663</v>
      </c>
      <c r="BL180">
        <v>7.9224733692305246E-2</v>
      </c>
      <c r="BM180">
        <v>5.7169628364233567E-2</v>
      </c>
      <c r="BN180">
        <v>3.7124483087324599E-2</v>
      </c>
      <c r="BO180">
        <v>1.4612567437466311E-2</v>
      </c>
      <c r="BP180">
        <v>4.4039872762731058E-3</v>
      </c>
      <c r="BQ180">
        <v>4.4039872762731058E-3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969</v>
      </c>
      <c r="B181">
        <v>387.55248213213969</v>
      </c>
      <c r="C181">
        <v>1.2385434923630539E-3</v>
      </c>
      <c r="D181">
        <v>10</v>
      </c>
      <c r="E181">
        <v>474.5</v>
      </c>
      <c r="F181">
        <v>-494.5</v>
      </c>
      <c r="G181">
        <v>0</v>
      </c>
      <c r="H181">
        <v>0</v>
      </c>
      <c r="I181">
        <v>0</v>
      </c>
      <c r="J181">
        <v>1.0363170889780404E-2</v>
      </c>
      <c r="K181">
        <v>2.624551984199083E-2</v>
      </c>
      <c r="L181">
        <v>3.8248620203894947E-2</v>
      </c>
      <c r="M181">
        <v>5.3453577527588191E-2</v>
      </c>
      <c r="N181">
        <v>8.1242399286862818E-2</v>
      </c>
      <c r="O181">
        <v>0.11279346036625755</v>
      </c>
      <c r="P181">
        <v>0.15151797663962382</v>
      </c>
      <c r="Q181">
        <v>0.17557777315501399</v>
      </c>
      <c r="R181">
        <v>0.18285069565906845</v>
      </c>
      <c r="S181">
        <v>0.1993460368657943</v>
      </c>
      <c r="T181">
        <v>0.22525150476547839</v>
      </c>
      <c r="U181">
        <v>0.25095468743809263</v>
      </c>
      <c r="V181">
        <v>0.26431170373992985</v>
      </c>
      <c r="W181">
        <v>0.26431170373992985</v>
      </c>
      <c r="X181">
        <v>0.26431170373992985</v>
      </c>
      <c r="Y181">
        <v>0.26431170373992985</v>
      </c>
      <c r="Z181">
        <v>0.26431170373992985</v>
      </c>
      <c r="AA181">
        <v>0.26431170373992985</v>
      </c>
      <c r="AB181">
        <v>0.26431170373992985</v>
      </c>
      <c r="AC181">
        <v>0.26431170373992985</v>
      </c>
      <c r="AD181">
        <v>0.26431170373992985</v>
      </c>
      <c r="AE181">
        <v>0.26431170373992985</v>
      </c>
      <c r="AF181">
        <v>0.26431170373992985</v>
      </c>
      <c r="AG181">
        <v>0.26431170373992985</v>
      </c>
      <c r="AH181">
        <v>0.26431170373992985</v>
      </c>
      <c r="AI181">
        <v>0.26431170373992985</v>
      </c>
      <c r="AJ181">
        <v>0.26431170373992985</v>
      </c>
      <c r="AK181">
        <v>0.26431170373992985</v>
      </c>
      <c r="AL181">
        <v>0.26431170373992985</v>
      </c>
      <c r="AM181">
        <v>0.26431170373992985</v>
      </c>
      <c r="AN181">
        <v>0.26431170373992985</v>
      </c>
      <c r="AO181">
        <v>0.26431170373992985</v>
      </c>
      <c r="AP181">
        <v>0.26431170373992985</v>
      </c>
      <c r="AQ181">
        <v>0.26431170373992985</v>
      </c>
      <c r="AR181">
        <v>0.26431170373992985</v>
      </c>
      <c r="AS181">
        <v>0.26431170373992985</v>
      </c>
      <c r="AT181">
        <v>0.26431170373992985</v>
      </c>
      <c r="AU181">
        <v>0.26431170373992985</v>
      </c>
      <c r="AV181">
        <v>0.26431170373992985</v>
      </c>
      <c r="AW181">
        <v>0.26431170373992985</v>
      </c>
      <c r="AX181">
        <v>0.26431170373992985</v>
      </c>
      <c r="AY181">
        <v>0.26431170373992985</v>
      </c>
      <c r="AZ181">
        <v>0.26431170373992985</v>
      </c>
      <c r="BA181">
        <v>0.26431170373992985</v>
      </c>
      <c r="BB181">
        <v>0.26431170373992985</v>
      </c>
      <c r="BC181">
        <v>0.26431170373992985</v>
      </c>
      <c r="BD181">
        <v>0.26223140844456028</v>
      </c>
      <c r="BE181">
        <v>0.24237122942816638</v>
      </c>
      <c r="BF181">
        <v>0.22006303940083835</v>
      </c>
      <c r="BG181">
        <v>0.20162385575216046</v>
      </c>
      <c r="BH181">
        <v>0.18546889647521395</v>
      </c>
      <c r="BI181">
        <v>0.17703817621800361</v>
      </c>
      <c r="BJ181">
        <v>0.15281347338772791</v>
      </c>
      <c r="BK181">
        <v>0.11535267938286663</v>
      </c>
      <c r="BL181">
        <v>7.9224733692305246E-2</v>
      </c>
      <c r="BM181">
        <v>5.7169628364233567E-2</v>
      </c>
      <c r="BN181">
        <v>3.7124483087324599E-2</v>
      </c>
      <c r="BO181">
        <v>1.4612567437466311E-2</v>
      </c>
      <c r="BP181">
        <v>4.4039872762731058E-3</v>
      </c>
      <c r="BQ181">
        <v>4.4039872762731058E-3</v>
      </c>
      <c r="BR181">
        <v>0</v>
      </c>
      <c r="BS181">
        <v>0</v>
      </c>
      <c r="BT181">
        <v>1.2997096700889665E-4</v>
      </c>
      <c r="BU181">
        <v>5.4343043269761138E-4</v>
      </c>
    </row>
    <row r="182" spans="1:73" x14ac:dyDescent="0.25">
      <c r="A182">
        <v>969</v>
      </c>
      <c r="B182">
        <v>402.45411319806243</v>
      </c>
      <c r="C182">
        <v>1.2861662506556996E-3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1.0363170889780404E-2</v>
      </c>
      <c r="K182">
        <v>2.624551984199083E-2</v>
      </c>
      <c r="L182">
        <v>3.8248620203894947E-2</v>
      </c>
      <c r="M182">
        <v>5.3453577527588191E-2</v>
      </c>
      <c r="N182">
        <v>8.1242399286862818E-2</v>
      </c>
      <c r="O182">
        <v>0.11279346036625755</v>
      </c>
      <c r="P182">
        <v>0.15151797663962382</v>
      </c>
      <c r="Q182">
        <v>0.17557777315501399</v>
      </c>
      <c r="R182">
        <v>0.18285069565906845</v>
      </c>
      <c r="S182">
        <v>0.1993460368657943</v>
      </c>
      <c r="T182">
        <v>0.22525150476547839</v>
      </c>
      <c r="U182">
        <v>0.25224085368874832</v>
      </c>
      <c r="V182">
        <v>0.26559786999058554</v>
      </c>
      <c r="W182">
        <v>0.26559786999058554</v>
      </c>
      <c r="X182">
        <v>0.26559786999058554</v>
      </c>
      <c r="Y182">
        <v>0.26559786999058554</v>
      </c>
      <c r="Z182">
        <v>0.26559786999058554</v>
      </c>
      <c r="AA182">
        <v>0.26559786999058554</v>
      </c>
      <c r="AB182">
        <v>0.26559786999058554</v>
      </c>
      <c r="AC182">
        <v>0.26559786999058554</v>
      </c>
      <c r="AD182">
        <v>0.26559786999058554</v>
      </c>
      <c r="AE182">
        <v>0.26559786999058554</v>
      </c>
      <c r="AF182">
        <v>0.26559786999058554</v>
      </c>
      <c r="AG182">
        <v>0.26559786999058554</v>
      </c>
      <c r="AH182">
        <v>0.26559786999058554</v>
      </c>
      <c r="AI182">
        <v>0.26559786999058554</v>
      </c>
      <c r="AJ182">
        <v>0.26559786999058554</v>
      </c>
      <c r="AK182">
        <v>0.26559786999058554</v>
      </c>
      <c r="AL182">
        <v>0.26559786999058554</v>
      </c>
      <c r="AM182">
        <v>0.26559786999058554</v>
      </c>
      <c r="AN182">
        <v>0.26559786999058554</v>
      </c>
      <c r="AO182">
        <v>0.26559786999058554</v>
      </c>
      <c r="AP182">
        <v>0.26559786999058554</v>
      </c>
      <c r="AQ182">
        <v>0.26559786999058554</v>
      </c>
      <c r="AR182">
        <v>0.26559786999058554</v>
      </c>
      <c r="AS182">
        <v>0.26559786999058554</v>
      </c>
      <c r="AT182">
        <v>0.26559786999058554</v>
      </c>
      <c r="AU182">
        <v>0.26559786999058554</v>
      </c>
      <c r="AV182">
        <v>0.26559786999058554</v>
      </c>
      <c r="AW182">
        <v>0.26559786999058554</v>
      </c>
      <c r="AX182">
        <v>0.26559786999058554</v>
      </c>
      <c r="AY182">
        <v>0.26559786999058554</v>
      </c>
      <c r="AZ182">
        <v>0.26559786999058554</v>
      </c>
      <c r="BA182">
        <v>0.26559786999058554</v>
      </c>
      <c r="BB182">
        <v>0.26559786999058554</v>
      </c>
      <c r="BC182">
        <v>0.26559786999058554</v>
      </c>
      <c r="BD182">
        <v>0.26351757469521597</v>
      </c>
      <c r="BE182">
        <v>0.24365739567882208</v>
      </c>
      <c r="BF182">
        <v>0.22006303940083835</v>
      </c>
      <c r="BG182">
        <v>0.20162385575216046</v>
      </c>
      <c r="BH182">
        <v>0.18546889647521395</v>
      </c>
      <c r="BI182">
        <v>0.17703817621800361</v>
      </c>
      <c r="BJ182">
        <v>0.15281347338772791</v>
      </c>
      <c r="BK182">
        <v>0.11535267938286663</v>
      </c>
      <c r="BL182">
        <v>7.9224733692305246E-2</v>
      </c>
      <c r="BM182">
        <v>5.7169628364233567E-2</v>
      </c>
      <c r="BN182">
        <v>3.7124483087324599E-2</v>
      </c>
      <c r="BO182">
        <v>1.4612567437466311E-2</v>
      </c>
      <c r="BP182">
        <v>4.4039872762731058E-3</v>
      </c>
      <c r="BQ182">
        <v>4.4039872762731058E-3</v>
      </c>
      <c r="BR182">
        <v>0</v>
      </c>
      <c r="BS182">
        <v>0</v>
      </c>
      <c r="BT182">
        <v>0</v>
      </c>
      <c r="BU182">
        <v>1.3219840612041511E-3</v>
      </c>
    </row>
    <row r="183" spans="1:73" x14ac:dyDescent="0.25">
      <c r="A183">
        <v>969</v>
      </c>
      <c r="B183">
        <v>414.41552587694747</v>
      </c>
      <c r="C183">
        <v>1.3243926342190249E-3</v>
      </c>
      <c r="D183">
        <v>-10</v>
      </c>
      <c r="E183">
        <v>494.5</v>
      </c>
      <c r="F183">
        <v>-474.5</v>
      </c>
      <c r="G183">
        <v>0</v>
      </c>
      <c r="H183">
        <v>0</v>
      </c>
      <c r="I183">
        <v>0</v>
      </c>
      <c r="J183">
        <v>1.0363170889780404E-2</v>
      </c>
      <c r="K183">
        <v>2.624551984199083E-2</v>
      </c>
      <c r="L183">
        <v>3.8248620203894947E-2</v>
      </c>
      <c r="M183">
        <v>5.3453577527588191E-2</v>
      </c>
      <c r="N183">
        <v>8.1242399286862818E-2</v>
      </c>
      <c r="O183">
        <v>0.11279346036625755</v>
      </c>
      <c r="P183">
        <v>0.15151797663962382</v>
      </c>
      <c r="Q183">
        <v>0.17557777315501399</v>
      </c>
      <c r="R183">
        <v>0.18285069565906845</v>
      </c>
      <c r="S183">
        <v>0.1993460368657943</v>
      </c>
      <c r="T183">
        <v>0.22525150476547839</v>
      </c>
      <c r="U183">
        <v>0.25224085368874832</v>
      </c>
      <c r="V183">
        <v>0.26692226262480456</v>
      </c>
      <c r="W183">
        <v>0.26692226262480456</v>
      </c>
      <c r="X183">
        <v>0.26692226262480456</v>
      </c>
      <c r="Y183">
        <v>0.26692226262480456</v>
      </c>
      <c r="Z183">
        <v>0.26692226262480456</v>
      </c>
      <c r="AA183">
        <v>0.26692226262480456</v>
      </c>
      <c r="AB183">
        <v>0.26692226262480456</v>
      </c>
      <c r="AC183">
        <v>0.26692226262480456</v>
      </c>
      <c r="AD183">
        <v>0.26692226262480456</v>
      </c>
      <c r="AE183">
        <v>0.26692226262480456</v>
      </c>
      <c r="AF183">
        <v>0.26692226262480456</v>
      </c>
      <c r="AG183">
        <v>0.26692226262480456</v>
      </c>
      <c r="AH183">
        <v>0.26692226262480456</v>
      </c>
      <c r="AI183">
        <v>0.26692226262480456</v>
      </c>
      <c r="AJ183">
        <v>0.26692226262480456</v>
      </c>
      <c r="AK183">
        <v>0.26692226262480456</v>
      </c>
      <c r="AL183">
        <v>0.26692226262480456</v>
      </c>
      <c r="AM183">
        <v>0.26692226262480456</v>
      </c>
      <c r="AN183">
        <v>0.26692226262480456</v>
      </c>
      <c r="AO183">
        <v>0.26692226262480456</v>
      </c>
      <c r="AP183">
        <v>0.26692226262480456</v>
      </c>
      <c r="AQ183">
        <v>0.26692226262480456</v>
      </c>
      <c r="AR183">
        <v>0.26692226262480456</v>
      </c>
      <c r="AS183">
        <v>0.26692226262480456</v>
      </c>
      <c r="AT183">
        <v>0.26692226262480456</v>
      </c>
      <c r="AU183">
        <v>0.26692226262480456</v>
      </c>
      <c r="AV183">
        <v>0.26692226262480456</v>
      </c>
      <c r="AW183">
        <v>0.26692226262480456</v>
      </c>
      <c r="AX183">
        <v>0.26692226262480456</v>
      </c>
      <c r="AY183">
        <v>0.26692226262480456</v>
      </c>
      <c r="AZ183">
        <v>0.26692226262480456</v>
      </c>
      <c r="BA183">
        <v>0.26692226262480456</v>
      </c>
      <c r="BB183">
        <v>0.26692226262480456</v>
      </c>
      <c r="BC183">
        <v>0.26692226262480456</v>
      </c>
      <c r="BD183">
        <v>0.26484196732943499</v>
      </c>
      <c r="BE183">
        <v>0.2449817883130411</v>
      </c>
      <c r="BF183">
        <v>0.22006303940083835</v>
      </c>
      <c r="BG183">
        <v>0.20162385575216046</v>
      </c>
      <c r="BH183">
        <v>0.18546889647521395</v>
      </c>
      <c r="BI183">
        <v>0.17703817621800361</v>
      </c>
      <c r="BJ183">
        <v>0.15281347338772791</v>
      </c>
      <c r="BK183">
        <v>0.11535267938286663</v>
      </c>
      <c r="BL183">
        <v>7.9224733692305246E-2</v>
      </c>
      <c r="BM183">
        <v>5.7169628364233567E-2</v>
      </c>
      <c r="BN183">
        <v>3.7124483087324599E-2</v>
      </c>
      <c r="BO183">
        <v>1.4612567437466311E-2</v>
      </c>
      <c r="BP183">
        <v>4.4039872762731058E-3</v>
      </c>
      <c r="BQ183">
        <v>4.4039872762731058E-3</v>
      </c>
      <c r="BR183">
        <v>0</v>
      </c>
      <c r="BS183">
        <v>0</v>
      </c>
      <c r="BT183">
        <v>0</v>
      </c>
      <c r="BU183">
        <v>2.2735455402895788E-3</v>
      </c>
    </row>
    <row r="184" spans="1:73" x14ac:dyDescent="0.25">
      <c r="A184">
        <v>969</v>
      </c>
      <c r="B184">
        <v>397.57935847979235</v>
      </c>
      <c r="C184">
        <v>1.2705874683964211E-3</v>
      </c>
      <c r="D184">
        <v>-20</v>
      </c>
      <c r="E184">
        <v>504.5</v>
      </c>
      <c r="F184">
        <v>-464.5</v>
      </c>
      <c r="G184">
        <v>0</v>
      </c>
      <c r="H184">
        <v>0</v>
      </c>
      <c r="I184">
        <v>0</v>
      </c>
      <c r="J184">
        <v>1.0363170889780404E-2</v>
      </c>
      <c r="K184">
        <v>2.624551984199083E-2</v>
      </c>
      <c r="L184">
        <v>3.8248620203894947E-2</v>
      </c>
      <c r="M184">
        <v>5.3453577527588191E-2</v>
      </c>
      <c r="N184">
        <v>8.1242399286862818E-2</v>
      </c>
      <c r="O184">
        <v>0.11279346036625755</v>
      </c>
      <c r="P184">
        <v>0.15151797663962382</v>
      </c>
      <c r="Q184">
        <v>0.17557777315501399</v>
      </c>
      <c r="R184">
        <v>0.18285069565906845</v>
      </c>
      <c r="S184">
        <v>0.1993460368657943</v>
      </c>
      <c r="T184">
        <v>0.22525150476547839</v>
      </c>
      <c r="U184">
        <v>0.25224085368874832</v>
      </c>
      <c r="V184">
        <v>0.26819285009320099</v>
      </c>
      <c r="W184">
        <v>0.26819285009320099</v>
      </c>
      <c r="X184">
        <v>0.26819285009320099</v>
      </c>
      <c r="Y184">
        <v>0.26819285009320099</v>
      </c>
      <c r="Z184">
        <v>0.26819285009320099</v>
      </c>
      <c r="AA184">
        <v>0.26819285009320099</v>
      </c>
      <c r="AB184">
        <v>0.26819285009320099</v>
      </c>
      <c r="AC184">
        <v>0.26819285009320099</v>
      </c>
      <c r="AD184">
        <v>0.26819285009320099</v>
      </c>
      <c r="AE184">
        <v>0.26819285009320099</v>
      </c>
      <c r="AF184">
        <v>0.26819285009320099</v>
      </c>
      <c r="AG184">
        <v>0.26819285009320099</v>
      </c>
      <c r="AH184">
        <v>0.26819285009320099</v>
      </c>
      <c r="AI184">
        <v>0.26819285009320099</v>
      </c>
      <c r="AJ184">
        <v>0.26819285009320099</v>
      </c>
      <c r="AK184">
        <v>0.26819285009320099</v>
      </c>
      <c r="AL184">
        <v>0.26819285009320099</v>
      </c>
      <c r="AM184">
        <v>0.26819285009320099</v>
      </c>
      <c r="AN184">
        <v>0.26819285009320099</v>
      </c>
      <c r="AO184">
        <v>0.26819285009320099</v>
      </c>
      <c r="AP184">
        <v>0.26819285009320099</v>
      </c>
      <c r="AQ184">
        <v>0.26819285009320099</v>
      </c>
      <c r="AR184">
        <v>0.26819285009320099</v>
      </c>
      <c r="AS184">
        <v>0.26819285009320099</v>
      </c>
      <c r="AT184">
        <v>0.26819285009320099</v>
      </c>
      <c r="AU184">
        <v>0.26819285009320099</v>
      </c>
      <c r="AV184">
        <v>0.26819285009320099</v>
      </c>
      <c r="AW184">
        <v>0.26819285009320099</v>
      </c>
      <c r="AX184">
        <v>0.26819285009320099</v>
      </c>
      <c r="AY184">
        <v>0.26819285009320099</v>
      </c>
      <c r="AZ184">
        <v>0.26819285009320099</v>
      </c>
      <c r="BA184">
        <v>0.26819285009320099</v>
      </c>
      <c r="BB184">
        <v>0.26819285009320099</v>
      </c>
      <c r="BC184">
        <v>0.26819285009320099</v>
      </c>
      <c r="BD184">
        <v>0.26611255479783141</v>
      </c>
      <c r="BE184">
        <v>0.24625237578143752</v>
      </c>
      <c r="BF184">
        <v>0.22006303940083835</v>
      </c>
      <c r="BG184">
        <v>0.20162385575216046</v>
      </c>
      <c r="BH184">
        <v>0.18546889647521395</v>
      </c>
      <c r="BI184">
        <v>0.17703817621800361</v>
      </c>
      <c r="BJ184">
        <v>0.15281347338772791</v>
      </c>
      <c r="BK184">
        <v>0.11535267938286663</v>
      </c>
      <c r="BL184">
        <v>7.9224733692305246E-2</v>
      </c>
      <c r="BM184">
        <v>5.7169628364233567E-2</v>
      </c>
      <c r="BN184">
        <v>3.7124483087324599E-2</v>
      </c>
      <c r="BO184">
        <v>1.4612567437466311E-2</v>
      </c>
      <c r="BP184">
        <v>4.4039872762731058E-3</v>
      </c>
      <c r="BQ184">
        <v>4.4039872762731058E-3</v>
      </c>
      <c r="BR184">
        <v>0</v>
      </c>
      <c r="BS184">
        <v>0</v>
      </c>
      <c r="BT184">
        <v>0</v>
      </c>
      <c r="BU184">
        <v>9.7062472679819156E-3</v>
      </c>
    </row>
    <row r="185" spans="1:73" x14ac:dyDescent="0.25">
      <c r="A185">
        <v>965</v>
      </c>
      <c r="B185">
        <v>534.620936565541</v>
      </c>
      <c r="C185">
        <v>1.7085460999280225E-3</v>
      </c>
      <c r="D185">
        <v>-30</v>
      </c>
      <c r="E185">
        <v>512.5</v>
      </c>
      <c r="F185">
        <v>-452.5</v>
      </c>
      <c r="G185">
        <v>0</v>
      </c>
      <c r="H185">
        <v>0</v>
      </c>
      <c r="I185">
        <v>0</v>
      </c>
      <c r="J185">
        <v>1.0363170889780404E-2</v>
      </c>
      <c r="K185">
        <v>2.624551984199083E-2</v>
      </c>
      <c r="L185">
        <v>3.8248620203894947E-2</v>
      </c>
      <c r="M185">
        <v>5.3453577527588191E-2</v>
      </c>
      <c r="N185">
        <v>8.1242399286862818E-2</v>
      </c>
      <c r="O185">
        <v>0.11279346036625755</v>
      </c>
      <c r="P185">
        <v>0.15151797663962382</v>
      </c>
      <c r="Q185">
        <v>0.17557777315501399</v>
      </c>
      <c r="R185">
        <v>0.18285069565906845</v>
      </c>
      <c r="S185">
        <v>0.1993460368657943</v>
      </c>
      <c r="T185">
        <v>0.22525150476547839</v>
      </c>
      <c r="U185">
        <v>0.25224085368874832</v>
      </c>
      <c r="V185">
        <v>0.26819285009320099</v>
      </c>
      <c r="W185">
        <v>0.26990139619312903</v>
      </c>
      <c r="X185">
        <v>0.26990139619312903</v>
      </c>
      <c r="Y185">
        <v>0.26990139619312903</v>
      </c>
      <c r="Z185">
        <v>0.26990139619312903</v>
      </c>
      <c r="AA185">
        <v>0.26990139619312903</v>
      </c>
      <c r="AB185">
        <v>0.26990139619312903</v>
      </c>
      <c r="AC185">
        <v>0.26990139619312903</v>
      </c>
      <c r="AD185">
        <v>0.26990139619312903</v>
      </c>
      <c r="AE185">
        <v>0.26990139619312903</v>
      </c>
      <c r="AF185">
        <v>0.26990139619312903</v>
      </c>
      <c r="AG185">
        <v>0.26990139619312903</v>
      </c>
      <c r="AH185">
        <v>0.26990139619312903</v>
      </c>
      <c r="AI185">
        <v>0.26990139619312903</v>
      </c>
      <c r="AJ185">
        <v>0.26990139619312903</v>
      </c>
      <c r="AK185">
        <v>0.26990139619312903</v>
      </c>
      <c r="AL185">
        <v>0.26990139619312903</v>
      </c>
      <c r="AM185">
        <v>0.26990139619312903</v>
      </c>
      <c r="AN185">
        <v>0.26990139619312903</v>
      </c>
      <c r="AO185">
        <v>0.26990139619312903</v>
      </c>
      <c r="AP185">
        <v>0.26990139619312903</v>
      </c>
      <c r="AQ185">
        <v>0.26990139619312903</v>
      </c>
      <c r="AR185">
        <v>0.26990139619312903</v>
      </c>
      <c r="AS185">
        <v>0.26990139619312903</v>
      </c>
      <c r="AT185">
        <v>0.26990139619312903</v>
      </c>
      <c r="AU185">
        <v>0.26990139619312903</v>
      </c>
      <c r="AV185">
        <v>0.26990139619312903</v>
      </c>
      <c r="AW185">
        <v>0.26990139619312903</v>
      </c>
      <c r="AX185">
        <v>0.26990139619312903</v>
      </c>
      <c r="AY185">
        <v>0.26990139619312903</v>
      </c>
      <c r="AZ185">
        <v>0.26990139619312903</v>
      </c>
      <c r="BA185">
        <v>0.26990139619312903</v>
      </c>
      <c r="BB185">
        <v>0.26990139619312903</v>
      </c>
      <c r="BC185">
        <v>0.26990139619312903</v>
      </c>
      <c r="BD185">
        <v>0.26782110089775946</v>
      </c>
      <c r="BE185">
        <v>0.24796092188136554</v>
      </c>
      <c r="BF185">
        <v>0.22177158550076637</v>
      </c>
      <c r="BG185">
        <v>0.20162385575216046</v>
      </c>
      <c r="BH185">
        <v>0.18546889647521395</v>
      </c>
      <c r="BI185">
        <v>0.17703817621800361</v>
      </c>
      <c r="BJ185">
        <v>0.15281347338772791</v>
      </c>
      <c r="BK185">
        <v>0.11535267938286663</v>
      </c>
      <c r="BL185">
        <v>7.9224733692305246E-2</v>
      </c>
      <c r="BM185">
        <v>5.7169628364233567E-2</v>
      </c>
      <c r="BN185">
        <v>3.7124483087324599E-2</v>
      </c>
      <c r="BO185">
        <v>1.4612567437466311E-2</v>
      </c>
      <c r="BP185">
        <v>4.4039872762731058E-3</v>
      </c>
      <c r="BQ185">
        <v>4.4039872762731058E-3</v>
      </c>
      <c r="BR185">
        <v>0</v>
      </c>
      <c r="BS185">
        <v>0</v>
      </c>
      <c r="BT185">
        <v>0</v>
      </c>
      <c r="BU185">
        <v>1.5652408650135785E-2</v>
      </c>
    </row>
    <row r="186" spans="1:73" x14ac:dyDescent="0.25">
      <c r="A186">
        <v>945</v>
      </c>
      <c r="B186">
        <v>643.86682074527278</v>
      </c>
      <c r="C186">
        <v>2.0576750183492467E-3</v>
      </c>
      <c r="D186">
        <v>-40</v>
      </c>
      <c r="E186">
        <v>512.5</v>
      </c>
      <c r="F186">
        <v>-432.5</v>
      </c>
      <c r="G186">
        <v>0</v>
      </c>
      <c r="H186">
        <v>0</v>
      </c>
      <c r="I186">
        <v>0</v>
      </c>
      <c r="J186">
        <v>1.0363170889780404E-2</v>
      </c>
      <c r="K186">
        <v>2.624551984199083E-2</v>
      </c>
      <c r="L186">
        <v>3.8248620203894947E-2</v>
      </c>
      <c r="M186">
        <v>5.3453577527588191E-2</v>
      </c>
      <c r="N186">
        <v>8.1242399286862818E-2</v>
      </c>
      <c r="O186">
        <v>0.11279346036625755</v>
      </c>
      <c r="P186">
        <v>0.15151797663962382</v>
      </c>
      <c r="Q186">
        <v>0.17557777315501399</v>
      </c>
      <c r="R186">
        <v>0.18285069565906845</v>
      </c>
      <c r="S186">
        <v>0.1993460368657943</v>
      </c>
      <c r="T186">
        <v>0.22525150476547839</v>
      </c>
      <c r="U186">
        <v>0.25224085368874832</v>
      </c>
      <c r="V186">
        <v>0.26819285009320099</v>
      </c>
      <c r="W186">
        <v>0.27195907121147828</v>
      </c>
      <c r="X186">
        <v>0.27195907121147828</v>
      </c>
      <c r="Y186">
        <v>0.27195907121147828</v>
      </c>
      <c r="Z186">
        <v>0.27195907121147828</v>
      </c>
      <c r="AA186">
        <v>0.27195907121147828</v>
      </c>
      <c r="AB186">
        <v>0.27195907121147828</v>
      </c>
      <c r="AC186">
        <v>0.27195907121147828</v>
      </c>
      <c r="AD186">
        <v>0.27195907121147828</v>
      </c>
      <c r="AE186">
        <v>0.27195907121147828</v>
      </c>
      <c r="AF186">
        <v>0.27195907121147828</v>
      </c>
      <c r="AG186">
        <v>0.27195907121147828</v>
      </c>
      <c r="AH186">
        <v>0.27195907121147828</v>
      </c>
      <c r="AI186">
        <v>0.27195907121147828</v>
      </c>
      <c r="AJ186">
        <v>0.27195907121147828</v>
      </c>
      <c r="AK186">
        <v>0.27195907121147828</v>
      </c>
      <c r="AL186">
        <v>0.27195907121147828</v>
      </c>
      <c r="AM186">
        <v>0.27195907121147828</v>
      </c>
      <c r="AN186">
        <v>0.27195907121147828</v>
      </c>
      <c r="AO186">
        <v>0.27195907121147828</v>
      </c>
      <c r="AP186">
        <v>0.27195907121147828</v>
      </c>
      <c r="AQ186">
        <v>0.27195907121147828</v>
      </c>
      <c r="AR186">
        <v>0.27195907121147828</v>
      </c>
      <c r="AS186">
        <v>0.27195907121147828</v>
      </c>
      <c r="AT186">
        <v>0.27195907121147828</v>
      </c>
      <c r="AU186">
        <v>0.27195907121147828</v>
      </c>
      <c r="AV186">
        <v>0.27195907121147828</v>
      </c>
      <c r="AW186">
        <v>0.27195907121147828</v>
      </c>
      <c r="AX186">
        <v>0.27195907121147828</v>
      </c>
      <c r="AY186">
        <v>0.27195907121147828</v>
      </c>
      <c r="AZ186">
        <v>0.27195907121147828</v>
      </c>
      <c r="BA186">
        <v>0.27195907121147828</v>
      </c>
      <c r="BB186">
        <v>0.27195907121147828</v>
      </c>
      <c r="BC186">
        <v>0.27195907121147828</v>
      </c>
      <c r="BD186">
        <v>0.2698787759161087</v>
      </c>
      <c r="BE186">
        <v>0.25001859689971478</v>
      </c>
      <c r="BF186">
        <v>0.22382926051911561</v>
      </c>
      <c r="BG186">
        <v>0.20162385575216046</v>
      </c>
      <c r="BH186">
        <v>0.18546889647521395</v>
      </c>
      <c r="BI186">
        <v>0.17703817621800361</v>
      </c>
      <c r="BJ186">
        <v>0.15281347338772791</v>
      </c>
      <c r="BK186">
        <v>0.11535267938286663</v>
      </c>
      <c r="BL186">
        <v>7.9224733692305246E-2</v>
      </c>
      <c r="BM186">
        <v>5.7169628364233567E-2</v>
      </c>
      <c r="BN186">
        <v>3.7124483087324599E-2</v>
      </c>
      <c r="BO186">
        <v>1.4612567437466311E-2</v>
      </c>
      <c r="BP186">
        <v>4.4039872762731058E-3</v>
      </c>
      <c r="BQ186">
        <v>4.4039872762731058E-3</v>
      </c>
      <c r="BR186">
        <v>0</v>
      </c>
      <c r="BS186">
        <v>0</v>
      </c>
      <c r="BT186">
        <v>0</v>
      </c>
      <c r="BU186">
        <v>1.5652408650135785E-2</v>
      </c>
    </row>
    <row r="187" spans="1:73" x14ac:dyDescent="0.25">
      <c r="A187">
        <v>945</v>
      </c>
      <c r="B187">
        <v>656.25141145790485</v>
      </c>
      <c r="C187">
        <v>2.0972537978433754E-3</v>
      </c>
      <c r="D187">
        <v>-30</v>
      </c>
      <c r="E187">
        <v>502.5</v>
      </c>
      <c r="F187">
        <v>-442.5</v>
      </c>
      <c r="G187">
        <v>0</v>
      </c>
      <c r="H187">
        <v>0</v>
      </c>
      <c r="I187">
        <v>0</v>
      </c>
      <c r="J187">
        <v>1.0363170889780404E-2</v>
      </c>
      <c r="K187">
        <v>2.624551984199083E-2</v>
      </c>
      <c r="L187">
        <v>3.8248620203894947E-2</v>
      </c>
      <c r="M187">
        <v>5.3453577527588191E-2</v>
      </c>
      <c r="N187">
        <v>8.1242399286862818E-2</v>
      </c>
      <c r="O187">
        <v>0.11279346036625755</v>
      </c>
      <c r="P187">
        <v>0.15151797663962382</v>
      </c>
      <c r="Q187">
        <v>0.17557777315501399</v>
      </c>
      <c r="R187">
        <v>0.18285069565906845</v>
      </c>
      <c r="S187">
        <v>0.1993460368657943</v>
      </c>
      <c r="T187">
        <v>0.22525150476547839</v>
      </c>
      <c r="U187">
        <v>0.25224085368874832</v>
      </c>
      <c r="V187">
        <v>0.26819285009320099</v>
      </c>
      <c r="W187">
        <v>0.27405632500932164</v>
      </c>
      <c r="X187">
        <v>0.27405632500932164</v>
      </c>
      <c r="Y187">
        <v>0.27405632500932164</v>
      </c>
      <c r="Z187">
        <v>0.27405632500932164</v>
      </c>
      <c r="AA187">
        <v>0.27405632500932164</v>
      </c>
      <c r="AB187">
        <v>0.27405632500932164</v>
      </c>
      <c r="AC187">
        <v>0.27405632500932164</v>
      </c>
      <c r="AD187">
        <v>0.27405632500932164</v>
      </c>
      <c r="AE187">
        <v>0.27405632500932164</v>
      </c>
      <c r="AF187">
        <v>0.27405632500932164</v>
      </c>
      <c r="AG187">
        <v>0.27405632500932164</v>
      </c>
      <c r="AH187">
        <v>0.27405632500932164</v>
      </c>
      <c r="AI187">
        <v>0.27405632500932164</v>
      </c>
      <c r="AJ187">
        <v>0.27405632500932164</v>
      </c>
      <c r="AK187">
        <v>0.27405632500932164</v>
      </c>
      <c r="AL187">
        <v>0.27405632500932164</v>
      </c>
      <c r="AM187">
        <v>0.27405632500932164</v>
      </c>
      <c r="AN187">
        <v>0.27405632500932164</v>
      </c>
      <c r="AO187">
        <v>0.27405632500932164</v>
      </c>
      <c r="AP187">
        <v>0.27405632500932164</v>
      </c>
      <c r="AQ187">
        <v>0.27405632500932164</v>
      </c>
      <c r="AR187">
        <v>0.27405632500932164</v>
      </c>
      <c r="AS187">
        <v>0.27405632500932164</v>
      </c>
      <c r="AT187">
        <v>0.27405632500932164</v>
      </c>
      <c r="AU187">
        <v>0.27405632500932164</v>
      </c>
      <c r="AV187">
        <v>0.27405632500932164</v>
      </c>
      <c r="AW187">
        <v>0.27405632500932164</v>
      </c>
      <c r="AX187">
        <v>0.27405632500932164</v>
      </c>
      <c r="AY187">
        <v>0.27405632500932164</v>
      </c>
      <c r="AZ187">
        <v>0.27405632500932164</v>
      </c>
      <c r="BA187">
        <v>0.27405632500932164</v>
      </c>
      <c r="BB187">
        <v>0.27405632500932164</v>
      </c>
      <c r="BC187">
        <v>0.27405632500932164</v>
      </c>
      <c r="BD187">
        <v>0.27197602971395207</v>
      </c>
      <c r="BE187">
        <v>0.25211585069755815</v>
      </c>
      <c r="BF187">
        <v>0.22382926051911561</v>
      </c>
      <c r="BG187">
        <v>0.20162385575216046</v>
      </c>
      <c r="BH187">
        <v>0.18546889647521395</v>
      </c>
      <c r="BI187">
        <v>0.17703817621800361</v>
      </c>
      <c r="BJ187">
        <v>0.15281347338772791</v>
      </c>
      <c r="BK187">
        <v>0.11535267938286663</v>
      </c>
      <c r="BL187">
        <v>7.9224733692305246E-2</v>
      </c>
      <c r="BM187">
        <v>5.7169628364233567E-2</v>
      </c>
      <c r="BN187">
        <v>3.7124483087324599E-2</v>
      </c>
      <c r="BO187">
        <v>1.4612567437466311E-2</v>
      </c>
      <c r="BP187">
        <v>4.4039872762731058E-3</v>
      </c>
      <c r="BQ187">
        <v>4.4039872762731058E-3</v>
      </c>
      <c r="BR187">
        <v>0</v>
      </c>
      <c r="BS187">
        <v>0</v>
      </c>
      <c r="BT187">
        <v>0</v>
      </c>
      <c r="BU187">
        <v>8.2197069224434482E-3</v>
      </c>
    </row>
    <row r="188" spans="1:73" x14ac:dyDescent="0.25">
      <c r="A188">
        <v>945</v>
      </c>
      <c r="B188">
        <v>662.30619010058899</v>
      </c>
      <c r="C188">
        <v>2.1166037105167213E-3</v>
      </c>
      <c r="D188">
        <v>-20</v>
      </c>
      <c r="E188">
        <v>492.5</v>
      </c>
      <c r="F188">
        <v>-452.5</v>
      </c>
      <c r="G188">
        <v>0</v>
      </c>
      <c r="H188">
        <v>0</v>
      </c>
      <c r="I188">
        <v>0</v>
      </c>
      <c r="J188">
        <v>1.0363170889780404E-2</v>
      </c>
      <c r="K188">
        <v>2.624551984199083E-2</v>
      </c>
      <c r="L188">
        <v>3.8248620203894947E-2</v>
      </c>
      <c r="M188">
        <v>5.3453577527588191E-2</v>
      </c>
      <c r="N188">
        <v>8.1242399286862818E-2</v>
      </c>
      <c r="O188">
        <v>0.11279346036625755</v>
      </c>
      <c r="P188">
        <v>0.15151797663962382</v>
      </c>
      <c r="Q188">
        <v>0.17557777315501399</v>
      </c>
      <c r="R188">
        <v>0.18285069565906845</v>
      </c>
      <c r="S188">
        <v>0.1993460368657943</v>
      </c>
      <c r="T188">
        <v>0.22525150476547839</v>
      </c>
      <c r="U188">
        <v>0.25224085368874832</v>
      </c>
      <c r="V188">
        <v>0.26819285009320099</v>
      </c>
      <c r="W188">
        <v>0.27617292871983834</v>
      </c>
      <c r="X188">
        <v>0.27617292871983834</v>
      </c>
      <c r="Y188">
        <v>0.27617292871983834</v>
      </c>
      <c r="Z188">
        <v>0.27617292871983834</v>
      </c>
      <c r="AA188">
        <v>0.27617292871983834</v>
      </c>
      <c r="AB188">
        <v>0.27617292871983834</v>
      </c>
      <c r="AC188">
        <v>0.27617292871983834</v>
      </c>
      <c r="AD188">
        <v>0.27617292871983834</v>
      </c>
      <c r="AE188">
        <v>0.27617292871983834</v>
      </c>
      <c r="AF188">
        <v>0.27617292871983834</v>
      </c>
      <c r="AG188">
        <v>0.27617292871983834</v>
      </c>
      <c r="AH188">
        <v>0.27617292871983834</v>
      </c>
      <c r="AI188">
        <v>0.27617292871983834</v>
      </c>
      <c r="AJ188">
        <v>0.27617292871983834</v>
      </c>
      <c r="AK188">
        <v>0.27617292871983834</v>
      </c>
      <c r="AL188">
        <v>0.27617292871983834</v>
      </c>
      <c r="AM188">
        <v>0.27617292871983834</v>
      </c>
      <c r="AN188">
        <v>0.27617292871983834</v>
      </c>
      <c r="AO188">
        <v>0.27617292871983834</v>
      </c>
      <c r="AP188">
        <v>0.27617292871983834</v>
      </c>
      <c r="AQ188">
        <v>0.27617292871983834</v>
      </c>
      <c r="AR188">
        <v>0.27617292871983834</v>
      </c>
      <c r="AS188">
        <v>0.27617292871983834</v>
      </c>
      <c r="AT188">
        <v>0.27617292871983834</v>
      </c>
      <c r="AU188">
        <v>0.27617292871983834</v>
      </c>
      <c r="AV188">
        <v>0.27617292871983834</v>
      </c>
      <c r="AW188">
        <v>0.27617292871983834</v>
      </c>
      <c r="AX188">
        <v>0.27617292871983834</v>
      </c>
      <c r="AY188">
        <v>0.27617292871983834</v>
      </c>
      <c r="AZ188">
        <v>0.27617292871983834</v>
      </c>
      <c r="BA188">
        <v>0.27617292871983834</v>
      </c>
      <c r="BB188">
        <v>0.27617292871983834</v>
      </c>
      <c r="BC188">
        <v>0.27617292871983834</v>
      </c>
      <c r="BD188">
        <v>0.27409263342446877</v>
      </c>
      <c r="BE188">
        <v>0.25423245440807485</v>
      </c>
      <c r="BF188">
        <v>0.22382926051911561</v>
      </c>
      <c r="BG188">
        <v>0.20162385575216046</v>
      </c>
      <c r="BH188">
        <v>0.18546889647521395</v>
      </c>
      <c r="BI188">
        <v>0.17703817621800361</v>
      </c>
      <c r="BJ188">
        <v>0.15281347338772791</v>
      </c>
      <c r="BK188">
        <v>0.11535267938286663</v>
      </c>
      <c r="BL188">
        <v>7.9224733692305246E-2</v>
      </c>
      <c r="BM188">
        <v>5.7169628364233567E-2</v>
      </c>
      <c r="BN188">
        <v>3.7124483087324599E-2</v>
      </c>
      <c r="BO188">
        <v>1.4612567437466311E-2</v>
      </c>
      <c r="BP188">
        <v>4.4039872762731058E-3</v>
      </c>
      <c r="BQ188">
        <v>4.4039872762731058E-3</v>
      </c>
      <c r="BR188">
        <v>0</v>
      </c>
      <c r="BS188">
        <v>0</v>
      </c>
      <c r="BT188">
        <v>0</v>
      </c>
      <c r="BU188">
        <v>1.9448269640094384E-3</v>
      </c>
    </row>
    <row r="189" spans="1:73" x14ac:dyDescent="0.25">
      <c r="A189">
        <v>945</v>
      </c>
      <c r="B189">
        <v>646.82999739062438</v>
      </c>
      <c r="C189">
        <v>2.0671447632741959E-3</v>
      </c>
      <c r="D189">
        <v>-10</v>
      </c>
      <c r="E189">
        <v>482.5</v>
      </c>
      <c r="F189">
        <v>-462.5</v>
      </c>
      <c r="G189">
        <v>0</v>
      </c>
      <c r="H189">
        <v>0</v>
      </c>
      <c r="I189">
        <v>0</v>
      </c>
      <c r="J189">
        <v>1.0363170889780404E-2</v>
      </c>
      <c r="K189">
        <v>2.624551984199083E-2</v>
      </c>
      <c r="L189">
        <v>3.8248620203894947E-2</v>
      </c>
      <c r="M189">
        <v>5.3453577527588191E-2</v>
      </c>
      <c r="N189">
        <v>8.1242399286862818E-2</v>
      </c>
      <c r="O189">
        <v>0.11279346036625755</v>
      </c>
      <c r="P189">
        <v>0.15151797663962382</v>
      </c>
      <c r="Q189">
        <v>0.17557777315501399</v>
      </c>
      <c r="R189">
        <v>0.18285069565906845</v>
      </c>
      <c r="S189">
        <v>0.1993460368657943</v>
      </c>
      <c r="T189">
        <v>0.22525150476547839</v>
      </c>
      <c r="U189">
        <v>0.25224085368874832</v>
      </c>
      <c r="V189">
        <v>0.27025999485647517</v>
      </c>
      <c r="W189">
        <v>0.27824007348311253</v>
      </c>
      <c r="X189">
        <v>0.27824007348311253</v>
      </c>
      <c r="Y189">
        <v>0.27824007348311253</v>
      </c>
      <c r="Z189">
        <v>0.27824007348311253</v>
      </c>
      <c r="AA189">
        <v>0.27824007348311253</v>
      </c>
      <c r="AB189">
        <v>0.27824007348311253</v>
      </c>
      <c r="AC189">
        <v>0.27824007348311253</v>
      </c>
      <c r="AD189">
        <v>0.27824007348311253</v>
      </c>
      <c r="AE189">
        <v>0.27824007348311253</v>
      </c>
      <c r="AF189">
        <v>0.27824007348311253</v>
      </c>
      <c r="AG189">
        <v>0.27824007348311253</v>
      </c>
      <c r="AH189">
        <v>0.27824007348311253</v>
      </c>
      <c r="AI189">
        <v>0.27824007348311253</v>
      </c>
      <c r="AJ189">
        <v>0.27824007348311253</v>
      </c>
      <c r="AK189">
        <v>0.27824007348311253</v>
      </c>
      <c r="AL189">
        <v>0.27824007348311253</v>
      </c>
      <c r="AM189">
        <v>0.27824007348311253</v>
      </c>
      <c r="AN189">
        <v>0.27824007348311253</v>
      </c>
      <c r="AO189">
        <v>0.27824007348311253</v>
      </c>
      <c r="AP189">
        <v>0.27824007348311253</v>
      </c>
      <c r="AQ189">
        <v>0.27824007348311253</v>
      </c>
      <c r="AR189">
        <v>0.27824007348311253</v>
      </c>
      <c r="AS189">
        <v>0.27824007348311253</v>
      </c>
      <c r="AT189">
        <v>0.27824007348311253</v>
      </c>
      <c r="AU189">
        <v>0.27824007348311253</v>
      </c>
      <c r="AV189">
        <v>0.27824007348311253</v>
      </c>
      <c r="AW189">
        <v>0.27824007348311253</v>
      </c>
      <c r="AX189">
        <v>0.27824007348311253</v>
      </c>
      <c r="AY189">
        <v>0.27824007348311253</v>
      </c>
      <c r="AZ189">
        <v>0.27824007348311253</v>
      </c>
      <c r="BA189">
        <v>0.27824007348311253</v>
      </c>
      <c r="BB189">
        <v>0.27824007348311253</v>
      </c>
      <c r="BC189">
        <v>0.27824007348311253</v>
      </c>
      <c r="BD189">
        <v>0.27615977818774295</v>
      </c>
      <c r="BE189">
        <v>0.25629959917134904</v>
      </c>
      <c r="BF189">
        <v>0.22382926051911561</v>
      </c>
      <c r="BG189">
        <v>0.20162385575216046</v>
      </c>
      <c r="BH189">
        <v>0.18546889647521395</v>
      </c>
      <c r="BI189">
        <v>0.17703817621800361</v>
      </c>
      <c r="BJ189">
        <v>0.15281347338772791</v>
      </c>
      <c r="BK189">
        <v>0.11535267938286663</v>
      </c>
      <c r="BL189">
        <v>7.9224733692305246E-2</v>
      </c>
      <c r="BM189">
        <v>5.7169628364233567E-2</v>
      </c>
      <c r="BN189">
        <v>3.7124483087324599E-2</v>
      </c>
      <c r="BO189">
        <v>1.4612567437466311E-2</v>
      </c>
      <c r="BP189">
        <v>4.4039872762731058E-3</v>
      </c>
      <c r="BQ189">
        <v>4.4039872762731058E-3</v>
      </c>
      <c r="BR189">
        <v>0</v>
      </c>
      <c r="BS189">
        <v>0</v>
      </c>
      <c r="BT189">
        <v>0</v>
      </c>
      <c r="BU189">
        <v>1.1662733355028432E-3</v>
      </c>
    </row>
    <row r="190" spans="1:73" x14ac:dyDescent="0.25">
      <c r="A190">
        <v>900</v>
      </c>
      <c r="B190">
        <v>714.68061543170484</v>
      </c>
      <c r="C190">
        <v>2.2839823408979114E-3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1.0363170889780404E-2</v>
      </c>
      <c r="K190">
        <v>2.624551984199083E-2</v>
      </c>
      <c r="L190">
        <v>3.8248620203894947E-2</v>
      </c>
      <c r="M190">
        <v>5.3453577527588191E-2</v>
      </c>
      <c r="N190">
        <v>8.1242399286862818E-2</v>
      </c>
      <c r="O190">
        <v>0.11279346036625755</v>
      </c>
      <c r="P190">
        <v>0.15151797663962382</v>
      </c>
      <c r="Q190">
        <v>0.17557777315501399</v>
      </c>
      <c r="R190">
        <v>0.18285069565906845</v>
      </c>
      <c r="S190">
        <v>0.1993460368657943</v>
      </c>
      <c r="T190">
        <v>0.22525150476547839</v>
      </c>
      <c r="U190">
        <v>0.25224085368874832</v>
      </c>
      <c r="V190">
        <v>0.27025999485647517</v>
      </c>
      <c r="W190">
        <v>0.28052405582401047</v>
      </c>
      <c r="X190">
        <v>0.28052405582401047</v>
      </c>
      <c r="Y190">
        <v>0.28052405582401047</v>
      </c>
      <c r="Z190">
        <v>0.28052405582401047</v>
      </c>
      <c r="AA190">
        <v>0.28052405582401047</v>
      </c>
      <c r="AB190">
        <v>0.28052405582401047</v>
      </c>
      <c r="AC190">
        <v>0.28052405582401047</v>
      </c>
      <c r="AD190">
        <v>0.28052405582401047</v>
      </c>
      <c r="AE190">
        <v>0.28052405582401047</v>
      </c>
      <c r="AF190">
        <v>0.28052405582401047</v>
      </c>
      <c r="AG190">
        <v>0.28052405582401047</v>
      </c>
      <c r="AH190">
        <v>0.28052405582401047</v>
      </c>
      <c r="AI190">
        <v>0.28052405582401047</v>
      </c>
      <c r="AJ190">
        <v>0.28052405582401047</v>
      </c>
      <c r="AK190">
        <v>0.28052405582401047</v>
      </c>
      <c r="AL190">
        <v>0.28052405582401047</v>
      </c>
      <c r="AM190">
        <v>0.28052405582401047</v>
      </c>
      <c r="AN190">
        <v>0.28052405582401047</v>
      </c>
      <c r="AO190">
        <v>0.28052405582401047</v>
      </c>
      <c r="AP190">
        <v>0.28052405582401047</v>
      </c>
      <c r="AQ190">
        <v>0.28052405582401047</v>
      </c>
      <c r="AR190">
        <v>0.28052405582401047</v>
      </c>
      <c r="AS190">
        <v>0.28052405582401047</v>
      </c>
      <c r="AT190">
        <v>0.28052405582401047</v>
      </c>
      <c r="AU190">
        <v>0.28052405582401047</v>
      </c>
      <c r="AV190">
        <v>0.28052405582401047</v>
      </c>
      <c r="AW190">
        <v>0.28052405582401047</v>
      </c>
      <c r="AX190">
        <v>0.28052405582401047</v>
      </c>
      <c r="AY190">
        <v>0.28052405582401047</v>
      </c>
      <c r="AZ190">
        <v>0.28052405582401047</v>
      </c>
      <c r="BA190">
        <v>0.28052405582401047</v>
      </c>
      <c r="BB190">
        <v>0.28052405582401047</v>
      </c>
      <c r="BC190">
        <v>0.28052405582401047</v>
      </c>
      <c r="BD190">
        <v>0.27615977818774295</v>
      </c>
      <c r="BE190">
        <v>0.25629959917134904</v>
      </c>
      <c r="BF190">
        <v>0.22382926051911561</v>
      </c>
      <c r="BG190">
        <v>0.20162385575216046</v>
      </c>
      <c r="BH190">
        <v>0.18546889647521395</v>
      </c>
      <c r="BI190">
        <v>0.17703817621800361</v>
      </c>
      <c r="BJ190">
        <v>0.15281347338772791</v>
      </c>
      <c r="BK190">
        <v>0.11535267938286663</v>
      </c>
      <c r="BL190">
        <v>7.9224733692305246E-2</v>
      </c>
      <c r="BM190">
        <v>5.7169628364233567E-2</v>
      </c>
      <c r="BN190">
        <v>3.7124483087324599E-2</v>
      </c>
      <c r="BO190">
        <v>1.4612567437466311E-2</v>
      </c>
      <c r="BP190">
        <v>4.4039872762731058E-3</v>
      </c>
      <c r="BQ190">
        <v>4.4039872762731058E-3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900</v>
      </c>
      <c r="B191">
        <v>730.49803887600535</v>
      </c>
      <c r="C191">
        <v>2.3345317962003538E-3</v>
      </c>
      <c r="D191">
        <v>10</v>
      </c>
      <c r="E191">
        <v>440</v>
      </c>
      <c r="F191">
        <v>-460</v>
      </c>
      <c r="G191">
        <v>0</v>
      </c>
      <c r="H191">
        <v>0</v>
      </c>
      <c r="I191">
        <v>0</v>
      </c>
      <c r="J191">
        <v>1.0363170889780404E-2</v>
      </c>
      <c r="K191">
        <v>2.624551984199083E-2</v>
      </c>
      <c r="L191">
        <v>3.8248620203894947E-2</v>
      </c>
      <c r="M191">
        <v>5.3453577527588191E-2</v>
      </c>
      <c r="N191">
        <v>8.1242399286862818E-2</v>
      </c>
      <c r="O191">
        <v>0.11279346036625755</v>
      </c>
      <c r="P191">
        <v>0.15151797663962382</v>
      </c>
      <c r="Q191">
        <v>0.17557777315501399</v>
      </c>
      <c r="R191">
        <v>0.18285069565906845</v>
      </c>
      <c r="S191">
        <v>0.1993460368657943</v>
      </c>
      <c r="T191">
        <v>0.22525150476547839</v>
      </c>
      <c r="U191">
        <v>0.25224085368874832</v>
      </c>
      <c r="V191">
        <v>0.27259452665267553</v>
      </c>
      <c r="W191">
        <v>0.28285858762021082</v>
      </c>
      <c r="X191">
        <v>0.28285858762021082</v>
      </c>
      <c r="Y191">
        <v>0.28285858762021082</v>
      </c>
      <c r="Z191">
        <v>0.28285858762021082</v>
      </c>
      <c r="AA191">
        <v>0.28285858762021082</v>
      </c>
      <c r="AB191">
        <v>0.28285858762021082</v>
      </c>
      <c r="AC191">
        <v>0.28285858762021082</v>
      </c>
      <c r="AD191">
        <v>0.28285858762021082</v>
      </c>
      <c r="AE191">
        <v>0.28285858762021082</v>
      </c>
      <c r="AF191">
        <v>0.28285858762021082</v>
      </c>
      <c r="AG191">
        <v>0.28285858762021082</v>
      </c>
      <c r="AH191">
        <v>0.28285858762021082</v>
      </c>
      <c r="AI191">
        <v>0.28285858762021082</v>
      </c>
      <c r="AJ191">
        <v>0.28285858762021082</v>
      </c>
      <c r="AK191">
        <v>0.28285858762021082</v>
      </c>
      <c r="AL191">
        <v>0.28285858762021082</v>
      </c>
      <c r="AM191">
        <v>0.28285858762021082</v>
      </c>
      <c r="AN191">
        <v>0.28285858762021082</v>
      </c>
      <c r="AO191">
        <v>0.28285858762021082</v>
      </c>
      <c r="AP191">
        <v>0.28285858762021082</v>
      </c>
      <c r="AQ191">
        <v>0.28285858762021082</v>
      </c>
      <c r="AR191">
        <v>0.28285858762021082</v>
      </c>
      <c r="AS191">
        <v>0.28285858762021082</v>
      </c>
      <c r="AT191">
        <v>0.28285858762021082</v>
      </c>
      <c r="AU191">
        <v>0.28285858762021082</v>
      </c>
      <c r="AV191">
        <v>0.28285858762021082</v>
      </c>
      <c r="AW191">
        <v>0.28285858762021082</v>
      </c>
      <c r="AX191">
        <v>0.28285858762021082</v>
      </c>
      <c r="AY191">
        <v>0.28285858762021082</v>
      </c>
      <c r="AZ191">
        <v>0.28285858762021082</v>
      </c>
      <c r="BA191">
        <v>0.28285858762021082</v>
      </c>
      <c r="BB191">
        <v>0.28285858762021082</v>
      </c>
      <c r="BC191">
        <v>0.28285858762021082</v>
      </c>
      <c r="BD191">
        <v>0.27615977818774295</v>
      </c>
      <c r="BE191">
        <v>0.25629959917134904</v>
      </c>
      <c r="BF191">
        <v>0.22382926051911561</v>
      </c>
      <c r="BG191">
        <v>0.20162385575216046</v>
      </c>
      <c r="BH191">
        <v>0.18546889647521395</v>
      </c>
      <c r="BI191">
        <v>0.17703817621800361</v>
      </c>
      <c r="BJ191">
        <v>0.15281347338772791</v>
      </c>
      <c r="BK191">
        <v>0.11535267938286663</v>
      </c>
      <c r="BL191">
        <v>7.9224733692305246E-2</v>
      </c>
      <c r="BM191">
        <v>5.7169628364233567E-2</v>
      </c>
      <c r="BN191">
        <v>3.7124483087324599E-2</v>
      </c>
      <c r="BO191">
        <v>1.4612567437466311E-2</v>
      </c>
      <c r="BP191">
        <v>4.4039872762731058E-3</v>
      </c>
      <c r="BQ191">
        <v>4.4039872762731058E-3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900</v>
      </c>
      <c r="B192">
        <v>696.39066573199966</v>
      </c>
      <c r="C192">
        <v>2.2255311653265634E-3</v>
      </c>
      <c r="D192">
        <v>20</v>
      </c>
      <c r="E192">
        <v>430</v>
      </c>
      <c r="F192">
        <v>-470</v>
      </c>
      <c r="G192">
        <v>0</v>
      </c>
      <c r="H192">
        <v>0</v>
      </c>
      <c r="I192">
        <v>0</v>
      </c>
      <c r="J192">
        <v>1.0363170889780404E-2</v>
      </c>
      <c r="K192">
        <v>2.624551984199083E-2</v>
      </c>
      <c r="L192">
        <v>3.8248620203894947E-2</v>
      </c>
      <c r="M192">
        <v>5.3453577527588191E-2</v>
      </c>
      <c r="N192">
        <v>8.1242399286862818E-2</v>
      </c>
      <c r="O192">
        <v>0.11279346036625755</v>
      </c>
      <c r="P192">
        <v>0.15151797663962382</v>
      </c>
      <c r="Q192">
        <v>0.17557777315501399</v>
      </c>
      <c r="R192">
        <v>0.18285069565906845</v>
      </c>
      <c r="S192">
        <v>0.1993460368657943</v>
      </c>
      <c r="T192">
        <v>0.22525150476547839</v>
      </c>
      <c r="U192">
        <v>0.25224085368874832</v>
      </c>
      <c r="V192">
        <v>0.27482005781800212</v>
      </c>
      <c r="W192">
        <v>0.28508411878553741</v>
      </c>
      <c r="X192">
        <v>0.28508411878553741</v>
      </c>
      <c r="Y192">
        <v>0.28508411878553741</v>
      </c>
      <c r="Z192">
        <v>0.28508411878553741</v>
      </c>
      <c r="AA192">
        <v>0.28508411878553741</v>
      </c>
      <c r="AB192">
        <v>0.28508411878553741</v>
      </c>
      <c r="AC192">
        <v>0.28508411878553741</v>
      </c>
      <c r="AD192">
        <v>0.28508411878553741</v>
      </c>
      <c r="AE192">
        <v>0.28508411878553741</v>
      </c>
      <c r="AF192">
        <v>0.28508411878553741</v>
      </c>
      <c r="AG192">
        <v>0.28508411878553741</v>
      </c>
      <c r="AH192">
        <v>0.28508411878553741</v>
      </c>
      <c r="AI192">
        <v>0.28508411878553741</v>
      </c>
      <c r="AJ192">
        <v>0.28508411878553741</v>
      </c>
      <c r="AK192">
        <v>0.28508411878553741</v>
      </c>
      <c r="AL192">
        <v>0.28508411878553741</v>
      </c>
      <c r="AM192">
        <v>0.28508411878553741</v>
      </c>
      <c r="AN192">
        <v>0.28508411878553741</v>
      </c>
      <c r="AO192">
        <v>0.28508411878553741</v>
      </c>
      <c r="AP192">
        <v>0.28508411878553741</v>
      </c>
      <c r="AQ192">
        <v>0.28508411878553741</v>
      </c>
      <c r="AR192">
        <v>0.28508411878553741</v>
      </c>
      <c r="AS192">
        <v>0.28508411878553741</v>
      </c>
      <c r="AT192">
        <v>0.28508411878553741</v>
      </c>
      <c r="AU192">
        <v>0.28508411878553741</v>
      </c>
      <c r="AV192">
        <v>0.28508411878553741</v>
      </c>
      <c r="AW192">
        <v>0.28508411878553741</v>
      </c>
      <c r="AX192">
        <v>0.28508411878553741</v>
      </c>
      <c r="AY192">
        <v>0.28508411878553741</v>
      </c>
      <c r="AZ192">
        <v>0.28508411878553741</v>
      </c>
      <c r="BA192">
        <v>0.28508411878553741</v>
      </c>
      <c r="BB192">
        <v>0.28508411878553741</v>
      </c>
      <c r="BC192">
        <v>0.28508411878553741</v>
      </c>
      <c r="BD192">
        <v>0.27615977818774295</v>
      </c>
      <c r="BE192">
        <v>0.25629959917134904</v>
      </c>
      <c r="BF192">
        <v>0.22382926051911561</v>
      </c>
      <c r="BG192">
        <v>0.20162385575216046</v>
      </c>
      <c r="BH192">
        <v>0.18546889647521395</v>
      </c>
      <c r="BI192">
        <v>0.17703817621800361</v>
      </c>
      <c r="BJ192">
        <v>0.15281347338772791</v>
      </c>
      <c r="BK192">
        <v>0.11535267938286663</v>
      </c>
      <c r="BL192">
        <v>7.9224733692305246E-2</v>
      </c>
      <c r="BM192">
        <v>5.7169628364233567E-2</v>
      </c>
      <c r="BN192">
        <v>3.7124483087324599E-2</v>
      </c>
      <c r="BO192">
        <v>1.4612567437466311E-2</v>
      </c>
      <c r="BP192">
        <v>4.4039872762731058E-3</v>
      </c>
      <c r="BQ192">
        <v>4.4039872762731058E-3</v>
      </c>
      <c r="BR192">
        <v>0</v>
      </c>
      <c r="BS192">
        <v>0</v>
      </c>
      <c r="BT192">
        <v>9.5265236525027275E-4</v>
      </c>
      <c r="BU192">
        <v>0</v>
      </c>
    </row>
    <row r="193" spans="1:73" x14ac:dyDescent="0.25">
      <c r="A193">
        <v>900</v>
      </c>
      <c r="B193">
        <v>711.3406613360039</v>
      </c>
      <c r="C193">
        <v>2.2733084874180846E-3</v>
      </c>
      <c r="D193">
        <v>30</v>
      </c>
      <c r="E193">
        <v>420</v>
      </c>
      <c r="F193">
        <v>-480</v>
      </c>
      <c r="G193">
        <v>0</v>
      </c>
      <c r="H193">
        <v>0</v>
      </c>
      <c r="I193">
        <v>0</v>
      </c>
      <c r="J193">
        <v>1.0363170889780404E-2</v>
      </c>
      <c r="K193">
        <v>2.624551984199083E-2</v>
      </c>
      <c r="L193">
        <v>3.8248620203894947E-2</v>
      </c>
      <c r="M193">
        <v>5.3453577527588191E-2</v>
      </c>
      <c r="N193">
        <v>8.1242399286862818E-2</v>
      </c>
      <c r="O193">
        <v>0.11279346036625755</v>
      </c>
      <c r="P193">
        <v>0.15151797663962382</v>
      </c>
      <c r="Q193">
        <v>0.17557777315501399</v>
      </c>
      <c r="R193">
        <v>0.18285069565906845</v>
      </c>
      <c r="S193">
        <v>0.1993460368657943</v>
      </c>
      <c r="T193">
        <v>0.22525150476547839</v>
      </c>
      <c r="U193">
        <v>0.25224085368874832</v>
      </c>
      <c r="V193">
        <v>0.2770933663054202</v>
      </c>
      <c r="W193">
        <v>0.28735742727295549</v>
      </c>
      <c r="X193">
        <v>0.28735742727295549</v>
      </c>
      <c r="Y193">
        <v>0.28735742727295549</v>
      </c>
      <c r="Z193">
        <v>0.28735742727295549</v>
      </c>
      <c r="AA193">
        <v>0.28735742727295549</v>
      </c>
      <c r="AB193">
        <v>0.28735742727295549</v>
      </c>
      <c r="AC193">
        <v>0.28735742727295549</v>
      </c>
      <c r="AD193">
        <v>0.28735742727295549</v>
      </c>
      <c r="AE193">
        <v>0.28735742727295549</v>
      </c>
      <c r="AF193">
        <v>0.28735742727295549</v>
      </c>
      <c r="AG193">
        <v>0.28735742727295549</v>
      </c>
      <c r="AH193">
        <v>0.28735742727295549</v>
      </c>
      <c r="AI193">
        <v>0.28735742727295549</v>
      </c>
      <c r="AJ193">
        <v>0.28735742727295549</v>
      </c>
      <c r="AK193">
        <v>0.28735742727295549</v>
      </c>
      <c r="AL193">
        <v>0.28735742727295549</v>
      </c>
      <c r="AM193">
        <v>0.28735742727295549</v>
      </c>
      <c r="AN193">
        <v>0.28735742727295549</v>
      </c>
      <c r="AO193">
        <v>0.28735742727295549</v>
      </c>
      <c r="AP193">
        <v>0.28735742727295549</v>
      </c>
      <c r="AQ193">
        <v>0.28735742727295549</v>
      </c>
      <c r="AR193">
        <v>0.28735742727295549</v>
      </c>
      <c r="AS193">
        <v>0.28735742727295549</v>
      </c>
      <c r="AT193">
        <v>0.28735742727295549</v>
      </c>
      <c r="AU193">
        <v>0.28735742727295549</v>
      </c>
      <c r="AV193">
        <v>0.28735742727295549</v>
      </c>
      <c r="AW193">
        <v>0.28735742727295549</v>
      </c>
      <c r="AX193">
        <v>0.28735742727295549</v>
      </c>
      <c r="AY193">
        <v>0.28735742727295549</v>
      </c>
      <c r="AZ193">
        <v>0.28735742727295549</v>
      </c>
      <c r="BA193">
        <v>0.28735742727295549</v>
      </c>
      <c r="BB193">
        <v>0.28735742727295549</v>
      </c>
      <c r="BC193">
        <v>0.28508411878553741</v>
      </c>
      <c r="BD193">
        <v>0.27615977818774295</v>
      </c>
      <c r="BE193">
        <v>0.25629959917134904</v>
      </c>
      <c r="BF193">
        <v>0.22382926051911561</v>
      </c>
      <c r="BG193">
        <v>0.20162385575216046</v>
      </c>
      <c r="BH193">
        <v>0.18546889647521395</v>
      </c>
      <c r="BI193">
        <v>0.17703817621800361</v>
      </c>
      <c r="BJ193">
        <v>0.15281347338772791</v>
      </c>
      <c r="BK193">
        <v>0.11535267938286663</v>
      </c>
      <c r="BL193">
        <v>7.9224733692305246E-2</v>
      </c>
      <c r="BM193">
        <v>5.7169628364233567E-2</v>
      </c>
      <c r="BN193">
        <v>3.7124483087324599E-2</v>
      </c>
      <c r="BO193">
        <v>1.4612567437466311E-2</v>
      </c>
      <c r="BP193">
        <v>4.4039872762731058E-3</v>
      </c>
      <c r="BQ193">
        <v>4.4039872762731058E-3</v>
      </c>
      <c r="BR193">
        <v>0</v>
      </c>
      <c r="BS193">
        <v>0</v>
      </c>
      <c r="BT193">
        <v>4.7939925477110679E-3</v>
      </c>
      <c r="BU193">
        <v>0</v>
      </c>
    </row>
    <row r="194" spans="1:73" x14ac:dyDescent="0.25">
      <c r="A194">
        <v>900</v>
      </c>
      <c r="B194">
        <v>704.02813668305396</v>
      </c>
      <c r="C194">
        <v>2.2499390594329285E-3</v>
      </c>
      <c r="D194">
        <v>40</v>
      </c>
      <c r="E194">
        <v>410</v>
      </c>
      <c r="F194">
        <v>-490</v>
      </c>
      <c r="G194">
        <v>0</v>
      </c>
      <c r="H194">
        <v>0</v>
      </c>
      <c r="I194">
        <v>0</v>
      </c>
      <c r="J194">
        <v>1.0363170889780404E-2</v>
      </c>
      <c r="K194">
        <v>2.624551984199083E-2</v>
      </c>
      <c r="L194">
        <v>3.8248620203894947E-2</v>
      </c>
      <c r="M194">
        <v>5.3453577527588191E-2</v>
      </c>
      <c r="N194">
        <v>8.1242399286862818E-2</v>
      </c>
      <c r="O194">
        <v>0.11279346036625755</v>
      </c>
      <c r="P194">
        <v>0.15151797663962382</v>
      </c>
      <c r="Q194">
        <v>0.17557777315501399</v>
      </c>
      <c r="R194">
        <v>0.18285069565906845</v>
      </c>
      <c r="S194">
        <v>0.1993460368657943</v>
      </c>
      <c r="T194">
        <v>0.22525150476547839</v>
      </c>
      <c r="U194">
        <v>0.25449079274818126</v>
      </c>
      <c r="V194">
        <v>0.27934330536485313</v>
      </c>
      <c r="W194">
        <v>0.28960736633238843</v>
      </c>
      <c r="X194">
        <v>0.28960736633238843</v>
      </c>
      <c r="Y194">
        <v>0.28960736633238843</v>
      </c>
      <c r="Z194">
        <v>0.28960736633238843</v>
      </c>
      <c r="AA194">
        <v>0.28960736633238843</v>
      </c>
      <c r="AB194">
        <v>0.28960736633238843</v>
      </c>
      <c r="AC194">
        <v>0.28960736633238843</v>
      </c>
      <c r="AD194">
        <v>0.28960736633238843</v>
      </c>
      <c r="AE194">
        <v>0.28960736633238843</v>
      </c>
      <c r="AF194">
        <v>0.28960736633238843</v>
      </c>
      <c r="AG194">
        <v>0.28960736633238843</v>
      </c>
      <c r="AH194">
        <v>0.28960736633238843</v>
      </c>
      <c r="AI194">
        <v>0.28960736633238843</v>
      </c>
      <c r="AJ194">
        <v>0.28960736633238843</v>
      </c>
      <c r="AK194">
        <v>0.28960736633238843</v>
      </c>
      <c r="AL194">
        <v>0.28960736633238843</v>
      </c>
      <c r="AM194">
        <v>0.28960736633238843</v>
      </c>
      <c r="AN194">
        <v>0.28960736633238843</v>
      </c>
      <c r="AO194">
        <v>0.28960736633238843</v>
      </c>
      <c r="AP194">
        <v>0.28960736633238843</v>
      </c>
      <c r="AQ194">
        <v>0.28960736633238843</v>
      </c>
      <c r="AR194">
        <v>0.28960736633238843</v>
      </c>
      <c r="AS194">
        <v>0.28960736633238843</v>
      </c>
      <c r="AT194">
        <v>0.28960736633238843</v>
      </c>
      <c r="AU194">
        <v>0.28960736633238843</v>
      </c>
      <c r="AV194">
        <v>0.28960736633238843</v>
      </c>
      <c r="AW194">
        <v>0.28960736633238843</v>
      </c>
      <c r="AX194">
        <v>0.28960736633238843</v>
      </c>
      <c r="AY194">
        <v>0.28960736633238843</v>
      </c>
      <c r="AZ194">
        <v>0.28960736633238843</v>
      </c>
      <c r="BA194">
        <v>0.28960736633238843</v>
      </c>
      <c r="BB194">
        <v>0.28960736633238843</v>
      </c>
      <c r="BC194">
        <v>0.28508411878553741</v>
      </c>
      <c r="BD194">
        <v>0.27615977818774295</v>
      </c>
      <c r="BE194">
        <v>0.25629959917134904</v>
      </c>
      <c r="BF194">
        <v>0.22382926051911561</v>
      </c>
      <c r="BG194">
        <v>0.20162385575216046</v>
      </c>
      <c r="BH194">
        <v>0.18546889647521395</v>
      </c>
      <c r="BI194">
        <v>0.17703817621800361</v>
      </c>
      <c r="BJ194">
        <v>0.15281347338772791</v>
      </c>
      <c r="BK194">
        <v>0.11535267938286663</v>
      </c>
      <c r="BL194">
        <v>7.9224733692305246E-2</v>
      </c>
      <c r="BM194">
        <v>5.7169628364233567E-2</v>
      </c>
      <c r="BN194">
        <v>3.7124483087324599E-2</v>
      </c>
      <c r="BO194">
        <v>1.4612567437466311E-2</v>
      </c>
      <c r="BP194">
        <v>4.4039872762731058E-3</v>
      </c>
      <c r="BQ194">
        <v>4.4039872762731058E-3</v>
      </c>
      <c r="BR194">
        <v>0</v>
      </c>
      <c r="BS194">
        <v>0</v>
      </c>
      <c r="BT194">
        <v>8.6353327301719185E-3</v>
      </c>
      <c r="BU194">
        <v>0</v>
      </c>
    </row>
    <row r="195" spans="1:73" x14ac:dyDescent="0.25">
      <c r="A195">
        <v>900</v>
      </c>
      <c r="B195">
        <v>712.12246777721032</v>
      </c>
      <c r="C195">
        <v>2.275806991039366E-3</v>
      </c>
      <c r="D195">
        <v>30</v>
      </c>
      <c r="E195">
        <v>420</v>
      </c>
      <c r="F195">
        <v>-480</v>
      </c>
      <c r="G195">
        <v>0</v>
      </c>
      <c r="H195">
        <v>0</v>
      </c>
      <c r="I195">
        <v>0</v>
      </c>
      <c r="J195">
        <v>1.0363170889780404E-2</v>
      </c>
      <c r="K195">
        <v>2.624551984199083E-2</v>
      </c>
      <c r="L195">
        <v>3.8248620203894947E-2</v>
      </c>
      <c r="M195">
        <v>5.3453577527588191E-2</v>
      </c>
      <c r="N195">
        <v>8.1242399286862818E-2</v>
      </c>
      <c r="O195">
        <v>0.11279346036625755</v>
      </c>
      <c r="P195">
        <v>0.15151797663962382</v>
      </c>
      <c r="Q195">
        <v>0.17557777315501399</v>
      </c>
      <c r="R195">
        <v>0.18285069565906845</v>
      </c>
      <c r="S195">
        <v>0.1993460368657943</v>
      </c>
      <c r="T195">
        <v>0.22525150476547839</v>
      </c>
      <c r="U195">
        <v>0.25449079274818126</v>
      </c>
      <c r="V195">
        <v>0.28161911235589249</v>
      </c>
      <c r="W195">
        <v>0.29188317332342778</v>
      </c>
      <c r="X195">
        <v>0.29188317332342778</v>
      </c>
      <c r="Y195">
        <v>0.29188317332342778</v>
      </c>
      <c r="Z195">
        <v>0.29188317332342778</v>
      </c>
      <c r="AA195">
        <v>0.29188317332342778</v>
      </c>
      <c r="AB195">
        <v>0.29188317332342778</v>
      </c>
      <c r="AC195">
        <v>0.29188317332342778</v>
      </c>
      <c r="AD195">
        <v>0.29188317332342778</v>
      </c>
      <c r="AE195">
        <v>0.29188317332342778</v>
      </c>
      <c r="AF195">
        <v>0.29188317332342778</v>
      </c>
      <c r="AG195">
        <v>0.29188317332342778</v>
      </c>
      <c r="AH195">
        <v>0.29188317332342778</v>
      </c>
      <c r="AI195">
        <v>0.29188317332342778</v>
      </c>
      <c r="AJ195">
        <v>0.29188317332342778</v>
      </c>
      <c r="AK195">
        <v>0.29188317332342778</v>
      </c>
      <c r="AL195">
        <v>0.29188317332342778</v>
      </c>
      <c r="AM195">
        <v>0.29188317332342778</v>
      </c>
      <c r="AN195">
        <v>0.29188317332342778</v>
      </c>
      <c r="AO195">
        <v>0.29188317332342778</v>
      </c>
      <c r="AP195">
        <v>0.29188317332342778</v>
      </c>
      <c r="AQ195">
        <v>0.29188317332342778</v>
      </c>
      <c r="AR195">
        <v>0.29188317332342778</v>
      </c>
      <c r="AS195">
        <v>0.29188317332342778</v>
      </c>
      <c r="AT195">
        <v>0.29188317332342778</v>
      </c>
      <c r="AU195">
        <v>0.29188317332342778</v>
      </c>
      <c r="AV195">
        <v>0.29188317332342778</v>
      </c>
      <c r="AW195">
        <v>0.29188317332342778</v>
      </c>
      <c r="AX195">
        <v>0.29188317332342778</v>
      </c>
      <c r="AY195">
        <v>0.29188317332342778</v>
      </c>
      <c r="AZ195">
        <v>0.29188317332342778</v>
      </c>
      <c r="BA195">
        <v>0.29188317332342778</v>
      </c>
      <c r="BB195">
        <v>0.29188317332342778</v>
      </c>
      <c r="BC195">
        <v>0.28508411878553741</v>
      </c>
      <c r="BD195">
        <v>0.27615977818774295</v>
      </c>
      <c r="BE195">
        <v>0.25629959917134904</v>
      </c>
      <c r="BF195">
        <v>0.22382926051911561</v>
      </c>
      <c r="BG195">
        <v>0.20162385575216046</v>
      </c>
      <c r="BH195">
        <v>0.18546889647521395</v>
      </c>
      <c r="BI195">
        <v>0.17703817621800361</v>
      </c>
      <c r="BJ195">
        <v>0.15281347338772791</v>
      </c>
      <c r="BK195">
        <v>0.11535267938286663</v>
      </c>
      <c r="BL195">
        <v>7.9224733692305246E-2</v>
      </c>
      <c r="BM195">
        <v>5.7169628364233567E-2</v>
      </c>
      <c r="BN195">
        <v>3.7124483087324599E-2</v>
      </c>
      <c r="BO195">
        <v>1.4612567437466311E-2</v>
      </c>
      <c r="BP195">
        <v>4.4039872762731058E-3</v>
      </c>
      <c r="BQ195">
        <v>4.4039872762731058E-3</v>
      </c>
      <c r="BR195">
        <v>0</v>
      </c>
      <c r="BS195">
        <v>0</v>
      </c>
      <c r="BT195">
        <v>4.7939925477110679E-3</v>
      </c>
      <c r="BU195">
        <v>0</v>
      </c>
    </row>
    <row r="196" spans="1:73" x14ac:dyDescent="0.25">
      <c r="A196">
        <v>900</v>
      </c>
      <c r="B196">
        <v>723.89760475327148</v>
      </c>
      <c r="C196">
        <v>2.3134380731399096E-3</v>
      </c>
      <c r="D196">
        <v>20</v>
      </c>
      <c r="E196">
        <v>430</v>
      </c>
      <c r="F196">
        <v>-470</v>
      </c>
      <c r="G196">
        <v>0</v>
      </c>
      <c r="H196">
        <v>0</v>
      </c>
      <c r="I196">
        <v>0</v>
      </c>
      <c r="J196">
        <v>1.0363170889780404E-2</v>
      </c>
      <c r="K196">
        <v>2.624551984199083E-2</v>
      </c>
      <c r="L196">
        <v>3.8248620203894947E-2</v>
      </c>
      <c r="M196">
        <v>5.3453577527588191E-2</v>
      </c>
      <c r="N196">
        <v>8.1242399286862818E-2</v>
      </c>
      <c r="O196">
        <v>0.11279346036625755</v>
      </c>
      <c r="P196">
        <v>0.15151797663962382</v>
      </c>
      <c r="Q196">
        <v>0.17557777315501399</v>
      </c>
      <c r="R196">
        <v>0.18285069565906845</v>
      </c>
      <c r="S196">
        <v>0.1993460368657943</v>
      </c>
      <c r="T196">
        <v>0.22525150476547839</v>
      </c>
      <c r="U196">
        <v>0.25449079274818126</v>
      </c>
      <c r="V196">
        <v>0.28393255042903237</v>
      </c>
      <c r="W196">
        <v>0.29419661139656766</v>
      </c>
      <c r="X196">
        <v>0.29419661139656766</v>
      </c>
      <c r="Y196">
        <v>0.29419661139656766</v>
      </c>
      <c r="Z196">
        <v>0.29419661139656766</v>
      </c>
      <c r="AA196">
        <v>0.29419661139656766</v>
      </c>
      <c r="AB196">
        <v>0.29419661139656766</v>
      </c>
      <c r="AC196">
        <v>0.29419661139656766</v>
      </c>
      <c r="AD196">
        <v>0.29419661139656766</v>
      </c>
      <c r="AE196">
        <v>0.29419661139656766</v>
      </c>
      <c r="AF196">
        <v>0.29419661139656766</v>
      </c>
      <c r="AG196">
        <v>0.29419661139656766</v>
      </c>
      <c r="AH196">
        <v>0.29419661139656766</v>
      </c>
      <c r="AI196">
        <v>0.29419661139656766</v>
      </c>
      <c r="AJ196">
        <v>0.29419661139656766</v>
      </c>
      <c r="AK196">
        <v>0.29419661139656766</v>
      </c>
      <c r="AL196">
        <v>0.29419661139656766</v>
      </c>
      <c r="AM196">
        <v>0.29419661139656766</v>
      </c>
      <c r="AN196">
        <v>0.29419661139656766</v>
      </c>
      <c r="AO196">
        <v>0.29419661139656766</v>
      </c>
      <c r="AP196">
        <v>0.29419661139656766</v>
      </c>
      <c r="AQ196">
        <v>0.29419661139656766</v>
      </c>
      <c r="AR196">
        <v>0.29419661139656766</v>
      </c>
      <c r="AS196">
        <v>0.29419661139656766</v>
      </c>
      <c r="AT196">
        <v>0.29419661139656766</v>
      </c>
      <c r="AU196">
        <v>0.29419661139656766</v>
      </c>
      <c r="AV196">
        <v>0.29419661139656766</v>
      </c>
      <c r="AW196">
        <v>0.29419661139656766</v>
      </c>
      <c r="AX196">
        <v>0.29419661139656766</v>
      </c>
      <c r="AY196">
        <v>0.29419661139656766</v>
      </c>
      <c r="AZ196">
        <v>0.29419661139656766</v>
      </c>
      <c r="BA196">
        <v>0.29419661139656766</v>
      </c>
      <c r="BB196">
        <v>0.29419661139656766</v>
      </c>
      <c r="BC196">
        <v>0.28739755685867729</v>
      </c>
      <c r="BD196">
        <v>0.27615977818774295</v>
      </c>
      <c r="BE196">
        <v>0.25629959917134904</v>
      </c>
      <c r="BF196">
        <v>0.22382926051911561</v>
      </c>
      <c r="BG196">
        <v>0.20162385575216046</v>
      </c>
      <c r="BH196">
        <v>0.18546889647521395</v>
      </c>
      <c r="BI196">
        <v>0.17703817621800361</v>
      </c>
      <c r="BJ196">
        <v>0.15281347338772791</v>
      </c>
      <c r="BK196">
        <v>0.11535267938286663</v>
      </c>
      <c r="BL196">
        <v>7.9224733692305246E-2</v>
      </c>
      <c r="BM196">
        <v>5.7169628364233567E-2</v>
      </c>
      <c r="BN196">
        <v>3.7124483087324599E-2</v>
      </c>
      <c r="BO196">
        <v>1.4612567437466311E-2</v>
      </c>
      <c r="BP196">
        <v>4.4039872762731058E-3</v>
      </c>
      <c r="BQ196">
        <v>4.4039872762731058E-3</v>
      </c>
      <c r="BR196">
        <v>0</v>
      </c>
      <c r="BS196">
        <v>0</v>
      </c>
      <c r="BT196">
        <v>9.5265236525027275E-4</v>
      </c>
      <c r="BU196">
        <v>0</v>
      </c>
    </row>
    <row r="197" spans="1:73" x14ac:dyDescent="0.25">
      <c r="A197">
        <v>900</v>
      </c>
      <c r="B197">
        <v>698.80009975210248</v>
      </c>
      <c r="C197">
        <v>2.2332312548975523E-3</v>
      </c>
      <c r="D197">
        <v>10</v>
      </c>
      <c r="E197">
        <v>440</v>
      </c>
      <c r="F197">
        <v>-460</v>
      </c>
      <c r="G197">
        <v>0</v>
      </c>
      <c r="H197">
        <v>0</v>
      </c>
      <c r="I197">
        <v>0</v>
      </c>
      <c r="J197">
        <v>1.0363170889780404E-2</v>
      </c>
      <c r="K197">
        <v>2.624551984199083E-2</v>
      </c>
      <c r="L197">
        <v>3.8248620203894947E-2</v>
      </c>
      <c r="M197">
        <v>5.3453577527588191E-2</v>
      </c>
      <c r="N197">
        <v>8.1242399286862818E-2</v>
      </c>
      <c r="O197">
        <v>0.11279346036625755</v>
      </c>
      <c r="P197">
        <v>0.15151797663962382</v>
      </c>
      <c r="Q197">
        <v>0.17557777315501399</v>
      </c>
      <c r="R197">
        <v>0.18285069565906845</v>
      </c>
      <c r="S197">
        <v>0.1993460368657943</v>
      </c>
      <c r="T197">
        <v>0.22525150476547839</v>
      </c>
      <c r="U197">
        <v>0.25449079274818126</v>
      </c>
      <c r="V197">
        <v>0.28616578168392992</v>
      </c>
      <c r="W197">
        <v>0.29642984265146521</v>
      </c>
      <c r="X197">
        <v>0.29642984265146521</v>
      </c>
      <c r="Y197">
        <v>0.29642984265146521</v>
      </c>
      <c r="Z197">
        <v>0.29642984265146521</v>
      </c>
      <c r="AA197">
        <v>0.29642984265146521</v>
      </c>
      <c r="AB197">
        <v>0.29642984265146521</v>
      </c>
      <c r="AC197">
        <v>0.29642984265146521</v>
      </c>
      <c r="AD197">
        <v>0.29642984265146521</v>
      </c>
      <c r="AE197">
        <v>0.29642984265146521</v>
      </c>
      <c r="AF197">
        <v>0.29642984265146521</v>
      </c>
      <c r="AG197">
        <v>0.29642984265146521</v>
      </c>
      <c r="AH197">
        <v>0.29642984265146521</v>
      </c>
      <c r="AI197">
        <v>0.29642984265146521</v>
      </c>
      <c r="AJ197">
        <v>0.29642984265146521</v>
      </c>
      <c r="AK197">
        <v>0.29642984265146521</v>
      </c>
      <c r="AL197">
        <v>0.29642984265146521</v>
      </c>
      <c r="AM197">
        <v>0.29642984265146521</v>
      </c>
      <c r="AN197">
        <v>0.29642984265146521</v>
      </c>
      <c r="AO197">
        <v>0.29642984265146521</v>
      </c>
      <c r="AP197">
        <v>0.29642984265146521</v>
      </c>
      <c r="AQ197">
        <v>0.29642984265146521</v>
      </c>
      <c r="AR197">
        <v>0.29642984265146521</v>
      </c>
      <c r="AS197">
        <v>0.29642984265146521</v>
      </c>
      <c r="AT197">
        <v>0.29642984265146521</v>
      </c>
      <c r="AU197">
        <v>0.29642984265146521</v>
      </c>
      <c r="AV197">
        <v>0.29642984265146521</v>
      </c>
      <c r="AW197">
        <v>0.29642984265146521</v>
      </c>
      <c r="AX197">
        <v>0.29642984265146521</v>
      </c>
      <c r="AY197">
        <v>0.29642984265146521</v>
      </c>
      <c r="AZ197">
        <v>0.29642984265146521</v>
      </c>
      <c r="BA197">
        <v>0.29642984265146521</v>
      </c>
      <c r="BB197">
        <v>0.29642984265146521</v>
      </c>
      <c r="BC197">
        <v>0.28963078811357484</v>
      </c>
      <c r="BD197">
        <v>0.27615977818774295</v>
      </c>
      <c r="BE197">
        <v>0.25629959917134904</v>
      </c>
      <c r="BF197">
        <v>0.22382926051911561</v>
      </c>
      <c r="BG197">
        <v>0.20162385575216046</v>
      </c>
      <c r="BH197">
        <v>0.18546889647521395</v>
      </c>
      <c r="BI197">
        <v>0.17703817621800361</v>
      </c>
      <c r="BJ197">
        <v>0.15281347338772791</v>
      </c>
      <c r="BK197">
        <v>0.11535267938286663</v>
      </c>
      <c r="BL197">
        <v>7.9224733692305246E-2</v>
      </c>
      <c r="BM197">
        <v>5.7169628364233567E-2</v>
      </c>
      <c r="BN197">
        <v>3.7124483087324599E-2</v>
      </c>
      <c r="BO197">
        <v>1.4612567437466311E-2</v>
      </c>
      <c r="BP197">
        <v>4.4039872762731058E-3</v>
      </c>
      <c r="BQ197">
        <v>4.4039872762731058E-3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900</v>
      </c>
      <c r="B198">
        <v>703.75277857213712</v>
      </c>
      <c r="C198">
        <v>2.2490590676587327E-3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1.0363170889780404E-2</v>
      </c>
      <c r="K198">
        <v>2.624551984199083E-2</v>
      </c>
      <c r="L198">
        <v>3.8248620203894947E-2</v>
      </c>
      <c r="M198">
        <v>5.3453577527588191E-2</v>
      </c>
      <c r="N198">
        <v>8.1242399286862818E-2</v>
      </c>
      <c r="O198">
        <v>0.11279346036625755</v>
      </c>
      <c r="P198">
        <v>0.15151797663962382</v>
      </c>
      <c r="Q198">
        <v>0.17557777315501399</v>
      </c>
      <c r="R198">
        <v>0.18285069565906845</v>
      </c>
      <c r="S198">
        <v>0.1993460368657943</v>
      </c>
      <c r="T198">
        <v>0.22525150476547839</v>
      </c>
      <c r="U198">
        <v>0.25449079274818126</v>
      </c>
      <c r="V198">
        <v>0.28616578168392992</v>
      </c>
      <c r="W198">
        <v>0.29867890171912392</v>
      </c>
      <c r="X198">
        <v>0.29867890171912392</v>
      </c>
      <c r="Y198">
        <v>0.29867890171912392</v>
      </c>
      <c r="Z198">
        <v>0.29867890171912392</v>
      </c>
      <c r="AA198">
        <v>0.29867890171912392</v>
      </c>
      <c r="AB198">
        <v>0.29867890171912392</v>
      </c>
      <c r="AC198">
        <v>0.29867890171912392</v>
      </c>
      <c r="AD198">
        <v>0.29867890171912392</v>
      </c>
      <c r="AE198">
        <v>0.29867890171912392</v>
      </c>
      <c r="AF198">
        <v>0.29867890171912392</v>
      </c>
      <c r="AG198">
        <v>0.29867890171912392</v>
      </c>
      <c r="AH198">
        <v>0.29867890171912392</v>
      </c>
      <c r="AI198">
        <v>0.29867890171912392</v>
      </c>
      <c r="AJ198">
        <v>0.29867890171912392</v>
      </c>
      <c r="AK198">
        <v>0.29867890171912392</v>
      </c>
      <c r="AL198">
        <v>0.29867890171912392</v>
      </c>
      <c r="AM198">
        <v>0.29867890171912392</v>
      </c>
      <c r="AN198">
        <v>0.29867890171912392</v>
      </c>
      <c r="AO198">
        <v>0.29867890171912392</v>
      </c>
      <c r="AP198">
        <v>0.29867890171912392</v>
      </c>
      <c r="AQ198">
        <v>0.29867890171912392</v>
      </c>
      <c r="AR198">
        <v>0.29867890171912392</v>
      </c>
      <c r="AS198">
        <v>0.29867890171912392</v>
      </c>
      <c r="AT198">
        <v>0.29867890171912392</v>
      </c>
      <c r="AU198">
        <v>0.29867890171912392</v>
      </c>
      <c r="AV198">
        <v>0.29867890171912392</v>
      </c>
      <c r="AW198">
        <v>0.29867890171912392</v>
      </c>
      <c r="AX198">
        <v>0.29867890171912392</v>
      </c>
      <c r="AY198">
        <v>0.29867890171912392</v>
      </c>
      <c r="AZ198">
        <v>0.29867890171912392</v>
      </c>
      <c r="BA198">
        <v>0.29867890171912392</v>
      </c>
      <c r="BB198">
        <v>0.29867890171912392</v>
      </c>
      <c r="BC198">
        <v>0.29187984718123355</v>
      </c>
      <c r="BD198">
        <v>0.27615977818774295</v>
      </c>
      <c r="BE198">
        <v>0.25629959917134904</v>
      </c>
      <c r="BF198">
        <v>0.22382926051911561</v>
      </c>
      <c r="BG198">
        <v>0.20162385575216046</v>
      </c>
      <c r="BH198">
        <v>0.18546889647521395</v>
      </c>
      <c r="BI198">
        <v>0.17703817621800361</v>
      </c>
      <c r="BJ198">
        <v>0.15281347338772791</v>
      </c>
      <c r="BK198">
        <v>0.11535267938286663</v>
      </c>
      <c r="BL198">
        <v>7.9224733692305246E-2</v>
      </c>
      <c r="BM198">
        <v>5.7169628364233567E-2</v>
      </c>
      <c r="BN198">
        <v>3.7124483087324599E-2</v>
      </c>
      <c r="BO198">
        <v>1.4612567437466311E-2</v>
      </c>
      <c r="BP198">
        <v>4.4039872762731058E-3</v>
      </c>
      <c r="BQ198">
        <v>4.4039872762731058E-3</v>
      </c>
      <c r="BR198">
        <v>0</v>
      </c>
      <c r="BS198">
        <v>0</v>
      </c>
      <c r="BT198">
        <v>0</v>
      </c>
      <c r="BU198">
        <v>2.34099183190839E-3</v>
      </c>
    </row>
    <row r="199" spans="1:73" x14ac:dyDescent="0.25">
      <c r="A199">
        <v>900</v>
      </c>
      <c r="B199">
        <v>734.36480162292298</v>
      </c>
      <c r="C199">
        <v>2.3468892292126749E-3</v>
      </c>
      <c r="D199">
        <v>-10</v>
      </c>
      <c r="E199">
        <v>460</v>
      </c>
      <c r="F199">
        <v>-440</v>
      </c>
      <c r="G199">
        <v>0</v>
      </c>
      <c r="H199">
        <v>0</v>
      </c>
      <c r="I199">
        <v>0</v>
      </c>
      <c r="J199">
        <v>1.0363170889780404E-2</v>
      </c>
      <c r="K199">
        <v>2.624551984199083E-2</v>
      </c>
      <c r="L199">
        <v>3.8248620203894947E-2</v>
      </c>
      <c r="M199">
        <v>5.3453577527588191E-2</v>
      </c>
      <c r="N199">
        <v>8.1242399286862818E-2</v>
      </c>
      <c r="O199">
        <v>0.11279346036625755</v>
      </c>
      <c r="P199">
        <v>0.15151797663962382</v>
      </c>
      <c r="Q199">
        <v>0.17557777315501399</v>
      </c>
      <c r="R199">
        <v>0.18285069565906845</v>
      </c>
      <c r="S199">
        <v>0.1993460368657943</v>
      </c>
      <c r="T199">
        <v>0.22525150476547839</v>
      </c>
      <c r="U199">
        <v>0.25449079274818126</v>
      </c>
      <c r="V199">
        <v>0.28616578168392992</v>
      </c>
      <c r="W199">
        <v>0.30102579094833659</v>
      </c>
      <c r="X199">
        <v>0.30102579094833659</v>
      </c>
      <c r="Y199">
        <v>0.30102579094833659</v>
      </c>
      <c r="Z199">
        <v>0.30102579094833659</v>
      </c>
      <c r="AA199">
        <v>0.30102579094833659</v>
      </c>
      <c r="AB199">
        <v>0.30102579094833659</v>
      </c>
      <c r="AC199">
        <v>0.30102579094833659</v>
      </c>
      <c r="AD199">
        <v>0.30102579094833659</v>
      </c>
      <c r="AE199">
        <v>0.30102579094833659</v>
      </c>
      <c r="AF199">
        <v>0.30102579094833659</v>
      </c>
      <c r="AG199">
        <v>0.30102579094833659</v>
      </c>
      <c r="AH199">
        <v>0.30102579094833659</v>
      </c>
      <c r="AI199">
        <v>0.30102579094833659</v>
      </c>
      <c r="AJ199">
        <v>0.30102579094833659</v>
      </c>
      <c r="AK199">
        <v>0.30102579094833659</v>
      </c>
      <c r="AL199">
        <v>0.30102579094833659</v>
      </c>
      <c r="AM199">
        <v>0.30102579094833659</v>
      </c>
      <c r="AN199">
        <v>0.30102579094833659</v>
      </c>
      <c r="AO199">
        <v>0.30102579094833659</v>
      </c>
      <c r="AP199">
        <v>0.30102579094833659</v>
      </c>
      <c r="AQ199">
        <v>0.30102579094833659</v>
      </c>
      <c r="AR199">
        <v>0.30102579094833659</v>
      </c>
      <c r="AS199">
        <v>0.30102579094833659</v>
      </c>
      <c r="AT199">
        <v>0.30102579094833659</v>
      </c>
      <c r="AU199">
        <v>0.30102579094833659</v>
      </c>
      <c r="AV199">
        <v>0.30102579094833659</v>
      </c>
      <c r="AW199">
        <v>0.30102579094833659</v>
      </c>
      <c r="AX199">
        <v>0.30102579094833659</v>
      </c>
      <c r="AY199">
        <v>0.30102579094833659</v>
      </c>
      <c r="AZ199">
        <v>0.30102579094833659</v>
      </c>
      <c r="BA199">
        <v>0.30102579094833659</v>
      </c>
      <c r="BB199">
        <v>0.30102579094833659</v>
      </c>
      <c r="BC199">
        <v>0.29422673641044622</v>
      </c>
      <c r="BD199">
        <v>0.27850666741695562</v>
      </c>
      <c r="BE199">
        <v>0.25629959917134904</v>
      </c>
      <c r="BF199">
        <v>0.22382926051911561</v>
      </c>
      <c r="BG199">
        <v>0.20162385575216046</v>
      </c>
      <c r="BH199">
        <v>0.18546889647521395</v>
      </c>
      <c r="BI199">
        <v>0.17703817621800361</v>
      </c>
      <c r="BJ199">
        <v>0.15281347338772791</v>
      </c>
      <c r="BK199">
        <v>0.11535267938286663</v>
      </c>
      <c r="BL199">
        <v>7.9224733692305246E-2</v>
      </c>
      <c r="BM199">
        <v>5.7169628364233567E-2</v>
      </c>
      <c r="BN199">
        <v>3.7124483087324599E-2</v>
      </c>
      <c r="BO199">
        <v>1.4612567437466311E-2</v>
      </c>
      <c r="BP199">
        <v>4.4039872762731058E-3</v>
      </c>
      <c r="BQ199">
        <v>4.4039872762731058E-3</v>
      </c>
      <c r="BR199">
        <v>0</v>
      </c>
      <c r="BS199">
        <v>0</v>
      </c>
      <c r="BT199">
        <v>0</v>
      </c>
      <c r="BU199">
        <v>4.8855481709392246E-3</v>
      </c>
    </row>
    <row r="200" spans="1:73" x14ac:dyDescent="0.25">
      <c r="A200">
        <v>900</v>
      </c>
      <c r="B200">
        <v>713.623505476996</v>
      </c>
      <c r="C200">
        <v>2.2806040199853119E-3</v>
      </c>
      <c r="D200">
        <v>-20</v>
      </c>
      <c r="E200">
        <v>470</v>
      </c>
      <c r="F200">
        <v>-430</v>
      </c>
      <c r="G200">
        <v>0</v>
      </c>
      <c r="H200">
        <v>0</v>
      </c>
      <c r="I200">
        <v>0</v>
      </c>
      <c r="J200">
        <v>1.0363170889780404E-2</v>
      </c>
      <c r="K200">
        <v>2.624551984199083E-2</v>
      </c>
      <c r="L200">
        <v>3.8248620203894947E-2</v>
      </c>
      <c r="M200">
        <v>5.3453577527588191E-2</v>
      </c>
      <c r="N200">
        <v>8.1242399286862818E-2</v>
      </c>
      <c r="O200">
        <v>0.11279346036625755</v>
      </c>
      <c r="P200">
        <v>0.15151797663962382</v>
      </c>
      <c r="Q200">
        <v>0.17557777315501399</v>
      </c>
      <c r="R200">
        <v>0.18285069565906845</v>
      </c>
      <c r="S200">
        <v>0.1993460368657943</v>
      </c>
      <c r="T200">
        <v>0.22525150476547839</v>
      </c>
      <c r="U200">
        <v>0.25449079274818126</v>
      </c>
      <c r="V200">
        <v>0.28616578168392992</v>
      </c>
      <c r="W200">
        <v>0.3033063949683219</v>
      </c>
      <c r="X200">
        <v>0.3033063949683219</v>
      </c>
      <c r="Y200">
        <v>0.3033063949683219</v>
      </c>
      <c r="Z200">
        <v>0.3033063949683219</v>
      </c>
      <c r="AA200">
        <v>0.3033063949683219</v>
      </c>
      <c r="AB200">
        <v>0.3033063949683219</v>
      </c>
      <c r="AC200">
        <v>0.3033063949683219</v>
      </c>
      <c r="AD200">
        <v>0.3033063949683219</v>
      </c>
      <c r="AE200">
        <v>0.3033063949683219</v>
      </c>
      <c r="AF200">
        <v>0.3033063949683219</v>
      </c>
      <c r="AG200">
        <v>0.3033063949683219</v>
      </c>
      <c r="AH200">
        <v>0.3033063949683219</v>
      </c>
      <c r="AI200">
        <v>0.3033063949683219</v>
      </c>
      <c r="AJ200">
        <v>0.3033063949683219</v>
      </c>
      <c r="AK200">
        <v>0.3033063949683219</v>
      </c>
      <c r="AL200">
        <v>0.3033063949683219</v>
      </c>
      <c r="AM200">
        <v>0.3033063949683219</v>
      </c>
      <c r="AN200">
        <v>0.3033063949683219</v>
      </c>
      <c r="AO200">
        <v>0.3033063949683219</v>
      </c>
      <c r="AP200">
        <v>0.3033063949683219</v>
      </c>
      <c r="AQ200">
        <v>0.3033063949683219</v>
      </c>
      <c r="AR200">
        <v>0.3033063949683219</v>
      </c>
      <c r="AS200">
        <v>0.3033063949683219</v>
      </c>
      <c r="AT200">
        <v>0.3033063949683219</v>
      </c>
      <c r="AU200">
        <v>0.3033063949683219</v>
      </c>
      <c r="AV200">
        <v>0.3033063949683219</v>
      </c>
      <c r="AW200">
        <v>0.3033063949683219</v>
      </c>
      <c r="AX200">
        <v>0.3033063949683219</v>
      </c>
      <c r="AY200">
        <v>0.3033063949683219</v>
      </c>
      <c r="AZ200">
        <v>0.3033063949683219</v>
      </c>
      <c r="BA200">
        <v>0.3033063949683219</v>
      </c>
      <c r="BB200">
        <v>0.3033063949683219</v>
      </c>
      <c r="BC200">
        <v>0.29650734043043153</v>
      </c>
      <c r="BD200">
        <v>0.28078727143694093</v>
      </c>
      <c r="BE200">
        <v>0.25629959917134904</v>
      </c>
      <c r="BF200">
        <v>0.22382926051911561</v>
      </c>
      <c r="BG200">
        <v>0.20162385575216046</v>
      </c>
      <c r="BH200">
        <v>0.18546889647521395</v>
      </c>
      <c r="BI200">
        <v>0.17703817621800361</v>
      </c>
      <c r="BJ200">
        <v>0.15281347338772791</v>
      </c>
      <c r="BK200">
        <v>0.11535267938286663</v>
      </c>
      <c r="BL200">
        <v>7.9224733692305246E-2</v>
      </c>
      <c r="BM200">
        <v>5.7169628364233567E-2</v>
      </c>
      <c r="BN200">
        <v>3.7124483087324599E-2</v>
      </c>
      <c r="BO200">
        <v>1.4612567437466311E-2</v>
      </c>
      <c r="BP200">
        <v>4.4039872762731058E-3</v>
      </c>
      <c r="BQ200">
        <v>4.4039872762731058E-3</v>
      </c>
      <c r="BR200">
        <v>0</v>
      </c>
      <c r="BS200">
        <v>0</v>
      </c>
      <c r="BT200">
        <v>0</v>
      </c>
      <c r="BU200">
        <v>8.2581028576454996E-3</v>
      </c>
    </row>
    <row r="201" spans="1:73" x14ac:dyDescent="0.25">
      <c r="A201">
        <v>900</v>
      </c>
      <c r="B201">
        <v>668.04060316821437</v>
      </c>
      <c r="C201">
        <v>2.1349297961822168E-3</v>
      </c>
      <c r="D201">
        <v>-30</v>
      </c>
      <c r="E201">
        <v>480</v>
      </c>
      <c r="F201">
        <v>-420</v>
      </c>
      <c r="G201">
        <v>0</v>
      </c>
      <c r="H201">
        <v>0</v>
      </c>
      <c r="I201">
        <v>0</v>
      </c>
      <c r="J201">
        <v>1.0363170889780404E-2</v>
      </c>
      <c r="K201">
        <v>2.624551984199083E-2</v>
      </c>
      <c r="L201">
        <v>3.8248620203894947E-2</v>
      </c>
      <c r="M201">
        <v>5.3453577527588191E-2</v>
      </c>
      <c r="N201">
        <v>8.1242399286862818E-2</v>
      </c>
      <c r="O201">
        <v>0.11279346036625755</v>
      </c>
      <c r="P201">
        <v>0.15151797663962382</v>
      </c>
      <c r="Q201">
        <v>0.17557777315501399</v>
      </c>
      <c r="R201">
        <v>0.18285069565906845</v>
      </c>
      <c r="S201">
        <v>0.1993460368657943</v>
      </c>
      <c r="T201">
        <v>0.22525150476547839</v>
      </c>
      <c r="U201">
        <v>0.25449079274818126</v>
      </c>
      <c r="V201">
        <v>0.28616578168392992</v>
      </c>
      <c r="W201">
        <v>0.3033063949683219</v>
      </c>
      <c r="X201">
        <v>0.30544132476450414</v>
      </c>
      <c r="Y201">
        <v>0.30544132476450414</v>
      </c>
      <c r="Z201">
        <v>0.30544132476450414</v>
      </c>
      <c r="AA201">
        <v>0.30544132476450414</v>
      </c>
      <c r="AB201">
        <v>0.30544132476450414</v>
      </c>
      <c r="AC201">
        <v>0.30544132476450414</v>
      </c>
      <c r="AD201">
        <v>0.30544132476450414</v>
      </c>
      <c r="AE201">
        <v>0.30544132476450414</v>
      </c>
      <c r="AF201">
        <v>0.30544132476450414</v>
      </c>
      <c r="AG201">
        <v>0.30544132476450414</v>
      </c>
      <c r="AH201">
        <v>0.30544132476450414</v>
      </c>
      <c r="AI201">
        <v>0.30544132476450414</v>
      </c>
      <c r="AJ201">
        <v>0.30544132476450414</v>
      </c>
      <c r="AK201">
        <v>0.30544132476450414</v>
      </c>
      <c r="AL201">
        <v>0.30544132476450414</v>
      </c>
      <c r="AM201">
        <v>0.30544132476450414</v>
      </c>
      <c r="AN201">
        <v>0.30544132476450414</v>
      </c>
      <c r="AO201">
        <v>0.30544132476450414</v>
      </c>
      <c r="AP201">
        <v>0.30544132476450414</v>
      </c>
      <c r="AQ201">
        <v>0.30544132476450414</v>
      </c>
      <c r="AR201">
        <v>0.30544132476450414</v>
      </c>
      <c r="AS201">
        <v>0.30544132476450414</v>
      </c>
      <c r="AT201">
        <v>0.30544132476450414</v>
      </c>
      <c r="AU201">
        <v>0.30544132476450414</v>
      </c>
      <c r="AV201">
        <v>0.30544132476450414</v>
      </c>
      <c r="AW201">
        <v>0.30544132476450414</v>
      </c>
      <c r="AX201">
        <v>0.30544132476450414</v>
      </c>
      <c r="AY201">
        <v>0.30544132476450414</v>
      </c>
      <c r="AZ201">
        <v>0.30544132476450414</v>
      </c>
      <c r="BA201">
        <v>0.30544132476450414</v>
      </c>
      <c r="BB201">
        <v>0.30544132476450414</v>
      </c>
      <c r="BC201">
        <v>0.29864227022661377</v>
      </c>
      <c r="BD201">
        <v>0.28292220123312317</v>
      </c>
      <c r="BE201">
        <v>0.25629959917134904</v>
      </c>
      <c r="BF201">
        <v>0.22382926051911561</v>
      </c>
      <c r="BG201">
        <v>0.20162385575216046</v>
      </c>
      <c r="BH201">
        <v>0.18546889647521395</v>
      </c>
      <c r="BI201">
        <v>0.17703817621800361</v>
      </c>
      <c r="BJ201">
        <v>0.15281347338772791</v>
      </c>
      <c r="BK201">
        <v>0.11535267938286663</v>
      </c>
      <c r="BL201">
        <v>7.9224733692305246E-2</v>
      </c>
      <c r="BM201">
        <v>5.7169628364233567E-2</v>
      </c>
      <c r="BN201">
        <v>3.7124483087324599E-2</v>
      </c>
      <c r="BO201">
        <v>1.4612567437466311E-2</v>
      </c>
      <c r="BP201">
        <v>4.4039872762731058E-3</v>
      </c>
      <c r="BQ201">
        <v>4.4039872762731058E-3</v>
      </c>
      <c r="BR201">
        <v>0</v>
      </c>
      <c r="BS201">
        <v>0</v>
      </c>
      <c r="BT201">
        <v>0</v>
      </c>
      <c r="BU201">
        <v>1.4141362211496755E-2</v>
      </c>
    </row>
    <row r="202" spans="1:73" x14ac:dyDescent="0.25">
      <c r="A202">
        <v>900</v>
      </c>
      <c r="B202">
        <v>727.70236365657297</v>
      </c>
      <c r="C202">
        <v>2.3255973537456465E-3</v>
      </c>
      <c r="D202">
        <v>-40</v>
      </c>
      <c r="E202">
        <v>490</v>
      </c>
      <c r="F202">
        <v>-410</v>
      </c>
      <c r="G202">
        <v>0</v>
      </c>
      <c r="H202">
        <v>0</v>
      </c>
      <c r="I202">
        <v>0</v>
      </c>
      <c r="J202">
        <v>1.0363170889780404E-2</v>
      </c>
      <c r="K202">
        <v>2.624551984199083E-2</v>
      </c>
      <c r="L202">
        <v>3.8248620203894947E-2</v>
      </c>
      <c r="M202">
        <v>5.3453577527588191E-2</v>
      </c>
      <c r="N202">
        <v>8.1242399286862818E-2</v>
      </c>
      <c r="O202">
        <v>0.11279346036625755</v>
      </c>
      <c r="P202">
        <v>0.15151797663962382</v>
      </c>
      <c r="Q202">
        <v>0.17557777315501399</v>
      </c>
      <c r="R202">
        <v>0.18285069565906845</v>
      </c>
      <c r="S202">
        <v>0.1993460368657943</v>
      </c>
      <c r="T202">
        <v>0.22525150476547839</v>
      </c>
      <c r="U202">
        <v>0.25449079274818126</v>
      </c>
      <c r="V202">
        <v>0.28616578168392992</v>
      </c>
      <c r="W202">
        <v>0.3033063949683219</v>
      </c>
      <c r="X202">
        <v>0.3077669221182498</v>
      </c>
      <c r="Y202">
        <v>0.3077669221182498</v>
      </c>
      <c r="Z202">
        <v>0.3077669221182498</v>
      </c>
      <c r="AA202">
        <v>0.3077669221182498</v>
      </c>
      <c r="AB202">
        <v>0.3077669221182498</v>
      </c>
      <c r="AC202">
        <v>0.3077669221182498</v>
      </c>
      <c r="AD202">
        <v>0.3077669221182498</v>
      </c>
      <c r="AE202">
        <v>0.3077669221182498</v>
      </c>
      <c r="AF202">
        <v>0.3077669221182498</v>
      </c>
      <c r="AG202">
        <v>0.3077669221182498</v>
      </c>
      <c r="AH202">
        <v>0.3077669221182498</v>
      </c>
      <c r="AI202">
        <v>0.3077669221182498</v>
      </c>
      <c r="AJ202">
        <v>0.3077669221182498</v>
      </c>
      <c r="AK202">
        <v>0.3077669221182498</v>
      </c>
      <c r="AL202">
        <v>0.3077669221182498</v>
      </c>
      <c r="AM202">
        <v>0.3077669221182498</v>
      </c>
      <c r="AN202">
        <v>0.3077669221182498</v>
      </c>
      <c r="AO202">
        <v>0.3077669221182498</v>
      </c>
      <c r="AP202">
        <v>0.3077669221182498</v>
      </c>
      <c r="AQ202">
        <v>0.3077669221182498</v>
      </c>
      <c r="AR202">
        <v>0.3077669221182498</v>
      </c>
      <c r="AS202">
        <v>0.3077669221182498</v>
      </c>
      <c r="AT202">
        <v>0.3077669221182498</v>
      </c>
      <c r="AU202">
        <v>0.3077669221182498</v>
      </c>
      <c r="AV202">
        <v>0.3077669221182498</v>
      </c>
      <c r="AW202">
        <v>0.3077669221182498</v>
      </c>
      <c r="AX202">
        <v>0.3077669221182498</v>
      </c>
      <c r="AY202">
        <v>0.3077669221182498</v>
      </c>
      <c r="AZ202">
        <v>0.3077669221182498</v>
      </c>
      <c r="BA202">
        <v>0.3077669221182498</v>
      </c>
      <c r="BB202">
        <v>0.3077669221182498</v>
      </c>
      <c r="BC202">
        <v>0.30096786758035943</v>
      </c>
      <c r="BD202">
        <v>0.28524779858686883</v>
      </c>
      <c r="BE202">
        <v>0.25862519652509469</v>
      </c>
      <c r="BF202">
        <v>0.22382926051911561</v>
      </c>
      <c r="BG202">
        <v>0.20162385575216046</v>
      </c>
      <c r="BH202">
        <v>0.18546889647521395</v>
      </c>
      <c r="BI202">
        <v>0.17703817621800361</v>
      </c>
      <c r="BJ202">
        <v>0.15281347338772791</v>
      </c>
      <c r="BK202">
        <v>0.11535267938286663</v>
      </c>
      <c r="BL202">
        <v>7.9224733692305246E-2</v>
      </c>
      <c r="BM202">
        <v>5.7169628364233567E-2</v>
      </c>
      <c r="BN202">
        <v>3.7124483087324599E-2</v>
      </c>
      <c r="BO202">
        <v>1.4612567437466311E-2</v>
      </c>
      <c r="BP202">
        <v>4.4039872762731058E-3</v>
      </c>
      <c r="BQ202">
        <v>4.4039872762731058E-3</v>
      </c>
      <c r="BR202">
        <v>0</v>
      </c>
      <c r="BS202">
        <v>0</v>
      </c>
      <c r="BT202">
        <v>0</v>
      </c>
      <c r="BU202">
        <v>2.0024621565348066E-2</v>
      </c>
    </row>
    <row r="203" spans="1:73" x14ac:dyDescent="0.25">
      <c r="A203">
        <v>889</v>
      </c>
      <c r="B203">
        <v>698.80077401379367</v>
      </c>
      <c r="C203">
        <v>2.2332334097087537E-3</v>
      </c>
      <c r="D203">
        <v>-30</v>
      </c>
      <c r="E203">
        <v>474.5</v>
      </c>
      <c r="F203">
        <v>-414.5</v>
      </c>
      <c r="G203">
        <v>0</v>
      </c>
      <c r="H203">
        <v>0</v>
      </c>
      <c r="I203">
        <v>0</v>
      </c>
      <c r="J203">
        <v>1.0363170889780404E-2</v>
      </c>
      <c r="K203">
        <v>2.624551984199083E-2</v>
      </c>
      <c r="L203">
        <v>3.8248620203894947E-2</v>
      </c>
      <c r="M203">
        <v>5.3453577527588191E-2</v>
      </c>
      <c r="N203">
        <v>8.1242399286862818E-2</v>
      </c>
      <c r="O203">
        <v>0.11279346036625755</v>
      </c>
      <c r="P203">
        <v>0.15151797663962382</v>
      </c>
      <c r="Q203">
        <v>0.17557777315501399</v>
      </c>
      <c r="R203">
        <v>0.18285069565906845</v>
      </c>
      <c r="S203">
        <v>0.1993460368657943</v>
      </c>
      <c r="T203">
        <v>0.22525150476547839</v>
      </c>
      <c r="U203">
        <v>0.25449079274818126</v>
      </c>
      <c r="V203">
        <v>0.28616578168392992</v>
      </c>
      <c r="W203">
        <v>0.3033063949683219</v>
      </c>
      <c r="X203">
        <v>0.31000015552795857</v>
      </c>
      <c r="Y203">
        <v>0.31000015552795857</v>
      </c>
      <c r="Z203">
        <v>0.31000015552795857</v>
      </c>
      <c r="AA203">
        <v>0.31000015552795857</v>
      </c>
      <c r="AB203">
        <v>0.31000015552795857</v>
      </c>
      <c r="AC203">
        <v>0.31000015552795857</v>
      </c>
      <c r="AD203">
        <v>0.31000015552795857</v>
      </c>
      <c r="AE203">
        <v>0.31000015552795857</v>
      </c>
      <c r="AF203">
        <v>0.31000015552795857</v>
      </c>
      <c r="AG203">
        <v>0.31000015552795857</v>
      </c>
      <c r="AH203">
        <v>0.31000015552795857</v>
      </c>
      <c r="AI203">
        <v>0.31000015552795857</v>
      </c>
      <c r="AJ203">
        <v>0.31000015552795857</v>
      </c>
      <c r="AK203">
        <v>0.31000015552795857</v>
      </c>
      <c r="AL203">
        <v>0.31000015552795857</v>
      </c>
      <c r="AM203">
        <v>0.31000015552795857</v>
      </c>
      <c r="AN203">
        <v>0.31000015552795857</v>
      </c>
      <c r="AO203">
        <v>0.31000015552795857</v>
      </c>
      <c r="AP203">
        <v>0.31000015552795857</v>
      </c>
      <c r="AQ203">
        <v>0.31000015552795857</v>
      </c>
      <c r="AR203">
        <v>0.31000015552795857</v>
      </c>
      <c r="AS203">
        <v>0.31000015552795857</v>
      </c>
      <c r="AT203">
        <v>0.31000015552795857</v>
      </c>
      <c r="AU203">
        <v>0.31000015552795857</v>
      </c>
      <c r="AV203">
        <v>0.31000015552795857</v>
      </c>
      <c r="AW203">
        <v>0.31000015552795857</v>
      </c>
      <c r="AX203">
        <v>0.31000015552795857</v>
      </c>
      <c r="AY203">
        <v>0.31000015552795857</v>
      </c>
      <c r="AZ203">
        <v>0.31000015552795857</v>
      </c>
      <c r="BA203">
        <v>0.31000015552795857</v>
      </c>
      <c r="BB203">
        <v>0.31000015552795857</v>
      </c>
      <c r="BC203">
        <v>0.3032011009900682</v>
      </c>
      <c r="BD203">
        <v>0.2874810319965776</v>
      </c>
      <c r="BE203">
        <v>0.25862519652509469</v>
      </c>
      <c r="BF203">
        <v>0.22382926051911561</v>
      </c>
      <c r="BG203">
        <v>0.20162385575216046</v>
      </c>
      <c r="BH203">
        <v>0.18546889647521395</v>
      </c>
      <c r="BI203">
        <v>0.17703817621800361</v>
      </c>
      <c r="BJ203">
        <v>0.15281347338772791</v>
      </c>
      <c r="BK203">
        <v>0.11535267938286663</v>
      </c>
      <c r="BL203">
        <v>7.9224733692305246E-2</v>
      </c>
      <c r="BM203">
        <v>5.7169628364233567E-2</v>
      </c>
      <c r="BN203">
        <v>3.7124483087324599E-2</v>
      </c>
      <c r="BO203">
        <v>1.4612567437466311E-2</v>
      </c>
      <c r="BP203">
        <v>4.4039872762731058E-3</v>
      </c>
      <c r="BQ203">
        <v>4.4039872762731058E-3</v>
      </c>
      <c r="BR203">
        <v>0</v>
      </c>
      <c r="BS203">
        <v>0</v>
      </c>
      <c r="BT203">
        <v>0</v>
      </c>
      <c r="BU203">
        <v>1.0905569566878548E-2</v>
      </c>
    </row>
    <row r="204" spans="1:73" x14ac:dyDescent="0.25">
      <c r="A204">
        <v>889</v>
      </c>
      <c r="B204">
        <v>726.52399854032262</v>
      </c>
      <c r="C204">
        <v>2.3218315245647049E-3</v>
      </c>
      <c r="D204">
        <v>-20</v>
      </c>
      <c r="E204">
        <v>464.5</v>
      </c>
      <c r="F204">
        <v>-424.5</v>
      </c>
      <c r="G204">
        <v>0</v>
      </c>
      <c r="H204">
        <v>0</v>
      </c>
      <c r="I204">
        <v>0</v>
      </c>
      <c r="J204">
        <v>1.0363170889780404E-2</v>
      </c>
      <c r="K204">
        <v>2.624551984199083E-2</v>
      </c>
      <c r="L204">
        <v>3.8248620203894947E-2</v>
      </c>
      <c r="M204">
        <v>5.3453577527588191E-2</v>
      </c>
      <c r="N204">
        <v>8.1242399286862818E-2</v>
      </c>
      <c r="O204">
        <v>0.11279346036625755</v>
      </c>
      <c r="P204">
        <v>0.15151797663962382</v>
      </c>
      <c r="Q204">
        <v>0.17557777315501399</v>
      </c>
      <c r="R204">
        <v>0.18285069565906845</v>
      </c>
      <c r="S204">
        <v>0.1993460368657943</v>
      </c>
      <c r="T204">
        <v>0.22525150476547839</v>
      </c>
      <c r="U204">
        <v>0.25449079274818126</v>
      </c>
      <c r="V204">
        <v>0.28616578168392992</v>
      </c>
      <c r="W204">
        <v>0.3033063949683219</v>
      </c>
      <c r="X204">
        <v>0.31232198705252329</v>
      </c>
      <c r="Y204">
        <v>0.31232198705252329</v>
      </c>
      <c r="Z204">
        <v>0.31232198705252329</v>
      </c>
      <c r="AA204">
        <v>0.31232198705252329</v>
      </c>
      <c r="AB204">
        <v>0.31232198705252329</v>
      </c>
      <c r="AC204">
        <v>0.31232198705252329</v>
      </c>
      <c r="AD204">
        <v>0.31232198705252329</v>
      </c>
      <c r="AE204">
        <v>0.31232198705252329</v>
      </c>
      <c r="AF204">
        <v>0.31232198705252329</v>
      </c>
      <c r="AG204">
        <v>0.31232198705252329</v>
      </c>
      <c r="AH204">
        <v>0.31232198705252329</v>
      </c>
      <c r="AI204">
        <v>0.31232198705252329</v>
      </c>
      <c r="AJ204">
        <v>0.31232198705252329</v>
      </c>
      <c r="AK204">
        <v>0.31232198705252329</v>
      </c>
      <c r="AL204">
        <v>0.31232198705252329</v>
      </c>
      <c r="AM204">
        <v>0.31232198705252329</v>
      </c>
      <c r="AN204">
        <v>0.31232198705252329</v>
      </c>
      <c r="AO204">
        <v>0.31232198705252329</v>
      </c>
      <c r="AP204">
        <v>0.31232198705252329</v>
      </c>
      <c r="AQ204">
        <v>0.31232198705252329</v>
      </c>
      <c r="AR204">
        <v>0.31232198705252329</v>
      </c>
      <c r="AS204">
        <v>0.31232198705252329</v>
      </c>
      <c r="AT204">
        <v>0.31232198705252329</v>
      </c>
      <c r="AU204">
        <v>0.31232198705252329</v>
      </c>
      <c r="AV204">
        <v>0.31232198705252329</v>
      </c>
      <c r="AW204">
        <v>0.31232198705252329</v>
      </c>
      <c r="AX204">
        <v>0.31232198705252329</v>
      </c>
      <c r="AY204">
        <v>0.31232198705252329</v>
      </c>
      <c r="AZ204">
        <v>0.31232198705252329</v>
      </c>
      <c r="BA204">
        <v>0.31232198705252329</v>
      </c>
      <c r="BB204">
        <v>0.31232198705252329</v>
      </c>
      <c r="BC204">
        <v>0.30552293251463292</v>
      </c>
      <c r="BD204">
        <v>0.28980286352114232</v>
      </c>
      <c r="BE204">
        <v>0.25862519652509469</v>
      </c>
      <c r="BF204">
        <v>0.22382926051911561</v>
      </c>
      <c r="BG204">
        <v>0.20162385575216046</v>
      </c>
      <c r="BH204">
        <v>0.18546889647521395</v>
      </c>
      <c r="BI204">
        <v>0.17703817621800361</v>
      </c>
      <c r="BJ204">
        <v>0.15281347338772791</v>
      </c>
      <c r="BK204">
        <v>0.11535267938286663</v>
      </c>
      <c r="BL204">
        <v>7.9224733692305246E-2</v>
      </c>
      <c r="BM204">
        <v>5.7169628364233567E-2</v>
      </c>
      <c r="BN204">
        <v>3.7124483087324599E-2</v>
      </c>
      <c r="BO204">
        <v>1.4612567437466311E-2</v>
      </c>
      <c r="BP204">
        <v>4.4039872762731058E-3</v>
      </c>
      <c r="BQ204">
        <v>4.4039872762731058E-3</v>
      </c>
      <c r="BR204">
        <v>0</v>
      </c>
      <c r="BS204">
        <v>0</v>
      </c>
      <c r="BT204">
        <v>0</v>
      </c>
      <c r="BU204">
        <v>6.0305985235030724E-3</v>
      </c>
    </row>
    <row r="205" spans="1:73" x14ac:dyDescent="0.25">
      <c r="A205">
        <v>889</v>
      </c>
      <c r="B205">
        <v>716.9817906141293</v>
      </c>
      <c r="C205">
        <v>2.2913364559620161E-3</v>
      </c>
      <c r="D205">
        <v>-10</v>
      </c>
      <c r="E205">
        <v>454.5</v>
      </c>
      <c r="F205">
        <v>-434.5</v>
      </c>
      <c r="G205">
        <v>0</v>
      </c>
      <c r="H205">
        <v>0</v>
      </c>
      <c r="I205">
        <v>0</v>
      </c>
      <c r="J205">
        <v>1.0363170889780404E-2</v>
      </c>
      <c r="K205">
        <v>2.624551984199083E-2</v>
      </c>
      <c r="L205">
        <v>3.8248620203894947E-2</v>
      </c>
      <c r="M205">
        <v>5.3453577527588191E-2</v>
      </c>
      <c r="N205">
        <v>8.1242399286862818E-2</v>
      </c>
      <c r="O205">
        <v>0.11279346036625755</v>
      </c>
      <c r="P205">
        <v>0.15151797663962382</v>
      </c>
      <c r="Q205">
        <v>0.17557777315501399</v>
      </c>
      <c r="R205">
        <v>0.18285069565906845</v>
      </c>
      <c r="S205">
        <v>0.1993460368657943</v>
      </c>
      <c r="T205">
        <v>0.22525150476547839</v>
      </c>
      <c r="U205">
        <v>0.25449079274818126</v>
      </c>
      <c r="V205">
        <v>0.28616578168392992</v>
      </c>
      <c r="W205">
        <v>0.30559773142428392</v>
      </c>
      <c r="X205">
        <v>0.31461332350848531</v>
      </c>
      <c r="Y205">
        <v>0.31461332350848531</v>
      </c>
      <c r="Z205">
        <v>0.31461332350848531</v>
      </c>
      <c r="AA205">
        <v>0.31461332350848531</v>
      </c>
      <c r="AB205">
        <v>0.31461332350848531</v>
      </c>
      <c r="AC205">
        <v>0.31461332350848531</v>
      </c>
      <c r="AD205">
        <v>0.31461332350848531</v>
      </c>
      <c r="AE205">
        <v>0.31461332350848531</v>
      </c>
      <c r="AF205">
        <v>0.31461332350848531</v>
      </c>
      <c r="AG205">
        <v>0.31461332350848531</v>
      </c>
      <c r="AH205">
        <v>0.31461332350848531</v>
      </c>
      <c r="AI205">
        <v>0.31461332350848531</v>
      </c>
      <c r="AJ205">
        <v>0.31461332350848531</v>
      </c>
      <c r="AK205">
        <v>0.31461332350848531</v>
      </c>
      <c r="AL205">
        <v>0.31461332350848531</v>
      </c>
      <c r="AM205">
        <v>0.31461332350848531</v>
      </c>
      <c r="AN205">
        <v>0.31461332350848531</v>
      </c>
      <c r="AO205">
        <v>0.31461332350848531</v>
      </c>
      <c r="AP205">
        <v>0.31461332350848531</v>
      </c>
      <c r="AQ205">
        <v>0.31461332350848531</v>
      </c>
      <c r="AR205">
        <v>0.31461332350848531</v>
      </c>
      <c r="AS205">
        <v>0.31461332350848531</v>
      </c>
      <c r="AT205">
        <v>0.31461332350848531</v>
      </c>
      <c r="AU205">
        <v>0.31461332350848531</v>
      </c>
      <c r="AV205">
        <v>0.31461332350848531</v>
      </c>
      <c r="AW205">
        <v>0.31461332350848531</v>
      </c>
      <c r="AX205">
        <v>0.31461332350848531</v>
      </c>
      <c r="AY205">
        <v>0.31461332350848531</v>
      </c>
      <c r="AZ205">
        <v>0.31461332350848531</v>
      </c>
      <c r="BA205">
        <v>0.31461332350848531</v>
      </c>
      <c r="BB205">
        <v>0.31461332350848531</v>
      </c>
      <c r="BC205">
        <v>0.30781426897059494</v>
      </c>
      <c r="BD205">
        <v>0.29209419997710434</v>
      </c>
      <c r="BE205">
        <v>0.25862519652509469</v>
      </c>
      <c r="BF205">
        <v>0.22382926051911561</v>
      </c>
      <c r="BG205">
        <v>0.20162385575216046</v>
      </c>
      <c r="BH205">
        <v>0.18546889647521395</v>
      </c>
      <c r="BI205">
        <v>0.17703817621800361</v>
      </c>
      <c r="BJ205">
        <v>0.15281347338772791</v>
      </c>
      <c r="BK205">
        <v>0.11535267938286663</v>
      </c>
      <c r="BL205">
        <v>7.9224733692305246E-2</v>
      </c>
      <c r="BM205">
        <v>5.7169628364233567E-2</v>
      </c>
      <c r="BN205">
        <v>3.7124483087324599E-2</v>
      </c>
      <c r="BO205">
        <v>1.4612567437466311E-2</v>
      </c>
      <c r="BP205">
        <v>4.4039872762731058E-3</v>
      </c>
      <c r="BQ205">
        <v>4.4039872762731058E-3</v>
      </c>
      <c r="BR205">
        <v>0</v>
      </c>
      <c r="BS205">
        <v>0</v>
      </c>
      <c r="BT205">
        <v>0</v>
      </c>
      <c r="BU205">
        <v>3.4860421844722378E-3</v>
      </c>
    </row>
    <row r="206" spans="1:73" x14ac:dyDescent="0.25">
      <c r="A206">
        <v>889</v>
      </c>
      <c r="B206">
        <v>711.75480717863843</v>
      </c>
      <c r="C206">
        <v>2.274632018196322E-3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1.0363170889780404E-2</v>
      </c>
      <c r="K206">
        <v>2.624551984199083E-2</v>
      </c>
      <c r="L206">
        <v>3.8248620203894947E-2</v>
      </c>
      <c r="M206">
        <v>5.3453577527588191E-2</v>
      </c>
      <c r="N206">
        <v>8.1242399286862818E-2</v>
      </c>
      <c r="O206">
        <v>0.11279346036625755</v>
      </c>
      <c r="P206">
        <v>0.15151797663962382</v>
      </c>
      <c r="Q206">
        <v>0.17557777315501399</v>
      </c>
      <c r="R206">
        <v>0.18285069565906845</v>
      </c>
      <c r="S206">
        <v>0.1993460368657943</v>
      </c>
      <c r="T206">
        <v>0.22525150476547839</v>
      </c>
      <c r="U206">
        <v>0.25449079274818126</v>
      </c>
      <c r="V206">
        <v>0.28616578168392992</v>
      </c>
      <c r="W206">
        <v>0.30787236344248026</v>
      </c>
      <c r="X206">
        <v>0.31688795552668164</v>
      </c>
      <c r="Y206">
        <v>0.31688795552668164</v>
      </c>
      <c r="Z206">
        <v>0.31688795552668164</v>
      </c>
      <c r="AA206">
        <v>0.31688795552668164</v>
      </c>
      <c r="AB206">
        <v>0.31688795552668164</v>
      </c>
      <c r="AC206">
        <v>0.31688795552668164</v>
      </c>
      <c r="AD206">
        <v>0.31688795552668164</v>
      </c>
      <c r="AE206">
        <v>0.31688795552668164</v>
      </c>
      <c r="AF206">
        <v>0.31688795552668164</v>
      </c>
      <c r="AG206">
        <v>0.31688795552668164</v>
      </c>
      <c r="AH206">
        <v>0.31688795552668164</v>
      </c>
      <c r="AI206">
        <v>0.31688795552668164</v>
      </c>
      <c r="AJ206">
        <v>0.31688795552668164</v>
      </c>
      <c r="AK206">
        <v>0.31688795552668164</v>
      </c>
      <c r="AL206">
        <v>0.31688795552668164</v>
      </c>
      <c r="AM206">
        <v>0.31688795552668164</v>
      </c>
      <c r="AN206">
        <v>0.31688795552668164</v>
      </c>
      <c r="AO206">
        <v>0.31688795552668164</v>
      </c>
      <c r="AP206">
        <v>0.31688795552668164</v>
      </c>
      <c r="AQ206">
        <v>0.31688795552668164</v>
      </c>
      <c r="AR206">
        <v>0.31688795552668164</v>
      </c>
      <c r="AS206">
        <v>0.31688795552668164</v>
      </c>
      <c r="AT206">
        <v>0.31688795552668164</v>
      </c>
      <c r="AU206">
        <v>0.31688795552668164</v>
      </c>
      <c r="AV206">
        <v>0.31688795552668164</v>
      </c>
      <c r="AW206">
        <v>0.31688795552668164</v>
      </c>
      <c r="AX206">
        <v>0.31688795552668164</v>
      </c>
      <c r="AY206">
        <v>0.31688795552668164</v>
      </c>
      <c r="AZ206">
        <v>0.31688795552668164</v>
      </c>
      <c r="BA206">
        <v>0.31688795552668164</v>
      </c>
      <c r="BB206">
        <v>0.31688795552668164</v>
      </c>
      <c r="BC206">
        <v>0.31008890098879127</v>
      </c>
      <c r="BD206">
        <v>0.29209419997710434</v>
      </c>
      <c r="BE206">
        <v>0.25862519652509469</v>
      </c>
      <c r="BF206">
        <v>0.22382926051911561</v>
      </c>
      <c r="BG206">
        <v>0.20162385575216046</v>
      </c>
      <c r="BH206">
        <v>0.18546889647521395</v>
      </c>
      <c r="BI206">
        <v>0.17703817621800361</v>
      </c>
      <c r="BJ206">
        <v>0.15281347338772791</v>
      </c>
      <c r="BK206">
        <v>0.11535267938286663</v>
      </c>
      <c r="BL206">
        <v>7.9224733692305246E-2</v>
      </c>
      <c r="BM206">
        <v>5.7169628364233567E-2</v>
      </c>
      <c r="BN206">
        <v>3.7124483087324599E-2</v>
      </c>
      <c r="BO206">
        <v>1.4612567437466311E-2</v>
      </c>
      <c r="BP206">
        <v>4.4039872762731058E-3</v>
      </c>
      <c r="BQ206">
        <v>4.4039872762731058E-3</v>
      </c>
      <c r="BR206">
        <v>0</v>
      </c>
      <c r="BS206">
        <v>0</v>
      </c>
      <c r="BT206">
        <v>1.2484165685458515E-3</v>
      </c>
      <c r="BU206">
        <v>9.4148584544140324E-4</v>
      </c>
    </row>
    <row r="207" spans="1:73" x14ac:dyDescent="0.25">
      <c r="A207">
        <v>889</v>
      </c>
      <c r="B207">
        <v>757.80804870507257</v>
      </c>
      <c r="C207">
        <v>2.4218093560396674E-3</v>
      </c>
      <c r="D207">
        <v>10</v>
      </c>
      <c r="E207">
        <v>434.5</v>
      </c>
      <c r="F207">
        <v>-454.5</v>
      </c>
      <c r="G207">
        <v>0</v>
      </c>
      <c r="H207">
        <v>0</v>
      </c>
      <c r="I207">
        <v>0</v>
      </c>
      <c r="J207">
        <v>1.0363170889780404E-2</v>
      </c>
      <c r="K207">
        <v>2.624551984199083E-2</v>
      </c>
      <c r="L207">
        <v>3.8248620203894947E-2</v>
      </c>
      <c r="M207">
        <v>5.3453577527588191E-2</v>
      </c>
      <c r="N207">
        <v>8.1242399286862818E-2</v>
      </c>
      <c r="O207">
        <v>0.11279346036625755</v>
      </c>
      <c r="P207">
        <v>0.15151797663962382</v>
      </c>
      <c r="Q207">
        <v>0.17557777315501399</v>
      </c>
      <c r="R207">
        <v>0.18285069565906845</v>
      </c>
      <c r="S207">
        <v>0.1993460368657943</v>
      </c>
      <c r="T207">
        <v>0.22525150476547839</v>
      </c>
      <c r="U207">
        <v>0.25449079274818126</v>
      </c>
      <c r="V207">
        <v>0.28858759103996962</v>
      </c>
      <c r="W207">
        <v>0.31029417279851995</v>
      </c>
      <c r="X207">
        <v>0.31930976488272134</v>
      </c>
      <c r="Y207">
        <v>0.31930976488272134</v>
      </c>
      <c r="Z207">
        <v>0.31930976488272134</v>
      </c>
      <c r="AA207">
        <v>0.31930976488272134</v>
      </c>
      <c r="AB207">
        <v>0.31930976488272134</v>
      </c>
      <c r="AC207">
        <v>0.31930976488272134</v>
      </c>
      <c r="AD207">
        <v>0.31930976488272134</v>
      </c>
      <c r="AE207">
        <v>0.31930976488272134</v>
      </c>
      <c r="AF207">
        <v>0.31930976488272134</v>
      </c>
      <c r="AG207">
        <v>0.31930976488272134</v>
      </c>
      <c r="AH207">
        <v>0.31930976488272134</v>
      </c>
      <c r="AI207">
        <v>0.31930976488272134</v>
      </c>
      <c r="AJ207">
        <v>0.31930976488272134</v>
      </c>
      <c r="AK207">
        <v>0.31930976488272134</v>
      </c>
      <c r="AL207">
        <v>0.31930976488272134</v>
      </c>
      <c r="AM207">
        <v>0.31930976488272134</v>
      </c>
      <c r="AN207">
        <v>0.31930976488272134</v>
      </c>
      <c r="AO207">
        <v>0.31930976488272134</v>
      </c>
      <c r="AP207">
        <v>0.31930976488272134</v>
      </c>
      <c r="AQ207">
        <v>0.31930976488272134</v>
      </c>
      <c r="AR207">
        <v>0.31930976488272134</v>
      </c>
      <c r="AS207">
        <v>0.31930976488272134</v>
      </c>
      <c r="AT207">
        <v>0.31930976488272134</v>
      </c>
      <c r="AU207">
        <v>0.31930976488272134</v>
      </c>
      <c r="AV207">
        <v>0.31930976488272134</v>
      </c>
      <c r="AW207">
        <v>0.31930976488272134</v>
      </c>
      <c r="AX207">
        <v>0.31930976488272134</v>
      </c>
      <c r="AY207">
        <v>0.31930976488272134</v>
      </c>
      <c r="AZ207">
        <v>0.31930976488272134</v>
      </c>
      <c r="BA207">
        <v>0.31930976488272134</v>
      </c>
      <c r="BB207">
        <v>0.31930976488272134</v>
      </c>
      <c r="BC207">
        <v>0.31251071034483097</v>
      </c>
      <c r="BD207">
        <v>0.29209419997710434</v>
      </c>
      <c r="BE207">
        <v>0.25862519652509469</v>
      </c>
      <c r="BF207">
        <v>0.22382926051911561</v>
      </c>
      <c r="BG207">
        <v>0.20162385575216046</v>
      </c>
      <c r="BH207">
        <v>0.18546889647521395</v>
      </c>
      <c r="BI207">
        <v>0.17703817621800361</v>
      </c>
      <c r="BJ207">
        <v>0.15281347338772791</v>
      </c>
      <c r="BK207">
        <v>0.11535267938286663</v>
      </c>
      <c r="BL207">
        <v>7.9224733692305246E-2</v>
      </c>
      <c r="BM207">
        <v>5.7169628364233567E-2</v>
      </c>
      <c r="BN207">
        <v>3.7124483087324599E-2</v>
      </c>
      <c r="BO207">
        <v>1.4612567437466311E-2</v>
      </c>
      <c r="BP207">
        <v>4.4039872762731058E-3</v>
      </c>
      <c r="BQ207">
        <v>4.4039872762731058E-3</v>
      </c>
      <c r="BR207">
        <v>0</v>
      </c>
      <c r="BS207">
        <v>0</v>
      </c>
      <c r="BT207">
        <v>4.6225154024535642E-3</v>
      </c>
      <c r="BU207">
        <v>0</v>
      </c>
    </row>
    <row r="208" spans="1:73" x14ac:dyDescent="0.25">
      <c r="A208">
        <v>889</v>
      </c>
      <c r="B208">
        <v>726.24125402464313</v>
      </c>
      <c r="C208">
        <v>2.3209279272558463E-3</v>
      </c>
      <c r="D208">
        <v>20</v>
      </c>
      <c r="E208">
        <v>424.5</v>
      </c>
      <c r="F208">
        <v>-464.5</v>
      </c>
      <c r="G208">
        <v>0</v>
      </c>
      <c r="H208">
        <v>0</v>
      </c>
      <c r="I208">
        <v>0</v>
      </c>
      <c r="J208">
        <v>1.0363170889780404E-2</v>
      </c>
      <c r="K208">
        <v>2.624551984199083E-2</v>
      </c>
      <c r="L208">
        <v>3.8248620203894947E-2</v>
      </c>
      <c r="M208">
        <v>5.3453577527588191E-2</v>
      </c>
      <c r="N208">
        <v>8.1242399286862818E-2</v>
      </c>
      <c r="O208">
        <v>0.11279346036625755</v>
      </c>
      <c r="P208">
        <v>0.15151797663962382</v>
      </c>
      <c r="Q208">
        <v>0.17557777315501399</v>
      </c>
      <c r="R208">
        <v>0.18285069565906845</v>
      </c>
      <c r="S208">
        <v>0.1993460368657943</v>
      </c>
      <c r="T208">
        <v>0.22525150476547839</v>
      </c>
      <c r="U208">
        <v>0.25449079274818126</v>
      </c>
      <c r="V208">
        <v>0.29090851896722547</v>
      </c>
      <c r="W208">
        <v>0.31261510072577581</v>
      </c>
      <c r="X208">
        <v>0.32163069280997719</v>
      </c>
      <c r="Y208">
        <v>0.32163069280997719</v>
      </c>
      <c r="Z208">
        <v>0.32163069280997719</v>
      </c>
      <c r="AA208">
        <v>0.32163069280997719</v>
      </c>
      <c r="AB208">
        <v>0.32163069280997719</v>
      </c>
      <c r="AC208">
        <v>0.32163069280997719</v>
      </c>
      <c r="AD208">
        <v>0.32163069280997719</v>
      </c>
      <c r="AE208">
        <v>0.32163069280997719</v>
      </c>
      <c r="AF208">
        <v>0.32163069280997719</v>
      </c>
      <c r="AG208">
        <v>0.32163069280997719</v>
      </c>
      <c r="AH208">
        <v>0.32163069280997719</v>
      </c>
      <c r="AI208">
        <v>0.32163069280997719</v>
      </c>
      <c r="AJ208">
        <v>0.32163069280997719</v>
      </c>
      <c r="AK208">
        <v>0.32163069280997719</v>
      </c>
      <c r="AL208">
        <v>0.32163069280997719</v>
      </c>
      <c r="AM208">
        <v>0.32163069280997719</v>
      </c>
      <c r="AN208">
        <v>0.32163069280997719</v>
      </c>
      <c r="AO208">
        <v>0.32163069280997719</v>
      </c>
      <c r="AP208">
        <v>0.32163069280997719</v>
      </c>
      <c r="AQ208">
        <v>0.32163069280997719</v>
      </c>
      <c r="AR208">
        <v>0.32163069280997719</v>
      </c>
      <c r="AS208">
        <v>0.32163069280997719</v>
      </c>
      <c r="AT208">
        <v>0.32163069280997719</v>
      </c>
      <c r="AU208">
        <v>0.32163069280997719</v>
      </c>
      <c r="AV208">
        <v>0.32163069280997719</v>
      </c>
      <c r="AW208">
        <v>0.32163069280997719</v>
      </c>
      <c r="AX208">
        <v>0.32163069280997719</v>
      </c>
      <c r="AY208">
        <v>0.32163069280997719</v>
      </c>
      <c r="AZ208">
        <v>0.32163069280997719</v>
      </c>
      <c r="BA208">
        <v>0.32163069280997719</v>
      </c>
      <c r="BB208">
        <v>0.32163069280997719</v>
      </c>
      <c r="BC208">
        <v>0.31251071034483097</v>
      </c>
      <c r="BD208">
        <v>0.29209419997710434</v>
      </c>
      <c r="BE208">
        <v>0.25862519652509469</v>
      </c>
      <c r="BF208">
        <v>0.22382926051911561</v>
      </c>
      <c r="BG208">
        <v>0.20162385575216046</v>
      </c>
      <c r="BH208">
        <v>0.18546889647521395</v>
      </c>
      <c r="BI208">
        <v>0.17703817621800361</v>
      </c>
      <c r="BJ208">
        <v>0.15281347338772791</v>
      </c>
      <c r="BK208">
        <v>0.11535267938286663</v>
      </c>
      <c r="BL208">
        <v>7.9224733692305246E-2</v>
      </c>
      <c r="BM208">
        <v>5.7169628364233567E-2</v>
      </c>
      <c r="BN208">
        <v>3.7124483087324599E-2</v>
      </c>
      <c r="BO208">
        <v>1.4612567437466311E-2</v>
      </c>
      <c r="BP208">
        <v>4.4039872762731058E-3</v>
      </c>
      <c r="BQ208">
        <v>4.4039872762731058E-3</v>
      </c>
      <c r="BR208">
        <v>0</v>
      </c>
      <c r="BS208">
        <v>0</v>
      </c>
      <c r="BT208">
        <v>7.9966142363612769E-3</v>
      </c>
      <c r="BU208">
        <v>0</v>
      </c>
    </row>
    <row r="209" spans="1:73" x14ac:dyDescent="0.25">
      <c r="A209">
        <v>889</v>
      </c>
      <c r="B209">
        <v>732.13857318683097</v>
      </c>
      <c r="C209">
        <v>2.3397746295928611E-3</v>
      </c>
      <c r="D209">
        <v>30</v>
      </c>
      <c r="E209">
        <v>414.5</v>
      </c>
      <c r="F209">
        <v>-474.5</v>
      </c>
      <c r="G209">
        <v>0</v>
      </c>
      <c r="H209">
        <v>0</v>
      </c>
      <c r="I209">
        <v>0</v>
      </c>
      <c r="J209">
        <v>1.0363170889780404E-2</v>
      </c>
      <c r="K209">
        <v>2.624551984199083E-2</v>
      </c>
      <c r="L209">
        <v>3.8248620203894947E-2</v>
      </c>
      <c r="M209">
        <v>5.3453577527588191E-2</v>
      </c>
      <c r="N209">
        <v>8.1242399286862818E-2</v>
      </c>
      <c r="O209">
        <v>0.11279346036625755</v>
      </c>
      <c r="P209">
        <v>0.15151797663962382</v>
      </c>
      <c r="Q209">
        <v>0.17557777315501399</v>
      </c>
      <c r="R209">
        <v>0.18285069565906845</v>
      </c>
      <c r="S209">
        <v>0.1993460368657943</v>
      </c>
      <c r="T209">
        <v>0.22525150476547839</v>
      </c>
      <c r="U209">
        <v>0.25449079274818126</v>
      </c>
      <c r="V209">
        <v>0.29324829359681831</v>
      </c>
      <c r="W209">
        <v>0.31495487535536865</v>
      </c>
      <c r="X209">
        <v>0.32397046743957003</v>
      </c>
      <c r="Y209">
        <v>0.32397046743957003</v>
      </c>
      <c r="Z209">
        <v>0.32397046743957003</v>
      </c>
      <c r="AA209">
        <v>0.32397046743957003</v>
      </c>
      <c r="AB209">
        <v>0.32397046743957003</v>
      </c>
      <c r="AC209">
        <v>0.32397046743957003</v>
      </c>
      <c r="AD209">
        <v>0.32397046743957003</v>
      </c>
      <c r="AE209">
        <v>0.32397046743957003</v>
      </c>
      <c r="AF209">
        <v>0.32397046743957003</v>
      </c>
      <c r="AG209">
        <v>0.32397046743957003</v>
      </c>
      <c r="AH209">
        <v>0.32397046743957003</v>
      </c>
      <c r="AI209">
        <v>0.32397046743957003</v>
      </c>
      <c r="AJ209">
        <v>0.32397046743957003</v>
      </c>
      <c r="AK209">
        <v>0.32397046743957003</v>
      </c>
      <c r="AL209">
        <v>0.32397046743957003</v>
      </c>
      <c r="AM209">
        <v>0.32397046743957003</v>
      </c>
      <c r="AN209">
        <v>0.32397046743957003</v>
      </c>
      <c r="AO209">
        <v>0.32397046743957003</v>
      </c>
      <c r="AP209">
        <v>0.32397046743957003</v>
      </c>
      <c r="AQ209">
        <v>0.32397046743957003</v>
      </c>
      <c r="AR209">
        <v>0.32397046743957003</v>
      </c>
      <c r="AS209">
        <v>0.32397046743957003</v>
      </c>
      <c r="AT209">
        <v>0.32397046743957003</v>
      </c>
      <c r="AU209">
        <v>0.32397046743957003</v>
      </c>
      <c r="AV209">
        <v>0.32397046743957003</v>
      </c>
      <c r="AW209">
        <v>0.32397046743957003</v>
      </c>
      <c r="AX209">
        <v>0.32397046743957003</v>
      </c>
      <c r="AY209">
        <v>0.32397046743957003</v>
      </c>
      <c r="AZ209">
        <v>0.32397046743957003</v>
      </c>
      <c r="BA209">
        <v>0.32397046743957003</v>
      </c>
      <c r="BB209">
        <v>0.32397046743957003</v>
      </c>
      <c r="BC209">
        <v>0.31251071034483097</v>
      </c>
      <c r="BD209">
        <v>0.29209419997710434</v>
      </c>
      <c r="BE209">
        <v>0.25862519652509469</v>
      </c>
      <c r="BF209">
        <v>0.22382926051911561</v>
      </c>
      <c r="BG209">
        <v>0.20162385575216046</v>
      </c>
      <c r="BH209">
        <v>0.18546889647521395</v>
      </c>
      <c r="BI209">
        <v>0.17703817621800361</v>
      </c>
      <c r="BJ209">
        <v>0.15281347338772791</v>
      </c>
      <c r="BK209">
        <v>0.11535267938286663</v>
      </c>
      <c r="BL209">
        <v>7.9224733692305246E-2</v>
      </c>
      <c r="BM209">
        <v>5.7169628364233567E-2</v>
      </c>
      <c r="BN209">
        <v>3.7124483087324599E-2</v>
      </c>
      <c r="BO209">
        <v>1.4612567437466311E-2</v>
      </c>
      <c r="BP209">
        <v>4.4039872762731058E-3</v>
      </c>
      <c r="BQ209">
        <v>4.4039872762731058E-3</v>
      </c>
      <c r="BR209">
        <v>0</v>
      </c>
      <c r="BS209">
        <v>0</v>
      </c>
      <c r="BT209">
        <v>1.4685949145379573E-2</v>
      </c>
      <c r="BU209">
        <v>0</v>
      </c>
    </row>
    <row r="210" spans="1:73" x14ac:dyDescent="0.25">
      <c r="A210">
        <v>889</v>
      </c>
      <c r="B210">
        <v>733.57897331525487</v>
      </c>
      <c r="C210">
        <v>2.3443778724766208E-3</v>
      </c>
      <c r="D210">
        <v>40</v>
      </c>
      <c r="E210">
        <v>404.5</v>
      </c>
      <c r="F210">
        <v>-484.5</v>
      </c>
      <c r="G210">
        <v>0</v>
      </c>
      <c r="H210">
        <v>0</v>
      </c>
      <c r="I210">
        <v>0</v>
      </c>
      <c r="J210">
        <v>1.0363170889780404E-2</v>
      </c>
      <c r="K210">
        <v>2.624551984199083E-2</v>
      </c>
      <c r="L210">
        <v>3.8248620203894947E-2</v>
      </c>
      <c r="M210">
        <v>5.3453577527588191E-2</v>
      </c>
      <c r="N210">
        <v>8.1242399286862818E-2</v>
      </c>
      <c r="O210">
        <v>0.11279346036625755</v>
      </c>
      <c r="P210">
        <v>0.15151797663962382</v>
      </c>
      <c r="Q210">
        <v>0.17557777315501399</v>
      </c>
      <c r="R210">
        <v>0.18285069565906845</v>
      </c>
      <c r="S210">
        <v>0.1993460368657943</v>
      </c>
      <c r="T210">
        <v>0.22525150476547839</v>
      </c>
      <c r="U210">
        <v>0.25683517062065786</v>
      </c>
      <c r="V210">
        <v>0.29559267146929491</v>
      </c>
      <c r="W210">
        <v>0.31729925322784525</v>
      </c>
      <c r="X210">
        <v>0.32631484531204663</v>
      </c>
      <c r="Y210">
        <v>0.32631484531204663</v>
      </c>
      <c r="Z210">
        <v>0.32631484531204663</v>
      </c>
      <c r="AA210">
        <v>0.32631484531204663</v>
      </c>
      <c r="AB210">
        <v>0.32631484531204663</v>
      </c>
      <c r="AC210">
        <v>0.32631484531204663</v>
      </c>
      <c r="AD210">
        <v>0.32631484531204663</v>
      </c>
      <c r="AE210">
        <v>0.32631484531204663</v>
      </c>
      <c r="AF210">
        <v>0.32631484531204663</v>
      </c>
      <c r="AG210">
        <v>0.32631484531204663</v>
      </c>
      <c r="AH210">
        <v>0.32631484531204663</v>
      </c>
      <c r="AI210">
        <v>0.32631484531204663</v>
      </c>
      <c r="AJ210">
        <v>0.32631484531204663</v>
      </c>
      <c r="AK210">
        <v>0.32631484531204663</v>
      </c>
      <c r="AL210">
        <v>0.32631484531204663</v>
      </c>
      <c r="AM210">
        <v>0.32631484531204663</v>
      </c>
      <c r="AN210">
        <v>0.32631484531204663</v>
      </c>
      <c r="AO210">
        <v>0.32631484531204663</v>
      </c>
      <c r="AP210">
        <v>0.32631484531204663</v>
      </c>
      <c r="AQ210">
        <v>0.32631484531204663</v>
      </c>
      <c r="AR210">
        <v>0.32631484531204663</v>
      </c>
      <c r="AS210">
        <v>0.32631484531204663</v>
      </c>
      <c r="AT210">
        <v>0.32631484531204663</v>
      </c>
      <c r="AU210">
        <v>0.32631484531204663</v>
      </c>
      <c r="AV210">
        <v>0.32631484531204663</v>
      </c>
      <c r="AW210">
        <v>0.32631484531204663</v>
      </c>
      <c r="AX210">
        <v>0.32631484531204663</v>
      </c>
      <c r="AY210">
        <v>0.32631484531204663</v>
      </c>
      <c r="AZ210">
        <v>0.32631484531204663</v>
      </c>
      <c r="BA210">
        <v>0.32631484531204663</v>
      </c>
      <c r="BB210">
        <v>0.32631484531204663</v>
      </c>
      <c r="BC210">
        <v>0.31251071034483097</v>
      </c>
      <c r="BD210">
        <v>0.29209419997710434</v>
      </c>
      <c r="BE210">
        <v>0.25862519652509469</v>
      </c>
      <c r="BF210">
        <v>0.22382926051911561</v>
      </c>
      <c r="BG210">
        <v>0.20162385575216046</v>
      </c>
      <c r="BH210">
        <v>0.18546889647521395</v>
      </c>
      <c r="BI210">
        <v>0.17703817621800361</v>
      </c>
      <c r="BJ210">
        <v>0.15281347338772791</v>
      </c>
      <c r="BK210">
        <v>0.11535267938286663</v>
      </c>
      <c r="BL210">
        <v>7.9224733692305246E-2</v>
      </c>
      <c r="BM210">
        <v>5.7169628364233567E-2</v>
      </c>
      <c r="BN210">
        <v>3.7124483087324599E-2</v>
      </c>
      <c r="BO210">
        <v>1.4612567437466311E-2</v>
      </c>
      <c r="BP210">
        <v>4.4039872762731058E-3</v>
      </c>
      <c r="BQ210">
        <v>4.4039872762731058E-3</v>
      </c>
      <c r="BR210">
        <v>0</v>
      </c>
      <c r="BS210">
        <v>0</v>
      </c>
      <c r="BT210">
        <v>2.2809669863399884E-2</v>
      </c>
      <c r="BU210">
        <v>0</v>
      </c>
    </row>
    <row r="211" spans="1:73" x14ac:dyDescent="0.25">
      <c r="A211">
        <v>889</v>
      </c>
      <c r="B211">
        <v>722.51146580408681</v>
      </c>
      <c r="C211">
        <v>2.30900823859059E-3</v>
      </c>
      <c r="D211">
        <v>30</v>
      </c>
      <c r="E211">
        <v>414.5</v>
      </c>
      <c r="F211">
        <v>-474.5</v>
      </c>
      <c r="G211">
        <v>0</v>
      </c>
      <c r="H211">
        <v>0</v>
      </c>
      <c r="I211">
        <v>0</v>
      </c>
      <c r="J211">
        <v>1.0363170889780404E-2</v>
      </c>
      <c r="K211">
        <v>2.624551984199083E-2</v>
      </c>
      <c r="L211">
        <v>3.8248620203894947E-2</v>
      </c>
      <c r="M211">
        <v>5.3453577527588191E-2</v>
      </c>
      <c r="N211">
        <v>8.1242399286862818E-2</v>
      </c>
      <c r="O211">
        <v>0.11279346036625755</v>
      </c>
      <c r="P211">
        <v>0.15151797663962382</v>
      </c>
      <c r="Q211">
        <v>0.17557777315501399</v>
      </c>
      <c r="R211">
        <v>0.18285069565906845</v>
      </c>
      <c r="S211">
        <v>0.1993460368657943</v>
      </c>
      <c r="T211">
        <v>0.22525150476547839</v>
      </c>
      <c r="U211">
        <v>0.25683517062065786</v>
      </c>
      <c r="V211">
        <v>0.2979016797078855</v>
      </c>
      <c r="W211">
        <v>0.31960826146643584</v>
      </c>
      <c r="X211">
        <v>0.32862385355063722</v>
      </c>
      <c r="Y211">
        <v>0.32862385355063722</v>
      </c>
      <c r="Z211">
        <v>0.32862385355063722</v>
      </c>
      <c r="AA211">
        <v>0.32862385355063722</v>
      </c>
      <c r="AB211">
        <v>0.32862385355063722</v>
      </c>
      <c r="AC211">
        <v>0.32862385355063722</v>
      </c>
      <c r="AD211">
        <v>0.32862385355063722</v>
      </c>
      <c r="AE211">
        <v>0.32862385355063722</v>
      </c>
      <c r="AF211">
        <v>0.32862385355063722</v>
      </c>
      <c r="AG211">
        <v>0.32862385355063722</v>
      </c>
      <c r="AH211">
        <v>0.32862385355063722</v>
      </c>
      <c r="AI211">
        <v>0.32862385355063722</v>
      </c>
      <c r="AJ211">
        <v>0.32862385355063722</v>
      </c>
      <c r="AK211">
        <v>0.32862385355063722</v>
      </c>
      <c r="AL211">
        <v>0.32862385355063722</v>
      </c>
      <c r="AM211">
        <v>0.32862385355063722</v>
      </c>
      <c r="AN211">
        <v>0.32862385355063722</v>
      </c>
      <c r="AO211">
        <v>0.32862385355063722</v>
      </c>
      <c r="AP211">
        <v>0.32862385355063722</v>
      </c>
      <c r="AQ211">
        <v>0.32862385355063722</v>
      </c>
      <c r="AR211">
        <v>0.32862385355063722</v>
      </c>
      <c r="AS211">
        <v>0.32862385355063722</v>
      </c>
      <c r="AT211">
        <v>0.32862385355063722</v>
      </c>
      <c r="AU211">
        <v>0.32862385355063722</v>
      </c>
      <c r="AV211">
        <v>0.32862385355063722</v>
      </c>
      <c r="AW211">
        <v>0.32862385355063722</v>
      </c>
      <c r="AX211">
        <v>0.32862385355063722</v>
      </c>
      <c r="AY211">
        <v>0.32862385355063722</v>
      </c>
      <c r="AZ211">
        <v>0.32862385355063722</v>
      </c>
      <c r="BA211">
        <v>0.32862385355063722</v>
      </c>
      <c r="BB211">
        <v>0.32862385355063722</v>
      </c>
      <c r="BC211">
        <v>0.31251071034483097</v>
      </c>
      <c r="BD211">
        <v>0.29209419997710434</v>
      </c>
      <c r="BE211">
        <v>0.25862519652509469</v>
      </c>
      <c r="BF211">
        <v>0.22382926051911561</v>
      </c>
      <c r="BG211">
        <v>0.20162385575216046</v>
      </c>
      <c r="BH211">
        <v>0.18546889647521395</v>
      </c>
      <c r="BI211">
        <v>0.17703817621800361</v>
      </c>
      <c r="BJ211">
        <v>0.15281347338772791</v>
      </c>
      <c r="BK211">
        <v>0.11535267938286663</v>
      </c>
      <c r="BL211">
        <v>7.9224733692305246E-2</v>
      </c>
      <c r="BM211">
        <v>5.7169628364233567E-2</v>
      </c>
      <c r="BN211">
        <v>3.7124483087324599E-2</v>
      </c>
      <c r="BO211">
        <v>1.4612567437466311E-2</v>
      </c>
      <c r="BP211">
        <v>4.4039872762731058E-3</v>
      </c>
      <c r="BQ211">
        <v>4.4039872762731058E-3</v>
      </c>
      <c r="BR211">
        <v>0</v>
      </c>
      <c r="BS211">
        <v>0</v>
      </c>
      <c r="BT211">
        <v>1.4685949145379573E-2</v>
      </c>
      <c r="BU211">
        <v>0</v>
      </c>
    </row>
    <row r="212" spans="1:73" x14ac:dyDescent="0.25">
      <c r="A212">
        <v>889</v>
      </c>
      <c r="B212">
        <v>751.12425498585844</v>
      </c>
      <c r="C212">
        <v>2.400449231677447E-3</v>
      </c>
      <c r="D212">
        <v>20</v>
      </c>
      <c r="E212">
        <v>424.5</v>
      </c>
      <c r="F212">
        <v>-464.5</v>
      </c>
      <c r="G212">
        <v>0</v>
      </c>
      <c r="H212">
        <v>0</v>
      </c>
      <c r="I212">
        <v>0</v>
      </c>
      <c r="J212">
        <v>1.0363170889780404E-2</v>
      </c>
      <c r="K212">
        <v>2.624551984199083E-2</v>
      </c>
      <c r="L212">
        <v>3.8248620203894947E-2</v>
      </c>
      <c r="M212">
        <v>5.3453577527588191E-2</v>
      </c>
      <c r="N212">
        <v>8.1242399286862818E-2</v>
      </c>
      <c r="O212">
        <v>0.11279346036625755</v>
      </c>
      <c r="P212">
        <v>0.15151797663962382</v>
      </c>
      <c r="Q212">
        <v>0.17557777315501399</v>
      </c>
      <c r="R212">
        <v>0.18285069565906845</v>
      </c>
      <c r="S212">
        <v>0.1993460368657943</v>
      </c>
      <c r="T212">
        <v>0.22525150476547839</v>
      </c>
      <c r="U212">
        <v>0.25683517062065786</v>
      </c>
      <c r="V212">
        <v>0.30030212893956293</v>
      </c>
      <c r="W212">
        <v>0.32200871069811327</v>
      </c>
      <c r="X212">
        <v>0.33102430278231465</v>
      </c>
      <c r="Y212">
        <v>0.33102430278231465</v>
      </c>
      <c r="Z212">
        <v>0.33102430278231465</v>
      </c>
      <c r="AA212">
        <v>0.33102430278231465</v>
      </c>
      <c r="AB212">
        <v>0.33102430278231465</v>
      </c>
      <c r="AC212">
        <v>0.33102430278231465</v>
      </c>
      <c r="AD212">
        <v>0.33102430278231465</v>
      </c>
      <c r="AE212">
        <v>0.33102430278231465</v>
      </c>
      <c r="AF212">
        <v>0.33102430278231465</v>
      </c>
      <c r="AG212">
        <v>0.33102430278231465</v>
      </c>
      <c r="AH212">
        <v>0.33102430278231465</v>
      </c>
      <c r="AI212">
        <v>0.33102430278231465</v>
      </c>
      <c r="AJ212">
        <v>0.33102430278231465</v>
      </c>
      <c r="AK212">
        <v>0.33102430278231465</v>
      </c>
      <c r="AL212">
        <v>0.33102430278231465</v>
      </c>
      <c r="AM212">
        <v>0.33102430278231465</v>
      </c>
      <c r="AN212">
        <v>0.33102430278231465</v>
      </c>
      <c r="AO212">
        <v>0.33102430278231465</v>
      </c>
      <c r="AP212">
        <v>0.33102430278231465</v>
      </c>
      <c r="AQ212">
        <v>0.33102430278231465</v>
      </c>
      <c r="AR212">
        <v>0.33102430278231465</v>
      </c>
      <c r="AS212">
        <v>0.33102430278231465</v>
      </c>
      <c r="AT212">
        <v>0.33102430278231465</v>
      </c>
      <c r="AU212">
        <v>0.33102430278231465</v>
      </c>
      <c r="AV212">
        <v>0.33102430278231465</v>
      </c>
      <c r="AW212">
        <v>0.33102430278231465</v>
      </c>
      <c r="AX212">
        <v>0.33102430278231465</v>
      </c>
      <c r="AY212">
        <v>0.33102430278231465</v>
      </c>
      <c r="AZ212">
        <v>0.33102430278231465</v>
      </c>
      <c r="BA212">
        <v>0.33102430278231465</v>
      </c>
      <c r="BB212">
        <v>0.33102430278231465</v>
      </c>
      <c r="BC212">
        <v>0.31251071034483097</v>
      </c>
      <c r="BD212">
        <v>0.29209419997710434</v>
      </c>
      <c r="BE212">
        <v>0.25862519652509469</v>
      </c>
      <c r="BF212">
        <v>0.22382926051911561</v>
      </c>
      <c r="BG212">
        <v>0.20162385575216046</v>
      </c>
      <c r="BH212">
        <v>0.18546889647521395</v>
      </c>
      <c r="BI212">
        <v>0.17703817621800361</v>
      </c>
      <c r="BJ212">
        <v>0.15281347338772791</v>
      </c>
      <c r="BK212">
        <v>0.11535267938286663</v>
      </c>
      <c r="BL212">
        <v>7.9224733692305246E-2</v>
      </c>
      <c r="BM212">
        <v>5.7169628364233567E-2</v>
      </c>
      <c r="BN212">
        <v>3.7124483087324599E-2</v>
      </c>
      <c r="BO212">
        <v>1.4612567437466311E-2</v>
      </c>
      <c r="BP212">
        <v>4.4039872762731058E-3</v>
      </c>
      <c r="BQ212">
        <v>4.4039872762731058E-3</v>
      </c>
      <c r="BR212">
        <v>0</v>
      </c>
      <c r="BS212">
        <v>0</v>
      </c>
      <c r="BT212">
        <v>7.9966142363612769E-3</v>
      </c>
      <c r="BU212">
        <v>0</v>
      </c>
    </row>
    <row r="213" spans="1:73" x14ac:dyDescent="0.25">
      <c r="A213">
        <v>889</v>
      </c>
      <c r="B213">
        <v>733.68931983063624</v>
      </c>
      <c r="C213">
        <v>2.3447305188015227E-3</v>
      </c>
      <c r="D213">
        <v>10</v>
      </c>
      <c r="E213">
        <v>434.5</v>
      </c>
      <c r="F213">
        <v>-454.5</v>
      </c>
      <c r="G213">
        <v>0</v>
      </c>
      <c r="H213">
        <v>0</v>
      </c>
      <c r="I213">
        <v>0</v>
      </c>
      <c r="J213">
        <v>1.0363170889780404E-2</v>
      </c>
      <c r="K213">
        <v>2.624551984199083E-2</v>
      </c>
      <c r="L213">
        <v>3.8248620203894947E-2</v>
      </c>
      <c r="M213">
        <v>5.3453577527588191E-2</v>
      </c>
      <c r="N213">
        <v>8.1242399286862818E-2</v>
      </c>
      <c r="O213">
        <v>0.11279346036625755</v>
      </c>
      <c r="P213">
        <v>0.15151797663962382</v>
      </c>
      <c r="Q213">
        <v>0.17557777315501399</v>
      </c>
      <c r="R213">
        <v>0.18285069565906845</v>
      </c>
      <c r="S213">
        <v>0.1993460368657943</v>
      </c>
      <c r="T213">
        <v>0.22525150476547839</v>
      </c>
      <c r="U213">
        <v>0.25683517062065786</v>
      </c>
      <c r="V213">
        <v>0.30264685945836445</v>
      </c>
      <c r="W213">
        <v>0.32435344121691478</v>
      </c>
      <c r="X213">
        <v>0.33336903330111617</v>
      </c>
      <c r="Y213">
        <v>0.33336903330111617</v>
      </c>
      <c r="Z213">
        <v>0.33336903330111617</v>
      </c>
      <c r="AA213">
        <v>0.33336903330111617</v>
      </c>
      <c r="AB213">
        <v>0.33336903330111617</v>
      </c>
      <c r="AC213">
        <v>0.33336903330111617</v>
      </c>
      <c r="AD213">
        <v>0.33336903330111617</v>
      </c>
      <c r="AE213">
        <v>0.33336903330111617</v>
      </c>
      <c r="AF213">
        <v>0.33336903330111617</v>
      </c>
      <c r="AG213">
        <v>0.33336903330111617</v>
      </c>
      <c r="AH213">
        <v>0.33336903330111617</v>
      </c>
      <c r="AI213">
        <v>0.33336903330111617</v>
      </c>
      <c r="AJ213">
        <v>0.33336903330111617</v>
      </c>
      <c r="AK213">
        <v>0.33336903330111617</v>
      </c>
      <c r="AL213">
        <v>0.33336903330111617</v>
      </c>
      <c r="AM213">
        <v>0.33336903330111617</v>
      </c>
      <c r="AN213">
        <v>0.33336903330111617</v>
      </c>
      <c r="AO213">
        <v>0.33336903330111617</v>
      </c>
      <c r="AP213">
        <v>0.33336903330111617</v>
      </c>
      <c r="AQ213">
        <v>0.33336903330111617</v>
      </c>
      <c r="AR213">
        <v>0.33336903330111617</v>
      </c>
      <c r="AS213">
        <v>0.33336903330111617</v>
      </c>
      <c r="AT213">
        <v>0.33336903330111617</v>
      </c>
      <c r="AU213">
        <v>0.33336903330111617</v>
      </c>
      <c r="AV213">
        <v>0.33336903330111617</v>
      </c>
      <c r="AW213">
        <v>0.33336903330111617</v>
      </c>
      <c r="AX213">
        <v>0.33336903330111617</v>
      </c>
      <c r="AY213">
        <v>0.33336903330111617</v>
      </c>
      <c r="AZ213">
        <v>0.33336903330111617</v>
      </c>
      <c r="BA213">
        <v>0.33336903330111617</v>
      </c>
      <c r="BB213">
        <v>0.33336903330111617</v>
      </c>
      <c r="BC213">
        <v>0.31485544086363249</v>
      </c>
      <c r="BD213">
        <v>0.29209419997710434</v>
      </c>
      <c r="BE213">
        <v>0.25862519652509469</v>
      </c>
      <c r="BF213">
        <v>0.22382926051911561</v>
      </c>
      <c r="BG213">
        <v>0.20162385575216046</v>
      </c>
      <c r="BH213">
        <v>0.18546889647521395</v>
      </c>
      <c r="BI213">
        <v>0.17703817621800361</v>
      </c>
      <c r="BJ213">
        <v>0.15281347338772791</v>
      </c>
      <c r="BK213">
        <v>0.11535267938286663</v>
      </c>
      <c r="BL213">
        <v>7.9224733692305246E-2</v>
      </c>
      <c r="BM213">
        <v>5.7169628364233567E-2</v>
      </c>
      <c r="BN213">
        <v>3.7124483087324599E-2</v>
      </c>
      <c r="BO213">
        <v>1.4612567437466311E-2</v>
      </c>
      <c r="BP213">
        <v>4.4039872762731058E-3</v>
      </c>
      <c r="BQ213">
        <v>4.4039872762731058E-3</v>
      </c>
      <c r="BR213">
        <v>0</v>
      </c>
      <c r="BS213">
        <v>0</v>
      </c>
      <c r="BT213">
        <v>4.6225154024535642E-3</v>
      </c>
      <c r="BU213">
        <v>0</v>
      </c>
    </row>
    <row r="214" spans="1:73" x14ac:dyDescent="0.25">
      <c r="A214">
        <v>889</v>
      </c>
      <c r="B214">
        <v>730.45121540619391</v>
      </c>
      <c r="C214">
        <v>2.3343821573604583E-3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1.0363170889780404E-2</v>
      </c>
      <c r="K214">
        <v>2.624551984199083E-2</v>
      </c>
      <c r="L214">
        <v>3.8248620203894947E-2</v>
      </c>
      <c r="M214">
        <v>5.3453577527588191E-2</v>
      </c>
      <c r="N214">
        <v>8.1242399286862818E-2</v>
      </c>
      <c r="O214">
        <v>0.11279346036625755</v>
      </c>
      <c r="P214">
        <v>0.15151797663962382</v>
      </c>
      <c r="Q214">
        <v>0.17557777315501399</v>
      </c>
      <c r="R214">
        <v>0.18285069565906845</v>
      </c>
      <c r="S214">
        <v>0.1993460368657943</v>
      </c>
      <c r="T214">
        <v>0.22525150476547839</v>
      </c>
      <c r="U214">
        <v>0.25683517062065786</v>
      </c>
      <c r="V214">
        <v>0.30264685945836445</v>
      </c>
      <c r="W214">
        <v>0.32668782337427527</v>
      </c>
      <c r="X214">
        <v>0.33570341545847665</v>
      </c>
      <c r="Y214">
        <v>0.33570341545847665</v>
      </c>
      <c r="Z214">
        <v>0.33570341545847665</v>
      </c>
      <c r="AA214">
        <v>0.33570341545847665</v>
      </c>
      <c r="AB214">
        <v>0.33570341545847665</v>
      </c>
      <c r="AC214">
        <v>0.33570341545847665</v>
      </c>
      <c r="AD214">
        <v>0.33570341545847665</v>
      </c>
      <c r="AE214">
        <v>0.33570341545847665</v>
      </c>
      <c r="AF214">
        <v>0.33570341545847665</v>
      </c>
      <c r="AG214">
        <v>0.33570341545847665</v>
      </c>
      <c r="AH214">
        <v>0.33570341545847665</v>
      </c>
      <c r="AI214">
        <v>0.33570341545847665</v>
      </c>
      <c r="AJ214">
        <v>0.33570341545847665</v>
      </c>
      <c r="AK214">
        <v>0.33570341545847665</v>
      </c>
      <c r="AL214">
        <v>0.33570341545847665</v>
      </c>
      <c r="AM214">
        <v>0.33570341545847665</v>
      </c>
      <c r="AN214">
        <v>0.33570341545847665</v>
      </c>
      <c r="AO214">
        <v>0.33570341545847665</v>
      </c>
      <c r="AP214">
        <v>0.33570341545847665</v>
      </c>
      <c r="AQ214">
        <v>0.33570341545847665</v>
      </c>
      <c r="AR214">
        <v>0.33570341545847665</v>
      </c>
      <c r="AS214">
        <v>0.33570341545847665</v>
      </c>
      <c r="AT214">
        <v>0.33570341545847665</v>
      </c>
      <c r="AU214">
        <v>0.33570341545847665</v>
      </c>
      <c r="AV214">
        <v>0.33570341545847665</v>
      </c>
      <c r="AW214">
        <v>0.33570341545847665</v>
      </c>
      <c r="AX214">
        <v>0.33570341545847665</v>
      </c>
      <c r="AY214">
        <v>0.33570341545847665</v>
      </c>
      <c r="AZ214">
        <v>0.33570341545847665</v>
      </c>
      <c r="BA214">
        <v>0.33570341545847665</v>
      </c>
      <c r="BB214">
        <v>0.33570341545847665</v>
      </c>
      <c r="BC214">
        <v>0.31718982302099297</v>
      </c>
      <c r="BD214">
        <v>0.29209419997710434</v>
      </c>
      <c r="BE214">
        <v>0.25862519652509469</v>
      </c>
      <c r="BF214">
        <v>0.22382926051911561</v>
      </c>
      <c r="BG214">
        <v>0.20162385575216046</v>
      </c>
      <c r="BH214">
        <v>0.18546889647521395</v>
      </c>
      <c r="BI214">
        <v>0.17703817621800361</v>
      </c>
      <c r="BJ214">
        <v>0.15281347338772791</v>
      </c>
      <c r="BK214">
        <v>0.11535267938286663</v>
      </c>
      <c r="BL214">
        <v>7.9224733692305246E-2</v>
      </c>
      <c r="BM214">
        <v>5.7169628364233567E-2</v>
      </c>
      <c r="BN214">
        <v>3.7124483087324599E-2</v>
      </c>
      <c r="BO214">
        <v>1.4612567437466311E-2</v>
      </c>
      <c r="BP214">
        <v>4.4039872762731058E-3</v>
      </c>
      <c r="BQ214">
        <v>4.4039872762731058E-3</v>
      </c>
      <c r="BR214">
        <v>0</v>
      </c>
      <c r="BS214">
        <v>0</v>
      </c>
      <c r="BT214">
        <v>1.2484165685458515E-3</v>
      </c>
      <c r="BU214">
        <v>2.5636336833342321E-3</v>
      </c>
    </row>
    <row r="215" spans="1:73" x14ac:dyDescent="0.25">
      <c r="A215">
        <v>889</v>
      </c>
      <c r="B215">
        <v>731.75409677091466</v>
      </c>
      <c r="C215">
        <v>2.3385459166188646E-3</v>
      </c>
      <c r="D215">
        <v>-10</v>
      </c>
      <c r="E215">
        <v>454.5</v>
      </c>
      <c r="F215">
        <v>-434.5</v>
      </c>
      <c r="G215">
        <v>0</v>
      </c>
      <c r="H215">
        <v>0</v>
      </c>
      <c r="I215">
        <v>0</v>
      </c>
      <c r="J215">
        <v>1.0363170889780404E-2</v>
      </c>
      <c r="K215">
        <v>2.624551984199083E-2</v>
      </c>
      <c r="L215">
        <v>3.8248620203894947E-2</v>
      </c>
      <c r="M215">
        <v>5.3453577527588191E-2</v>
      </c>
      <c r="N215">
        <v>8.1242399286862818E-2</v>
      </c>
      <c r="O215">
        <v>0.11279346036625755</v>
      </c>
      <c r="P215">
        <v>0.15151797663962382</v>
      </c>
      <c r="Q215">
        <v>0.17557777315501399</v>
      </c>
      <c r="R215">
        <v>0.18285069565906845</v>
      </c>
      <c r="S215">
        <v>0.1993460368657943</v>
      </c>
      <c r="T215">
        <v>0.22525150476547839</v>
      </c>
      <c r="U215">
        <v>0.25683517062065786</v>
      </c>
      <c r="V215">
        <v>0.30264685945836445</v>
      </c>
      <c r="W215">
        <v>0.32902636929089413</v>
      </c>
      <c r="X215">
        <v>0.33804196137509551</v>
      </c>
      <c r="Y215">
        <v>0.33804196137509551</v>
      </c>
      <c r="Z215">
        <v>0.33804196137509551</v>
      </c>
      <c r="AA215">
        <v>0.33804196137509551</v>
      </c>
      <c r="AB215">
        <v>0.33804196137509551</v>
      </c>
      <c r="AC215">
        <v>0.33804196137509551</v>
      </c>
      <c r="AD215">
        <v>0.33804196137509551</v>
      </c>
      <c r="AE215">
        <v>0.33804196137509551</v>
      </c>
      <c r="AF215">
        <v>0.33804196137509551</v>
      </c>
      <c r="AG215">
        <v>0.33804196137509551</v>
      </c>
      <c r="AH215">
        <v>0.33804196137509551</v>
      </c>
      <c r="AI215">
        <v>0.33804196137509551</v>
      </c>
      <c r="AJ215">
        <v>0.33804196137509551</v>
      </c>
      <c r="AK215">
        <v>0.33804196137509551</v>
      </c>
      <c r="AL215">
        <v>0.33804196137509551</v>
      </c>
      <c r="AM215">
        <v>0.33804196137509551</v>
      </c>
      <c r="AN215">
        <v>0.33804196137509551</v>
      </c>
      <c r="AO215">
        <v>0.33804196137509551</v>
      </c>
      <c r="AP215">
        <v>0.33804196137509551</v>
      </c>
      <c r="AQ215">
        <v>0.33804196137509551</v>
      </c>
      <c r="AR215">
        <v>0.33804196137509551</v>
      </c>
      <c r="AS215">
        <v>0.33804196137509551</v>
      </c>
      <c r="AT215">
        <v>0.33804196137509551</v>
      </c>
      <c r="AU215">
        <v>0.33804196137509551</v>
      </c>
      <c r="AV215">
        <v>0.33804196137509551</v>
      </c>
      <c r="AW215">
        <v>0.33804196137509551</v>
      </c>
      <c r="AX215">
        <v>0.33804196137509551</v>
      </c>
      <c r="AY215">
        <v>0.33804196137509551</v>
      </c>
      <c r="AZ215">
        <v>0.33804196137509551</v>
      </c>
      <c r="BA215">
        <v>0.33804196137509551</v>
      </c>
      <c r="BB215">
        <v>0.33804196137509551</v>
      </c>
      <c r="BC215">
        <v>0.31952836893761183</v>
      </c>
      <c r="BD215">
        <v>0.2944327458937232</v>
      </c>
      <c r="BE215">
        <v>0.25862519652509469</v>
      </c>
      <c r="BF215">
        <v>0.22382926051911561</v>
      </c>
      <c r="BG215">
        <v>0.20162385575216046</v>
      </c>
      <c r="BH215">
        <v>0.18546889647521395</v>
      </c>
      <c r="BI215">
        <v>0.17703817621800361</v>
      </c>
      <c r="BJ215">
        <v>0.15281347338772791</v>
      </c>
      <c r="BK215">
        <v>0.11535267938286663</v>
      </c>
      <c r="BL215">
        <v>7.9224733692305246E-2</v>
      </c>
      <c r="BM215">
        <v>5.7169628364233567E-2</v>
      </c>
      <c r="BN215">
        <v>3.7124483087324599E-2</v>
      </c>
      <c r="BO215">
        <v>1.4612567437466311E-2</v>
      </c>
      <c r="BP215">
        <v>4.4039872762731058E-3</v>
      </c>
      <c r="BQ215">
        <v>4.4039872762731058E-3</v>
      </c>
      <c r="BR215">
        <v>0</v>
      </c>
      <c r="BS215">
        <v>0</v>
      </c>
      <c r="BT215">
        <v>0</v>
      </c>
      <c r="BU215">
        <v>9.492373368021223E-3</v>
      </c>
    </row>
    <row r="216" spans="1:73" x14ac:dyDescent="0.25">
      <c r="A216">
        <v>889</v>
      </c>
      <c r="B216">
        <v>737.85355758401965</v>
      </c>
      <c r="C216">
        <v>2.3580386249494462E-3</v>
      </c>
      <c r="D216">
        <v>-20</v>
      </c>
      <c r="E216">
        <v>464.5</v>
      </c>
      <c r="F216">
        <v>-424.5</v>
      </c>
      <c r="G216">
        <v>0</v>
      </c>
      <c r="H216">
        <v>0</v>
      </c>
      <c r="I216">
        <v>0</v>
      </c>
      <c r="J216">
        <v>1.0363170889780404E-2</v>
      </c>
      <c r="K216">
        <v>2.624551984199083E-2</v>
      </c>
      <c r="L216">
        <v>3.8248620203894947E-2</v>
      </c>
      <c r="M216">
        <v>5.3453577527588191E-2</v>
      </c>
      <c r="N216">
        <v>8.1242399286862818E-2</v>
      </c>
      <c r="O216">
        <v>0.11279346036625755</v>
      </c>
      <c r="P216">
        <v>0.15151797663962382</v>
      </c>
      <c r="Q216">
        <v>0.17557777315501399</v>
      </c>
      <c r="R216">
        <v>0.18285069565906845</v>
      </c>
      <c r="S216">
        <v>0.1993460368657943</v>
      </c>
      <c r="T216">
        <v>0.22525150476547839</v>
      </c>
      <c r="U216">
        <v>0.25683517062065786</v>
      </c>
      <c r="V216">
        <v>0.30264685945836445</v>
      </c>
      <c r="W216">
        <v>0.32902636929089413</v>
      </c>
      <c r="X216">
        <v>0.34040000000004494</v>
      </c>
      <c r="Y216">
        <v>0.34040000000004494</v>
      </c>
      <c r="Z216">
        <v>0.34040000000004494</v>
      </c>
      <c r="AA216">
        <v>0.34040000000004494</v>
      </c>
      <c r="AB216">
        <v>0.34040000000004494</v>
      </c>
      <c r="AC216">
        <v>0.34040000000004494</v>
      </c>
      <c r="AD216">
        <v>0.34040000000004494</v>
      </c>
      <c r="AE216">
        <v>0.34040000000004494</v>
      </c>
      <c r="AF216">
        <v>0.34040000000004494</v>
      </c>
      <c r="AG216">
        <v>0.34040000000004494</v>
      </c>
      <c r="AH216">
        <v>0.34040000000004494</v>
      </c>
      <c r="AI216">
        <v>0.34040000000004494</v>
      </c>
      <c r="AJ216">
        <v>0.34040000000004494</v>
      </c>
      <c r="AK216">
        <v>0.34040000000004494</v>
      </c>
      <c r="AL216">
        <v>0.34040000000004494</v>
      </c>
      <c r="AM216">
        <v>0.34040000000004494</v>
      </c>
      <c r="AN216">
        <v>0.34040000000004494</v>
      </c>
      <c r="AO216">
        <v>0.34040000000004494</v>
      </c>
      <c r="AP216">
        <v>0.34040000000004494</v>
      </c>
      <c r="AQ216">
        <v>0.34040000000004494</v>
      </c>
      <c r="AR216">
        <v>0.34040000000004494</v>
      </c>
      <c r="AS216">
        <v>0.34040000000004494</v>
      </c>
      <c r="AT216">
        <v>0.34040000000004494</v>
      </c>
      <c r="AU216">
        <v>0.34040000000004494</v>
      </c>
      <c r="AV216">
        <v>0.34040000000004494</v>
      </c>
      <c r="AW216">
        <v>0.34040000000004494</v>
      </c>
      <c r="AX216">
        <v>0.34040000000004494</v>
      </c>
      <c r="AY216">
        <v>0.34040000000004494</v>
      </c>
      <c r="AZ216">
        <v>0.34040000000004494</v>
      </c>
      <c r="BA216">
        <v>0.34040000000004494</v>
      </c>
      <c r="BB216">
        <v>0.34040000000004494</v>
      </c>
      <c r="BC216">
        <v>0.32188640756256126</v>
      </c>
      <c r="BD216">
        <v>0.29679078451867263</v>
      </c>
      <c r="BE216">
        <v>0.25862519652509469</v>
      </c>
      <c r="BF216">
        <v>0.22382926051911561</v>
      </c>
      <c r="BG216">
        <v>0.20162385575216046</v>
      </c>
      <c r="BH216">
        <v>0.18546889647521395</v>
      </c>
      <c r="BI216">
        <v>0.17703817621800361</v>
      </c>
      <c r="BJ216">
        <v>0.15281347338772791</v>
      </c>
      <c r="BK216">
        <v>0.11535267938286663</v>
      </c>
      <c r="BL216">
        <v>7.9224733692305246E-2</v>
      </c>
      <c r="BM216">
        <v>5.7169628364233567E-2</v>
      </c>
      <c r="BN216">
        <v>3.7124483087324599E-2</v>
      </c>
      <c r="BO216">
        <v>1.4612567437466311E-2</v>
      </c>
      <c r="BP216">
        <v>4.4039872762731058E-3</v>
      </c>
      <c r="BQ216">
        <v>4.4039872762731058E-3</v>
      </c>
      <c r="BR216">
        <v>0</v>
      </c>
      <c r="BS216">
        <v>0</v>
      </c>
      <c r="BT216">
        <v>0</v>
      </c>
      <c r="BU216">
        <v>1.6421113052708269E-2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1147</v>
      </c>
      <c r="B3">
        <v>322.31017836094156</v>
      </c>
      <c r="C3">
        <v>8.7152498256554383E-4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8.7152498256554383E-4</v>
      </c>
      <c r="S3">
        <v>8.7152498256554383E-4</v>
      </c>
      <c r="T3">
        <v>8.7152498256554383E-4</v>
      </c>
      <c r="U3">
        <v>8.7152498256554383E-4</v>
      </c>
      <c r="V3">
        <v>8.7152498256554383E-4</v>
      </c>
      <c r="W3">
        <v>8.7152498256554383E-4</v>
      </c>
      <c r="X3">
        <v>8.7152498256554383E-4</v>
      </c>
      <c r="Y3">
        <v>8.7152498256554383E-4</v>
      </c>
      <c r="Z3">
        <v>8.7152498256554383E-4</v>
      </c>
      <c r="AA3">
        <v>8.7152498256554383E-4</v>
      </c>
      <c r="AB3">
        <v>8.7152498256554383E-4</v>
      </c>
      <c r="AC3">
        <v>8.7152498256554383E-4</v>
      </c>
      <c r="AD3">
        <v>8.7152498256554383E-4</v>
      </c>
      <c r="AE3">
        <v>8.7152498256554383E-4</v>
      </c>
      <c r="AF3">
        <v>8.7152498256554383E-4</v>
      </c>
      <c r="AG3">
        <v>8.7152498256554383E-4</v>
      </c>
      <c r="AH3">
        <v>8.7152498256554383E-4</v>
      </c>
      <c r="AI3">
        <v>8.7152498256554383E-4</v>
      </c>
      <c r="AJ3">
        <v>8.7152498256554383E-4</v>
      </c>
      <c r="AK3">
        <v>8.7152498256554383E-4</v>
      </c>
      <c r="AL3">
        <v>8.7152498256554383E-4</v>
      </c>
      <c r="AM3">
        <v>8.7152498256554383E-4</v>
      </c>
      <c r="AN3">
        <v>8.7152498256554383E-4</v>
      </c>
      <c r="AO3">
        <v>8.7152498256554383E-4</v>
      </c>
      <c r="AP3">
        <v>8.7152498256554383E-4</v>
      </c>
      <c r="AQ3">
        <v>8.7152498256554383E-4</v>
      </c>
      <c r="AR3">
        <v>8.7152498256554383E-4</v>
      </c>
      <c r="AS3">
        <v>8.7152498256554383E-4</v>
      </c>
      <c r="AT3">
        <v>8.7152498256554383E-4</v>
      </c>
      <c r="AU3">
        <v>8.7152498256554383E-4</v>
      </c>
      <c r="AV3">
        <v>8.7152498256554383E-4</v>
      </c>
      <c r="AW3">
        <v>8.7152498256554383E-4</v>
      </c>
      <c r="AX3">
        <v>8.7152498256554383E-4</v>
      </c>
      <c r="AY3">
        <v>8.7152498256554383E-4</v>
      </c>
      <c r="AZ3">
        <v>8.7152498256554383E-4</v>
      </c>
      <c r="BA3">
        <v>8.7152498256554383E-4</v>
      </c>
      <c r="BB3">
        <v>8.7152498256554383E-4</v>
      </c>
      <c r="BC3">
        <v>8.7152498256554383E-4</v>
      </c>
      <c r="BD3">
        <v>8.7152498256554383E-4</v>
      </c>
      <c r="BE3">
        <v>8.7152498256554383E-4</v>
      </c>
      <c r="BF3">
        <v>8.7152498256554383E-4</v>
      </c>
      <c r="BG3">
        <v>8.7152498256554383E-4</v>
      </c>
      <c r="BH3">
        <v>8.7152498256554383E-4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456.99813294493219</v>
      </c>
      <c r="C4">
        <v>1.2357204847601657E-3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1.2357204847601657E-3</v>
      </c>
      <c r="Q4">
        <v>1.2357204847601657E-3</v>
      </c>
      <c r="R4">
        <v>2.1072454673257096E-3</v>
      </c>
      <c r="S4">
        <v>2.1072454673257096E-3</v>
      </c>
      <c r="T4">
        <v>2.1072454673257096E-3</v>
      </c>
      <c r="U4">
        <v>2.1072454673257096E-3</v>
      </c>
      <c r="V4">
        <v>2.1072454673257096E-3</v>
      </c>
      <c r="W4">
        <v>2.1072454673257096E-3</v>
      </c>
      <c r="X4">
        <v>2.1072454673257096E-3</v>
      </c>
      <c r="Y4">
        <v>2.1072454673257096E-3</v>
      </c>
      <c r="Z4">
        <v>2.1072454673257096E-3</v>
      </c>
      <c r="AA4">
        <v>2.1072454673257096E-3</v>
      </c>
      <c r="AB4">
        <v>2.1072454673257096E-3</v>
      </c>
      <c r="AC4">
        <v>2.1072454673257096E-3</v>
      </c>
      <c r="AD4">
        <v>2.1072454673257096E-3</v>
      </c>
      <c r="AE4">
        <v>2.1072454673257096E-3</v>
      </c>
      <c r="AF4">
        <v>2.1072454673257096E-3</v>
      </c>
      <c r="AG4">
        <v>2.1072454673257096E-3</v>
      </c>
      <c r="AH4">
        <v>2.1072454673257096E-3</v>
      </c>
      <c r="AI4">
        <v>2.1072454673257096E-3</v>
      </c>
      <c r="AJ4">
        <v>2.1072454673257096E-3</v>
      </c>
      <c r="AK4">
        <v>2.1072454673257096E-3</v>
      </c>
      <c r="AL4">
        <v>2.1072454673257096E-3</v>
      </c>
      <c r="AM4">
        <v>2.1072454673257096E-3</v>
      </c>
      <c r="AN4">
        <v>2.1072454673257096E-3</v>
      </c>
      <c r="AO4">
        <v>2.1072454673257096E-3</v>
      </c>
      <c r="AP4">
        <v>2.1072454673257096E-3</v>
      </c>
      <c r="AQ4">
        <v>2.1072454673257096E-3</v>
      </c>
      <c r="AR4">
        <v>2.1072454673257096E-3</v>
      </c>
      <c r="AS4">
        <v>2.1072454673257096E-3</v>
      </c>
      <c r="AT4">
        <v>2.1072454673257096E-3</v>
      </c>
      <c r="AU4">
        <v>2.1072454673257096E-3</v>
      </c>
      <c r="AV4">
        <v>2.1072454673257096E-3</v>
      </c>
      <c r="AW4">
        <v>2.1072454673257096E-3</v>
      </c>
      <c r="AX4">
        <v>2.1072454673257096E-3</v>
      </c>
      <c r="AY4">
        <v>2.1072454673257096E-3</v>
      </c>
      <c r="AZ4">
        <v>2.1072454673257096E-3</v>
      </c>
      <c r="BA4">
        <v>2.1072454673257096E-3</v>
      </c>
      <c r="BB4">
        <v>2.1072454673257096E-3</v>
      </c>
      <c r="BC4">
        <v>2.1072454673257096E-3</v>
      </c>
      <c r="BD4">
        <v>2.1072454673257096E-3</v>
      </c>
      <c r="BE4">
        <v>2.1072454673257096E-3</v>
      </c>
      <c r="BF4">
        <v>2.1072454673257096E-3</v>
      </c>
      <c r="BG4">
        <v>2.1072454673257096E-3</v>
      </c>
      <c r="BH4">
        <v>2.1072454673257096E-3</v>
      </c>
      <c r="BI4">
        <v>1.2357204847601657E-3</v>
      </c>
      <c r="BJ4">
        <v>1.2357204847601657E-3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8.2781826562550805E-4</v>
      </c>
      <c r="BU4">
        <v>8.2781826562550545E-4</v>
      </c>
    </row>
    <row r="5" spans="1:73" x14ac:dyDescent="0.25">
      <c r="A5">
        <v>1253</v>
      </c>
      <c r="B5">
        <v>500.10727571632873</v>
      </c>
      <c r="C5">
        <v>1.3522873741253008E-3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2.5880078588854665E-3</v>
      </c>
      <c r="Q5">
        <v>2.5880078588854665E-3</v>
      </c>
      <c r="R5">
        <v>3.4595328414510104E-3</v>
      </c>
      <c r="S5">
        <v>3.4595328414510104E-3</v>
      </c>
      <c r="T5">
        <v>3.4595328414510104E-3</v>
      </c>
      <c r="U5">
        <v>3.4595328414510104E-3</v>
      </c>
      <c r="V5">
        <v>3.4595328414510104E-3</v>
      </c>
      <c r="W5">
        <v>3.4595328414510104E-3</v>
      </c>
      <c r="X5">
        <v>3.4595328414510104E-3</v>
      </c>
      <c r="Y5">
        <v>3.4595328414510104E-3</v>
      </c>
      <c r="Z5">
        <v>3.4595328414510104E-3</v>
      </c>
      <c r="AA5">
        <v>3.4595328414510104E-3</v>
      </c>
      <c r="AB5">
        <v>3.4595328414510104E-3</v>
      </c>
      <c r="AC5">
        <v>3.4595328414510104E-3</v>
      </c>
      <c r="AD5">
        <v>3.4595328414510104E-3</v>
      </c>
      <c r="AE5">
        <v>3.4595328414510104E-3</v>
      </c>
      <c r="AF5">
        <v>3.4595328414510104E-3</v>
      </c>
      <c r="AG5">
        <v>3.4595328414510104E-3</v>
      </c>
      <c r="AH5">
        <v>3.4595328414510104E-3</v>
      </c>
      <c r="AI5">
        <v>3.4595328414510104E-3</v>
      </c>
      <c r="AJ5">
        <v>3.4595328414510104E-3</v>
      </c>
      <c r="AK5">
        <v>3.4595328414510104E-3</v>
      </c>
      <c r="AL5">
        <v>3.4595328414510104E-3</v>
      </c>
      <c r="AM5">
        <v>3.4595328414510104E-3</v>
      </c>
      <c r="AN5">
        <v>3.4595328414510104E-3</v>
      </c>
      <c r="AO5">
        <v>3.4595328414510104E-3</v>
      </c>
      <c r="AP5">
        <v>3.4595328414510104E-3</v>
      </c>
      <c r="AQ5">
        <v>3.4595328414510104E-3</v>
      </c>
      <c r="AR5">
        <v>3.4595328414510104E-3</v>
      </c>
      <c r="AS5">
        <v>3.4595328414510104E-3</v>
      </c>
      <c r="AT5">
        <v>3.4595328414510104E-3</v>
      </c>
      <c r="AU5">
        <v>3.4595328414510104E-3</v>
      </c>
      <c r="AV5">
        <v>3.4595328414510104E-3</v>
      </c>
      <c r="AW5">
        <v>3.4595328414510104E-3</v>
      </c>
      <c r="AX5">
        <v>3.4595328414510104E-3</v>
      </c>
      <c r="AY5">
        <v>3.4595328414510104E-3</v>
      </c>
      <c r="AZ5">
        <v>3.4595328414510104E-3</v>
      </c>
      <c r="BA5">
        <v>3.4595328414510104E-3</v>
      </c>
      <c r="BB5">
        <v>3.4595328414510104E-3</v>
      </c>
      <c r="BC5">
        <v>3.4595328414510104E-3</v>
      </c>
      <c r="BD5">
        <v>3.4595328414510104E-3</v>
      </c>
      <c r="BE5">
        <v>3.4595328414510104E-3</v>
      </c>
      <c r="BF5">
        <v>3.4595328414510104E-3</v>
      </c>
      <c r="BG5">
        <v>3.4595328414510104E-3</v>
      </c>
      <c r="BH5">
        <v>3.4595328414510104E-3</v>
      </c>
      <c r="BI5">
        <v>2.5880078588854665E-3</v>
      </c>
      <c r="BJ5">
        <v>2.5880078588854665E-3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8.2781826562550826E-4</v>
      </c>
      <c r="BU5">
        <v>8.2781826562550566E-4</v>
      </c>
    </row>
    <row r="6" spans="1:73" x14ac:dyDescent="0.25">
      <c r="A6">
        <v>1253</v>
      </c>
      <c r="B6">
        <v>521.1486229607184</v>
      </c>
      <c r="C6">
        <v>1.4091830634999822E-3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3.9971909223854487E-3</v>
      </c>
      <c r="Q6">
        <v>3.9971909223854487E-3</v>
      </c>
      <c r="R6">
        <v>4.8687159049509926E-3</v>
      </c>
      <c r="S6">
        <v>4.8687159049509926E-3</v>
      </c>
      <c r="T6">
        <v>4.8687159049509926E-3</v>
      </c>
      <c r="U6">
        <v>4.8687159049509926E-3</v>
      </c>
      <c r="V6">
        <v>4.8687159049509926E-3</v>
      </c>
      <c r="W6">
        <v>4.8687159049509926E-3</v>
      </c>
      <c r="X6">
        <v>4.8687159049509926E-3</v>
      </c>
      <c r="Y6">
        <v>4.8687159049509926E-3</v>
      </c>
      <c r="Z6">
        <v>4.8687159049509926E-3</v>
      </c>
      <c r="AA6">
        <v>4.8687159049509926E-3</v>
      </c>
      <c r="AB6">
        <v>4.8687159049509926E-3</v>
      </c>
      <c r="AC6">
        <v>4.8687159049509926E-3</v>
      </c>
      <c r="AD6">
        <v>4.8687159049509926E-3</v>
      </c>
      <c r="AE6">
        <v>4.8687159049509926E-3</v>
      </c>
      <c r="AF6">
        <v>4.8687159049509926E-3</v>
      </c>
      <c r="AG6">
        <v>4.8687159049509926E-3</v>
      </c>
      <c r="AH6">
        <v>4.8687159049509926E-3</v>
      </c>
      <c r="AI6">
        <v>4.8687159049509926E-3</v>
      </c>
      <c r="AJ6">
        <v>4.8687159049509926E-3</v>
      </c>
      <c r="AK6">
        <v>4.8687159049509926E-3</v>
      </c>
      <c r="AL6">
        <v>4.8687159049509926E-3</v>
      </c>
      <c r="AM6">
        <v>4.8687159049509926E-3</v>
      </c>
      <c r="AN6">
        <v>4.8687159049509926E-3</v>
      </c>
      <c r="AO6">
        <v>4.8687159049509926E-3</v>
      </c>
      <c r="AP6">
        <v>4.8687159049509926E-3</v>
      </c>
      <c r="AQ6">
        <v>4.8687159049509926E-3</v>
      </c>
      <c r="AR6">
        <v>4.8687159049509926E-3</v>
      </c>
      <c r="AS6">
        <v>4.8687159049509926E-3</v>
      </c>
      <c r="AT6">
        <v>4.8687159049509926E-3</v>
      </c>
      <c r="AU6">
        <v>4.8687159049509926E-3</v>
      </c>
      <c r="AV6">
        <v>4.8687159049509926E-3</v>
      </c>
      <c r="AW6">
        <v>4.8687159049509926E-3</v>
      </c>
      <c r="AX6">
        <v>4.8687159049509926E-3</v>
      </c>
      <c r="AY6">
        <v>4.8687159049509926E-3</v>
      </c>
      <c r="AZ6">
        <v>4.8687159049509926E-3</v>
      </c>
      <c r="BA6">
        <v>4.8687159049509926E-3</v>
      </c>
      <c r="BB6">
        <v>4.8687159049509926E-3</v>
      </c>
      <c r="BC6">
        <v>4.8687159049509926E-3</v>
      </c>
      <c r="BD6">
        <v>4.8687159049509926E-3</v>
      </c>
      <c r="BE6">
        <v>4.8687159049509926E-3</v>
      </c>
      <c r="BF6">
        <v>4.8687159049509926E-3</v>
      </c>
      <c r="BG6">
        <v>4.8687159049509926E-3</v>
      </c>
      <c r="BH6">
        <v>4.8687159049509926E-3</v>
      </c>
      <c r="BI6">
        <v>3.9971909223854487E-3</v>
      </c>
      <c r="BJ6">
        <v>3.9971909223854487E-3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8.2781826562550783E-4</v>
      </c>
      <c r="BU6">
        <v>8.2781826562550523E-4</v>
      </c>
    </row>
    <row r="7" spans="1:73" x14ac:dyDescent="0.25">
      <c r="A7">
        <v>1253</v>
      </c>
      <c r="B7">
        <v>486.0316063274222</v>
      </c>
      <c r="C7">
        <v>1.3142268400734489E-3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5.3114177624588978E-3</v>
      </c>
      <c r="Q7">
        <v>5.3114177624588978E-3</v>
      </c>
      <c r="R7">
        <v>6.1829427450244417E-3</v>
      </c>
      <c r="S7">
        <v>6.1829427450244417E-3</v>
      </c>
      <c r="T7">
        <v>6.1829427450244417E-3</v>
      </c>
      <c r="U7">
        <v>6.1829427450244417E-3</v>
      </c>
      <c r="V7">
        <v>6.1829427450244417E-3</v>
      </c>
      <c r="W7">
        <v>6.1829427450244417E-3</v>
      </c>
      <c r="X7">
        <v>6.1829427450244417E-3</v>
      </c>
      <c r="Y7">
        <v>6.1829427450244417E-3</v>
      </c>
      <c r="Z7">
        <v>6.1829427450244417E-3</v>
      </c>
      <c r="AA7">
        <v>6.1829427450244417E-3</v>
      </c>
      <c r="AB7">
        <v>6.1829427450244417E-3</v>
      </c>
      <c r="AC7">
        <v>6.1829427450244417E-3</v>
      </c>
      <c r="AD7">
        <v>6.1829427450244417E-3</v>
      </c>
      <c r="AE7">
        <v>6.1829427450244417E-3</v>
      </c>
      <c r="AF7">
        <v>6.1829427450244417E-3</v>
      </c>
      <c r="AG7">
        <v>6.1829427450244417E-3</v>
      </c>
      <c r="AH7">
        <v>6.1829427450244417E-3</v>
      </c>
      <c r="AI7">
        <v>6.1829427450244417E-3</v>
      </c>
      <c r="AJ7">
        <v>6.1829427450244417E-3</v>
      </c>
      <c r="AK7">
        <v>6.1829427450244417E-3</v>
      </c>
      <c r="AL7">
        <v>6.1829427450244417E-3</v>
      </c>
      <c r="AM7">
        <v>6.1829427450244417E-3</v>
      </c>
      <c r="AN7">
        <v>6.1829427450244417E-3</v>
      </c>
      <c r="AO7">
        <v>6.1829427450244417E-3</v>
      </c>
      <c r="AP7">
        <v>6.1829427450244417E-3</v>
      </c>
      <c r="AQ7">
        <v>6.1829427450244417E-3</v>
      </c>
      <c r="AR7">
        <v>6.1829427450244417E-3</v>
      </c>
      <c r="AS7">
        <v>6.1829427450244417E-3</v>
      </c>
      <c r="AT7">
        <v>6.1829427450244417E-3</v>
      </c>
      <c r="AU7">
        <v>6.1829427450244417E-3</v>
      </c>
      <c r="AV7">
        <v>6.1829427450244417E-3</v>
      </c>
      <c r="AW7">
        <v>6.1829427450244417E-3</v>
      </c>
      <c r="AX7">
        <v>6.1829427450244417E-3</v>
      </c>
      <c r="AY7">
        <v>6.1829427450244417E-3</v>
      </c>
      <c r="AZ7">
        <v>6.1829427450244417E-3</v>
      </c>
      <c r="BA7">
        <v>6.1829427450244417E-3</v>
      </c>
      <c r="BB7">
        <v>6.1829427450244417E-3</v>
      </c>
      <c r="BC7">
        <v>6.1829427450244417E-3</v>
      </c>
      <c r="BD7">
        <v>6.1829427450244417E-3</v>
      </c>
      <c r="BE7">
        <v>6.1829427450244417E-3</v>
      </c>
      <c r="BF7">
        <v>6.1829427450244417E-3</v>
      </c>
      <c r="BG7">
        <v>6.1829427450244417E-3</v>
      </c>
      <c r="BH7">
        <v>6.1829427450244417E-3</v>
      </c>
      <c r="BI7">
        <v>5.3114177624588978E-3</v>
      </c>
      <c r="BJ7">
        <v>5.3114177624588978E-3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8.2781826562550783E-4</v>
      </c>
      <c r="BU7">
        <v>8.2781826562550523E-4</v>
      </c>
    </row>
    <row r="8" spans="1:73" x14ac:dyDescent="0.25">
      <c r="A8">
        <v>1253</v>
      </c>
      <c r="B8">
        <v>486.95981899977653</v>
      </c>
      <c r="C8">
        <v>1.3167367221293136E-3</v>
      </c>
      <c r="D8">
        <v>10</v>
      </c>
      <c r="E8">
        <v>636.5</v>
      </c>
      <c r="F8">
        <v>-616.5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6.6281544845882114E-3</v>
      </c>
      <c r="Q8">
        <v>6.6281544845882114E-3</v>
      </c>
      <c r="R8">
        <v>7.4996794671537553E-3</v>
      </c>
      <c r="S8">
        <v>7.4996794671537553E-3</v>
      </c>
      <c r="T8">
        <v>7.4996794671537553E-3</v>
      </c>
      <c r="U8">
        <v>7.4996794671537553E-3</v>
      </c>
      <c r="V8">
        <v>7.4996794671537553E-3</v>
      </c>
      <c r="W8">
        <v>7.4996794671537553E-3</v>
      </c>
      <c r="X8">
        <v>7.4996794671537553E-3</v>
      </c>
      <c r="Y8">
        <v>7.4996794671537553E-3</v>
      </c>
      <c r="Z8">
        <v>7.4996794671537553E-3</v>
      </c>
      <c r="AA8">
        <v>7.4996794671537553E-3</v>
      </c>
      <c r="AB8">
        <v>7.4996794671537553E-3</v>
      </c>
      <c r="AC8">
        <v>7.4996794671537553E-3</v>
      </c>
      <c r="AD8">
        <v>7.4996794671537553E-3</v>
      </c>
      <c r="AE8">
        <v>7.4996794671537553E-3</v>
      </c>
      <c r="AF8">
        <v>7.4996794671537553E-3</v>
      </c>
      <c r="AG8">
        <v>7.4996794671537553E-3</v>
      </c>
      <c r="AH8">
        <v>7.4996794671537553E-3</v>
      </c>
      <c r="AI8">
        <v>7.4996794671537553E-3</v>
      </c>
      <c r="AJ8">
        <v>7.4996794671537553E-3</v>
      </c>
      <c r="AK8">
        <v>7.4996794671537553E-3</v>
      </c>
      <c r="AL8">
        <v>7.4996794671537553E-3</v>
      </c>
      <c r="AM8">
        <v>7.4996794671537553E-3</v>
      </c>
      <c r="AN8">
        <v>7.4996794671537553E-3</v>
      </c>
      <c r="AO8">
        <v>7.4996794671537553E-3</v>
      </c>
      <c r="AP8">
        <v>7.4996794671537553E-3</v>
      </c>
      <c r="AQ8">
        <v>7.4996794671537553E-3</v>
      </c>
      <c r="AR8">
        <v>7.4996794671537553E-3</v>
      </c>
      <c r="AS8">
        <v>7.4996794671537553E-3</v>
      </c>
      <c r="AT8">
        <v>7.4996794671537553E-3</v>
      </c>
      <c r="AU8">
        <v>7.4996794671537553E-3</v>
      </c>
      <c r="AV8">
        <v>7.4996794671537553E-3</v>
      </c>
      <c r="AW8">
        <v>7.4996794671537553E-3</v>
      </c>
      <c r="AX8">
        <v>7.4996794671537553E-3</v>
      </c>
      <c r="AY8">
        <v>7.4996794671537553E-3</v>
      </c>
      <c r="AZ8">
        <v>7.4996794671537553E-3</v>
      </c>
      <c r="BA8">
        <v>7.4996794671537553E-3</v>
      </c>
      <c r="BB8">
        <v>7.4996794671537553E-3</v>
      </c>
      <c r="BC8">
        <v>7.4996794671537553E-3</v>
      </c>
      <c r="BD8">
        <v>7.4996794671537553E-3</v>
      </c>
      <c r="BE8">
        <v>7.4996794671537553E-3</v>
      </c>
      <c r="BF8">
        <v>7.4996794671537553E-3</v>
      </c>
      <c r="BG8">
        <v>7.4996794671537553E-3</v>
      </c>
      <c r="BH8">
        <v>7.4996794671537553E-3</v>
      </c>
      <c r="BI8">
        <v>6.6281544845882114E-3</v>
      </c>
      <c r="BJ8">
        <v>6.6281544845882114E-3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5.0164873622223546E-4</v>
      </c>
      <c r="BU8">
        <v>8.7152498256554394E-4</v>
      </c>
    </row>
    <row r="9" spans="1:73" x14ac:dyDescent="0.25">
      <c r="A9">
        <v>1286</v>
      </c>
      <c r="B9">
        <v>481.38866668320372</v>
      </c>
      <c r="C9">
        <v>1.3016723563365159E-3</v>
      </c>
      <c r="D9">
        <v>20</v>
      </c>
      <c r="E9">
        <v>663</v>
      </c>
      <c r="F9">
        <v>-623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7.9298268409247266E-3</v>
      </c>
      <c r="Q9">
        <v>7.9298268409247266E-3</v>
      </c>
      <c r="R9">
        <v>8.8013518234902714E-3</v>
      </c>
      <c r="S9">
        <v>8.8013518234902714E-3</v>
      </c>
      <c r="T9">
        <v>8.8013518234902714E-3</v>
      </c>
      <c r="U9">
        <v>8.8013518234902714E-3</v>
      </c>
      <c r="V9">
        <v>8.8013518234902714E-3</v>
      </c>
      <c r="W9">
        <v>8.8013518234902714E-3</v>
      </c>
      <c r="X9">
        <v>8.8013518234902714E-3</v>
      </c>
      <c r="Y9">
        <v>8.8013518234902714E-3</v>
      </c>
      <c r="Z9">
        <v>8.8013518234902714E-3</v>
      </c>
      <c r="AA9">
        <v>8.8013518234902714E-3</v>
      </c>
      <c r="AB9">
        <v>8.8013518234902714E-3</v>
      </c>
      <c r="AC9">
        <v>8.8013518234902714E-3</v>
      </c>
      <c r="AD9">
        <v>8.8013518234902714E-3</v>
      </c>
      <c r="AE9">
        <v>8.8013518234902714E-3</v>
      </c>
      <c r="AF9">
        <v>8.8013518234902714E-3</v>
      </c>
      <c r="AG9">
        <v>8.8013518234902714E-3</v>
      </c>
      <c r="AH9">
        <v>8.8013518234902714E-3</v>
      </c>
      <c r="AI9">
        <v>8.8013518234902714E-3</v>
      </c>
      <c r="AJ9">
        <v>8.8013518234902714E-3</v>
      </c>
      <c r="AK9">
        <v>8.8013518234902714E-3</v>
      </c>
      <c r="AL9">
        <v>8.8013518234902714E-3</v>
      </c>
      <c r="AM9">
        <v>8.8013518234902714E-3</v>
      </c>
      <c r="AN9">
        <v>8.8013518234902714E-3</v>
      </c>
      <c r="AO9">
        <v>8.8013518234902714E-3</v>
      </c>
      <c r="AP9">
        <v>8.8013518234902714E-3</v>
      </c>
      <c r="AQ9">
        <v>8.8013518234902714E-3</v>
      </c>
      <c r="AR9">
        <v>8.8013518234902714E-3</v>
      </c>
      <c r="AS9">
        <v>8.8013518234902714E-3</v>
      </c>
      <c r="AT9">
        <v>8.8013518234902714E-3</v>
      </c>
      <c r="AU9">
        <v>8.8013518234902714E-3</v>
      </c>
      <c r="AV9">
        <v>8.8013518234902714E-3</v>
      </c>
      <c r="AW9">
        <v>8.8013518234902714E-3</v>
      </c>
      <c r="AX9">
        <v>8.8013518234902714E-3</v>
      </c>
      <c r="AY9">
        <v>8.8013518234902714E-3</v>
      </c>
      <c r="AZ9">
        <v>8.8013518234902714E-3</v>
      </c>
      <c r="BA9">
        <v>8.8013518234902714E-3</v>
      </c>
      <c r="BB9">
        <v>8.8013518234902714E-3</v>
      </c>
      <c r="BC9">
        <v>8.8013518234902714E-3</v>
      </c>
      <c r="BD9">
        <v>8.8013518234902714E-3</v>
      </c>
      <c r="BE9">
        <v>8.8013518234902714E-3</v>
      </c>
      <c r="BF9">
        <v>8.8013518234902714E-3</v>
      </c>
      <c r="BG9">
        <v>8.8013518234902714E-3</v>
      </c>
      <c r="BH9">
        <v>8.8013518234902714E-3</v>
      </c>
      <c r="BI9">
        <v>7.9298268409247266E-3</v>
      </c>
      <c r="BJ9">
        <v>7.9298268409247266E-3</v>
      </c>
      <c r="BK9">
        <v>1.3016723563365159E-3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7.1365893033436406E-4</v>
      </c>
      <c r="BU9">
        <v>2.9651486296435707E-3</v>
      </c>
    </row>
    <row r="10" spans="1:73" x14ac:dyDescent="0.25">
      <c r="A10">
        <v>1344</v>
      </c>
      <c r="B10">
        <v>179.11923512491072</v>
      </c>
      <c r="C10">
        <v>4.843374449520916E-4</v>
      </c>
      <c r="D10">
        <v>30</v>
      </c>
      <c r="E10">
        <v>702</v>
      </c>
      <c r="F10">
        <v>-642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4.843374449520916E-4</v>
      </c>
      <c r="P10">
        <v>8.4141642858768188E-3</v>
      </c>
      <c r="Q10">
        <v>8.4141642858768188E-3</v>
      </c>
      <c r="R10">
        <v>9.2856892684423636E-3</v>
      </c>
      <c r="S10">
        <v>9.2856892684423636E-3</v>
      </c>
      <c r="T10">
        <v>9.2856892684423636E-3</v>
      </c>
      <c r="U10">
        <v>9.2856892684423636E-3</v>
      </c>
      <c r="V10">
        <v>9.2856892684423636E-3</v>
      </c>
      <c r="W10">
        <v>9.2856892684423636E-3</v>
      </c>
      <c r="X10">
        <v>9.2856892684423636E-3</v>
      </c>
      <c r="Y10">
        <v>9.2856892684423636E-3</v>
      </c>
      <c r="Z10">
        <v>9.2856892684423636E-3</v>
      </c>
      <c r="AA10">
        <v>9.2856892684423636E-3</v>
      </c>
      <c r="AB10">
        <v>9.2856892684423636E-3</v>
      </c>
      <c r="AC10">
        <v>9.2856892684423636E-3</v>
      </c>
      <c r="AD10">
        <v>9.2856892684423636E-3</v>
      </c>
      <c r="AE10">
        <v>9.2856892684423636E-3</v>
      </c>
      <c r="AF10">
        <v>9.2856892684423636E-3</v>
      </c>
      <c r="AG10">
        <v>9.2856892684423636E-3</v>
      </c>
      <c r="AH10">
        <v>9.2856892684423636E-3</v>
      </c>
      <c r="AI10">
        <v>9.2856892684423636E-3</v>
      </c>
      <c r="AJ10">
        <v>9.2856892684423636E-3</v>
      </c>
      <c r="AK10">
        <v>9.2856892684423636E-3</v>
      </c>
      <c r="AL10">
        <v>9.2856892684423636E-3</v>
      </c>
      <c r="AM10">
        <v>9.2856892684423636E-3</v>
      </c>
      <c r="AN10">
        <v>9.2856892684423636E-3</v>
      </c>
      <c r="AO10">
        <v>9.2856892684423636E-3</v>
      </c>
      <c r="AP10">
        <v>9.2856892684423636E-3</v>
      </c>
      <c r="AQ10">
        <v>9.2856892684423636E-3</v>
      </c>
      <c r="AR10">
        <v>9.2856892684423636E-3</v>
      </c>
      <c r="AS10">
        <v>9.2856892684423636E-3</v>
      </c>
      <c r="AT10">
        <v>9.2856892684423636E-3</v>
      </c>
      <c r="AU10">
        <v>9.2856892684423636E-3</v>
      </c>
      <c r="AV10">
        <v>9.2856892684423636E-3</v>
      </c>
      <c r="AW10">
        <v>9.2856892684423636E-3</v>
      </c>
      <c r="AX10">
        <v>9.2856892684423636E-3</v>
      </c>
      <c r="AY10">
        <v>9.2856892684423636E-3</v>
      </c>
      <c r="AZ10">
        <v>9.2856892684423636E-3</v>
      </c>
      <c r="BA10">
        <v>9.2856892684423636E-3</v>
      </c>
      <c r="BB10">
        <v>9.2856892684423636E-3</v>
      </c>
      <c r="BC10">
        <v>9.2856892684423636E-3</v>
      </c>
      <c r="BD10">
        <v>9.2856892684423636E-3</v>
      </c>
      <c r="BE10">
        <v>9.2856892684423636E-3</v>
      </c>
      <c r="BF10">
        <v>9.2856892684423636E-3</v>
      </c>
      <c r="BG10">
        <v>9.2856892684423636E-3</v>
      </c>
      <c r="BH10">
        <v>9.2856892684423636E-3</v>
      </c>
      <c r="BI10">
        <v>8.4141642858768188E-3</v>
      </c>
      <c r="BJ10">
        <v>8.4141642858768188E-3</v>
      </c>
      <c r="BK10">
        <v>1.7860098012886074E-3</v>
      </c>
      <c r="BL10">
        <v>4.843374449520916E-4</v>
      </c>
      <c r="BM10">
        <v>4.843374449520916E-4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8.7152498256554481E-4</v>
      </c>
      <c r="BU10">
        <v>8.509060126708122E-3</v>
      </c>
    </row>
    <row r="11" spans="1:73" x14ac:dyDescent="0.25">
      <c r="A11">
        <v>1344</v>
      </c>
      <c r="B11">
        <v>196.70208024002974</v>
      </c>
      <c r="C11">
        <v>5.3188136323706185E-4</v>
      </c>
      <c r="D11">
        <v>40</v>
      </c>
      <c r="E11">
        <v>712</v>
      </c>
      <c r="F11">
        <v>-632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4.843374449520916E-4</v>
      </c>
      <c r="P11">
        <v>8.9460456491138804E-3</v>
      </c>
      <c r="Q11">
        <v>8.9460456491138804E-3</v>
      </c>
      <c r="R11">
        <v>9.8175706316794252E-3</v>
      </c>
      <c r="S11">
        <v>9.8175706316794252E-3</v>
      </c>
      <c r="T11">
        <v>9.8175706316794252E-3</v>
      </c>
      <c r="U11">
        <v>9.8175706316794252E-3</v>
      </c>
      <c r="V11">
        <v>9.8175706316794252E-3</v>
      </c>
      <c r="W11">
        <v>9.8175706316794252E-3</v>
      </c>
      <c r="X11">
        <v>9.8175706316794252E-3</v>
      </c>
      <c r="Y11">
        <v>9.8175706316794252E-3</v>
      </c>
      <c r="Z11">
        <v>9.8175706316794252E-3</v>
      </c>
      <c r="AA11">
        <v>9.8175706316794252E-3</v>
      </c>
      <c r="AB11">
        <v>9.8175706316794252E-3</v>
      </c>
      <c r="AC11">
        <v>9.8175706316794252E-3</v>
      </c>
      <c r="AD11">
        <v>9.8175706316794252E-3</v>
      </c>
      <c r="AE11">
        <v>9.8175706316794252E-3</v>
      </c>
      <c r="AF11">
        <v>9.8175706316794252E-3</v>
      </c>
      <c r="AG11">
        <v>9.8175706316794252E-3</v>
      </c>
      <c r="AH11">
        <v>9.8175706316794252E-3</v>
      </c>
      <c r="AI11">
        <v>9.8175706316794252E-3</v>
      </c>
      <c r="AJ11">
        <v>9.8175706316794252E-3</v>
      </c>
      <c r="AK11">
        <v>9.8175706316794252E-3</v>
      </c>
      <c r="AL11">
        <v>9.8175706316794252E-3</v>
      </c>
      <c r="AM11">
        <v>9.8175706316794252E-3</v>
      </c>
      <c r="AN11">
        <v>9.8175706316794252E-3</v>
      </c>
      <c r="AO11">
        <v>9.8175706316794252E-3</v>
      </c>
      <c r="AP11">
        <v>9.8175706316794252E-3</v>
      </c>
      <c r="AQ11">
        <v>9.8175706316794252E-3</v>
      </c>
      <c r="AR11">
        <v>9.8175706316794252E-3</v>
      </c>
      <c r="AS11">
        <v>9.8175706316794252E-3</v>
      </c>
      <c r="AT11">
        <v>9.8175706316794252E-3</v>
      </c>
      <c r="AU11">
        <v>9.8175706316794252E-3</v>
      </c>
      <c r="AV11">
        <v>9.8175706316794252E-3</v>
      </c>
      <c r="AW11">
        <v>9.8175706316794252E-3</v>
      </c>
      <c r="AX11">
        <v>9.8175706316794252E-3</v>
      </c>
      <c r="AY11">
        <v>9.8175706316794252E-3</v>
      </c>
      <c r="AZ11">
        <v>9.8175706316794252E-3</v>
      </c>
      <c r="BA11">
        <v>9.8175706316794252E-3</v>
      </c>
      <c r="BB11">
        <v>9.8175706316794252E-3</v>
      </c>
      <c r="BC11">
        <v>9.8175706316794252E-3</v>
      </c>
      <c r="BD11">
        <v>9.8175706316794252E-3</v>
      </c>
      <c r="BE11">
        <v>9.8175706316794252E-3</v>
      </c>
      <c r="BF11">
        <v>9.8175706316794252E-3</v>
      </c>
      <c r="BG11">
        <v>9.8175706316794252E-3</v>
      </c>
      <c r="BH11">
        <v>9.8175706316794252E-3</v>
      </c>
      <c r="BI11">
        <v>8.9460456491138804E-3</v>
      </c>
      <c r="BJ11">
        <v>8.9460456491138804E-3</v>
      </c>
      <c r="BK11">
        <v>2.317891164525669E-3</v>
      </c>
      <c r="BL11">
        <v>1.0162188081891533E-3</v>
      </c>
      <c r="BM11">
        <v>1.0162188081891533E-3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8.7152498256554481E-4</v>
      </c>
      <c r="BU11">
        <v>8.8013518234902714E-3</v>
      </c>
    </row>
    <row r="12" spans="1:73" x14ac:dyDescent="0.25">
      <c r="A12">
        <v>1390</v>
      </c>
      <c r="B12">
        <v>361.6867201510791</v>
      </c>
      <c r="C12">
        <v>9.7799893902468537E-4</v>
      </c>
      <c r="D12">
        <v>30</v>
      </c>
      <c r="E12">
        <v>725</v>
      </c>
      <c r="F12">
        <v>-665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1.4623363839767769E-3</v>
      </c>
      <c r="P12">
        <v>9.9240445881385655E-3</v>
      </c>
      <c r="Q12">
        <v>9.9240445881385655E-3</v>
      </c>
      <c r="R12">
        <v>1.079556957070411E-2</v>
      </c>
      <c r="S12">
        <v>1.079556957070411E-2</v>
      </c>
      <c r="T12">
        <v>1.079556957070411E-2</v>
      </c>
      <c r="U12">
        <v>1.079556957070411E-2</v>
      </c>
      <c r="V12">
        <v>1.079556957070411E-2</v>
      </c>
      <c r="W12">
        <v>1.079556957070411E-2</v>
      </c>
      <c r="X12">
        <v>1.079556957070411E-2</v>
      </c>
      <c r="Y12">
        <v>1.079556957070411E-2</v>
      </c>
      <c r="Z12">
        <v>1.079556957070411E-2</v>
      </c>
      <c r="AA12">
        <v>1.079556957070411E-2</v>
      </c>
      <c r="AB12">
        <v>1.079556957070411E-2</v>
      </c>
      <c r="AC12">
        <v>1.079556957070411E-2</v>
      </c>
      <c r="AD12">
        <v>1.079556957070411E-2</v>
      </c>
      <c r="AE12">
        <v>1.079556957070411E-2</v>
      </c>
      <c r="AF12">
        <v>1.079556957070411E-2</v>
      </c>
      <c r="AG12">
        <v>1.079556957070411E-2</v>
      </c>
      <c r="AH12">
        <v>1.079556957070411E-2</v>
      </c>
      <c r="AI12">
        <v>1.079556957070411E-2</v>
      </c>
      <c r="AJ12">
        <v>1.079556957070411E-2</v>
      </c>
      <c r="AK12">
        <v>1.079556957070411E-2</v>
      </c>
      <c r="AL12">
        <v>1.079556957070411E-2</v>
      </c>
      <c r="AM12">
        <v>1.079556957070411E-2</v>
      </c>
      <c r="AN12">
        <v>1.079556957070411E-2</v>
      </c>
      <c r="AO12">
        <v>1.079556957070411E-2</v>
      </c>
      <c r="AP12">
        <v>1.079556957070411E-2</v>
      </c>
      <c r="AQ12">
        <v>1.079556957070411E-2</v>
      </c>
      <c r="AR12">
        <v>1.079556957070411E-2</v>
      </c>
      <c r="AS12">
        <v>1.079556957070411E-2</v>
      </c>
      <c r="AT12">
        <v>1.079556957070411E-2</v>
      </c>
      <c r="AU12">
        <v>1.079556957070411E-2</v>
      </c>
      <c r="AV12">
        <v>1.079556957070411E-2</v>
      </c>
      <c r="AW12">
        <v>1.079556957070411E-2</v>
      </c>
      <c r="AX12">
        <v>1.079556957070411E-2</v>
      </c>
      <c r="AY12">
        <v>1.079556957070411E-2</v>
      </c>
      <c r="AZ12">
        <v>1.079556957070411E-2</v>
      </c>
      <c r="BA12">
        <v>1.079556957070411E-2</v>
      </c>
      <c r="BB12">
        <v>1.079556957070411E-2</v>
      </c>
      <c r="BC12">
        <v>1.079556957070411E-2</v>
      </c>
      <c r="BD12">
        <v>1.079556957070411E-2</v>
      </c>
      <c r="BE12">
        <v>1.079556957070411E-2</v>
      </c>
      <c r="BF12">
        <v>1.079556957070411E-2</v>
      </c>
      <c r="BG12">
        <v>1.079556957070411E-2</v>
      </c>
      <c r="BH12">
        <v>1.079556957070411E-2</v>
      </c>
      <c r="BI12">
        <v>9.9240445881385655E-3</v>
      </c>
      <c r="BJ12">
        <v>9.9240445881385655E-3</v>
      </c>
      <c r="BK12">
        <v>3.2958901035503542E-3</v>
      </c>
      <c r="BL12">
        <v>1.9942177472138389E-3</v>
      </c>
      <c r="BM12">
        <v>1.9942177472138389E-3</v>
      </c>
      <c r="BN12">
        <v>9.7799893902468537E-4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4.1776714515569108E-3</v>
      </c>
      <c r="BU12">
        <v>8.8013518234902714E-3</v>
      </c>
    </row>
    <row r="13" spans="1:73" x14ac:dyDescent="0.25">
      <c r="A13">
        <v>1390</v>
      </c>
      <c r="B13">
        <v>335.46901498217267</v>
      </c>
      <c r="C13">
        <v>9.0710640576235793E-4</v>
      </c>
      <c r="D13">
        <v>20</v>
      </c>
      <c r="E13">
        <v>715</v>
      </c>
      <c r="F13">
        <v>-675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9.0710640576235793E-4</v>
      </c>
      <c r="O13">
        <v>2.3694427897391346E-3</v>
      </c>
      <c r="P13">
        <v>1.0831150993900923E-2</v>
      </c>
      <c r="Q13">
        <v>1.0831150993900923E-2</v>
      </c>
      <c r="R13">
        <v>1.1702675976466468E-2</v>
      </c>
      <c r="S13">
        <v>1.1702675976466468E-2</v>
      </c>
      <c r="T13">
        <v>1.1702675976466468E-2</v>
      </c>
      <c r="U13">
        <v>1.1702675976466468E-2</v>
      </c>
      <c r="V13">
        <v>1.1702675976466468E-2</v>
      </c>
      <c r="W13">
        <v>1.1702675976466468E-2</v>
      </c>
      <c r="X13">
        <v>1.1702675976466468E-2</v>
      </c>
      <c r="Y13">
        <v>1.1702675976466468E-2</v>
      </c>
      <c r="Z13">
        <v>1.1702675976466468E-2</v>
      </c>
      <c r="AA13">
        <v>1.1702675976466468E-2</v>
      </c>
      <c r="AB13">
        <v>1.1702675976466468E-2</v>
      </c>
      <c r="AC13">
        <v>1.1702675976466468E-2</v>
      </c>
      <c r="AD13">
        <v>1.1702675976466468E-2</v>
      </c>
      <c r="AE13">
        <v>1.1702675976466468E-2</v>
      </c>
      <c r="AF13">
        <v>1.1702675976466468E-2</v>
      </c>
      <c r="AG13">
        <v>1.1702675976466468E-2</v>
      </c>
      <c r="AH13">
        <v>1.1702675976466468E-2</v>
      </c>
      <c r="AI13">
        <v>1.1702675976466468E-2</v>
      </c>
      <c r="AJ13">
        <v>1.1702675976466468E-2</v>
      </c>
      <c r="AK13">
        <v>1.1702675976466468E-2</v>
      </c>
      <c r="AL13">
        <v>1.1702675976466468E-2</v>
      </c>
      <c r="AM13">
        <v>1.1702675976466468E-2</v>
      </c>
      <c r="AN13">
        <v>1.1702675976466468E-2</v>
      </c>
      <c r="AO13">
        <v>1.1702675976466468E-2</v>
      </c>
      <c r="AP13">
        <v>1.1702675976466468E-2</v>
      </c>
      <c r="AQ13">
        <v>1.1702675976466468E-2</v>
      </c>
      <c r="AR13">
        <v>1.1702675976466468E-2</v>
      </c>
      <c r="AS13">
        <v>1.1702675976466468E-2</v>
      </c>
      <c r="AT13">
        <v>1.1702675976466468E-2</v>
      </c>
      <c r="AU13">
        <v>1.1702675976466468E-2</v>
      </c>
      <c r="AV13">
        <v>1.1702675976466468E-2</v>
      </c>
      <c r="AW13">
        <v>1.1702675976466468E-2</v>
      </c>
      <c r="AX13">
        <v>1.1702675976466468E-2</v>
      </c>
      <c r="AY13">
        <v>1.1702675976466468E-2</v>
      </c>
      <c r="AZ13">
        <v>1.1702675976466468E-2</v>
      </c>
      <c r="BA13">
        <v>1.1702675976466468E-2</v>
      </c>
      <c r="BB13">
        <v>1.1702675976466468E-2</v>
      </c>
      <c r="BC13">
        <v>1.1702675976466468E-2</v>
      </c>
      <c r="BD13">
        <v>1.1702675976466468E-2</v>
      </c>
      <c r="BE13">
        <v>1.1702675976466468E-2</v>
      </c>
      <c r="BF13">
        <v>1.1702675976466468E-2</v>
      </c>
      <c r="BG13">
        <v>1.1702675976466468E-2</v>
      </c>
      <c r="BH13">
        <v>1.1702675976466468E-2</v>
      </c>
      <c r="BI13">
        <v>1.0831150993900923E-2</v>
      </c>
      <c r="BJ13">
        <v>1.0831150993900923E-2</v>
      </c>
      <c r="BK13">
        <v>4.2029965093127123E-3</v>
      </c>
      <c r="BL13">
        <v>2.9013241529761971E-3</v>
      </c>
      <c r="BM13">
        <v>2.9013241529761971E-3</v>
      </c>
      <c r="BN13">
        <v>9.7799893902468537E-4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7.3444784141923104E-3</v>
      </c>
      <c r="BU13">
        <v>8.8013518234902714E-3</v>
      </c>
    </row>
    <row r="14" spans="1:73" x14ac:dyDescent="0.25">
      <c r="A14">
        <v>1390</v>
      </c>
      <c r="B14">
        <v>344.91923252874824</v>
      </c>
      <c r="C14">
        <v>9.3265974299918764E-4</v>
      </c>
      <c r="D14">
        <v>10</v>
      </c>
      <c r="E14">
        <v>705</v>
      </c>
      <c r="F14">
        <v>-685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1.8397661487615457E-3</v>
      </c>
      <c r="O14">
        <v>3.3021025327383221E-3</v>
      </c>
      <c r="P14">
        <v>1.176381073690011E-2</v>
      </c>
      <c r="Q14">
        <v>1.176381073690011E-2</v>
      </c>
      <c r="R14">
        <v>1.2635335719465655E-2</v>
      </c>
      <c r="S14">
        <v>1.2635335719465655E-2</v>
      </c>
      <c r="T14">
        <v>1.2635335719465655E-2</v>
      </c>
      <c r="U14">
        <v>1.2635335719465655E-2</v>
      </c>
      <c r="V14">
        <v>1.2635335719465655E-2</v>
      </c>
      <c r="W14">
        <v>1.2635335719465655E-2</v>
      </c>
      <c r="X14">
        <v>1.2635335719465655E-2</v>
      </c>
      <c r="Y14">
        <v>1.2635335719465655E-2</v>
      </c>
      <c r="Z14">
        <v>1.2635335719465655E-2</v>
      </c>
      <c r="AA14">
        <v>1.2635335719465655E-2</v>
      </c>
      <c r="AB14">
        <v>1.2635335719465655E-2</v>
      </c>
      <c r="AC14">
        <v>1.2635335719465655E-2</v>
      </c>
      <c r="AD14">
        <v>1.2635335719465655E-2</v>
      </c>
      <c r="AE14">
        <v>1.2635335719465655E-2</v>
      </c>
      <c r="AF14">
        <v>1.2635335719465655E-2</v>
      </c>
      <c r="AG14">
        <v>1.2635335719465655E-2</v>
      </c>
      <c r="AH14">
        <v>1.2635335719465655E-2</v>
      </c>
      <c r="AI14">
        <v>1.2635335719465655E-2</v>
      </c>
      <c r="AJ14">
        <v>1.2635335719465655E-2</v>
      </c>
      <c r="AK14">
        <v>1.2635335719465655E-2</v>
      </c>
      <c r="AL14">
        <v>1.2635335719465655E-2</v>
      </c>
      <c r="AM14">
        <v>1.2635335719465655E-2</v>
      </c>
      <c r="AN14">
        <v>1.2635335719465655E-2</v>
      </c>
      <c r="AO14">
        <v>1.2635335719465655E-2</v>
      </c>
      <c r="AP14">
        <v>1.2635335719465655E-2</v>
      </c>
      <c r="AQ14">
        <v>1.2635335719465655E-2</v>
      </c>
      <c r="AR14">
        <v>1.2635335719465655E-2</v>
      </c>
      <c r="AS14">
        <v>1.2635335719465655E-2</v>
      </c>
      <c r="AT14">
        <v>1.2635335719465655E-2</v>
      </c>
      <c r="AU14">
        <v>1.2635335719465655E-2</v>
      </c>
      <c r="AV14">
        <v>1.2635335719465655E-2</v>
      </c>
      <c r="AW14">
        <v>1.2635335719465655E-2</v>
      </c>
      <c r="AX14">
        <v>1.2635335719465655E-2</v>
      </c>
      <c r="AY14">
        <v>1.2635335719465655E-2</v>
      </c>
      <c r="AZ14">
        <v>1.2635335719465655E-2</v>
      </c>
      <c r="BA14">
        <v>1.2635335719465655E-2</v>
      </c>
      <c r="BB14">
        <v>1.2635335719465655E-2</v>
      </c>
      <c r="BC14">
        <v>1.2635335719465655E-2</v>
      </c>
      <c r="BD14">
        <v>1.2635335719465655E-2</v>
      </c>
      <c r="BE14">
        <v>1.2635335719465655E-2</v>
      </c>
      <c r="BF14">
        <v>1.2635335719465655E-2</v>
      </c>
      <c r="BG14">
        <v>1.2635335719465655E-2</v>
      </c>
      <c r="BH14">
        <v>1.2635335719465655E-2</v>
      </c>
      <c r="BI14">
        <v>1.176381073690011E-2</v>
      </c>
      <c r="BJ14">
        <v>1.176381073690011E-2</v>
      </c>
      <c r="BK14">
        <v>5.1356562523119003E-3</v>
      </c>
      <c r="BL14">
        <v>3.8339838959753846E-3</v>
      </c>
      <c r="BM14">
        <v>3.8339838959753846E-3</v>
      </c>
      <c r="BN14">
        <v>9.7799893902468537E-4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9.5368219347959551E-3</v>
      </c>
      <c r="BU14">
        <v>8.655205975099195E-3</v>
      </c>
    </row>
    <row r="15" spans="1:73" x14ac:dyDescent="0.25">
      <c r="A15">
        <v>1390</v>
      </c>
      <c r="B15">
        <v>346.99396567343888</v>
      </c>
      <c r="C15">
        <v>9.3826981022371617E-4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9.3826981022371617E-4</v>
      </c>
      <c r="N15">
        <v>2.7780359589852617E-3</v>
      </c>
      <c r="O15">
        <v>4.2403723429620382E-3</v>
      </c>
      <c r="P15">
        <v>1.2702080547123826E-2</v>
      </c>
      <c r="Q15">
        <v>1.2702080547123826E-2</v>
      </c>
      <c r="R15">
        <v>1.3573605529689371E-2</v>
      </c>
      <c r="S15">
        <v>1.3573605529689371E-2</v>
      </c>
      <c r="T15">
        <v>1.3573605529689371E-2</v>
      </c>
      <c r="U15">
        <v>1.3573605529689371E-2</v>
      </c>
      <c r="V15">
        <v>1.3573605529689371E-2</v>
      </c>
      <c r="W15">
        <v>1.3573605529689371E-2</v>
      </c>
      <c r="X15">
        <v>1.3573605529689371E-2</v>
      </c>
      <c r="Y15">
        <v>1.3573605529689371E-2</v>
      </c>
      <c r="Z15">
        <v>1.3573605529689371E-2</v>
      </c>
      <c r="AA15">
        <v>1.3573605529689371E-2</v>
      </c>
      <c r="AB15">
        <v>1.3573605529689371E-2</v>
      </c>
      <c r="AC15">
        <v>1.3573605529689371E-2</v>
      </c>
      <c r="AD15">
        <v>1.3573605529689371E-2</v>
      </c>
      <c r="AE15">
        <v>1.3573605529689371E-2</v>
      </c>
      <c r="AF15">
        <v>1.3573605529689371E-2</v>
      </c>
      <c r="AG15">
        <v>1.3573605529689371E-2</v>
      </c>
      <c r="AH15">
        <v>1.3573605529689371E-2</v>
      </c>
      <c r="AI15">
        <v>1.3573605529689371E-2</v>
      </c>
      <c r="AJ15">
        <v>1.3573605529689371E-2</v>
      </c>
      <c r="AK15">
        <v>1.3573605529689371E-2</v>
      </c>
      <c r="AL15">
        <v>1.3573605529689371E-2</v>
      </c>
      <c r="AM15">
        <v>1.3573605529689371E-2</v>
      </c>
      <c r="AN15">
        <v>1.3573605529689371E-2</v>
      </c>
      <c r="AO15">
        <v>1.3573605529689371E-2</v>
      </c>
      <c r="AP15">
        <v>1.3573605529689371E-2</v>
      </c>
      <c r="AQ15">
        <v>1.3573605529689371E-2</v>
      </c>
      <c r="AR15">
        <v>1.3573605529689371E-2</v>
      </c>
      <c r="AS15">
        <v>1.3573605529689371E-2</v>
      </c>
      <c r="AT15">
        <v>1.3573605529689371E-2</v>
      </c>
      <c r="AU15">
        <v>1.3573605529689371E-2</v>
      </c>
      <c r="AV15">
        <v>1.3573605529689371E-2</v>
      </c>
      <c r="AW15">
        <v>1.3573605529689371E-2</v>
      </c>
      <c r="AX15">
        <v>1.3573605529689371E-2</v>
      </c>
      <c r="AY15">
        <v>1.3573605529689371E-2</v>
      </c>
      <c r="AZ15">
        <v>1.3573605529689371E-2</v>
      </c>
      <c r="BA15">
        <v>1.3573605529689371E-2</v>
      </c>
      <c r="BB15">
        <v>1.3573605529689371E-2</v>
      </c>
      <c r="BC15">
        <v>1.3573605529689371E-2</v>
      </c>
      <c r="BD15">
        <v>1.3573605529689371E-2</v>
      </c>
      <c r="BE15">
        <v>1.3573605529689371E-2</v>
      </c>
      <c r="BF15">
        <v>1.3573605529689371E-2</v>
      </c>
      <c r="BG15">
        <v>1.3573605529689371E-2</v>
      </c>
      <c r="BH15">
        <v>1.3573605529689371E-2</v>
      </c>
      <c r="BI15">
        <v>1.2702080547123826E-2</v>
      </c>
      <c r="BJ15">
        <v>1.2702080547123826E-2</v>
      </c>
      <c r="BK15">
        <v>6.0739260625356168E-3</v>
      </c>
      <c r="BL15">
        <v>4.7722537061991007E-3</v>
      </c>
      <c r="BM15">
        <v>4.7722537061991007E-3</v>
      </c>
      <c r="BN15">
        <v>9.7799893902468537E-4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1.0084103515625588E-2</v>
      </c>
      <c r="BU15">
        <v>8.1680531471289425E-3</v>
      </c>
    </row>
    <row r="16" spans="1:73" x14ac:dyDescent="0.25">
      <c r="A16">
        <v>1390</v>
      </c>
      <c r="B16">
        <v>343.62992005515105</v>
      </c>
      <c r="C16">
        <v>9.2917344902985794E-4</v>
      </c>
      <c r="D16">
        <v>-10</v>
      </c>
      <c r="E16">
        <v>685</v>
      </c>
      <c r="F16">
        <v>-705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1.8674432592535742E-3</v>
      </c>
      <c r="N16">
        <v>3.7072094080151195E-3</v>
      </c>
      <c r="O16">
        <v>5.1695457919918959E-3</v>
      </c>
      <c r="P16">
        <v>1.3631253996153685E-2</v>
      </c>
      <c r="Q16">
        <v>1.3631253996153685E-2</v>
      </c>
      <c r="R16">
        <v>1.450277897871923E-2</v>
      </c>
      <c r="S16">
        <v>1.450277897871923E-2</v>
      </c>
      <c r="T16">
        <v>1.450277897871923E-2</v>
      </c>
      <c r="U16">
        <v>1.450277897871923E-2</v>
      </c>
      <c r="V16">
        <v>1.450277897871923E-2</v>
      </c>
      <c r="W16">
        <v>1.450277897871923E-2</v>
      </c>
      <c r="X16">
        <v>1.450277897871923E-2</v>
      </c>
      <c r="Y16">
        <v>1.450277897871923E-2</v>
      </c>
      <c r="Z16">
        <v>1.450277897871923E-2</v>
      </c>
      <c r="AA16">
        <v>1.450277897871923E-2</v>
      </c>
      <c r="AB16">
        <v>1.450277897871923E-2</v>
      </c>
      <c r="AC16">
        <v>1.450277897871923E-2</v>
      </c>
      <c r="AD16">
        <v>1.450277897871923E-2</v>
      </c>
      <c r="AE16">
        <v>1.450277897871923E-2</v>
      </c>
      <c r="AF16">
        <v>1.450277897871923E-2</v>
      </c>
      <c r="AG16">
        <v>1.450277897871923E-2</v>
      </c>
      <c r="AH16">
        <v>1.450277897871923E-2</v>
      </c>
      <c r="AI16">
        <v>1.450277897871923E-2</v>
      </c>
      <c r="AJ16">
        <v>1.450277897871923E-2</v>
      </c>
      <c r="AK16">
        <v>1.450277897871923E-2</v>
      </c>
      <c r="AL16">
        <v>1.450277897871923E-2</v>
      </c>
      <c r="AM16">
        <v>1.450277897871923E-2</v>
      </c>
      <c r="AN16">
        <v>1.450277897871923E-2</v>
      </c>
      <c r="AO16">
        <v>1.450277897871923E-2</v>
      </c>
      <c r="AP16">
        <v>1.450277897871923E-2</v>
      </c>
      <c r="AQ16">
        <v>1.450277897871923E-2</v>
      </c>
      <c r="AR16">
        <v>1.450277897871923E-2</v>
      </c>
      <c r="AS16">
        <v>1.450277897871923E-2</v>
      </c>
      <c r="AT16">
        <v>1.450277897871923E-2</v>
      </c>
      <c r="AU16">
        <v>1.450277897871923E-2</v>
      </c>
      <c r="AV16">
        <v>1.450277897871923E-2</v>
      </c>
      <c r="AW16">
        <v>1.450277897871923E-2</v>
      </c>
      <c r="AX16">
        <v>1.450277897871923E-2</v>
      </c>
      <c r="AY16">
        <v>1.450277897871923E-2</v>
      </c>
      <c r="AZ16">
        <v>1.450277897871923E-2</v>
      </c>
      <c r="BA16">
        <v>1.450277897871923E-2</v>
      </c>
      <c r="BB16">
        <v>1.450277897871923E-2</v>
      </c>
      <c r="BC16">
        <v>1.450277897871923E-2</v>
      </c>
      <c r="BD16">
        <v>1.450277897871923E-2</v>
      </c>
      <c r="BE16">
        <v>1.450277897871923E-2</v>
      </c>
      <c r="BF16">
        <v>1.450277897871923E-2</v>
      </c>
      <c r="BG16">
        <v>1.450277897871923E-2</v>
      </c>
      <c r="BH16">
        <v>1.450277897871923E-2</v>
      </c>
      <c r="BI16">
        <v>1.3631253996153685E-2</v>
      </c>
      <c r="BJ16">
        <v>1.3631253996153685E-2</v>
      </c>
      <c r="BK16">
        <v>7.0030995115654745E-3</v>
      </c>
      <c r="BL16">
        <v>5.7014271552289584E-3</v>
      </c>
      <c r="BM16">
        <v>4.7722537061991007E-3</v>
      </c>
      <c r="BN16">
        <v>9.7799893902468537E-4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1.0631385096455221E-2</v>
      </c>
      <c r="BU16">
        <v>7.6809003191586908E-3</v>
      </c>
    </row>
    <row r="17" spans="1:73" x14ac:dyDescent="0.25">
      <c r="A17">
        <v>1392</v>
      </c>
      <c r="B17">
        <v>449.03673241312498</v>
      </c>
      <c r="C17">
        <v>1.2141929006951337E-3</v>
      </c>
      <c r="D17">
        <v>-20</v>
      </c>
      <c r="E17">
        <v>676</v>
      </c>
      <c r="F17">
        <v>-716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3.0816361599487079E-3</v>
      </c>
      <c r="N17">
        <v>4.9214023087102536E-3</v>
      </c>
      <c r="O17">
        <v>6.3837386926870292E-3</v>
      </c>
      <c r="P17">
        <v>1.4845446896848819E-2</v>
      </c>
      <c r="Q17">
        <v>1.4845446896848819E-2</v>
      </c>
      <c r="R17">
        <v>1.5716971879414364E-2</v>
      </c>
      <c r="S17">
        <v>1.5716971879414364E-2</v>
      </c>
      <c r="T17">
        <v>1.5716971879414364E-2</v>
      </c>
      <c r="U17">
        <v>1.5716971879414364E-2</v>
      </c>
      <c r="V17">
        <v>1.5716971879414364E-2</v>
      </c>
      <c r="W17">
        <v>1.5716971879414364E-2</v>
      </c>
      <c r="X17">
        <v>1.5716971879414364E-2</v>
      </c>
      <c r="Y17">
        <v>1.5716971879414364E-2</v>
      </c>
      <c r="Z17">
        <v>1.5716971879414364E-2</v>
      </c>
      <c r="AA17">
        <v>1.5716971879414364E-2</v>
      </c>
      <c r="AB17">
        <v>1.5716971879414364E-2</v>
      </c>
      <c r="AC17">
        <v>1.5716971879414364E-2</v>
      </c>
      <c r="AD17">
        <v>1.5716971879414364E-2</v>
      </c>
      <c r="AE17">
        <v>1.5716971879414364E-2</v>
      </c>
      <c r="AF17">
        <v>1.5716971879414364E-2</v>
      </c>
      <c r="AG17">
        <v>1.5716971879414364E-2</v>
      </c>
      <c r="AH17">
        <v>1.5716971879414364E-2</v>
      </c>
      <c r="AI17">
        <v>1.5716971879414364E-2</v>
      </c>
      <c r="AJ17">
        <v>1.5716971879414364E-2</v>
      </c>
      <c r="AK17">
        <v>1.5716971879414364E-2</v>
      </c>
      <c r="AL17">
        <v>1.5716971879414364E-2</v>
      </c>
      <c r="AM17">
        <v>1.5716971879414364E-2</v>
      </c>
      <c r="AN17">
        <v>1.5716971879414364E-2</v>
      </c>
      <c r="AO17">
        <v>1.5716971879414364E-2</v>
      </c>
      <c r="AP17">
        <v>1.5716971879414364E-2</v>
      </c>
      <c r="AQ17">
        <v>1.5716971879414364E-2</v>
      </c>
      <c r="AR17">
        <v>1.5716971879414364E-2</v>
      </c>
      <c r="AS17">
        <v>1.5716971879414364E-2</v>
      </c>
      <c r="AT17">
        <v>1.5716971879414364E-2</v>
      </c>
      <c r="AU17">
        <v>1.5716971879414364E-2</v>
      </c>
      <c r="AV17">
        <v>1.5716971879414364E-2</v>
      </c>
      <c r="AW17">
        <v>1.5716971879414364E-2</v>
      </c>
      <c r="AX17">
        <v>1.5716971879414364E-2</v>
      </c>
      <c r="AY17">
        <v>1.5716971879414364E-2</v>
      </c>
      <c r="AZ17">
        <v>1.5716971879414364E-2</v>
      </c>
      <c r="BA17">
        <v>1.5716971879414364E-2</v>
      </c>
      <c r="BB17">
        <v>1.5716971879414364E-2</v>
      </c>
      <c r="BC17">
        <v>1.5716971879414364E-2</v>
      </c>
      <c r="BD17">
        <v>1.5716971879414364E-2</v>
      </c>
      <c r="BE17">
        <v>1.5716971879414364E-2</v>
      </c>
      <c r="BF17">
        <v>1.5716971879414364E-2</v>
      </c>
      <c r="BG17">
        <v>1.5716971879414364E-2</v>
      </c>
      <c r="BH17">
        <v>1.5716971879414364E-2</v>
      </c>
      <c r="BI17">
        <v>1.4845446896848819E-2</v>
      </c>
      <c r="BJ17">
        <v>1.4845446896848819E-2</v>
      </c>
      <c r="BK17">
        <v>8.2172924122606086E-3</v>
      </c>
      <c r="BL17">
        <v>6.9156200559240925E-3</v>
      </c>
      <c r="BM17">
        <v>4.7722537061991007E-3</v>
      </c>
      <c r="BN17">
        <v>9.7799893902468537E-4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1.1346397758956068E-2</v>
      </c>
      <c r="BU17">
        <v>6.1899243893608902E-3</v>
      </c>
    </row>
    <row r="18" spans="1:73" x14ac:dyDescent="0.25">
      <c r="A18">
        <v>1392</v>
      </c>
      <c r="B18">
        <v>406.09029818767232</v>
      </c>
      <c r="C18">
        <v>1.0980659743599843E-3</v>
      </c>
      <c r="D18">
        <v>-30</v>
      </c>
      <c r="E18">
        <v>666</v>
      </c>
      <c r="F18">
        <v>-726</v>
      </c>
      <c r="G18">
        <v>0</v>
      </c>
      <c r="H18">
        <v>0</v>
      </c>
      <c r="I18">
        <v>0</v>
      </c>
      <c r="J18">
        <v>0</v>
      </c>
      <c r="K18">
        <v>0</v>
      </c>
      <c r="L18">
        <v>1.0980659743599843E-3</v>
      </c>
      <c r="M18">
        <v>4.1797021343086922E-3</v>
      </c>
      <c r="N18">
        <v>6.0194682830702374E-3</v>
      </c>
      <c r="O18">
        <v>7.481804667047013E-3</v>
      </c>
      <c r="P18">
        <v>1.5943512871208803E-2</v>
      </c>
      <c r="Q18">
        <v>1.5943512871208803E-2</v>
      </c>
      <c r="R18">
        <v>1.6815037853774348E-2</v>
      </c>
      <c r="S18">
        <v>1.6815037853774348E-2</v>
      </c>
      <c r="T18">
        <v>1.6815037853774348E-2</v>
      </c>
      <c r="U18">
        <v>1.6815037853774348E-2</v>
      </c>
      <c r="V18">
        <v>1.6815037853774348E-2</v>
      </c>
      <c r="W18">
        <v>1.6815037853774348E-2</v>
      </c>
      <c r="X18">
        <v>1.6815037853774348E-2</v>
      </c>
      <c r="Y18">
        <v>1.6815037853774348E-2</v>
      </c>
      <c r="Z18">
        <v>1.6815037853774348E-2</v>
      </c>
      <c r="AA18">
        <v>1.6815037853774348E-2</v>
      </c>
      <c r="AB18">
        <v>1.6815037853774348E-2</v>
      </c>
      <c r="AC18">
        <v>1.6815037853774348E-2</v>
      </c>
      <c r="AD18">
        <v>1.6815037853774348E-2</v>
      </c>
      <c r="AE18">
        <v>1.6815037853774348E-2</v>
      </c>
      <c r="AF18">
        <v>1.6815037853774348E-2</v>
      </c>
      <c r="AG18">
        <v>1.6815037853774348E-2</v>
      </c>
      <c r="AH18">
        <v>1.6815037853774348E-2</v>
      </c>
      <c r="AI18">
        <v>1.6815037853774348E-2</v>
      </c>
      <c r="AJ18">
        <v>1.6815037853774348E-2</v>
      </c>
      <c r="AK18">
        <v>1.6815037853774348E-2</v>
      </c>
      <c r="AL18">
        <v>1.6815037853774348E-2</v>
      </c>
      <c r="AM18">
        <v>1.6815037853774348E-2</v>
      </c>
      <c r="AN18">
        <v>1.6815037853774348E-2</v>
      </c>
      <c r="AO18">
        <v>1.6815037853774348E-2</v>
      </c>
      <c r="AP18">
        <v>1.6815037853774348E-2</v>
      </c>
      <c r="AQ18">
        <v>1.6815037853774348E-2</v>
      </c>
      <c r="AR18">
        <v>1.6815037853774348E-2</v>
      </c>
      <c r="AS18">
        <v>1.6815037853774348E-2</v>
      </c>
      <c r="AT18">
        <v>1.6815037853774348E-2</v>
      </c>
      <c r="AU18">
        <v>1.6815037853774348E-2</v>
      </c>
      <c r="AV18">
        <v>1.6815037853774348E-2</v>
      </c>
      <c r="AW18">
        <v>1.6815037853774348E-2</v>
      </c>
      <c r="AX18">
        <v>1.6815037853774348E-2</v>
      </c>
      <c r="AY18">
        <v>1.6815037853774348E-2</v>
      </c>
      <c r="AZ18">
        <v>1.6815037853774348E-2</v>
      </c>
      <c r="BA18">
        <v>1.6815037853774348E-2</v>
      </c>
      <c r="BB18">
        <v>1.6815037853774348E-2</v>
      </c>
      <c r="BC18">
        <v>1.6815037853774348E-2</v>
      </c>
      <c r="BD18">
        <v>1.6815037853774348E-2</v>
      </c>
      <c r="BE18">
        <v>1.6815037853774348E-2</v>
      </c>
      <c r="BF18">
        <v>1.6815037853774348E-2</v>
      </c>
      <c r="BG18">
        <v>1.6815037853774348E-2</v>
      </c>
      <c r="BH18">
        <v>1.6815037853774348E-2</v>
      </c>
      <c r="BI18">
        <v>1.5943512871208803E-2</v>
      </c>
      <c r="BJ18">
        <v>1.5943512871208803E-2</v>
      </c>
      <c r="BK18">
        <v>9.3153583866205925E-3</v>
      </c>
      <c r="BL18">
        <v>6.9156200559240925E-3</v>
      </c>
      <c r="BM18">
        <v>4.7722537061991007E-3</v>
      </c>
      <c r="BN18">
        <v>9.7799893902468537E-4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1.2034932994271018E-2</v>
      </c>
      <c r="BU18">
        <v>3.7093276511167977E-3</v>
      </c>
    </row>
    <row r="19" spans="1:73" x14ac:dyDescent="0.25">
      <c r="A19">
        <v>1494</v>
      </c>
      <c r="B19">
        <v>384.81857159585002</v>
      </c>
      <c r="C19">
        <v>1.0405473404733558E-3</v>
      </c>
      <c r="D19">
        <v>-40</v>
      </c>
      <c r="E19">
        <v>707</v>
      </c>
      <c r="F19">
        <v>-787</v>
      </c>
      <c r="G19">
        <v>0</v>
      </c>
      <c r="H19">
        <v>0</v>
      </c>
      <c r="I19">
        <v>0</v>
      </c>
      <c r="J19">
        <v>1.0405473404733558E-3</v>
      </c>
      <c r="K19">
        <v>1.0405473404733558E-3</v>
      </c>
      <c r="L19">
        <v>2.1386133148333401E-3</v>
      </c>
      <c r="M19">
        <v>5.2202494747820485E-3</v>
      </c>
      <c r="N19">
        <v>7.0600156235435928E-3</v>
      </c>
      <c r="O19">
        <v>8.5223520075203684E-3</v>
      </c>
      <c r="P19">
        <v>1.698406021168216E-2</v>
      </c>
      <c r="Q19">
        <v>1.698406021168216E-2</v>
      </c>
      <c r="R19">
        <v>1.7855585194247705E-2</v>
      </c>
      <c r="S19">
        <v>1.7855585194247705E-2</v>
      </c>
      <c r="T19">
        <v>1.7855585194247705E-2</v>
      </c>
      <c r="U19">
        <v>1.7855585194247705E-2</v>
      </c>
      <c r="V19">
        <v>1.7855585194247705E-2</v>
      </c>
      <c r="W19">
        <v>1.7855585194247705E-2</v>
      </c>
      <c r="X19">
        <v>1.7855585194247705E-2</v>
      </c>
      <c r="Y19">
        <v>1.7855585194247705E-2</v>
      </c>
      <c r="Z19">
        <v>1.7855585194247705E-2</v>
      </c>
      <c r="AA19">
        <v>1.7855585194247705E-2</v>
      </c>
      <c r="AB19">
        <v>1.7855585194247705E-2</v>
      </c>
      <c r="AC19">
        <v>1.7855585194247705E-2</v>
      </c>
      <c r="AD19">
        <v>1.7855585194247705E-2</v>
      </c>
      <c r="AE19">
        <v>1.7855585194247705E-2</v>
      </c>
      <c r="AF19">
        <v>1.7855585194247705E-2</v>
      </c>
      <c r="AG19">
        <v>1.7855585194247705E-2</v>
      </c>
      <c r="AH19">
        <v>1.7855585194247705E-2</v>
      </c>
      <c r="AI19">
        <v>1.7855585194247705E-2</v>
      </c>
      <c r="AJ19">
        <v>1.7855585194247705E-2</v>
      </c>
      <c r="AK19">
        <v>1.7855585194247705E-2</v>
      </c>
      <c r="AL19">
        <v>1.7855585194247705E-2</v>
      </c>
      <c r="AM19">
        <v>1.7855585194247705E-2</v>
      </c>
      <c r="AN19">
        <v>1.7855585194247705E-2</v>
      </c>
      <c r="AO19">
        <v>1.7855585194247705E-2</v>
      </c>
      <c r="AP19">
        <v>1.7855585194247705E-2</v>
      </c>
      <c r="AQ19">
        <v>1.7855585194247705E-2</v>
      </c>
      <c r="AR19">
        <v>1.7855585194247705E-2</v>
      </c>
      <c r="AS19">
        <v>1.7855585194247705E-2</v>
      </c>
      <c r="AT19">
        <v>1.7855585194247705E-2</v>
      </c>
      <c r="AU19">
        <v>1.7855585194247705E-2</v>
      </c>
      <c r="AV19">
        <v>1.7855585194247705E-2</v>
      </c>
      <c r="AW19">
        <v>1.7855585194247705E-2</v>
      </c>
      <c r="AX19">
        <v>1.7855585194247705E-2</v>
      </c>
      <c r="AY19">
        <v>1.7855585194247705E-2</v>
      </c>
      <c r="AZ19">
        <v>1.7855585194247705E-2</v>
      </c>
      <c r="BA19">
        <v>1.7855585194247705E-2</v>
      </c>
      <c r="BB19">
        <v>1.7855585194247705E-2</v>
      </c>
      <c r="BC19">
        <v>1.7855585194247705E-2</v>
      </c>
      <c r="BD19">
        <v>1.7855585194247705E-2</v>
      </c>
      <c r="BE19">
        <v>1.7855585194247705E-2</v>
      </c>
      <c r="BF19">
        <v>1.7855585194247705E-2</v>
      </c>
      <c r="BG19">
        <v>1.7855585194247705E-2</v>
      </c>
      <c r="BH19">
        <v>1.7855585194247705E-2</v>
      </c>
      <c r="BI19">
        <v>1.698406021168216E-2</v>
      </c>
      <c r="BJ19">
        <v>1.698406021168216E-2</v>
      </c>
      <c r="BK19">
        <v>1.0355905727093948E-2</v>
      </c>
      <c r="BL19">
        <v>7.956167396397448E-3</v>
      </c>
      <c r="BM19">
        <v>5.812801046672457E-3</v>
      </c>
      <c r="BN19">
        <v>9.7799893902468537E-4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1.6767367324947345E-2</v>
      </c>
      <c r="BU19">
        <v>9.8096072315816789E-3</v>
      </c>
    </row>
    <row r="20" spans="1:73" x14ac:dyDescent="0.25">
      <c r="A20">
        <v>1494</v>
      </c>
      <c r="B20">
        <v>382.67057708089027</v>
      </c>
      <c r="C20">
        <v>1.0347391748990599E-3</v>
      </c>
      <c r="D20">
        <v>-30</v>
      </c>
      <c r="E20">
        <v>717</v>
      </c>
      <c r="F20">
        <v>-777</v>
      </c>
      <c r="G20">
        <v>0</v>
      </c>
      <c r="H20">
        <v>0</v>
      </c>
      <c r="I20">
        <v>0</v>
      </c>
      <c r="J20">
        <v>2.0752865153724157E-3</v>
      </c>
      <c r="K20">
        <v>2.0752865153724157E-3</v>
      </c>
      <c r="L20">
        <v>3.1733524897324E-3</v>
      </c>
      <c r="M20">
        <v>6.2549886496811088E-3</v>
      </c>
      <c r="N20">
        <v>8.0947547984426532E-3</v>
      </c>
      <c r="O20">
        <v>9.5570911824194287E-3</v>
      </c>
      <c r="P20">
        <v>1.801879938658122E-2</v>
      </c>
      <c r="Q20">
        <v>1.801879938658122E-2</v>
      </c>
      <c r="R20">
        <v>1.8890324369146765E-2</v>
      </c>
      <c r="S20">
        <v>1.8890324369146765E-2</v>
      </c>
      <c r="T20">
        <v>1.8890324369146765E-2</v>
      </c>
      <c r="U20">
        <v>1.8890324369146765E-2</v>
      </c>
      <c r="V20">
        <v>1.8890324369146765E-2</v>
      </c>
      <c r="W20">
        <v>1.8890324369146765E-2</v>
      </c>
      <c r="X20">
        <v>1.8890324369146765E-2</v>
      </c>
      <c r="Y20">
        <v>1.8890324369146765E-2</v>
      </c>
      <c r="Z20">
        <v>1.8890324369146765E-2</v>
      </c>
      <c r="AA20">
        <v>1.8890324369146765E-2</v>
      </c>
      <c r="AB20">
        <v>1.8890324369146765E-2</v>
      </c>
      <c r="AC20">
        <v>1.8890324369146765E-2</v>
      </c>
      <c r="AD20">
        <v>1.8890324369146765E-2</v>
      </c>
      <c r="AE20">
        <v>1.8890324369146765E-2</v>
      </c>
      <c r="AF20">
        <v>1.8890324369146765E-2</v>
      </c>
      <c r="AG20">
        <v>1.8890324369146765E-2</v>
      </c>
      <c r="AH20">
        <v>1.8890324369146765E-2</v>
      </c>
      <c r="AI20">
        <v>1.8890324369146765E-2</v>
      </c>
      <c r="AJ20">
        <v>1.8890324369146765E-2</v>
      </c>
      <c r="AK20">
        <v>1.8890324369146765E-2</v>
      </c>
      <c r="AL20">
        <v>1.8890324369146765E-2</v>
      </c>
      <c r="AM20">
        <v>1.8890324369146765E-2</v>
      </c>
      <c r="AN20">
        <v>1.8890324369146765E-2</v>
      </c>
      <c r="AO20">
        <v>1.8890324369146765E-2</v>
      </c>
      <c r="AP20">
        <v>1.8890324369146765E-2</v>
      </c>
      <c r="AQ20">
        <v>1.8890324369146765E-2</v>
      </c>
      <c r="AR20">
        <v>1.8890324369146765E-2</v>
      </c>
      <c r="AS20">
        <v>1.8890324369146765E-2</v>
      </c>
      <c r="AT20">
        <v>1.8890324369146765E-2</v>
      </c>
      <c r="AU20">
        <v>1.8890324369146765E-2</v>
      </c>
      <c r="AV20">
        <v>1.8890324369146765E-2</v>
      </c>
      <c r="AW20">
        <v>1.8890324369146765E-2</v>
      </c>
      <c r="AX20">
        <v>1.8890324369146765E-2</v>
      </c>
      <c r="AY20">
        <v>1.8890324369146765E-2</v>
      </c>
      <c r="AZ20">
        <v>1.8890324369146765E-2</v>
      </c>
      <c r="BA20">
        <v>1.8890324369146765E-2</v>
      </c>
      <c r="BB20">
        <v>1.8890324369146765E-2</v>
      </c>
      <c r="BC20">
        <v>1.8890324369146765E-2</v>
      </c>
      <c r="BD20">
        <v>1.8890324369146765E-2</v>
      </c>
      <c r="BE20">
        <v>1.8890324369146765E-2</v>
      </c>
      <c r="BF20">
        <v>1.8890324369146765E-2</v>
      </c>
      <c r="BG20">
        <v>1.8890324369146765E-2</v>
      </c>
      <c r="BH20">
        <v>1.8890324369146765E-2</v>
      </c>
      <c r="BI20">
        <v>1.801879938658122E-2</v>
      </c>
      <c r="BJ20">
        <v>1.801879938658122E-2</v>
      </c>
      <c r="BK20">
        <v>1.1390644901993008E-2</v>
      </c>
      <c r="BL20">
        <v>8.9909065712965083E-3</v>
      </c>
      <c r="BM20">
        <v>6.8475402215715173E-3</v>
      </c>
      <c r="BN20">
        <v>9.7799893902468537E-4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1.6356414490231782E-2</v>
      </c>
      <c r="BU20">
        <v>1.062136005636541E-2</v>
      </c>
    </row>
    <row r="21" spans="1:73" x14ac:dyDescent="0.25">
      <c r="A21">
        <v>1494</v>
      </c>
      <c r="B21">
        <v>382.24864620481924</v>
      </c>
      <c r="C21">
        <v>1.0335982760876054E-3</v>
      </c>
      <c r="D21">
        <v>-20</v>
      </c>
      <c r="E21">
        <v>727</v>
      </c>
      <c r="F21">
        <v>-767</v>
      </c>
      <c r="G21">
        <v>0</v>
      </c>
      <c r="H21">
        <v>0</v>
      </c>
      <c r="I21">
        <v>0</v>
      </c>
      <c r="J21">
        <v>2.0752865153724157E-3</v>
      </c>
      <c r="K21">
        <v>3.1088847914600209E-3</v>
      </c>
      <c r="L21">
        <v>4.2069507658200056E-3</v>
      </c>
      <c r="M21">
        <v>7.288586925768714E-3</v>
      </c>
      <c r="N21">
        <v>9.1283530745302592E-3</v>
      </c>
      <c r="O21">
        <v>1.0590689458507035E-2</v>
      </c>
      <c r="P21">
        <v>1.9052397662668825E-2</v>
      </c>
      <c r="Q21">
        <v>1.9052397662668825E-2</v>
      </c>
      <c r="R21">
        <v>1.992392264523437E-2</v>
      </c>
      <c r="S21">
        <v>1.992392264523437E-2</v>
      </c>
      <c r="T21">
        <v>1.992392264523437E-2</v>
      </c>
      <c r="U21">
        <v>1.992392264523437E-2</v>
      </c>
      <c r="V21">
        <v>1.992392264523437E-2</v>
      </c>
      <c r="W21">
        <v>1.992392264523437E-2</v>
      </c>
      <c r="X21">
        <v>1.992392264523437E-2</v>
      </c>
      <c r="Y21">
        <v>1.992392264523437E-2</v>
      </c>
      <c r="Z21">
        <v>1.992392264523437E-2</v>
      </c>
      <c r="AA21">
        <v>1.992392264523437E-2</v>
      </c>
      <c r="AB21">
        <v>1.992392264523437E-2</v>
      </c>
      <c r="AC21">
        <v>1.992392264523437E-2</v>
      </c>
      <c r="AD21">
        <v>1.992392264523437E-2</v>
      </c>
      <c r="AE21">
        <v>1.992392264523437E-2</v>
      </c>
      <c r="AF21">
        <v>1.992392264523437E-2</v>
      </c>
      <c r="AG21">
        <v>1.992392264523437E-2</v>
      </c>
      <c r="AH21">
        <v>1.992392264523437E-2</v>
      </c>
      <c r="AI21">
        <v>1.992392264523437E-2</v>
      </c>
      <c r="AJ21">
        <v>1.992392264523437E-2</v>
      </c>
      <c r="AK21">
        <v>1.992392264523437E-2</v>
      </c>
      <c r="AL21">
        <v>1.992392264523437E-2</v>
      </c>
      <c r="AM21">
        <v>1.992392264523437E-2</v>
      </c>
      <c r="AN21">
        <v>1.992392264523437E-2</v>
      </c>
      <c r="AO21">
        <v>1.992392264523437E-2</v>
      </c>
      <c r="AP21">
        <v>1.992392264523437E-2</v>
      </c>
      <c r="AQ21">
        <v>1.992392264523437E-2</v>
      </c>
      <c r="AR21">
        <v>1.992392264523437E-2</v>
      </c>
      <c r="AS21">
        <v>1.992392264523437E-2</v>
      </c>
      <c r="AT21">
        <v>1.992392264523437E-2</v>
      </c>
      <c r="AU21">
        <v>1.992392264523437E-2</v>
      </c>
      <c r="AV21">
        <v>1.992392264523437E-2</v>
      </c>
      <c r="AW21">
        <v>1.992392264523437E-2</v>
      </c>
      <c r="AX21">
        <v>1.992392264523437E-2</v>
      </c>
      <c r="AY21">
        <v>1.992392264523437E-2</v>
      </c>
      <c r="AZ21">
        <v>1.992392264523437E-2</v>
      </c>
      <c r="BA21">
        <v>1.992392264523437E-2</v>
      </c>
      <c r="BB21">
        <v>1.992392264523437E-2</v>
      </c>
      <c r="BC21">
        <v>1.992392264523437E-2</v>
      </c>
      <c r="BD21">
        <v>1.992392264523437E-2</v>
      </c>
      <c r="BE21">
        <v>1.992392264523437E-2</v>
      </c>
      <c r="BF21">
        <v>1.992392264523437E-2</v>
      </c>
      <c r="BG21">
        <v>1.992392264523437E-2</v>
      </c>
      <c r="BH21">
        <v>1.992392264523437E-2</v>
      </c>
      <c r="BI21">
        <v>1.9052397662668825E-2</v>
      </c>
      <c r="BJ21">
        <v>1.9052397662668825E-2</v>
      </c>
      <c r="BK21">
        <v>1.2424243178080614E-2</v>
      </c>
      <c r="BL21">
        <v>1.0024504847384114E-2</v>
      </c>
      <c r="BM21">
        <v>7.8811384976591233E-3</v>
      </c>
      <c r="BN21">
        <v>2.0115972151122908E-3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1.5945461655516219E-2</v>
      </c>
      <c r="BU21">
        <v>1.1423518121382247E-2</v>
      </c>
    </row>
    <row r="22" spans="1:73" x14ac:dyDescent="0.25">
      <c r="A22">
        <v>1494</v>
      </c>
      <c r="B22">
        <v>398.99832605421688</v>
      </c>
      <c r="C22">
        <v>1.0788893199912121E-3</v>
      </c>
      <c r="D22">
        <v>-10</v>
      </c>
      <c r="E22">
        <v>737</v>
      </c>
      <c r="F22">
        <v>-757</v>
      </c>
      <c r="G22">
        <v>0</v>
      </c>
      <c r="H22">
        <v>0</v>
      </c>
      <c r="I22">
        <v>0</v>
      </c>
      <c r="J22">
        <v>2.0752865153724157E-3</v>
      </c>
      <c r="K22">
        <v>4.1877741114512328E-3</v>
      </c>
      <c r="L22">
        <v>5.2858400858112175E-3</v>
      </c>
      <c r="M22">
        <v>8.3674762457599267E-3</v>
      </c>
      <c r="N22">
        <v>1.0207242394521471E-2</v>
      </c>
      <c r="O22">
        <v>1.1669578778498247E-2</v>
      </c>
      <c r="P22">
        <v>2.0131286982660038E-2</v>
      </c>
      <c r="Q22">
        <v>2.0131286982660038E-2</v>
      </c>
      <c r="R22">
        <v>2.1002811965225583E-2</v>
      </c>
      <c r="S22">
        <v>2.1002811965225583E-2</v>
      </c>
      <c r="T22">
        <v>2.1002811965225583E-2</v>
      </c>
      <c r="U22">
        <v>2.1002811965225583E-2</v>
      </c>
      <c r="V22">
        <v>2.1002811965225583E-2</v>
      </c>
      <c r="W22">
        <v>2.1002811965225583E-2</v>
      </c>
      <c r="X22">
        <v>2.1002811965225583E-2</v>
      </c>
      <c r="Y22">
        <v>2.1002811965225583E-2</v>
      </c>
      <c r="Z22">
        <v>2.1002811965225583E-2</v>
      </c>
      <c r="AA22">
        <v>2.1002811965225583E-2</v>
      </c>
      <c r="AB22">
        <v>2.1002811965225583E-2</v>
      </c>
      <c r="AC22">
        <v>2.1002811965225583E-2</v>
      </c>
      <c r="AD22">
        <v>2.1002811965225583E-2</v>
      </c>
      <c r="AE22">
        <v>2.1002811965225583E-2</v>
      </c>
      <c r="AF22">
        <v>2.1002811965225583E-2</v>
      </c>
      <c r="AG22">
        <v>2.1002811965225583E-2</v>
      </c>
      <c r="AH22">
        <v>2.1002811965225583E-2</v>
      </c>
      <c r="AI22">
        <v>2.1002811965225583E-2</v>
      </c>
      <c r="AJ22">
        <v>2.1002811965225583E-2</v>
      </c>
      <c r="AK22">
        <v>2.1002811965225583E-2</v>
      </c>
      <c r="AL22">
        <v>2.1002811965225583E-2</v>
      </c>
      <c r="AM22">
        <v>2.1002811965225583E-2</v>
      </c>
      <c r="AN22">
        <v>2.1002811965225583E-2</v>
      </c>
      <c r="AO22">
        <v>2.1002811965225583E-2</v>
      </c>
      <c r="AP22">
        <v>2.1002811965225583E-2</v>
      </c>
      <c r="AQ22">
        <v>2.1002811965225583E-2</v>
      </c>
      <c r="AR22">
        <v>2.1002811965225583E-2</v>
      </c>
      <c r="AS22">
        <v>2.1002811965225583E-2</v>
      </c>
      <c r="AT22">
        <v>2.1002811965225583E-2</v>
      </c>
      <c r="AU22">
        <v>2.1002811965225583E-2</v>
      </c>
      <c r="AV22">
        <v>2.1002811965225583E-2</v>
      </c>
      <c r="AW22">
        <v>2.1002811965225583E-2</v>
      </c>
      <c r="AX22">
        <v>2.1002811965225583E-2</v>
      </c>
      <c r="AY22">
        <v>2.1002811965225583E-2</v>
      </c>
      <c r="AZ22">
        <v>2.1002811965225583E-2</v>
      </c>
      <c r="BA22">
        <v>2.1002811965225583E-2</v>
      </c>
      <c r="BB22">
        <v>2.1002811965225583E-2</v>
      </c>
      <c r="BC22">
        <v>2.1002811965225583E-2</v>
      </c>
      <c r="BD22">
        <v>2.1002811965225583E-2</v>
      </c>
      <c r="BE22">
        <v>2.1002811965225583E-2</v>
      </c>
      <c r="BF22">
        <v>2.1002811965225583E-2</v>
      </c>
      <c r="BG22">
        <v>2.1002811965225583E-2</v>
      </c>
      <c r="BH22">
        <v>2.1002811965225583E-2</v>
      </c>
      <c r="BI22">
        <v>2.0131286982660038E-2</v>
      </c>
      <c r="BJ22">
        <v>2.0131286982660038E-2</v>
      </c>
      <c r="BK22">
        <v>1.3503132498071826E-2</v>
      </c>
      <c r="BL22">
        <v>1.1103394167375326E-2</v>
      </c>
      <c r="BM22">
        <v>8.9600278176503352E-3</v>
      </c>
      <c r="BN22">
        <v>3.0904865351035031E-3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1.5204903595351038E-2</v>
      </c>
      <c r="BU22">
        <v>1.2543628239050046E-2</v>
      </c>
    </row>
    <row r="23" spans="1:73" x14ac:dyDescent="0.25">
      <c r="A23">
        <v>1494</v>
      </c>
      <c r="B23">
        <v>382.91438534582329</v>
      </c>
      <c r="C23">
        <v>1.0353984311314434E-3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2.0752865153724157E-3</v>
      </c>
      <c r="K23">
        <v>4.1877741114512328E-3</v>
      </c>
      <c r="L23">
        <v>6.3212385169426604E-3</v>
      </c>
      <c r="M23">
        <v>9.4028746768913696E-3</v>
      </c>
      <c r="N23">
        <v>1.1242640825652914E-2</v>
      </c>
      <c r="O23">
        <v>1.270497720962969E-2</v>
      </c>
      <c r="P23">
        <v>2.1166685413791481E-2</v>
      </c>
      <c r="Q23">
        <v>2.1166685413791481E-2</v>
      </c>
      <c r="R23">
        <v>2.2038210396357026E-2</v>
      </c>
      <c r="S23">
        <v>2.2038210396357026E-2</v>
      </c>
      <c r="T23">
        <v>2.2038210396357026E-2</v>
      </c>
      <c r="U23">
        <v>2.2038210396357026E-2</v>
      </c>
      <c r="V23">
        <v>2.2038210396357026E-2</v>
      </c>
      <c r="W23">
        <v>2.2038210396357026E-2</v>
      </c>
      <c r="X23">
        <v>2.2038210396357026E-2</v>
      </c>
      <c r="Y23">
        <v>2.2038210396357026E-2</v>
      </c>
      <c r="Z23">
        <v>2.2038210396357026E-2</v>
      </c>
      <c r="AA23">
        <v>2.2038210396357026E-2</v>
      </c>
      <c r="AB23">
        <v>2.2038210396357026E-2</v>
      </c>
      <c r="AC23">
        <v>2.2038210396357026E-2</v>
      </c>
      <c r="AD23">
        <v>2.2038210396357026E-2</v>
      </c>
      <c r="AE23">
        <v>2.2038210396357026E-2</v>
      </c>
      <c r="AF23">
        <v>2.2038210396357026E-2</v>
      </c>
      <c r="AG23">
        <v>2.2038210396357026E-2</v>
      </c>
      <c r="AH23">
        <v>2.2038210396357026E-2</v>
      </c>
      <c r="AI23">
        <v>2.2038210396357026E-2</v>
      </c>
      <c r="AJ23">
        <v>2.2038210396357026E-2</v>
      </c>
      <c r="AK23">
        <v>2.2038210396357026E-2</v>
      </c>
      <c r="AL23">
        <v>2.2038210396357026E-2</v>
      </c>
      <c r="AM23">
        <v>2.2038210396357026E-2</v>
      </c>
      <c r="AN23">
        <v>2.2038210396357026E-2</v>
      </c>
      <c r="AO23">
        <v>2.2038210396357026E-2</v>
      </c>
      <c r="AP23">
        <v>2.2038210396357026E-2</v>
      </c>
      <c r="AQ23">
        <v>2.2038210396357026E-2</v>
      </c>
      <c r="AR23">
        <v>2.2038210396357026E-2</v>
      </c>
      <c r="AS23">
        <v>2.2038210396357026E-2</v>
      </c>
      <c r="AT23">
        <v>2.2038210396357026E-2</v>
      </c>
      <c r="AU23">
        <v>2.2038210396357026E-2</v>
      </c>
      <c r="AV23">
        <v>2.2038210396357026E-2</v>
      </c>
      <c r="AW23">
        <v>2.2038210396357026E-2</v>
      </c>
      <c r="AX23">
        <v>2.2038210396357026E-2</v>
      </c>
      <c r="AY23">
        <v>2.2038210396357026E-2</v>
      </c>
      <c r="AZ23">
        <v>2.2038210396357026E-2</v>
      </c>
      <c r="BA23">
        <v>2.2038210396357026E-2</v>
      </c>
      <c r="BB23">
        <v>2.2038210396357026E-2</v>
      </c>
      <c r="BC23">
        <v>2.2038210396357026E-2</v>
      </c>
      <c r="BD23">
        <v>2.2038210396357026E-2</v>
      </c>
      <c r="BE23">
        <v>2.2038210396357026E-2</v>
      </c>
      <c r="BF23">
        <v>2.2038210396357026E-2</v>
      </c>
      <c r="BG23">
        <v>2.2038210396357026E-2</v>
      </c>
      <c r="BH23">
        <v>2.2038210396357026E-2</v>
      </c>
      <c r="BI23">
        <v>2.1166685413791481E-2</v>
      </c>
      <c r="BJ23">
        <v>2.1166685413791481E-2</v>
      </c>
      <c r="BK23">
        <v>1.4538530929203269E-2</v>
      </c>
      <c r="BL23">
        <v>1.2138792598506769E-2</v>
      </c>
      <c r="BM23">
        <v>9.9954262487817781E-3</v>
      </c>
      <c r="BN23">
        <v>4.125884966234946E-3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1.4051596649262451E-2</v>
      </c>
      <c r="BU23">
        <v>1.4740312850781645E-2</v>
      </c>
    </row>
    <row r="24" spans="1:73" x14ac:dyDescent="0.25">
      <c r="A24">
        <v>1600</v>
      </c>
      <c r="B24">
        <v>392.63901360189999</v>
      </c>
      <c r="C24">
        <v>1.0616937734455869E-3</v>
      </c>
      <c r="D24">
        <v>10</v>
      </c>
      <c r="E24">
        <v>810</v>
      </c>
      <c r="F24">
        <v>-790</v>
      </c>
      <c r="G24">
        <v>0</v>
      </c>
      <c r="H24">
        <v>0</v>
      </c>
      <c r="I24">
        <v>0</v>
      </c>
      <c r="J24">
        <v>3.1369802888180027E-3</v>
      </c>
      <c r="K24">
        <v>5.2494678848968197E-3</v>
      </c>
      <c r="L24">
        <v>7.3829322903882473E-3</v>
      </c>
      <c r="M24">
        <v>1.0464568450336956E-2</v>
      </c>
      <c r="N24">
        <v>1.23043345990985E-2</v>
      </c>
      <c r="O24">
        <v>1.3766670983075276E-2</v>
      </c>
      <c r="P24">
        <v>2.2228379187237069E-2</v>
      </c>
      <c r="Q24">
        <v>2.2228379187237069E-2</v>
      </c>
      <c r="R24">
        <v>2.3099904169802614E-2</v>
      </c>
      <c r="S24">
        <v>2.3099904169802614E-2</v>
      </c>
      <c r="T24">
        <v>2.3099904169802614E-2</v>
      </c>
      <c r="U24">
        <v>2.3099904169802614E-2</v>
      </c>
      <c r="V24">
        <v>2.3099904169802614E-2</v>
      </c>
      <c r="W24">
        <v>2.3099904169802614E-2</v>
      </c>
      <c r="X24">
        <v>2.3099904169802614E-2</v>
      </c>
      <c r="Y24">
        <v>2.3099904169802614E-2</v>
      </c>
      <c r="Z24">
        <v>2.3099904169802614E-2</v>
      </c>
      <c r="AA24">
        <v>2.3099904169802614E-2</v>
      </c>
      <c r="AB24">
        <v>2.3099904169802614E-2</v>
      </c>
      <c r="AC24">
        <v>2.3099904169802614E-2</v>
      </c>
      <c r="AD24">
        <v>2.3099904169802614E-2</v>
      </c>
      <c r="AE24">
        <v>2.3099904169802614E-2</v>
      </c>
      <c r="AF24">
        <v>2.3099904169802614E-2</v>
      </c>
      <c r="AG24">
        <v>2.3099904169802614E-2</v>
      </c>
      <c r="AH24">
        <v>2.3099904169802614E-2</v>
      </c>
      <c r="AI24">
        <v>2.3099904169802614E-2</v>
      </c>
      <c r="AJ24">
        <v>2.3099904169802614E-2</v>
      </c>
      <c r="AK24">
        <v>2.3099904169802614E-2</v>
      </c>
      <c r="AL24">
        <v>2.3099904169802614E-2</v>
      </c>
      <c r="AM24">
        <v>2.3099904169802614E-2</v>
      </c>
      <c r="AN24">
        <v>2.3099904169802614E-2</v>
      </c>
      <c r="AO24">
        <v>2.3099904169802614E-2</v>
      </c>
      <c r="AP24">
        <v>2.3099904169802614E-2</v>
      </c>
      <c r="AQ24">
        <v>2.3099904169802614E-2</v>
      </c>
      <c r="AR24">
        <v>2.3099904169802614E-2</v>
      </c>
      <c r="AS24">
        <v>2.3099904169802614E-2</v>
      </c>
      <c r="AT24">
        <v>2.3099904169802614E-2</v>
      </c>
      <c r="AU24">
        <v>2.3099904169802614E-2</v>
      </c>
      <c r="AV24">
        <v>2.3099904169802614E-2</v>
      </c>
      <c r="AW24">
        <v>2.3099904169802614E-2</v>
      </c>
      <c r="AX24">
        <v>2.3099904169802614E-2</v>
      </c>
      <c r="AY24">
        <v>2.3099904169802614E-2</v>
      </c>
      <c r="AZ24">
        <v>2.3099904169802614E-2</v>
      </c>
      <c r="BA24">
        <v>2.3099904169802614E-2</v>
      </c>
      <c r="BB24">
        <v>2.3099904169802614E-2</v>
      </c>
      <c r="BC24">
        <v>2.3099904169802614E-2</v>
      </c>
      <c r="BD24">
        <v>2.3099904169802614E-2</v>
      </c>
      <c r="BE24">
        <v>2.3099904169802614E-2</v>
      </c>
      <c r="BF24">
        <v>2.3099904169802614E-2</v>
      </c>
      <c r="BG24">
        <v>2.3099904169802614E-2</v>
      </c>
      <c r="BH24">
        <v>2.3099904169802614E-2</v>
      </c>
      <c r="BI24">
        <v>2.2228379187237069E-2</v>
      </c>
      <c r="BJ24">
        <v>2.2228379187237069E-2</v>
      </c>
      <c r="BK24">
        <v>1.5600224702648855E-2</v>
      </c>
      <c r="BL24">
        <v>1.3200486371952355E-2</v>
      </c>
      <c r="BM24">
        <v>1.1057120022227366E-2</v>
      </c>
      <c r="BN24">
        <v>5.187578739680533E-3</v>
      </c>
      <c r="BO24">
        <v>1.0616937734455869E-3</v>
      </c>
      <c r="BP24">
        <v>1.0616937734455869E-3</v>
      </c>
      <c r="BQ24">
        <v>1.0616937734455869E-3</v>
      </c>
      <c r="BR24">
        <v>0</v>
      </c>
      <c r="BS24">
        <v>0</v>
      </c>
      <c r="BT24">
        <v>1.7995906987629783E-2</v>
      </c>
      <c r="BU24">
        <v>2.2038210396357026E-2</v>
      </c>
    </row>
    <row r="25" spans="1:73" x14ac:dyDescent="0.25">
      <c r="A25">
        <v>1569</v>
      </c>
      <c r="B25">
        <v>187.46848011304016</v>
      </c>
      <c r="C25">
        <v>5.0691375833356424E-4</v>
      </c>
      <c r="D25">
        <v>20</v>
      </c>
      <c r="E25">
        <v>804.5</v>
      </c>
      <c r="F25">
        <v>-764.5</v>
      </c>
      <c r="G25">
        <v>0</v>
      </c>
      <c r="H25">
        <v>0</v>
      </c>
      <c r="I25">
        <v>0</v>
      </c>
      <c r="J25">
        <v>3.1369802888180027E-3</v>
      </c>
      <c r="K25">
        <v>5.7563816432303835E-3</v>
      </c>
      <c r="L25">
        <v>7.889846048721812E-3</v>
      </c>
      <c r="M25">
        <v>1.097148220867052E-2</v>
      </c>
      <c r="N25">
        <v>1.2811248357432064E-2</v>
      </c>
      <c r="O25">
        <v>1.4273584741408839E-2</v>
      </c>
      <c r="P25">
        <v>2.2735292945570633E-2</v>
      </c>
      <c r="Q25">
        <v>2.2735292945570633E-2</v>
      </c>
      <c r="R25">
        <v>2.3606817928136178E-2</v>
      </c>
      <c r="S25">
        <v>2.3606817928136178E-2</v>
      </c>
      <c r="T25">
        <v>2.3606817928136178E-2</v>
      </c>
      <c r="U25">
        <v>2.3606817928136178E-2</v>
      </c>
      <c r="V25">
        <v>2.3606817928136178E-2</v>
      </c>
      <c r="W25">
        <v>2.3606817928136178E-2</v>
      </c>
      <c r="X25">
        <v>2.3606817928136178E-2</v>
      </c>
      <c r="Y25">
        <v>2.3606817928136178E-2</v>
      </c>
      <c r="Z25">
        <v>2.3606817928136178E-2</v>
      </c>
      <c r="AA25">
        <v>2.3606817928136178E-2</v>
      </c>
      <c r="AB25">
        <v>2.3606817928136178E-2</v>
      </c>
      <c r="AC25">
        <v>2.3606817928136178E-2</v>
      </c>
      <c r="AD25">
        <v>2.3606817928136178E-2</v>
      </c>
      <c r="AE25">
        <v>2.3606817928136178E-2</v>
      </c>
      <c r="AF25">
        <v>2.3606817928136178E-2</v>
      </c>
      <c r="AG25">
        <v>2.3606817928136178E-2</v>
      </c>
      <c r="AH25">
        <v>2.3606817928136178E-2</v>
      </c>
      <c r="AI25">
        <v>2.3606817928136178E-2</v>
      </c>
      <c r="AJ25">
        <v>2.3606817928136178E-2</v>
      </c>
      <c r="AK25">
        <v>2.3606817928136178E-2</v>
      </c>
      <c r="AL25">
        <v>2.3606817928136178E-2</v>
      </c>
      <c r="AM25">
        <v>2.3606817928136178E-2</v>
      </c>
      <c r="AN25">
        <v>2.3606817928136178E-2</v>
      </c>
      <c r="AO25">
        <v>2.3606817928136178E-2</v>
      </c>
      <c r="AP25">
        <v>2.3606817928136178E-2</v>
      </c>
      <c r="AQ25">
        <v>2.3606817928136178E-2</v>
      </c>
      <c r="AR25">
        <v>2.3606817928136178E-2</v>
      </c>
      <c r="AS25">
        <v>2.3606817928136178E-2</v>
      </c>
      <c r="AT25">
        <v>2.3606817928136178E-2</v>
      </c>
      <c r="AU25">
        <v>2.3606817928136178E-2</v>
      </c>
      <c r="AV25">
        <v>2.3606817928136178E-2</v>
      </c>
      <c r="AW25">
        <v>2.3606817928136178E-2</v>
      </c>
      <c r="AX25">
        <v>2.3606817928136178E-2</v>
      </c>
      <c r="AY25">
        <v>2.3606817928136178E-2</v>
      </c>
      <c r="AZ25">
        <v>2.3606817928136178E-2</v>
      </c>
      <c r="BA25">
        <v>2.3606817928136178E-2</v>
      </c>
      <c r="BB25">
        <v>2.3606817928136178E-2</v>
      </c>
      <c r="BC25">
        <v>2.3606817928136178E-2</v>
      </c>
      <c r="BD25">
        <v>2.3606817928136178E-2</v>
      </c>
      <c r="BE25">
        <v>2.3606817928136178E-2</v>
      </c>
      <c r="BF25">
        <v>2.3606817928136178E-2</v>
      </c>
      <c r="BG25">
        <v>2.3606817928136178E-2</v>
      </c>
      <c r="BH25">
        <v>2.3606817928136178E-2</v>
      </c>
      <c r="BI25">
        <v>2.2735292945570633E-2</v>
      </c>
      <c r="BJ25">
        <v>2.2735292945570633E-2</v>
      </c>
      <c r="BK25">
        <v>1.6107138460982419E-2</v>
      </c>
      <c r="BL25">
        <v>1.3707400130285919E-2</v>
      </c>
      <c r="BM25">
        <v>1.156403378056093E-2</v>
      </c>
      <c r="BN25">
        <v>5.6944924980140976E-3</v>
      </c>
      <c r="BO25">
        <v>1.5686075317791512E-3</v>
      </c>
      <c r="BP25">
        <v>1.5686075317791512E-3</v>
      </c>
      <c r="BQ25">
        <v>1.5686075317791512E-3</v>
      </c>
      <c r="BR25">
        <v>0</v>
      </c>
      <c r="BS25">
        <v>0</v>
      </c>
      <c r="BT25">
        <v>1.5961298267169001E-2</v>
      </c>
      <c r="BU25">
        <v>2.2038210396357026E-2</v>
      </c>
    </row>
    <row r="26" spans="1:73" x14ac:dyDescent="0.25">
      <c r="A26">
        <v>1569</v>
      </c>
      <c r="B26">
        <v>197.822547286348</v>
      </c>
      <c r="C26">
        <v>5.3491110008240038E-4</v>
      </c>
      <c r="D26">
        <v>30</v>
      </c>
      <c r="E26">
        <v>814.5</v>
      </c>
      <c r="F26">
        <v>-754.5</v>
      </c>
      <c r="G26">
        <v>0</v>
      </c>
      <c r="H26">
        <v>0</v>
      </c>
      <c r="I26">
        <v>0</v>
      </c>
      <c r="J26">
        <v>3.1369802888180027E-3</v>
      </c>
      <c r="K26">
        <v>6.2912927433127841E-3</v>
      </c>
      <c r="L26">
        <v>8.4247571488042117E-3</v>
      </c>
      <c r="M26">
        <v>1.1506393308752919E-2</v>
      </c>
      <c r="N26">
        <v>1.3346159457514464E-2</v>
      </c>
      <c r="O26">
        <v>1.4808495841491239E-2</v>
      </c>
      <c r="P26">
        <v>2.3270204045653033E-2</v>
      </c>
      <c r="Q26">
        <v>2.3270204045653033E-2</v>
      </c>
      <c r="R26">
        <v>2.4141729028218577E-2</v>
      </c>
      <c r="S26">
        <v>2.4141729028218577E-2</v>
      </c>
      <c r="T26">
        <v>2.4141729028218577E-2</v>
      </c>
      <c r="U26">
        <v>2.4141729028218577E-2</v>
      </c>
      <c r="V26">
        <v>2.4141729028218577E-2</v>
      </c>
      <c r="W26">
        <v>2.4141729028218577E-2</v>
      </c>
      <c r="X26">
        <v>2.4141729028218577E-2</v>
      </c>
      <c r="Y26">
        <v>2.4141729028218577E-2</v>
      </c>
      <c r="Z26">
        <v>2.4141729028218577E-2</v>
      </c>
      <c r="AA26">
        <v>2.4141729028218577E-2</v>
      </c>
      <c r="AB26">
        <v>2.4141729028218577E-2</v>
      </c>
      <c r="AC26">
        <v>2.4141729028218577E-2</v>
      </c>
      <c r="AD26">
        <v>2.4141729028218577E-2</v>
      </c>
      <c r="AE26">
        <v>2.4141729028218577E-2</v>
      </c>
      <c r="AF26">
        <v>2.4141729028218577E-2</v>
      </c>
      <c r="AG26">
        <v>2.4141729028218577E-2</v>
      </c>
      <c r="AH26">
        <v>2.4141729028218577E-2</v>
      </c>
      <c r="AI26">
        <v>2.4141729028218577E-2</v>
      </c>
      <c r="AJ26">
        <v>2.4141729028218577E-2</v>
      </c>
      <c r="AK26">
        <v>2.4141729028218577E-2</v>
      </c>
      <c r="AL26">
        <v>2.4141729028218577E-2</v>
      </c>
      <c r="AM26">
        <v>2.4141729028218577E-2</v>
      </c>
      <c r="AN26">
        <v>2.4141729028218577E-2</v>
      </c>
      <c r="AO26">
        <v>2.4141729028218577E-2</v>
      </c>
      <c r="AP26">
        <v>2.4141729028218577E-2</v>
      </c>
      <c r="AQ26">
        <v>2.4141729028218577E-2</v>
      </c>
      <c r="AR26">
        <v>2.4141729028218577E-2</v>
      </c>
      <c r="AS26">
        <v>2.4141729028218577E-2</v>
      </c>
      <c r="AT26">
        <v>2.4141729028218577E-2</v>
      </c>
      <c r="AU26">
        <v>2.4141729028218577E-2</v>
      </c>
      <c r="AV26">
        <v>2.4141729028218577E-2</v>
      </c>
      <c r="AW26">
        <v>2.4141729028218577E-2</v>
      </c>
      <c r="AX26">
        <v>2.4141729028218577E-2</v>
      </c>
      <c r="AY26">
        <v>2.4141729028218577E-2</v>
      </c>
      <c r="AZ26">
        <v>2.4141729028218577E-2</v>
      </c>
      <c r="BA26">
        <v>2.4141729028218577E-2</v>
      </c>
      <c r="BB26">
        <v>2.4141729028218577E-2</v>
      </c>
      <c r="BC26">
        <v>2.4141729028218577E-2</v>
      </c>
      <c r="BD26">
        <v>2.4141729028218577E-2</v>
      </c>
      <c r="BE26">
        <v>2.4141729028218577E-2</v>
      </c>
      <c r="BF26">
        <v>2.4141729028218577E-2</v>
      </c>
      <c r="BG26">
        <v>2.4141729028218577E-2</v>
      </c>
      <c r="BH26">
        <v>2.4141729028218577E-2</v>
      </c>
      <c r="BI26">
        <v>2.3270204045653033E-2</v>
      </c>
      <c r="BJ26">
        <v>2.3270204045653033E-2</v>
      </c>
      <c r="BK26">
        <v>1.6642049561064819E-2</v>
      </c>
      <c r="BL26">
        <v>1.4242311230368319E-2</v>
      </c>
      <c r="BM26">
        <v>1.2098944880643329E-2</v>
      </c>
      <c r="BN26">
        <v>6.2294035980964982E-3</v>
      </c>
      <c r="BO26">
        <v>2.1035186318615513E-3</v>
      </c>
      <c r="BP26">
        <v>2.1035186318615513E-3</v>
      </c>
      <c r="BQ26">
        <v>2.1035186318615513E-3</v>
      </c>
      <c r="BR26">
        <v>0</v>
      </c>
      <c r="BS26">
        <v>0</v>
      </c>
      <c r="BT26">
        <v>1.4916576858828893E-2</v>
      </c>
      <c r="BU26">
        <v>2.2038210396357026E-2</v>
      </c>
    </row>
    <row r="27" spans="1:73" x14ac:dyDescent="0.25">
      <c r="A27">
        <v>1569</v>
      </c>
      <c r="B27">
        <v>205.64550768666666</v>
      </c>
      <c r="C27">
        <v>5.5606434277914068E-4</v>
      </c>
      <c r="D27">
        <v>40</v>
      </c>
      <c r="E27">
        <v>824.5</v>
      </c>
      <c r="F27">
        <v>-744.5</v>
      </c>
      <c r="G27">
        <v>0</v>
      </c>
      <c r="H27">
        <v>0</v>
      </c>
      <c r="I27">
        <v>0</v>
      </c>
      <c r="J27">
        <v>3.1369802888180027E-3</v>
      </c>
      <c r="K27">
        <v>6.2912927433127841E-3</v>
      </c>
      <c r="L27">
        <v>8.9808214915833521E-3</v>
      </c>
      <c r="M27">
        <v>1.206245765153206E-2</v>
      </c>
      <c r="N27">
        <v>1.3902223800293604E-2</v>
      </c>
      <c r="O27">
        <v>1.536456018427038E-2</v>
      </c>
      <c r="P27">
        <v>2.3826268388432173E-2</v>
      </c>
      <c r="Q27">
        <v>2.3826268388432173E-2</v>
      </c>
      <c r="R27">
        <v>2.4697793370997718E-2</v>
      </c>
      <c r="S27">
        <v>2.4697793370997718E-2</v>
      </c>
      <c r="T27">
        <v>2.4697793370997718E-2</v>
      </c>
      <c r="U27">
        <v>2.4697793370997718E-2</v>
      </c>
      <c r="V27">
        <v>2.4697793370997718E-2</v>
      </c>
      <c r="W27">
        <v>2.4697793370997718E-2</v>
      </c>
      <c r="X27">
        <v>2.4697793370997718E-2</v>
      </c>
      <c r="Y27">
        <v>2.4697793370997718E-2</v>
      </c>
      <c r="Z27">
        <v>2.4697793370997718E-2</v>
      </c>
      <c r="AA27">
        <v>2.4697793370997718E-2</v>
      </c>
      <c r="AB27">
        <v>2.4697793370997718E-2</v>
      </c>
      <c r="AC27">
        <v>2.4697793370997718E-2</v>
      </c>
      <c r="AD27">
        <v>2.4697793370997718E-2</v>
      </c>
      <c r="AE27">
        <v>2.4697793370997718E-2</v>
      </c>
      <c r="AF27">
        <v>2.4697793370997718E-2</v>
      </c>
      <c r="AG27">
        <v>2.4697793370997718E-2</v>
      </c>
      <c r="AH27">
        <v>2.4697793370997718E-2</v>
      </c>
      <c r="AI27">
        <v>2.4697793370997718E-2</v>
      </c>
      <c r="AJ27">
        <v>2.4697793370997718E-2</v>
      </c>
      <c r="AK27">
        <v>2.4697793370997718E-2</v>
      </c>
      <c r="AL27">
        <v>2.4697793370997718E-2</v>
      </c>
      <c r="AM27">
        <v>2.4697793370997718E-2</v>
      </c>
      <c r="AN27">
        <v>2.4697793370997718E-2</v>
      </c>
      <c r="AO27">
        <v>2.4697793370997718E-2</v>
      </c>
      <c r="AP27">
        <v>2.4697793370997718E-2</v>
      </c>
      <c r="AQ27">
        <v>2.4697793370997718E-2</v>
      </c>
      <c r="AR27">
        <v>2.4697793370997718E-2</v>
      </c>
      <c r="AS27">
        <v>2.4697793370997718E-2</v>
      </c>
      <c r="AT27">
        <v>2.4697793370997718E-2</v>
      </c>
      <c r="AU27">
        <v>2.4697793370997718E-2</v>
      </c>
      <c r="AV27">
        <v>2.4697793370997718E-2</v>
      </c>
      <c r="AW27">
        <v>2.4697793370997718E-2</v>
      </c>
      <c r="AX27">
        <v>2.4697793370997718E-2</v>
      </c>
      <c r="AY27">
        <v>2.4697793370997718E-2</v>
      </c>
      <c r="AZ27">
        <v>2.4697793370997718E-2</v>
      </c>
      <c r="BA27">
        <v>2.4697793370997718E-2</v>
      </c>
      <c r="BB27">
        <v>2.4697793370997718E-2</v>
      </c>
      <c r="BC27">
        <v>2.4697793370997718E-2</v>
      </c>
      <c r="BD27">
        <v>2.4697793370997718E-2</v>
      </c>
      <c r="BE27">
        <v>2.4697793370997718E-2</v>
      </c>
      <c r="BF27">
        <v>2.4697793370997718E-2</v>
      </c>
      <c r="BG27">
        <v>2.4697793370997718E-2</v>
      </c>
      <c r="BH27">
        <v>2.4697793370997718E-2</v>
      </c>
      <c r="BI27">
        <v>2.3826268388432173E-2</v>
      </c>
      <c r="BJ27">
        <v>2.3826268388432173E-2</v>
      </c>
      <c r="BK27">
        <v>1.7198113903843959E-2</v>
      </c>
      <c r="BL27">
        <v>1.4798375573147459E-2</v>
      </c>
      <c r="BM27">
        <v>1.265500922342247E-2</v>
      </c>
      <c r="BN27">
        <v>6.7854679408756386E-3</v>
      </c>
      <c r="BO27">
        <v>2.6595829746406921E-3</v>
      </c>
      <c r="BP27">
        <v>2.6595829746406921E-3</v>
      </c>
      <c r="BQ27">
        <v>2.6595829746406921E-3</v>
      </c>
      <c r="BR27">
        <v>0</v>
      </c>
      <c r="BS27">
        <v>0</v>
      </c>
      <c r="BT27">
        <v>1.3763269912740303E-2</v>
      </c>
      <c r="BU27">
        <v>2.2038210396357026E-2</v>
      </c>
    </row>
    <row r="28" spans="1:73" x14ac:dyDescent="0.25">
      <c r="A28">
        <v>1559</v>
      </c>
      <c r="B28">
        <v>450.848392180308</v>
      </c>
      <c r="C28">
        <v>1.2190916189268636E-3</v>
      </c>
      <c r="D28">
        <v>30</v>
      </c>
      <c r="E28">
        <v>809.5</v>
      </c>
      <c r="F28">
        <v>-749.5</v>
      </c>
      <c r="G28">
        <v>0</v>
      </c>
      <c r="H28">
        <v>0</v>
      </c>
      <c r="I28">
        <v>0</v>
      </c>
      <c r="J28">
        <v>3.1369802888180027E-3</v>
      </c>
      <c r="K28">
        <v>7.5103843622396482E-3</v>
      </c>
      <c r="L28">
        <v>1.0199913110510215E-2</v>
      </c>
      <c r="M28">
        <v>1.3281549270458923E-2</v>
      </c>
      <c r="N28">
        <v>1.5121315419220467E-2</v>
      </c>
      <c r="O28">
        <v>1.6583651803197243E-2</v>
      </c>
      <c r="P28">
        <v>2.5045360007359036E-2</v>
      </c>
      <c r="Q28">
        <v>2.5045360007359036E-2</v>
      </c>
      <c r="R28">
        <v>2.5916884989924581E-2</v>
      </c>
      <c r="S28">
        <v>2.5916884989924581E-2</v>
      </c>
      <c r="T28">
        <v>2.5916884989924581E-2</v>
      </c>
      <c r="U28">
        <v>2.5916884989924581E-2</v>
      </c>
      <c r="V28">
        <v>2.5916884989924581E-2</v>
      </c>
      <c r="W28">
        <v>2.5916884989924581E-2</v>
      </c>
      <c r="X28">
        <v>2.5916884989924581E-2</v>
      </c>
      <c r="Y28">
        <v>2.5916884989924581E-2</v>
      </c>
      <c r="Z28">
        <v>2.5916884989924581E-2</v>
      </c>
      <c r="AA28">
        <v>2.5916884989924581E-2</v>
      </c>
      <c r="AB28">
        <v>2.5916884989924581E-2</v>
      </c>
      <c r="AC28">
        <v>2.5916884989924581E-2</v>
      </c>
      <c r="AD28">
        <v>2.5916884989924581E-2</v>
      </c>
      <c r="AE28">
        <v>2.5916884989924581E-2</v>
      </c>
      <c r="AF28">
        <v>2.5916884989924581E-2</v>
      </c>
      <c r="AG28">
        <v>2.5916884989924581E-2</v>
      </c>
      <c r="AH28">
        <v>2.5916884989924581E-2</v>
      </c>
      <c r="AI28">
        <v>2.5916884989924581E-2</v>
      </c>
      <c r="AJ28">
        <v>2.5916884989924581E-2</v>
      </c>
      <c r="AK28">
        <v>2.5916884989924581E-2</v>
      </c>
      <c r="AL28">
        <v>2.5916884989924581E-2</v>
      </c>
      <c r="AM28">
        <v>2.5916884989924581E-2</v>
      </c>
      <c r="AN28">
        <v>2.5916884989924581E-2</v>
      </c>
      <c r="AO28">
        <v>2.5916884989924581E-2</v>
      </c>
      <c r="AP28">
        <v>2.5916884989924581E-2</v>
      </c>
      <c r="AQ28">
        <v>2.5916884989924581E-2</v>
      </c>
      <c r="AR28">
        <v>2.5916884989924581E-2</v>
      </c>
      <c r="AS28">
        <v>2.5916884989924581E-2</v>
      </c>
      <c r="AT28">
        <v>2.5916884989924581E-2</v>
      </c>
      <c r="AU28">
        <v>2.5916884989924581E-2</v>
      </c>
      <c r="AV28">
        <v>2.5916884989924581E-2</v>
      </c>
      <c r="AW28">
        <v>2.5916884989924581E-2</v>
      </c>
      <c r="AX28">
        <v>2.5916884989924581E-2</v>
      </c>
      <c r="AY28">
        <v>2.5916884989924581E-2</v>
      </c>
      <c r="AZ28">
        <v>2.5916884989924581E-2</v>
      </c>
      <c r="BA28">
        <v>2.5916884989924581E-2</v>
      </c>
      <c r="BB28">
        <v>2.5916884989924581E-2</v>
      </c>
      <c r="BC28">
        <v>2.5916884989924581E-2</v>
      </c>
      <c r="BD28">
        <v>2.5916884989924581E-2</v>
      </c>
      <c r="BE28">
        <v>2.5916884989924581E-2</v>
      </c>
      <c r="BF28">
        <v>2.5916884989924581E-2</v>
      </c>
      <c r="BG28">
        <v>2.5916884989924581E-2</v>
      </c>
      <c r="BH28">
        <v>2.5916884989924581E-2</v>
      </c>
      <c r="BI28">
        <v>2.5045360007359036E-2</v>
      </c>
      <c r="BJ28">
        <v>2.5045360007359036E-2</v>
      </c>
      <c r="BK28">
        <v>1.8417205522770822E-2</v>
      </c>
      <c r="BL28">
        <v>1.6017467192074322E-2</v>
      </c>
      <c r="BM28">
        <v>1.3874100842349333E-2</v>
      </c>
      <c r="BN28">
        <v>8.0045595598025026E-3</v>
      </c>
      <c r="BO28">
        <v>3.8786745935675557E-3</v>
      </c>
      <c r="BP28">
        <v>3.8786745935675557E-3</v>
      </c>
      <c r="BQ28">
        <v>3.8786745935675557E-3</v>
      </c>
      <c r="BR28">
        <v>0</v>
      </c>
      <c r="BS28">
        <v>0</v>
      </c>
      <c r="BT28">
        <v>1.4339923385784598E-2</v>
      </c>
      <c r="BU28">
        <v>2.2038210396357026E-2</v>
      </c>
    </row>
    <row r="29" spans="1:73" x14ac:dyDescent="0.25">
      <c r="A29">
        <v>1506</v>
      </c>
      <c r="B29">
        <v>677.99093667599595</v>
      </c>
      <c r="C29">
        <v>1.8332838332037898E-3</v>
      </c>
      <c r="D29">
        <v>20</v>
      </c>
      <c r="E29">
        <v>773</v>
      </c>
      <c r="F29">
        <v>-733</v>
      </c>
      <c r="G29">
        <v>0</v>
      </c>
      <c r="H29">
        <v>0</v>
      </c>
      <c r="I29">
        <v>0</v>
      </c>
      <c r="J29">
        <v>3.1369802888180027E-3</v>
      </c>
      <c r="K29">
        <v>7.5103843622396482E-3</v>
      </c>
      <c r="L29">
        <v>1.2033196943714006E-2</v>
      </c>
      <c r="M29">
        <v>1.5114833103662713E-2</v>
      </c>
      <c r="N29">
        <v>1.6954599252424256E-2</v>
      </c>
      <c r="O29">
        <v>1.8416935636401031E-2</v>
      </c>
      <c r="P29">
        <v>2.6878643840562825E-2</v>
      </c>
      <c r="Q29">
        <v>2.6878643840562825E-2</v>
      </c>
      <c r="R29">
        <v>2.775016882312837E-2</v>
      </c>
      <c r="S29">
        <v>2.775016882312837E-2</v>
      </c>
      <c r="T29">
        <v>2.775016882312837E-2</v>
      </c>
      <c r="U29">
        <v>2.775016882312837E-2</v>
      </c>
      <c r="V29">
        <v>2.775016882312837E-2</v>
      </c>
      <c r="W29">
        <v>2.775016882312837E-2</v>
      </c>
      <c r="X29">
        <v>2.775016882312837E-2</v>
      </c>
      <c r="Y29">
        <v>2.775016882312837E-2</v>
      </c>
      <c r="Z29">
        <v>2.775016882312837E-2</v>
      </c>
      <c r="AA29">
        <v>2.775016882312837E-2</v>
      </c>
      <c r="AB29">
        <v>2.775016882312837E-2</v>
      </c>
      <c r="AC29">
        <v>2.775016882312837E-2</v>
      </c>
      <c r="AD29">
        <v>2.775016882312837E-2</v>
      </c>
      <c r="AE29">
        <v>2.775016882312837E-2</v>
      </c>
      <c r="AF29">
        <v>2.775016882312837E-2</v>
      </c>
      <c r="AG29">
        <v>2.775016882312837E-2</v>
      </c>
      <c r="AH29">
        <v>2.775016882312837E-2</v>
      </c>
      <c r="AI29">
        <v>2.775016882312837E-2</v>
      </c>
      <c r="AJ29">
        <v>2.775016882312837E-2</v>
      </c>
      <c r="AK29">
        <v>2.775016882312837E-2</v>
      </c>
      <c r="AL29">
        <v>2.775016882312837E-2</v>
      </c>
      <c r="AM29">
        <v>2.775016882312837E-2</v>
      </c>
      <c r="AN29">
        <v>2.775016882312837E-2</v>
      </c>
      <c r="AO29">
        <v>2.775016882312837E-2</v>
      </c>
      <c r="AP29">
        <v>2.775016882312837E-2</v>
      </c>
      <c r="AQ29">
        <v>2.775016882312837E-2</v>
      </c>
      <c r="AR29">
        <v>2.775016882312837E-2</v>
      </c>
      <c r="AS29">
        <v>2.775016882312837E-2</v>
      </c>
      <c r="AT29">
        <v>2.775016882312837E-2</v>
      </c>
      <c r="AU29">
        <v>2.775016882312837E-2</v>
      </c>
      <c r="AV29">
        <v>2.775016882312837E-2</v>
      </c>
      <c r="AW29">
        <v>2.775016882312837E-2</v>
      </c>
      <c r="AX29">
        <v>2.775016882312837E-2</v>
      </c>
      <c r="AY29">
        <v>2.775016882312837E-2</v>
      </c>
      <c r="AZ29">
        <v>2.775016882312837E-2</v>
      </c>
      <c r="BA29">
        <v>2.775016882312837E-2</v>
      </c>
      <c r="BB29">
        <v>2.775016882312837E-2</v>
      </c>
      <c r="BC29">
        <v>2.775016882312837E-2</v>
      </c>
      <c r="BD29">
        <v>2.775016882312837E-2</v>
      </c>
      <c r="BE29">
        <v>2.775016882312837E-2</v>
      </c>
      <c r="BF29">
        <v>2.775016882312837E-2</v>
      </c>
      <c r="BG29">
        <v>2.775016882312837E-2</v>
      </c>
      <c r="BH29">
        <v>2.775016882312837E-2</v>
      </c>
      <c r="BI29">
        <v>2.6878643840562825E-2</v>
      </c>
      <c r="BJ29">
        <v>2.6878643840562825E-2</v>
      </c>
      <c r="BK29">
        <v>2.0250489355974611E-2</v>
      </c>
      <c r="BL29">
        <v>1.7850751025278111E-2</v>
      </c>
      <c r="BM29">
        <v>1.5707384675553122E-2</v>
      </c>
      <c r="BN29">
        <v>9.8378433930062931E-3</v>
      </c>
      <c r="BO29">
        <v>5.7119584267713453E-3</v>
      </c>
      <c r="BP29">
        <v>3.8786745935675557E-3</v>
      </c>
      <c r="BQ29">
        <v>3.8786745935675557E-3</v>
      </c>
      <c r="BR29">
        <v>0</v>
      </c>
      <c r="BS29">
        <v>0</v>
      </c>
      <c r="BT29">
        <v>1.2516907658991484E-2</v>
      </c>
      <c r="BU29">
        <v>1.9697326560723732E-2</v>
      </c>
    </row>
    <row r="30" spans="1:73" x14ac:dyDescent="0.25">
      <c r="A30">
        <v>1506</v>
      </c>
      <c r="B30">
        <v>695.37620594924306</v>
      </c>
      <c r="C30">
        <v>1.8802935074787865E-3</v>
      </c>
      <c r="D30">
        <v>10</v>
      </c>
      <c r="E30">
        <v>763</v>
      </c>
      <c r="F30">
        <v>-743</v>
      </c>
      <c r="G30">
        <v>0</v>
      </c>
      <c r="H30">
        <v>0</v>
      </c>
      <c r="I30">
        <v>0</v>
      </c>
      <c r="J30">
        <v>3.1369802888180027E-3</v>
      </c>
      <c r="K30">
        <v>7.5103843622396482E-3</v>
      </c>
      <c r="L30">
        <v>1.3913490451192792E-2</v>
      </c>
      <c r="M30">
        <v>1.6995126611141501E-2</v>
      </c>
      <c r="N30">
        <v>1.8834892759903042E-2</v>
      </c>
      <c r="O30">
        <v>2.0297229143879818E-2</v>
      </c>
      <c r="P30">
        <v>2.8758937348041611E-2</v>
      </c>
      <c r="Q30">
        <v>2.8758937348041611E-2</v>
      </c>
      <c r="R30">
        <v>2.9630462330607156E-2</v>
      </c>
      <c r="S30">
        <v>2.9630462330607156E-2</v>
      </c>
      <c r="T30">
        <v>2.9630462330607156E-2</v>
      </c>
      <c r="U30">
        <v>2.9630462330607156E-2</v>
      </c>
      <c r="V30">
        <v>2.9630462330607156E-2</v>
      </c>
      <c r="W30">
        <v>2.9630462330607156E-2</v>
      </c>
      <c r="X30">
        <v>2.9630462330607156E-2</v>
      </c>
      <c r="Y30">
        <v>2.9630462330607156E-2</v>
      </c>
      <c r="Z30">
        <v>2.9630462330607156E-2</v>
      </c>
      <c r="AA30">
        <v>2.9630462330607156E-2</v>
      </c>
      <c r="AB30">
        <v>2.9630462330607156E-2</v>
      </c>
      <c r="AC30">
        <v>2.9630462330607156E-2</v>
      </c>
      <c r="AD30">
        <v>2.9630462330607156E-2</v>
      </c>
      <c r="AE30">
        <v>2.9630462330607156E-2</v>
      </c>
      <c r="AF30">
        <v>2.9630462330607156E-2</v>
      </c>
      <c r="AG30">
        <v>2.9630462330607156E-2</v>
      </c>
      <c r="AH30">
        <v>2.9630462330607156E-2</v>
      </c>
      <c r="AI30">
        <v>2.9630462330607156E-2</v>
      </c>
      <c r="AJ30">
        <v>2.9630462330607156E-2</v>
      </c>
      <c r="AK30">
        <v>2.9630462330607156E-2</v>
      </c>
      <c r="AL30">
        <v>2.9630462330607156E-2</v>
      </c>
      <c r="AM30">
        <v>2.9630462330607156E-2</v>
      </c>
      <c r="AN30">
        <v>2.9630462330607156E-2</v>
      </c>
      <c r="AO30">
        <v>2.9630462330607156E-2</v>
      </c>
      <c r="AP30">
        <v>2.9630462330607156E-2</v>
      </c>
      <c r="AQ30">
        <v>2.9630462330607156E-2</v>
      </c>
      <c r="AR30">
        <v>2.9630462330607156E-2</v>
      </c>
      <c r="AS30">
        <v>2.9630462330607156E-2</v>
      </c>
      <c r="AT30">
        <v>2.9630462330607156E-2</v>
      </c>
      <c r="AU30">
        <v>2.9630462330607156E-2</v>
      </c>
      <c r="AV30">
        <v>2.9630462330607156E-2</v>
      </c>
      <c r="AW30">
        <v>2.9630462330607156E-2</v>
      </c>
      <c r="AX30">
        <v>2.9630462330607156E-2</v>
      </c>
      <c r="AY30">
        <v>2.9630462330607156E-2</v>
      </c>
      <c r="AZ30">
        <v>2.9630462330607156E-2</v>
      </c>
      <c r="BA30">
        <v>2.9630462330607156E-2</v>
      </c>
      <c r="BB30">
        <v>2.9630462330607156E-2</v>
      </c>
      <c r="BC30">
        <v>2.9630462330607156E-2</v>
      </c>
      <c r="BD30">
        <v>2.9630462330607156E-2</v>
      </c>
      <c r="BE30">
        <v>2.9630462330607156E-2</v>
      </c>
      <c r="BF30">
        <v>2.9630462330607156E-2</v>
      </c>
      <c r="BG30">
        <v>2.9630462330607156E-2</v>
      </c>
      <c r="BH30">
        <v>2.9630462330607156E-2</v>
      </c>
      <c r="BI30">
        <v>2.8758937348041611E-2</v>
      </c>
      <c r="BJ30">
        <v>2.8758937348041611E-2</v>
      </c>
      <c r="BK30">
        <v>2.2130782863453397E-2</v>
      </c>
      <c r="BL30">
        <v>1.9731044532756897E-2</v>
      </c>
      <c r="BM30">
        <v>1.7587678183031908E-2</v>
      </c>
      <c r="BN30">
        <v>1.1718136900485079E-2</v>
      </c>
      <c r="BO30">
        <v>7.5922519342501316E-3</v>
      </c>
      <c r="BP30">
        <v>3.8786745935675557E-3</v>
      </c>
      <c r="BQ30">
        <v>3.8786745935675557E-3</v>
      </c>
      <c r="BR30">
        <v>0</v>
      </c>
      <c r="BS30">
        <v>0</v>
      </c>
      <c r="BT30">
        <v>1.3590273870827015E-2</v>
      </c>
      <c r="BU30">
        <v>1.8153207935635803E-2</v>
      </c>
    </row>
    <row r="31" spans="1:73" x14ac:dyDescent="0.25">
      <c r="A31">
        <v>1506</v>
      </c>
      <c r="B31">
        <v>718.87943320239049</v>
      </c>
      <c r="C31">
        <v>1.9438461071087448E-3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0</v>
      </c>
      <c r="J31">
        <v>3.1369802888180027E-3</v>
      </c>
      <c r="K31">
        <v>9.4542304693483927E-3</v>
      </c>
      <c r="L31">
        <v>1.5857336558301537E-2</v>
      </c>
      <c r="M31">
        <v>1.8938972718250246E-2</v>
      </c>
      <c r="N31">
        <v>2.0778738867011787E-2</v>
      </c>
      <c r="O31">
        <v>2.2241075250988562E-2</v>
      </c>
      <c r="P31">
        <v>3.0702783455150356E-2</v>
      </c>
      <c r="Q31">
        <v>3.0702783455150356E-2</v>
      </c>
      <c r="R31">
        <v>3.1574308437715901E-2</v>
      </c>
      <c r="S31">
        <v>3.1574308437715901E-2</v>
      </c>
      <c r="T31">
        <v>3.1574308437715901E-2</v>
      </c>
      <c r="U31">
        <v>3.1574308437715901E-2</v>
      </c>
      <c r="V31">
        <v>3.1574308437715901E-2</v>
      </c>
      <c r="W31">
        <v>3.1574308437715901E-2</v>
      </c>
      <c r="X31">
        <v>3.1574308437715901E-2</v>
      </c>
      <c r="Y31">
        <v>3.1574308437715901E-2</v>
      </c>
      <c r="Z31">
        <v>3.1574308437715901E-2</v>
      </c>
      <c r="AA31">
        <v>3.1574308437715901E-2</v>
      </c>
      <c r="AB31">
        <v>3.1574308437715901E-2</v>
      </c>
      <c r="AC31">
        <v>3.1574308437715901E-2</v>
      </c>
      <c r="AD31">
        <v>3.1574308437715901E-2</v>
      </c>
      <c r="AE31">
        <v>3.1574308437715901E-2</v>
      </c>
      <c r="AF31">
        <v>3.1574308437715901E-2</v>
      </c>
      <c r="AG31">
        <v>3.1574308437715901E-2</v>
      </c>
      <c r="AH31">
        <v>3.1574308437715901E-2</v>
      </c>
      <c r="AI31">
        <v>3.1574308437715901E-2</v>
      </c>
      <c r="AJ31">
        <v>3.1574308437715901E-2</v>
      </c>
      <c r="AK31">
        <v>3.1574308437715901E-2</v>
      </c>
      <c r="AL31">
        <v>3.1574308437715901E-2</v>
      </c>
      <c r="AM31">
        <v>3.1574308437715901E-2</v>
      </c>
      <c r="AN31">
        <v>3.1574308437715901E-2</v>
      </c>
      <c r="AO31">
        <v>3.1574308437715901E-2</v>
      </c>
      <c r="AP31">
        <v>3.1574308437715901E-2</v>
      </c>
      <c r="AQ31">
        <v>3.1574308437715901E-2</v>
      </c>
      <c r="AR31">
        <v>3.1574308437715901E-2</v>
      </c>
      <c r="AS31">
        <v>3.1574308437715901E-2</v>
      </c>
      <c r="AT31">
        <v>3.1574308437715901E-2</v>
      </c>
      <c r="AU31">
        <v>3.1574308437715901E-2</v>
      </c>
      <c r="AV31">
        <v>3.1574308437715901E-2</v>
      </c>
      <c r="AW31">
        <v>3.1574308437715901E-2</v>
      </c>
      <c r="AX31">
        <v>3.1574308437715901E-2</v>
      </c>
      <c r="AY31">
        <v>3.1574308437715901E-2</v>
      </c>
      <c r="AZ31">
        <v>3.1574308437715901E-2</v>
      </c>
      <c r="BA31">
        <v>3.1574308437715901E-2</v>
      </c>
      <c r="BB31">
        <v>3.1574308437715901E-2</v>
      </c>
      <c r="BC31">
        <v>3.1574308437715901E-2</v>
      </c>
      <c r="BD31">
        <v>3.1574308437715901E-2</v>
      </c>
      <c r="BE31">
        <v>3.1574308437715901E-2</v>
      </c>
      <c r="BF31">
        <v>3.1574308437715901E-2</v>
      </c>
      <c r="BG31">
        <v>3.1574308437715901E-2</v>
      </c>
      <c r="BH31">
        <v>3.1574308437715901E-2</v>
      </c>
      <c r="BI31">
        <v>3.0702783455150356E-2</v>
      </c>
      <c r="BJ31">
        <v>3.0702783455150356E-2</v>
      </c>
      <c r="BK31">
        <v>2.4074628970562142E-2</v>
      </c>
      <c r="BL31">
        <v>2.1674890639865642E-2</v>
      </c>
      <c r="BM31">
        <v>1.9531524290140653E-2</v>
      </c>
      <c r="BN31">
        <v>1.3661983007593824E-2</v>
      </c>
      <c r="BO31">
        <v>9.5360980413588762E-3</v>
      </c>
      <c r="BP31">
        <v>3.8786745935675557E-3</v>
      </c>
      <c r="BQ31">
        <v>3.8786745935675557E-3</v>
      </c>
      <c r="BR31">
        <v>0</v>
      </c>
      <c r="BS31">
        <v>0</v>
      </c>
      <c r="BT31">
        <v>1.47435808169156E-2</v>
      </c>
      <c r="BU31">
        <v>1.6058323617820603E-2</v>
      </c>
    </row>
    <row r="32" spans="1:73" x14ac:dyDescent="0.25">
      <c r="A32">
        <v>1506</v>
      </c>
      <c r="B32">
        <v>718.33413640328695</v>
      </c>
      <c r="C32">
        <v>1.9423716275072983E-3</v>
      </c>
      <c r="D32">
        <v>-10</v>
      </c>
      <c r="E32">
        <v>743</v>
      </c>
      <c r="F32">
        <v>-763</v>
      </c>
      <c r="G32">
        <v>0</v>
      </c>
      <c r="H32">
        <v>0</v>
      </c>
      <c r="I32">
        <v>0</v>
      </c>
      <c r="J32">
        <v>3.1369802888180027E-3</v>
      </c>
      <c r="K32">
        <v>1.1396602096855691E-2</v>
      </c>
      <c r="L32">
        <v>1.7799708185808834E-2</v>
      </c>
      <c r="M32">
        <v>2.0881344345757544E-2</v>
      </c>
      <c r="N32">
        <v>2.2721110494519085E-2</v>
      </c>
      <c r="O32">
        <v>2.418344687849586E-2</v>
      </c>
      <c r="P32">
        <v>3.2645155082657654E-2</v>
      </c>
      <c r="Q32">
        <v>3.2645155082657654E-2</v>
      </c>
      <c r="R32">
        <v>3.3516680065223202E-2</v>
      </c>
      <c r="S32">
        <v>3.3516680065223202E-2</v>
      </c>
      <c r="T32">
        <v>3.3516680065223202E-2</v>
      </c>
      <c r="U32">
        <v>3.3516680065223202E-2</v>
      </c>
      <c r="V32">
        <v>3.3516680065223202E-2</v>
      </c>
      <c r="W32">
        <v>3.3516680065223202E-2</v>
      </c>
      <c r="X32">
        <v>3.3516680065223202E-2</v>
      </c>
      <c r="Y32">
        <v>3.3516680065223202E-2</v>
      </c>
      <c r="Z32">
        <v>3.3516680065223202E-2</v>
      </c>
      <c r="AA32">
        <v>3.3516680065223202E-2</v>
      </c>
      <c r="AB32">
        <v>3.3516680065223202E-2</v>
      </c>
      <c r="AC32">
        <v>3.3516680065223202E-2</v>
      </c>
      <c r="AD32">
        <v>3.3516680065223202E-2</v>
      </c>
      <c r="AE32">
        <v>3.3516680065223202E-2</v>
      </c>
      <c r="AF32">
        <v>3.3516680065223202E-2</v>
      </c>
      <c r="AG32">
        <v>3.3516680065223202E-2</v>
      </c>
      <c r="AH32">
        <v>3.3516680065223202E-2</v>
      </c>
      <c r="AI32">
        <v>3.3516680065223202E-2</v>
      </c>
      <c r="AJ32">
        <v>3.3516680065223202E-2</v>
      </c>
      <c r="AK32">
        <v>3.3516680065223202E-2</v>
      </c>
      <c r="AL32">
        <v>3.3516680065223202E-2</v>
      </c>
      <c r="AM32">
        <v>3.3516680065223202E-2</v>
      </c>
      <c r="AN32">
        <v>3.3516680065223202E-2</v>
      </c>
      <c r="AO32">
        <v>3.3516680065223202E-2</v>
      </c>
      <c r="AP32">
        <v>3.3516680065223202E-2</v>
      </c>
      <c r="AQ32">
        <v>3.3516680065223202E-2</v>
      </c>
      <c r="AR32">
        <v>3.3516680065223202E-2</v>
      </c>
      <c r="AS32">
        <v>3.3516680065223202E-2</v>
      </c>
      <c r="AT32">
        <v>3.3516680065223202E-2</v>
      </c>
      <c r="AU32">
        <v>3.3516680065223202E-2</v>
      </c>
      <c r="AV32">
        <v>3.3516680065223202E-2</v>
      </c>
      <c r="AW32">
        <v>3.3516680065223202E-2</v>
      </c>
      <c r="AX32">
        <v>3.3516680065223202E-2</v>
      </c>
      <c r="AY32">
        <v>3.3516680065223202E-2</v>
      </c>
      <c r="AZ32">
        <v>3.3516680065223202E-2</v>
      </c>
      <c r="BA32">
        <v>3.3516680065223202E-2</v>
      </c>
      <c r="BB32">
        <v>3.3516680065223202E-2</v>
      </c>
      <c r="BC32">
        <v>3.3516680065223202E-2</v>
      </c>
      <c r="BD32">
        <v>3.3516680065223202E-2</v>
      </c>
      <c r="BE32">
        <v>3.3516680065223202E-2</v>
      </c>
      <c r="BF32">
        <v>3.3516680065223202E-2</v>
      </c>
      <c r="BG32">
        <v>3.3516680065223202E-2</v>
      </c>
      <c r="BH32">
        <v>3.3516680065223202E-2</v>
      </c>
      <c r="BI32">
        <v>3.2645155082657654E-2</v>
      </c>
      <c r="BJ32">
        <v>3.2645155082657654E-2</v>
      </c>
      <c r="BK32">
        <v>2.601700059806944E-2</v>
      </c>
      <c r="BL32">
        <v>2.361726226737294E-2</v>
      </c>
      <c r="BM32">
        <v>2.147389591764795E-2</v>
      </c>
      <c r="BN32">
        <v>1.5604354635101122E-2</v>
      </c>
      <c r="BO32">
        <v>9.5360980413588762E-3</v>
      </c>
      <c r="BP32">
        <v>3.8786745935675557E-3</v>
      </c>
      <c r="BQ32">
        <v>3.8786745935675557E-3</v>
      </c>
      <c r="BR32">
        <v>0</v>
      </c>
      <c r="BS32">
        <v>0</v>
      </c>
      <c r="BT32">
        <v>1.6090805917541879E-2</v>
      </c>
      <c r="BU32">
        <v>1.386163900608901E-2</v>
      </c>
    </row>
    <row r="33" spans="1:73" x14ac:dyDescent="0.25">
      <c r="A33">
        <v>1506</v>
      </c>
      <c r="B33">
        <v>696.11678088885787</v>
      </c>
      <c r="C33">
        <v>1.8822960181181295E-3</v>
      </c>
      <c r="D33">
        <v>-20</v>
      </c>
      <c r="E33">
        <v>733</v>
      </c>
      <c r="F33">
        <v>-773</v>
      </c>
      <c r="G33">
        <v>0</v>
      </c>
      <c r="H33">
        <v>0</v>
      </c>
      <c r="I33">
        <v>0</v>
      </c>
      <c r="J33">
        <v>3.1369802888180027E-3</v>
      </c>
      <c r="K33">
        <v>1.3278898114973819E-2</v>
      </c>
      <c r="L33">
        <v>1.9682004203926965E-2</v>
      </c>
      <c r="M33">
        <v>2.2763640363875674E-2</v>
      </c>
      <c r="N33">
        <v>2.4603406512637215E-2</v>
      </c>
      <c r="O33">
        <v>2.6065742896613991E-2</v>
      </c>
      <c r="P33">
        <v>3.4527451100775784E-2</v>
      </c>
      <c r="Q33">
        <v>3.4527451100775784E-2</v>
      </c>
      <c r="R33">
        <v>3.5398976083341332E-2</v>
      </c>
      <c r="S33">
        <v>3.5398976083341332E-2</v>
      </c>
      <c r="T33">
        <v>3.5398976083341332E-2</v>
      </c>
      <c r="U33">
        <v>3.5398976083341332E-2</v>
      </c>
      <c r="V33">
        <v>3.5398976083341332E-2</v>
      </c>
      <c r="W33">
        <v>3.5398976083341332E-2</v>
      </c>
      <c r="X33">
        <v>3.5398976083341332E-2</v>
      </c>
      <c r="Y33">
        <v>3.5398976083341332E-2</v>
      </c>
      <c r="Z33">
        <v>3.5398976083341332E-2</v>
      </c>
      <c r="AA33">
        <v>3.5398976083341332E-2</v>
      </c>
      <c r="AB33">
        <v>3.5398976083341332E-2</v>
      </c>
      <c r="AC33">
        <v>3.5398976083341332E-2</v>
      </c>
      <c r="AD33">
        <v>3.5398976083341332E-2</v>
      </c>
      <c r="AE33">
        <v>3.5398976083341332E-2</v>
      </c>
      <c r="AF33">
        <v>3.5398976083341332E-2</v>
      </c>
      <c r="AG33">
        <v>3.5398976083341332E-2</v>
      </c>
      <c r="AH33">
        <v>3.5398976083341332E-2</v>
      </c>
      <c r="AI33">
        <v>3.5398976083341332E-2</v>
      </c>
      <c r="AJ33">
        <v>3.5398976083341332E-2</v>
      </c>
      <c r="AK33">
        <v>3.5398976083341332E-2</v>
      </c>
      <c r="AL33">
        <v>3.5398976083341332E-2</v>
      </c>
      <c r="AM33">
        <v>3.5398976083341332E-2</v>
      </c>
      <c r="AN33">
        <v>3.5398976083341332E-2</v>
      </c>
      <c r="AO33">
        <v>3.5398976083341332E-2</v>
      </c>
      <c r="AP33">
        <v>3.5398976083341332E-2</v>
      </c>
      <c r="AQ33">
        <v>3.5398976083341332E-2</v>
      </c>
      <c r="AR33">
        <v>3.5398976083341332E-2</v>
      </c>
      <c r="AS33">
        <v>3.5398976083341332E-2</v>
      </c>
      <c r="AT33">
        <v>3.5398976083341332E-2</v>
      </c>
      <c r="AU33">
        <v>3.5398976083341332E-2</v>
      </c>
      <c r="AV33">
        <v>3.5398976083341332E-2</v>
      </c>
      <c r="AW33">
        <v>3.5398976083341332E-2</v>
      </c>
      <c r="AX33">
        <v>3.5398976083341332E-2</v>
      </c>
      <c r="AY33">
        <v>3.5398976083341332E-2</v>
      </c>
      <c r="AZ33">
        <v>3.5398976083341332E-2</v>
      </c>
      <c r="BA33">
        <v>3.5398976083341332E-2</v>
      </c>
      <c r="BB33">
        <v>3.5398976083341332E-2</v>
      </c>
      <c r="BC33">
        <v>3.5398976083341332E-2</v>
      </c>
      <c r="BD33">
        <v>3.5398976083341332E-2</v>
      </c>
      <c r="BE33">
        <v>3.5398976083341332E-2</v>
      </c>
      <c r="BF33">
        <v>3.5398976083341332E-2</v>
      </c>
      <c r="BG33">
        <v>3.5398976083341332E-2</v>
      </c>
      <c r="BH33">
        <v>3.5398976083341332E-2</v>
      </c>
      <c r="BI33">
        <v>3.4527451100775784E-2</v>
      </c>
      <c r="BJ33">
        <v>3.4527451100775784E-2</v>
      </c>
      <c r="BK33">
        <v>2.789929661618757E-2</v>
      </c>
      <c r="BL33">
        <v>2.549955828549107E-2</v>
      </c>
      <c r="BM33">
        <v>2.3356191935766081E-2</v>
      </c>
      <c r="BN33">
        <v>1.7486650653219252E-2</v>
      </c>
      <c r="BO33">
        <v>9.5360980413588762E-3</v>
      </c>
      <c r="BP33">
        <v>3.8786745935675557E-3</v>
      </c>
      <c r="BQ33">
        <v>3.8786745935675557E-3</v>
      </c>
      <c r="BR33">
        <v>0</v>
      </c>
      <c r="BS33">
        <v>0</v>
      </c>
      <c r="BT33">
        <v>1.8487177956820752E-2</v>
      </c>
      <c r="BU33">
        <v>1.1904812960392357E-2</v>
      </c>
    </row>
    <row r="34" spans="1:73" x14ac:dyDescent="0.25">
      <c r="A34">
        <v>1506</v>
      </c>
      <c r="B34">
        <v>646.27287602941567</v>
      </c>
      <c r="C34">
        <v>1.7475183684189097E-3</v>
      </c>
      <c r="D34">
        <v>-30</v>
      </c>
      <c r="E34">
        <v>723</v>
      </c>
      <c r="F34">
        <v>-783</v>
      </c>
      <c r="G34">
        <v>0</v>
      </c>
      <c r="H34">
        <v>0</v>
      </c>
      <c r="I34">
        <v>0</v>
      </c>
      <c r="J34">
        <v>4.8844986572369126E-3</v>
      </c>
      <c r="K34">
        <v>1.5026416483392729E-2</v>
      </c>
      <c r="L34">
        <v>2.1429522572345875E-2</v>
      </c>
      <c r="M34">
        <v>2.4511158732294584E-2</v>
      </c>
      <c r="N34">
        <v>2.6350924881056125E-2</v>
      </c>
      <c r="O34">
        <v>2.7813261265032901E-2</v>
      </c>
      <c r="P34">
        <v>3.6274969469194694E-2</v>
      </c>
      <c r="Q34">
        <v>3.6274969469194694E-2</v>
      </c>
      <c r="R34">
        <v>3.7146494451760242E-2</v>
      </c>
      <c r="S34">
        <v>3.7146494451760242E-2</v>
      </c>
      <c r="T34">
        <v>3.7146494451760242E-2</v>
      </c>
      <c r="U34">
        <v>3.7146494451760242E-2</v>
      </c>
      <c r="V34">
        <v>3.7146494451760242E-2</v>
      </c>
      <c r="W34">
        <v>3.7146494451760242E-2</v>
      </c>
      <c r="X34">
        <v>3.7146494451760242E-2</v>
      </c>
      <c r="Y34">
        <v>3.7146494451760242E-2</v>
      </c>
      <c r="Z34">
        <v>3.7146494451760242E-2</v>
      </c>
      <c r="AA34">
        <v>3.7146494451760242E-2</v>
      </c>
      <c r="AB34">
        <v>3.7146494451760242E-2</v>
      </c>
      <c r="AC34">
        <v>3.7146494451760242E-2</v>
      </c>
      <c r="AD34">
        <v>3.7146494451760242E-2</v>
      </c>
      <c r="AE34">
        <v>3.7146494451760242E-2</v>
      </c>
      <c r="AF34">
        <v>3.7146494451760242E-2</v>
      </c>
      <c r="AG34">
        <v>3.7146494451760242E-2</v>
      </c>
      <c r="AH34">
        <v>3.7146494451760242E-2</v>
      </c>
      <c r="AI34">
        <v>3.7146494451760242E-2</v>
      </c>
      <c r="AJ34">
        <v>3.7146494451760242E-2</v>
      </c>
      <c r="AK34">
        <v>3.7146494451760242E-2</v>
      </c>
      <c r="AL34">
        <v>3.7146494451760242E-2</v>
      </c>
      <c r="AM34">
        <v>3.7146494451760242E-2</v>
      </c>
      <c r="AN34">
        <v>3.7146494451760242E-2</v>
      </c>
      <c r="AO34">
        <v>3.7146494451760242E-2</v>
      </c>
      <c r="AP34">
        <v>3.7146494451760242E-2</v>
      </c>
      <c r="AQ34">
        <v>3.7146494451760242E-2</v>
      </c>
      <c r="AR34">
        <v>3.7146494451760242E-2</v>
      </c>
      <c r="AS34">
        <v>3.7146494451760242E-2</v>
      </c>
      <c r="AT34">
        <v>3.7146494451760242E-2</v>
      </c>
      <c r="AU34">
        <v>3.7146494451760242E-2</v>
      </c>
      <c r="AV34">
        <v>3.7146494451760242E-2</v>
      </c>
      <c r="AW34">
        <v>3.7146494451760242E-2</v>
      </c>
      <c r="AX34">
        <v>3.7146494451760242E-2</v>
      </c>
      <c r="AY34">
        <v>3.7146494451760242E-2</v>
      </c>
      <c r="AZ34">
        <v>3.7146494451760242E-2</v>
      </c>
      <c r="BA34">
        <v>3.7146494451760242E-2</v>
      </c>
      <c r="BB34">
        <v>3.7146494451760242E-2</v>
      </c>
      <c r="BC34">
        <v>3.7146494451760242E-2</v>
      </c>
      <c r="BD34">
        <v>3.7146494451760242E-2</v>
      </c>
      <c r="BE34">
        <v>3.7146494451760242E-2</v>
      </c>
      <c r="BF34">
        <v>3.7146494451760242E-2</v>
      </c>
      <c r="BG34">
        <v>3.7146494451760242E-2</v>
      </c>
      <c r="BH34">
        <v>3.7146494451760242E-2</v>
      </c>
      <c r="BI34">
        <v>3.6274969469194694E-2</v>
      </c>
      <c r="BJ34">
        <v>3.6274969469194694E-2</v>
      </c>
      <c r="BK34">
        <v>2.964681498460648E-2</v>
      </c>
      <c r="BL34">
        <v>2.724707665390998E-2</v>
      </c>
      <c r="BM34">
        <v>2.5103710304184991E-2</v>
      </c>
      <c r="BN34">
        <v>1.9234169021638162E-2</v>
      </c>
      <c r="BO34">
        <v>9.5360980413588762E-3</v>
      </c>
      <c r="BP34">
        <v>3.8786745935675557E-3</v>
      </c>
      <c r="BQ34">
        <v>3.8786745935675557E-3</v>
      </c>
      <c r="BR34">
        <v>0</v>
      </c>
      <c r="BS34">
        <v>0</v>
      </c>
      <c r="BT34">
        <v>2.0883549996099624E-2</v>
      </c>
      <c r="BU34">
        <v>1.1102654895375517E-2</v>
      </c>
    </row>
    <row r="35" spans="1:73" x14ac:dyDescent="0.25">
      <c r="A35">
        <v>1495</v>
      </c>
      <c r="B35">
        <v>802.0514200508361</v>
      </c>
      <c r="C35">
        <v>2.1687427106124005E-3</v>
      </c>
      <c r="D35">
        <v>-40</v>
      </c>
      <c r="E35">
        <v>707.5</v>
      </c>
      <c r="F35">
        <v>-787.5</v>
      </c>
      <c r="G35">
        <v>0</v>
      </c>
      <c r="H35">
        <v>0</v>
      </c>
      <c r="I35">
        <v>0</v>
      </c>
      <c r="J35">
        <v>7.0532413678493135E-3</v>
      </c>
      <c r="K35">
        <v>1.7195159194005129E-2</v>
      </c>
      <c r="L35">
        <v>2.3598265282958275E-2</v>
      </c>
      <c r="M35">
        <v>2.6679901442906984E-2</v>
      </c>
      <c r="N35">
        <v>2.8519667591668525E-2</v>
      </c>
      <c r="O35">
        <v>2.9982003975645301E-2</v>
      </c>
      <c r="P35">
        <v>3.8443712179807098E-2</v>
      </c>
      <c r="Q35">
        <v>3.8443712179807098E-2</v>
      </c>
      <c r="R35">
        <v>3.9315237162372646E-2</v>
      </c>
      <c r="S35">
        <v>3.9315237162372646E-2</v>
      </c>
      <c r="T35">
        <v>3.9315237162372646E-2</v>
      </c>
      <c r="U35">
        <v>3.9315237162372646E-2</v>
      </c>
      <c r="V35">
        <v>3.9315237162372646E-2</v>
      </c>
      <c r="W35">
        <v>3.9315237162372646E-2</v>
      </c>
      <c r="X35">
        <v>3.9315237162372646E-2</v>
      </c>
      <c r="Y35">
        <v>3.9315237162372646E-2</v>
      </c>
      <c r="Z35">
        <v>3.9315237162372646E-2</v>
      </c>
      <c r="AA35">
        <v>3.9315237162372646E-2</v>
      </c>
      <c r="AB35">
        <v>3.9315237162372646E-2</v>
      </c>
      <c r="AC35">
        <v>3.9315237162372646E-2</v>
      </c>
      <c r="AD35">
        <v>3.9315237162372646E-2</v>
      </c>
      <c r="AE35">
        <v>3.9315237162372646E-2</v>
      </c>
      <c r="AF35">
        <v>3.9315237162372646E-2</v>
      </c>
      <c r="AG35">
        <v>3.9315237162372646E-2</v>
      </c>
      <c r="AH35">
        <v>3.9315237162372646E-2</v>
      </c>
      <c r="AI35">
        <v>3.9315237162372646E-2</v>
      </c>
      <c r="AJ35">
        <v>3.9315237162372646E-2</v>
      </c>
      <c r="AK35">
        <v>3.9315237162372646E-2</v>
      </c>
      <c r="AL35">
        <v>3.9315237162372646E-2</v>
      </c>
      <c r="AM35">
        <v>3.9315237162372646E-2</v>
      </c>
      <c r="AN35">
        <v>3.9315237162372646E-2</v>
      </c>
      <c r="AO35">
        <v>3.9315237162372646E-2</v>
      </c>
      <c r="AP35">
        <v>3.9315237162372646E-2</v>
      </c>
      <c r="AQ35">
        <v>3.9315237162372646E-2</v>
      </c>
      <c r="AR35">
        <v>3.9315237162372646E-2</v>
      </c>
      <c r="AS35">
        <v>3.9315237162372646E-2</v>
      </c>
      <c r="AT35">
        <v>3.9315237162372646E-2</v>
      </c>
      <c r="AU35">
        <v>3.9315237162372646E-2</v>
      </c>
      <c r="AV35">
        <v>3.9315237162372646E-2</v>
      </c>
      <c r="AW35">
        <v>3.9315237162372646E-2</v>
      </c>
      <c r="AX35">
        <v>3.9315237162372646E-2</v>
      </c>
      <c r="AY35">
        <v>3.9315237162372646E-2</v>
      </c>
      <c r="AZ35">
        <v>3.9315237162372646E-2</v>
      </c>
      <c r="BA35">
        <v>3.9315237162372646E-2</v>
      </c>
      <c r="BB35">
        <v>3.9315237162372646E-2</v>
      </c>
      <c r="BC35">
        <v>3.9315237162372646E-2</v>
      </c>
      <c r="BD35">
        <v>3.9315237162372646E-2</v>
      </c>
      <c r="BE35">
        <v>3.9315237162372646E-2</v>
      </c>
      <c r="BF35">
        <v>3.9315237162372646E-2</v>
      </c>
      <c r="BG35">
        <v>3.9315237162372646E-2</v>
      </c>
      <c r="BH35">
        <v>3.9315237162372646E-2</v>
      </c>
      <c r="BI35">
        <v>3.8443712179807098E-2</v>
      </c>
      <c r="BJ35">
        <v>3.8443712179807098E-2</v>
      </c>
      <c r="BK35">
        <v>3.1815557695218884E-2</v>
      </c>
      <c r="BL35">
        <v>2.941581936452238E-2</v>
      </c>
      <c r="BM35">
        <v>2.7272453014797391E-2</v>
      </c>
      <c r="BN35">
        <v>1.9234169021638162E-2</v>
      </c>
      <c r="BO35">
        <v>9.5360980413588762E-3</v>
      </c>
      <c r="BP35">
        <v>3.8786745935675557E-3</v>
      </c>
      <c r="BQ35">
        <v>3.8786745935675557E-3</v>
      </c>
      <c r="BR35">
        <v>0</v>
      </c>
      <c r="BS35">
        <v>0</v>
      </c>
      <c r="BT35">
        <v>2.1961917413775119E-2</v>
      </c>
      <c r="BU35">
        <v>9.8545125147159775E-3</v>
      </c>
    </row>
    <row r="36" spans="1:73" x14ac:dyDescent="0.25">
      <c r="A36">
        <v>1495</v>
      </c>
      <c r="B36">
        <v>818.15840359896322</v>
      </c>
      <c r="C36">
        <v>2.212295907186431E-3</v>
      </c>
      <c r="D36">
        <v>-30</v>
      </c>
      <c r="E36">
        <v>717.5</v>
      </c>
      <c r="F36">
        <v>-777.5</v>
      </c>
      <c r="G36">
        <v>0</v>
      </c>
      <c r="H36">
        <v>0</v>
      </c>
      <c r="I36">
        <v>0</v>
      </c>
      <c r="J36">
        <v>9.265537275035745E-3</v>
      </c>
      <c r="K36">
        <v>1.9407455101191559E-2</v>
      </c>
      <c r="L36">
        <v>2.5810561190144705E-2</v>
      </c>
      <c r="M36">
        <v>2.8892197350093414E-2</v>
      </c>
      <c r="N36">
        <v>3.0731963498854955E-2</v>
      </c>
      <c r="O36">
        <v>3.2194299882831734E-2</v>
      </c>
      <c r="P36">
        <v>4.0656008086993531E-2</v>
      </c>
      <c r="Q36">
        <v>4.0656008086993531E-2</v>
      </c>
      <c r="R36">
        <v>4.1527533069559079E-2</v>
      </c>
      <c r="S36">
        <v>4.1527533069559079E-2</v>
      </c>
      <c r="T36">
        <v>4.1527533069559079E-2</v>
      </c>
      <c r="U36">
        <v>4.1527533069559079E-2</v>
      </c>
      <c r="V36">
        <v>4.1527533069559079E-2</v>
      </c>
      <c r="W36">
        <v>4.1527533069559079E-2</v>
      </c>
      <c r="X36">
        <v>4.1527533069559079E-2</v>
      </c>
      <c r="Y36">
        <v>4.1527533069559079E-2</v>
      </c>
      <c r="Z36">
        <v>4.1527533069559079E-2</v>
      </c>
      <c r="AA36">
        <v>4.1527533069559079E-2</v>
      </c>
      <c r="AB36">
        <v>4.1527533069559079E-2</v>
      </c>
      <c r="AC36">
        <v>4.1527533069559079E-2</v>
      </c>
      <c r="AD36">
        <v>4.1527533069559079E-2</v>
      </c>
      <c r="AE36">
        <v>4.1527533069559079E-2</v>
      </c>
      <c r="AF36">
        <v>4.1527533069559079E-2</v>
      </c>
      <c r="AG36">
        <v>4.1527533069559079E-2</v>
      </c>
      <c r="AH36">
        <v>4.1527533069559079E-2</v>
      </c>
      <c r="AI36">
        <v>4.1527533069559079E-2</v>
      </c>
      <c r="AJ36">
        <v>4.1527533069559079E-2</v>
      </c>
      <c r="AK36">
        <v>4.1527533069559079E-2</v>
      </c>
      <c r="AL36">
        <v>4.1527533069559079E-2</v>
      </c>
      <c r="AM36">
        <v>4.1527533069559079E-2</v>
      </c>
      <c r="AN36">
        <v>4.1527533069559079E-2</v>
      </c>
      <c r="AO36">
        <v>4.1527533069559079E-2</v>
      </c>
      <c r="AP36">
        <v>4.1527533069559079E-2</v>
      </c>
      <c r="AQ36">
        <v>4.1527533069559079E-2</v>
      </c>
      <c r="AR36">
        <v>4.1527533069559079E-2</v>
      </c>
      <c r="AS36">
        <v>4.1527533069559079E-2</v>
      </c>
      <c r="AT36">
        <v>4.1527533069559079E-2</v>
      </c>
      <c r="AU36">
        <v>4.1527533069559079E-2</v>
      </c>
      <c r="AV36">
        <v>4.1527533069559079E-2</v>
      </c>
      <c r="AW36">
        <v>4.1527533069559079E-2</v>
      </c>
      <c r="AX36">
        <v>4.1527533069559079E-2</v>
      </c>
      <c r="AY36">
        <v>4.1527533069559079E-2</v>
      </c>
      <c r="AZ36">
        <v>4.1527533069559079E-2</v>
      </c>
      <c r="BA36">
        <v>4.1527533069559079E-2</v>
      </c>
      <c r="BB36">
        <v>4.1527533069559079E-2</v>
      </c>
      <c r="BC36">
        <v>4.1527533069559079E-2</v>
      </c>
      <c r="BD36">
        <v>4.1527533069559079E-2</v>
      </c>
      <c r="BE36">
        <v>4.1527533069559079E-2</v>
      </c>
      <c r="BF36">
        <v>4.1527533069559079E-2</v>
      </c>
      <c r="BG36">
        <v>4.1527533069559079E-2</v>
      </c>
      <c r="BH36">
        <v>4.1527533069559079E-2</v>
      </c>
      <c r="BI36">
        <v>4.0656008086993531E-2</v>
      </c>
      <c r="BJ36">
        <v>4.0656008086993531E-2</v>
      </c>
      <c r="BK36">
        <v>3.4027853602405317E-2</v>
      </c>
      <c r="BL36">
        <v>3.1628115271708813E-2</v>
      </c>
      <c r="BM36">
        <v>2.9484748921983821E-2</v>
      </c>
      <c r="BN36">
        <v>1.9234169021638162E-2</v>
      </c>
      <c r="BO36">
        <v>9.5360980413588762E-3</v>
      </c>
      <c r="BP36">
        <v>3.8786745935675557E-3</v>
      </c>
      <c r="BQ36">
        <v>3.8786745935675557E-3</v>
      </c>
      <c r="BR36">
        <v>0</v>
      </c>
      <c r="BS36">
        <v>0</v>
      </c>
      <c r="BT36">
        <v>1.956554537449625E-2</v>
      </c>
      <c r="BU36">
        <v>1.0661467959616262E-2</v>
      </c>
    </row>
    <row r="37" spans="1:73" x14ac:dyDescent="0.25">
      <c r="A37">
        <v>1495</v>
      </c>
      <c r="B37">
        <v>838.03591661513053</v>
      </c>
      <c r="C37">
        <v>2.2660445950899869E-3</v>
      </c>
      <c r="D37">
        <v>-20</v>
      </c>
      <c r="E37">
        <v>727.5</v>
      </c>
      <c r="F37">
        <v>-767.5</v>
      </c>
      <c r="G37">
        <v>0</v>
      </c>
      <c r="H37">
        <v>0</v>
      </c>
      <c r="I37">
        <v>0</v>
      </c>
      <c r="J37">
        <v>9.265537275035745E-3</v>
      </c>
      <c r="K37">
        <v>2.1673499696281545E-2</v>
      </c>
      <c r="L37">
        <v>2.8076605785234691E-2</v>
      </c>
      <c r="M37">
        <v>3.11582419451834E-2</v>
      </c>
      <c r="N37">
        <v>3.2998008093944944E-2</v>
      </c>
      <c r="O37">
        <v>3.446034447792172E-2</v>
      </c>
      <c r="P37">
        <v>4.2922052682083517E-2</v>
      </c>
      <c r="Q37">
        <v>4.2922052682083517E-2</v>
      </c>
      <c r="R37">
        <v>4.3793577664649065E-2</v>
      </c>
      <c r="S37">
        <v>4.3793577664649065E-2</v>
      </c>
      <c r="T37">
        <v>4.3793577664649065E-2</v>
      </c>
      <c r="U37">
        <v>4.3793577664649065E-2</v>
      </c>
      <c r="V37">
        <v>4.3793577664649065E-2</v>
      </c>
      <c r="W37">
        <v>4.3793577664649065E-2</v>
      </c>
      <c r="X37">
        <v>4.3793577664649065E-2</v>
      </c>
      <c r="Y37">
        <v>4.3793577664649065E-2</v>
      </c>
      <c r="Z37">
        <v>4.3793577664649065E-2</v>
      </c>
      <c r="AA37">
        <v>4.3793577664649065E-2</v>
      </c>
      <c r="AB37">
        <v>4.3793577664649065E-2</v>
      </c>
      <c r="AC37">
        <v>4.3793577664649065E-2</v>
      </c>
      <c r="AD37">
        <v>4.3793577664649065E-2</v>
      </c>
      <c r="AE37">
        <v>4.3793577664649065E-2</v>
      </c>
      <c r="AF37">
        <v>4.3793577664649065E-2</v>
      </c>
      <c r="AG37">
        <v>4.3793577664649065E-2</v>
      </c>
      <c r="AH37">
        <v>4.3793577664649065E-2</v>
      </c>
      <c r="AI37">
        <v>4.3793577664649065E-2</v>
      </c>
      <c r="AJ37">
        <v>4.3793577664649065E-2</v>
      </c>
      <c r="AK37">
        <v>4.3793577664649065E-2</v>
      </c>
      <c r="AL37">
        <v>4.3793577664649065E-2</v>
      </c>
      <c r="AM37">
        <v>4.3793577664649065E-2</v>
      </c>
      <c r="AN37">
        <v>4.3793577664649065E-2</v>
      </c>
      <c r="AO37">
        <v>4.3793577664649065E-2</v>
      </c>
      <c r="AP37">
        <v>4.3793577664649065E-2</v>
      </c>
      <c r="AQ37">
        <v>4.3793577664649065E-2</v>
      </c>
      <c r="AR37">
        <v>4.3793577664649065E-2</v>
      </c>
      <c r="AS37">
        <v>4.3793577664649065E-2</v>
      </c>
      <c r="AT37">
        <v>4.3793577664649065E-2</v>
      </c>
      <c r="AU37">
        <v>4.3793577664649065E-2</v>
      </c>
      <c r="AV37">
        <v>4.3793577664649065E-2</v>
      </c>
      <c r="AW37">
        <v>4.3793577664649065E-2</v>
      </c>
      <c r="AX37">
        <v>4.3793577664649065E-2</v>
      </c>
      <c r="AY37">
        <v>4.3793577664649065E-2</v>
      </c>
      <c r="AZ37">
        <v>4.3793577664649065E-2</v>
      </c>
      <c r="BA37">
        <v>4.3793577664649065E-2</v>
      </c>
      <c r="BB37">
        <v>4.3793577664649065E-2</v>
      </c>
      <c r="BC37">
        <v>4.3793577664649065E-2</v>
      </c>
      <c r="BD37">
        <v>4.3793577664649065E-2</v>
      </c>
      <c r="BE37">
        <v>4.3793577664649065E-2</v>
      </c>
      <c r="BF37">
        <v>4.3793577664649065E-2</v>
      </c>
      <c r="BG37">
        <v>4.3793577664649065E-2</v>
      </c>
      <c r="BH37">
        <v>4.3793577664649065E-2</v>
      </c>
      <c r="BI37">
        <v>4.2922052682083517E-2</v>
      </c>
      <c r="BJ37">
        <v>4.2922052682083517E-2</v>
      </c>
      <c r="BK37">
        <v>3.6293898197495303E-2</v>
      </c>
      <c r="BL37">
        <v>3.3894159866798799E-2</v>
      </c>
      <c r="BM37">
        <v>3.1750793517073807E-2</v>
      </c>
      <c r="BN37">
        <v>2.1500213616728148E-2</v>
      </c>
      <c r="BO37">
        <v>9.5360980413588762E-3</v>
      </c>
      <c r="BP37">
        <v>3.8786745935675557E-3</v>
      </c>
      <c r="BQ37">
        <v>3.8786745935675557E-3</v>
      </c>
      <c r="BR37">
        <v>0</v>
      </c>
      <c r="BS37">
        <v>0</v>
      </c>
      <c r="BT37">
        <v>1.7169173335217378E-2</v>
      </c>
      <c r="BU37">
        <v>1.1463626024633099E-2</v>
      </c>
    </row>
    <row r="38" spans="1:73" x14ac:dyDescent="0.25">
      <c r="A38">
        <v>1495</v>
      </c>
      <c r="B38">
        <v>853.6437679792441</v>
      </c>
      <c r="C38">
        <v>2.308248140932593E-3</v>
      </c>
      <c r="D38">
        <v>-10</v>
      </c>
      <c r="E38">
        <v>737.5</v>
      </c>
      <c r="F38">
        <v>-757.5</v>
      </c>
      <c r="G38">
        <v>0</v>
      </c>
      <c r="H38">
        <v>0</v>
      </c>
      <c r="I38">
        <v>0</v>
      </c>
      <c r="J38">
        <v>9.265537275035745E-3</v>
      </c>
      <c r="K38">
        <v>2.3981747837214139E-2</v>
      </c>
      <c r="L38">
        <v>3.0384853926167285E-2</v>
      </c>
      <c r="M38">
        <v>3.3466490086115991E-2</v>
      </c>
      <c r="N38">
        <v>3.5306256234877535E-2</v>
      </c>
      <c r="O38">
        <v>3.6768592618854311E-2</v>
      </c>
      <c r="P38">
        <v>4.5230300823016108E-2</v>
      </c>
      <c r="Q38">
        <v>4.5230300823016108E-2</v>
      </c>
      <c r="R38">
        <v>4.6101825805581656E-2</v>
      </c>
      <c r="S38">
        <v>4.6101825805581656E-2</v>
      </c>
      <c r="T38">
        <v>4.6101825805581656E-2</v>
      </c>
      <c r="U38">
        <v>4.6101825805581656E-2</v>
      </c>
      <c r="V38">
        <v>4.6101825805581656E-2</v>
      </c>
      <c r="W38">
        <v>4.6101825805581656E-2</v>
      </c>
      <c r="X38">
        <v>4.6101825805581656E-2</v>
      </c>
      <c r="Y38">
        <v>4.6101825805581656E-2</v>
      </c>
      <c r="Z38">
        <v>4.6101825805581656E-2</v>
      </c>
      <c r="AA38">
        <v>4.6101825805581656E-2</v>
      </c>
      <c r="AB38">
        <v>4.6101825805581656E-2</v>
      </c>
      <c r="AC38">
        <v>4.6101825805581656E-2</v>
      </c>
      <c r="AD38">
        <v>4.6101825805581656E-2</v>
      </c>
      <c r="AE38">
        <v>4.6101825805581656E-2</v>
      </c>
      <c r="AF38">
        <v>4.6101825805581656E-2</v>
      </c>
      <c r="AG38">
        <v>4.6101825805581656E-2</v>
      </c>
      <c r="AH38">
        <v>4.6101825805581656E-2</v>
      </c>
      <c r="AI38">
        <v>4.6101825805581656E-2</v>
      </c>
      <c r="AJ38">
        <v>4.6101825805581656E-2</v>
      </c>
      <c r="AK38">
        <v>4.6101825805581656E-2</v>
      </c>
      <c r="AL38">
        <v>4.6101825805581656E-2</v>
      </c>
      <c r="AM38">
        <v>4.6101825805581656E-2</v>
      </c>
      <c r="AN38">
        <v>4.6101825805581656E-2</v>
      </c>
      <c r="AO38">
        <v>4.6101825805581656E-2</v>
      </c>
      <c r="AP38">
        <v>4.6101825805581656E-2</v>
      </c>
      <c r="AQ38">
        <v>4.6101825805581656E-2</v>
      </c>
      <c r="AR38">
        <v>4.6101825805581656E-2</v>
      </c>
      <c r="AS38">
        <v>4.6101825805581656E-2</v>
      </c>
      <c r="AT38">
        <v>4.6101825805581656E-2</v>
      </c>
      <c r="AU38">
        <v>4.6101825805581656E-2</v>
      </c>
      <c r="AV38">
        <v>4.6101825805581656E-2</v>
      </c>
      <c r="AW38">
        <v>4.6101825805581656E-2</v>
      </c>
      <c r="AX38">
        <v>4.6101825805581656E-2</v>
      </c>
      <c r="AY38">
        <v>4.6101825805581656E-2</v>
      </c>
      <c r="AZ38">
        <v>4.6101825805581656E-2</v>
      </c>
      <c r="BA38">
        <v>4.6101825805581656E-2</v>
      </c>
      <c r="BB38">
        <v>4.6101825805581656E-2</v>
      </c>
      <c r="BC38">
        <v>4.6101825805581656E-2</v>
      </c>
      <c r="BD38">
        <v>4.6101825805581656E-2</v>
      </c>
      <c r="BE38">
        <v>4.6101825805581656E-2</v>
      </c>
      <c r="BF38">
        <v>4.6101825805581656E-2</v>
      </c>
      <c r="BG38">
        <v>4.6101825805581656E-2</v>
      </c>
      <c r="BH38">
        <v>4.6101825805581656E-2</v>
      </c>
      <c r="BI38">
        <v>4.5230300823016108E-2</v>
      </c>
      <c r="BJ38">
        <v>4.5230300823016108E-2</v>
      </c>
      <c r="BK38">
        <v>3.8602146338427894E-2</v>
      </c>
      <c r="BL38">
        <v>3.620240800773139E-2</v>
      </c>
      <c r="BM38">
        <v>3.4059041658006398E-2</v>
      </c>
      <c r="BN38">
        <v>2.3808461757660743E-2</v>
      </c>
      <c r="BO38">
        <v>9.5360980413588762E-3</v>
      </c>
      <c r="BP38">
        <v>3.8786745935675557E-3</v>
      </c>
      <c r="BQ38">
        <v>3.8786745935675557E-3</v>
      </c>
      <c r="BR38">
        <v>0</v>
      </c>
      <c r="BS38">
        <v>0</v>
      </c>
      <c r="BT38">
        <v>1.5262568942655475E-2</v>
      </c>
      <c r="BU38">
        <v>1.3109274122236961E-2</v>
      </c>
    </row>
    <row r="39" spans="1:73" x14ac:dyDescent="0.25">
      <c r="A39">
        <v>1495</v>
      </c>
      <c r="B39">
        <v>797.93749579436792</v>
      </c>
      <c r="C39">
        <v>2.1576186816284963E-3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0</v>
      </c>
      <c r="J39">
        <v>9.265537275035745E-3</v>
      </c>
      <c r="K39">
        <v>2.3981747837214139E-2</v>
      </c>
      <c r="L39">
        <v>3.2542472607795782E-2</v>
      </c>
      <c r="M39">
        <v>3.5624108767744488E-2</v>
      </c>
      <c r="N39">
        <v>3.7463874916506032E-2</v>
      </c>
      <c r="O39">
        <v>3.8926211300482808E-2</v>
      </c>
      <c r="P39">
        <v>4.7387919504644604E-2</v>
      </c>
      <c r="Q39">
        <v>4.7387919504644604E-2</v>
      </c>
      <c r="R39">
        <v>4.8259444487210153E-2</v>
      </c>
      <c r="S39">
        <v>4.8259444487210153E-2</v>
      </c>
      <c r="T39">
        <v>4.8259444487210153E-2</v>
      </c>
      <c r="U39">
        <v>4.8259444487210153E-2</v>
      </c>
      <c r="V39">
        <v>4.8259444487210153E-2</v>
      </c>
      <c r="W39">
        <v>4.8259444487210153E-2</v>
      </c>
      <c r="X39">
        <v>4.8259444487210153E-2</v>
      </c>
      <c r="Y39">
        <v>4.8259444487210153E-2</v>
      </c>
      <c r="Z39">
        <v>4.8259444487210153E-2</v>
      </c>
      <c r="AA39">
        <v>4.8259444487210153E-2</v>
      </c>
      <c r="AB39">
        <v>4.8259444487210153E-2</v>
      </c>
      <c r="AC39">
        <v>4.8259444487210153E-2</v>
      </c>
      <c r="AD39">
        <v>4.8259444487210153E-2</v>
      </c>
      <c r="AE39">
        <v>4.8259444487210153E-2</v>
      </c>
      <c r="AF39">
        <v>4.8259444487210153E-2</v>
      </c>
      <c r="AG39">
        <v>4.8259444487210153E-2</v>
      </c>
      <c r="AH39">
        <v>4.8259444487210153E-2</v>
      </c>
      <c r="AI39">
        <v>4.8259444487210153E-2</v>
      </c>
      <c r="AJ39">
        <v>4.8259444487210153E-2</v>
      </c>
      <c r="AK39">
        <v>4.8259444487210153E-2</v>
      </c>
      <c r="AL39">
        <v>4.8259444487210153E-2</v>
      </c>
      <c r="AM39">
        <v>4.8259444487210153E-2</v>
      </c>
      <c r="AN39">
        <v>4.8259444487210153E-2</v>
      </c>
      <c r="AO39">
        <v>4.8259444487210153E-2</v>
      </c>
      <c r="AP39">
        <v>4.8259444487210153E-2</v>
      </c>
      <c r="AQ39">
        <v>4.8259444487210153E-2</v>
      </c>
      <c r="AR39">
        <v>4.8259444487210153E-2</v>
      </c>
      <c r="AS39">
        <v>4.8259444487210153E-2</v>
      </c>
      <c r="AT39">
        <v>4.8259444487210153E-2</v>
      </c>
      <c r="AU39">
        <v>4.8259444487210153E-2</v>
      </c>
      <c r="AV39">
        <v>4.8259444487210153E-2</v>
      </c>
      <c r="AW39">
        <v>4.8259444487210153E-2</v>
      </c>
      <c r="AX39">
        <v>4.8259444487210153E-2</v>
      </c>
      <c r="AY39">
        <v>4.8259444487210153E-2</v>
      </c>
      <c r="AZ39">
        <v>4.8259444487210153E-2</v>
      </c>
      <c r="BA39">
        <v>4.8259444487210153E-2</v>
      </c>
      <c r="BB39">
        <v>4.8259444487210153E-2</v>
      </c>
      <c r="BC39">
        <v>4.8259444487210153E-2</v>
      </c>
      <c r="BD39">
        <v>4.8259444487210153E-2</v>
      </c>
      <c r="BE39">
        <v>4.8259444487210153E-2</v>
      </c>
      <c r="BF39">
        <v>4.8259444487210153E-2</v>
      </c>
      <c r="BG39">
        <v>4.8259444487210153E-2</v>
      </c>
      <c r="BH39">
        <v>4.8259444487210153E-2</v>
      </c>
      <c r="BI39">
        <v>4.7387919504644604E-2</v>
      </c>
      <c r="BJ39">
        <v>4.7387919504644604E-2</v>
      </c>
      <c r="BK39">
        <v>4.075976502005639E-2</v>
      </c>
      <c r="BL39">
        <v>3.8360026689359887E-2</v>
      </c>
      <c r="BM39">
        <v>3.6216660339634894E-2</v>
      </c>
      <c r="BN39">
        <v>2.5966080439289239E-2</v>
      </c>
      <c r="BO39">
        <v>9.5360980413588762E-3</v>
      </c>
      <c r="BP39">
        <v>3.8786745935675557E-3</v>
      </c>
      <c r="BQ39">
        <v>3.8786745935675557E-3</v>
      </c>
      <c r="BR39">
        <v>0</v>
      </c>
      <c r="BS39">
        <v>0</v>
      </c>
      <c r="BT39">
        <v>1.4109261996566889E-2</v>
      </c>
      <c r="BU39">
        <v>1.6945568995120813E-2</v>
      </c>
    </row>
    <row r="40" spans="1:73" x14ac:dyDescent="0.25">
      <c r="A40">
        <v>1495</v>
      </c>
      <c r="B40">
        <v>824.54319904941804</v>
      </c>
      <c r="C40">
        <v>2.2295603596214726E-3</v>
      </c>
      <c r="D40">
        <v>10</v>
      </c>
      <c r="E40">
        <v>757.5</v>
      </c>
      <c r="F40">
        <v>-737.5</v>
      </c>
      <c r="G40">
        <v>0</v>
      </c>
      <c r="H40">
        <v>0</v>
      </c>
      <c r="I40">
        <v>0</v>
      </c>
      <c r="J40">
        <v>9.265537275035745E-3</v>
      </c>
      <c r="K40">
        <v>2.3981747837214139E-2</v>
      </c>
      <c r="L40">
        <v>3.4772032967417252E-2</v>
      </c>
      <c r="M40">
        <v>3.7853669127365958E-2</v>
      </c>
      <c r="N40">
        <v>3.9693435276127502E-2</v>
      </c>
      <c r="O40">
        <v>4.1155771660104278E-2</v>
      </c>
      <c r="P40">
        <v>4.9617479864266074E-2</v>
      </c>
      <c r="Q40">
        <v>4.9617479864266074E-2</v>
      </c>
      <c r="R40">
        <v>5.0489004846831623E-2</v>
      </c>
      <c r="S40">
        <v>5.0489004846831623E-2</v>
      </c>
      <c r="T40">
        <v>5.0489004846831623E-2</v>
      </c>
      <c r="U40">
        <v>5.0489004846831623E-2</v>
      </c>
      <c r="V40">
        <v>5.0489004846831623E-2</v>
      </c>
      <c r="W40">
        <v>5.0489004846831623E-2</v>
      </c>
      <c r="X40">
        <v>5.0489004846831623E-2</v>
      </c>
      <c r="Y40">
        <v>5.0489004846831623E-2</v>
      </c>
      <c r="Z40">
        <v>5.0489004846831623E-2</v>
      </c>
      <c r="AA40">
        <v>5.0489004846831623E-2</v>
      </c>
      <c r="AB40">
        <v>5.0489004846831623E-2</v>
      </c>
      <c r="AC40">
        <v>5.0489004846831623E-2</v>
      </c>
      <c r="AD40">
        <v>5.0489004846831623E-2</v>
      </c>
      <c r="AE40">
        <v>5.0489004846831623E-2</v>
      </c>
      <c r="AF40">
        <v>5.0489004846831623E-2</v>
      </c>
      <c r="AG40">
        <v>5.0489004846831623E-2</v>
      </c>
      <c r="AH40">
        <v>5.0489004846831623E-2</v>
      </c>
      <c r="AI40">
        <v>5.0489004846831623E-2</v>
      </c>
      <c r="AJ40">
        <v>5.0489004846831623E-2</v>
      </c>
      <c r="AK40">
        <v>5.0489004846831623E-2</v>
      </c>
      <c r="AL40">
        <v>5.0489004846831623E-2</v>
      </c>
      <c r="AM40">
        <v>5.0489004846831623E-2</v>
      </c>
      <c r="AN40">
        <v>5.0489004846831623E-2</v>
      </c>
      <c r="AO40">
        <v>5.0489004846831623E-2</v>
      </c>
      <c r="AP40">
        <v>5.0489004846831623E-2</v>
      </c>
      <c r="AQ40">
        <v>5.0489004846831623E-2</v>
      </c>
      <c r="AR40">
        <v>5.0489004846831623E-2</v>
      </c>
      <c r="AS40">
        <v>5.0489004846831623E-2</v>
      </c>
      <c r="AT40">
        <v>5.0489004846831623E-2</v>
      </c>
      <c r="AU40">
        <v>5.0489004846831623E-2</v>
      </c>
      <c r="AV40">
        <v>5.0489004846831623E-2</v>
      </c>
      <c r="AW40">
        <v>5.0489004846831623E-2</v>
      </c>
      <c r="AX40">
        <v>5.0489004846831623E-2</v>
      </c>
      <c r="AY40">
        <v>5.0489004846831623E-2</v>
      </c>
      <c r="AZ40">
        <v>5.0489004846831623E-2</v>
      </c>
      <c r="BA40">
        <v>5.0489004846831623E-2</v>
      </c>
      <c r="BB40">
        <v>5.0489004846831623E-2</v>
      </c>
      <c r="BC40">
        <v>5.0489004846831623E-2</v>
      </c>
      <c r="BD40">
        <v>5.0489004846831623E-2</v>
      </c>
      <c r="BE40">
        <v>5.0489004846831623E-2</v>
      </c>
      <c r="BF40">
        <v>5.0489004846831623E-2</v>
      </c>
      <c r="BG40">
        <v>5.0489004846831623E-2</v>
      </c>
      <c r="BH40">
        <v>5.0489004846831623E-2</v>
      </c>
      <c r="BI40">
        <v>4.9617479864266074E-2</v>
      </c>
      <c r="BJ40">
        <v>4.9617479864266074E-2</v>
      </c>
      <c r="BK40">
        <v>4.298932537967786E-2</v>
      </c>
      <c r="BL40">
        <v>4.0589587048981357E-2</v>
      </c>
      <c r="BM40">
        <v>3.8446220699256364E-2</v>
      </c>
      <c r="BN40">
        <v>2.8195640798910713E-2</v>
      </c>
      <c r="BO40">
        <v>1.1765658400980348E-2</v>
      </c>
      <c r="BP40">
        <v>3.8786745935675557E-3</v>
      </c>
      <c r="BQ40">
        <v>3.8786745935675557E-3</v>
      </c>
      <c r="BR40">
        <v>0</v>
      </c>
      <c r="BS40">
        <v>0</v>
      </c>
      <c r="BT40">
        <v>1.29559550504783E-2</v>
      </c>
      <c r="BU40">
        <v>2.0781863868004662E-2</v>
      </c>
    </row>
    <row r="41" spans="1:73" x14ac:dyDescent="0.25">
      <c r="A41">
        <v>1419</v>
      </c>
      <c r="B41">
        <v>511.56762964611698</v>
      </c>
      <c r="C41">
        <v>1.3832761092922945E-3</v>
      </c>
      <c r="D41">
        <v>20</v>
      </c>
      <c r="E41">
        <v>729.5</v>
      </c>
      <c r="F41">
        <v>-689.5</v>
      </c>
      <c r="G41">
        <v>0</v>
      </c>
      <c r="H41">
        <v>0</v>
      </c>
      <c r="I41">
        <v>0</v>
      </c>
      <c r="J41">
        <v>9.265537275035745E-3</v>
      </c>
      <c r="K41">
        <v>2.3981747837214139E-2</v>
      </c>
      <c r="L41">
        <v>3.4772032967417252E-2</v>
      </c>
      <c r="M41">
        <v>3.7853669127365958E-2</v>
      </c>
      <c r="N41">
        <v>4.1076711385419795E-2</v>
      </c>
      <c r="O41">
        <v>4.2539047769396571E-2</v>
      </c>
      <c r="P41">
        <v>5.1000755973558368E-2</v>
      </c>
      <c r="Q41">
        <v>5.1000755973558368E-2</v>
      </c>
      <c r="R41">
        <v>5.1872280956123916E-2</v>
      </c>
      <c r="S41">
        <v>5.1872280956123916E-2</v>
      </c>
      <c r="T41">
        <v>5.1872280956123916E-2</v>
      </c>
      <c r="U41">
        <v>5.1872280956123916E-2</v>
      </c>
      <c r="V41">
        <v>5.1872280956123916E-2</v>
      </c>
      <c r="W41">
        <v>5.1872280956123916E-2</v>
      </c>
      <c r="X41">
        <v>5.1872280956123916E-2</v>
      </c>
      <c r="Y41">
        <v>5.1872280956123916E-2</v>
      </c>
      <c r="Z41">
        <v>5.1872280956123916E-2</v>
      </c>
      <c r="AA41">
        <v>5.1872280956123916E-2</v>
      </c>
      <c r="AB41">
        <v>5.1872280956123916E-2</v>
      </c>
      <c r="AC41">
        <v>5.1872280956123916E-2</v>
      </c>
      <c r="AD41">
        <v>5.1872280956123916E-2</v>
      </c>
      <c r="AE41">
        <v>5.1872280956123916E-2</v>
      </c>
      <c r="AF41">
        <v>5.1872280956123916E-2</v>
      </c>
      <c r="AG41">
        <v>5.1872280956123916E-2</v>
      </c>
      <c r="AH41">
        <v>5.1872280956123916E-2</v>
      </c>
      <c r="AI41">
        <v>5.1872280956123916E-2</v>
      </c>
      <c r="AJ41">
        <v>5.1872280956123916E-2</v>
      </c>
      <c r="AK41">
        <v>5.1872280956123916E-2</v>
      </c>
      <c r="AL41">
        <v>5.1872280956123916E-2</v>
      </c>
      <c r="AM41">
        <v>5.1872280956123916E-2</v>
      </c>
      <c r="AN41">
        <v>5.1872280956123916E-2</v>
      </c>
      <c r="AO41">
        <v>5.1872280956123916E-2</v>
      </c>
      <c r="AP41">
        <v>5.1872280956123916E-2</v>
      </c>
      <c r="AQ41">
        <v>5.1872280956123916E-2</v>
      </c>
      <c r="AR41">
        <v>5.1872280956123916E-2</v>
      </c>
      <c r="AS41">
        <v>5.1872280956123916E-2</v>
      </c>
      <c r="AT41">
        <v>5.1872280956123916E-2</v>
      </c>
      <c r="AU41">
        <v>5.1872280956123916E-2</v>
      </c>
      <c r="AV41">
        <v>5.1872280956123916E-2</v>
      </c>
      <c r="AW41">
        <v>5.1872280956123916E-2</v>
      </c>
      <c r="AX41">
        <v>5.1872280956123916E-2</v>
      </c>
      <c r="AY41">
        <v>5.1872280956123916E-2</v>
      </c>
      <c r="AZ41">
        <v>5.1872280956123916E-2</v>
      </c>
      <c r="BA41">
        <v>5.1872280956123916E-2</v>
      </c>
      <c r="BB41">
        <v>5.1872280956123916E-2</v>
      </c>
      <c r="BC41">
        <v>5.1872280956123916E-2</v>
      </c>
      <c r="BD41">
        <v>5.1872280956123916E-2</v>
      </c>
      <c r="BE41">
        <v>5.1872280956123916E-2</v>
      </c>
      <c r="BF41">
        <v>5.1872280956123916E-2</v>
      </c>
      <c r="BG41">
        <v>5.1872280956123916E-2</v>
      </c>
      <c r="BH41">
        <v>5.1872280956123916E-2</v>
      </c>
      <c r="BI41">
        <v>5.1000755973558368E-2</v>
      </c>
      <c r="BJ41">
        <v>5.1000755973558368E-2</v>
      </c>
      <c r="BK41">
        <v>4.4372601488970154E-2</v>
      </c>
      <c r="BL41">
        <v>4.197286315827365E-2</v>
      </c>
      <c r="BM41">
        <v>3.9829496808548658E-2</v>
      </c>
      <c r="BN41">
        <v>2.9578916908203006E-2</v>
      </c>
      <c r="BO41">
        <v>1.1765658400980348E-2</v>
      </c>
      <c r="BP41">
        <v>3.8786745935675557E-3</v>
      </c>
      <c r="BQ41">
        <v>3.8786745935675557E-3</v>
      </c>
      <c r="BR41">
        <v>0</v>
      </c>
      <c r="BS41">
        <v>0</v>
      </c>
      <c r="BT41">
        <v>9.7830986461693026E-3</v>
      </c>
      <c r="BU41">
        <v>1.1624057637636472E-2</v>
      </c>
    </row>
    <row r="42" spans="1:73" x14ac:dyDescent="0.25">
      <c r="A42">
        <v>1419</v>
      </c>
      <c r="B42">
        <v>492.02323963121916</v>
      </c>
      <c r="C42">
        <v>1.330428184186085E-3</v>
      </c>
      <c r="D42">
        <v>30</v>
      </c>
      <c r="E42">
        <v>739.5</v>
      </c>
      <c r="F42">
        <v>-679.5</v>
      </c>
      <c r="G42">
        <v>0</v>
      </c>
      <c r="H42">
        <v>0</v>
      </c>
      <c r="I42">
        <v>0</v>
      </c>
      <c r="J42">
        <v>9.265537275035745E-3</v>
      </c>
      <c r="K42">
        <v>2.3981747837214139E-2</v>
      </c>
      <c r="L42">
        <v>3.4772032967417252E-2</v>
      </c>
      <c r="M42">
        <v>3.7853669127365958E-2</v>
      </c>
      <c r="N42">
        <v>4.240713956960588E-2</v>
      </c>
      <c r="O42">
        <v>4.3869475953582655E-2</v>
      </c>
      <c r="P42">
        <v>5.2331184157744452E-2</v>
      </c>
      <c r="Q42">
        <v>5.2331184157744452E-2</v>
      </c>
      <c r="R42">
        <v>5.3202709140310001E-2</v>
      </c>
      <c r="S42">
        <v>5.3202709140310001E-2</v>
      </c>
      <c r="T42">
        <v>5.3202709140310001E-2</v>
      </c>
      <c r="U42">
        <v>5.3202709140310001E-2</v>
      </c>
      <c r="V42">
        <v>5.3202709140310001E-2</v>
      </c>
      <c r="W42">
        <v>5.3202709140310001E-2</v>
      </c>
      <c r="X42">
        <v>5.3202709140310001E-2</v>
      </c>
      <c r="Y42">
        <v>5.3202709140310001E-2</v>
      </c>
      <c r="Z42">
        <v>5.3202709140310001E-2</v>
      </c>
      <c r="AA42">
        <v>5.3202709140310001E-2</v>
      </c>
      <c r="AB42">
        <v>5.3202709140310001E-2</v>
      </c>
      <c r="AC42">
        <v>5.3202709140310001E-2</v>
      </c>
      <c r="AD42">
        <v>5.3202709140310001E-2</v>
      </c>
      <c r="AE42">
        <v>5.3202709140310001E-2</v>
      </c>
      <c r="AF42">
        <v>5.3202709140310001E-2</v>
      </c>
      <c r="AG42">
        <v>5.3202709140310001E-2</v>
      </c>
      <c r="AH42">
        <v>5.3202709140310001E-2</v>
      </c>
      <c r="AI42">
        <v>5.3202709140310001E-2</v>
      </c>
      <c r="AJ42">
        <v>5.3202709140310001E-2</v>
      </c>
      <c r="AK42">
        <v>5.3202709140310001E-2</v>
      </c>
      <c r="AL42">
        <v>5.3202709140310001E-2</v>
      </c>
      <c r="AM42">
        <v>5.3202709140310001E-2</v>
      </c>
      <c r="AN42">
        <v>5.3202709140310001E-2</v>
      </c>
      <c r="AO42">
        <v>5.3202709140310001E-2</v>
      </c>
      <c r="AP42">
        <v>5.3202709140310001E-2</v>
      </c>
      <c r="AQ42">
        <v>5.3202709140310001E-2</v>
      </c>
      <c r="AR42">
        <v>5.3202709140310001E-2</v>
      </c>
      <c r="AS42">
        <v>5.3202709140310001E-2</v>
      </c>
      <c r="AT42">
        <v>5.3202709140310001E-2</v>
      </c>
      <c r="AU42">
        <v>5.3202709140310001E-2</v>
      </c>
      <c r="AV42">
        <v>5.3202709140310001E-2</v>
      </c>
      <c r="AW42">
        <v>5.3202709140310001E-2</v>
      </c>
      <c r="AX42">
        <v>5.3202709140310001E-2</v>
      </c>
      <c r="AY42">
        <v>5.3202709140310001E-2</v>
      </c>
      <c r="AZ42">
        <v>5.3202709140310001E-2</v>
      </c>
      <c r="BA42">
        <v>5.3202709140310001E-2</v>
      </c>
      <c r="BB42">
        <v>5.3202709140310001E-2</v>
      </c>
      <c r="BC42">
        <v>5.3202709140310001E-2</v>
      </c>
      <c r="BD42">
        <v>5.3202709140310001E-2</v>
      </c>
      <c r="BE42">
        <v>5.3202709140310001E-2</v>
      </c>
      <c r="BF42">
        <v>5.3202709140310001E-2</v>
      </c>
      <c r="BG42">
        <v>5.3202709140310001E-2</v>
      </c>
      <c r="BH42">
        <v>5.3202709140310001E-2</v>
      </c>
      <c r="BI42">
        <v>5.2331184157744452E-2</v>
      </c>
      <c r="BJ42">
        <v>5.2331184157744452E-2</v>
      </c>
      <c r="BK42">
        <v>4.5703029673156238E-2</v>
      </c>
      <c r="BL42">
        <v>4.3303291342459735E-2</v>
      </c>
      <c r="BM42">
        <v>4.1159924992734742E-2</v>
      </c>
      <c r="BN42">
        <v>3.0909345092389091E-2</v>
      </c>
      <c r="BO42">
        <v>1.1765658400980348E-2</v>
      </c>
      <c r="BP42">
        <v>3.8786745935675557E-3</v>
      </c>
      <c r="BQ42">
        <v>3.8786745935675557E-3</v>
      </c>
      <c r="BR42">
        <v>0</v>
      </c>
      <c r="BS42">
        <v>0</v>
      </c>
      <c r="BT42">
        <v>8.7695415473782526E-3</v>
      </c>
      <c r="BU42">
        <v>1.3876533096813727E-2</v>
      </c>
    </row>
    <row r="43" spans="1:73" x14ac:dyDescent="0.25">
      <c r="A43">
        <v>1419</v>
      </c>
      <c r="B43">
        <v>551.38978857172663</v>
      </c>
      <c r="C43">
        <v>1.4909550120804603E-3</v>
      </c>
      <c r="D43">
        <v>40</v>
      </c>
      <c r="E43">
        <v>749.5</v>
      </c>
      <c r="F43">
        <v>-669.5</v>
      </c>
      <c r="G43">
        <v>0</v>
      </c>
      <c r="H43">
        <v>0</v>
      </c>
      <c r="I43">
        <v>0</v>
      </c>
      <c r="J43">
        <v>9.265537275035745E-3</v>
      </c>
      <c r="K43">
        <v>2.3981747837214139E-2</v>
      </c>
      <c r="L43">
        <v>3.4772032967417252E-2</v>
      </c>
      <c r="M43">
        <v>3.7853669127365958E-2</v>
      </c>
      <c r="N43">
        <v>4.3898094581686337E-2</v>
      </c>
      <c r="O43">
        <v>4.5360430965663112E-2</v>
      </c>
      <c r="P43">
        <v>5.3822139169824909E-2</v>
      </c>
      <c r="Q43">
        <v>5.3822139169824909E-2</v>
      </c>
      <c r="R43">
        <v>5.4693664152390464E-2</v>
      </c>
      <c r="S43">
        <v>5.4693664152390464E-2</v>
      </c>
      <c r="T43">
        <v>5.4693664152390464E-2</v>
      </c>
      <c r="U43">
        <v>5.4693664152390464E-2</v>
      </c>
      <c r="V43">
        <v>5.4693664152390464E-2</v>
      </c>
      <c r="W43">
        <v>5.4693664152390464E-2</v>
      </c>
      <c r="X43">
        <v>5.4693664152390464E-2</v>
      </c>
      <c r="Y43">
        <v>5.4693664152390464E-2</v>
      </c>
      <c r="Z43">
        <v>5.4693664152390464E-2</v>
      </c>
      <c r="AA43">
        <v>5.4693664152390464E-2</v>
      </c>
      <c r="AB43">
        <v>5.4693664152390464E-2</v>
      </c>
      <c r="AC43">
        <v>5.4693664152390464E-2</v>
      </c>
      <c r="AD43">
        <v>5.4693664152390464E-2</v>
      </c>
      <c r="AE43">
        <v>5.4693664152390464E-2</v>
      </c>
      <c r="AF43">
        <v>5.4693664152390464E-2</v>
      </c>
      <c r="AG43">
        <v>5.4693664152390464E-2</v>
      </c>
      <c r="AH43">
        <v>5.4693664152390464E-2</v>
      </c>
      <c r="AI43">
        <v>5.4693664152390464E-2</v>
      </c>
      <c r="AJ43">
        <v>5.4693664152390464E-2</v>
      </c>
      <c r="AK43">
        <v>5.4693664152390464E-2</v>
      </c>
      <c r="AL43">
        <v>5.4693664152390464E-2</v>
      </c>
      <c r="AM43">
        <v>5.4693664152390464E-2</v>
      </c>
      <c r="AN43">
        <v>5.4693664152390464E-2</v>
      </c>
      <c r="AO43">
        <v>5.4693664152390464E-2</v>
      </c>
      <c r="AP43">
        <v>5.4693664152390464E-2</v>
      </c>
      <c r="AQ43">
        <v>5.4693664152390464E-2</v>
      </c>
      <c r="AR43">
        <v>5.4693664152390464E-2</v>
      </c>
      <c r="AS43">
        <v>5.4693664152390464E-2</v>
      </c>
      <c r="AT43">
        <v>5.4693664152390464E-2</v>
      </c>
      <c r="AU43">
        <v>5.4693664152390464E-2</v>
      </c>
      <c r="AV43">
        <v>5.4693664152390464E-2</v>
      </c>
      <c r="AW43">
        <v>5.4693664152390464E-2</v>
      </c>
      <c r="AX43">
        <v>5.4693664152390464E-2</v>
      </c>
      <c r="AY43">
        <v>5.4693664152390464E-2</v>
      </c>
      <c r="AZ43">
        <v>5.4693664152390464E-2</v>
      </c>
      <c r="BA43">
        <v>5.4693664152390464E-2</v>
      </c>
      <c r="BB43">
        <v>5.4693664152390464E-2</v>
      </c>
      <c r="BC43">
        <v>5.4693664152390464E-2</v>
      </c>
      <c r="BD43">
        <v>5.4693664152390464E-2</v>
      </c>
      <c r="BE43">
        <v>5.4693664152390464E-2</v>
      </c>
      <c r="BF43">
        <v>5.4693664152390464E-2</v>
      </c>
      <c r="BG43">
        <v>5.4693664152390464E-2</v>
      </c>
      <c r="BH43">
        <v>5.4693664152390464E-2</v>
      </c>
      <c r="BI43">
        <v>5.3822139169824909E-2</v>
      </c>
      <c r="BJ43">
        <v>5.3822139169824909E-2</v>
      </c>
      <c r="BK43">
        <v>4.7193984685236695E-2</v>
      </c>
      <c r="BL43">
        <v>4.4794246354540199E-2</v>
      </c>
      <c r="BM43">
        <v>4.2650880004815206E-2</v>
      </c>
      <c r="BN43">
        <v>3.2400300104469551E-2</v>
      </c>
      <c r="BO43">
        <v>1.3256613413060808E-2</v>
      </c>
      <c r="BP43">
        <v>3.8786745935675557E-3</v>
      </c>
      <c r="BQ43">
        <v>3.8786745935675557E-3</v>
      </c>
      <c r="BR43">
        <v>0</v>
      </c>
      <c r="BS43">
        <v>0</v>
      </c>
      <c r="BT43">
        <v>5.6027345847428564E-3</v>
      </c>
      <c r="BU43">
        <v>1.7712827969697587E-2</v>
      </c>
    </row>
    <row r="44" spans="1:73" x14ac:dyDescent="0.25">
      <c r="A44">
        <v>1387</v>
      </c>
      <c r="B44">
        <v>521.53421739086525</v>
      </c>
      <c r="C44">
        <v>1.4102257087577896E-3</v>
      </c>
      <c r="D44">
        <v>30</v>
      </c>
      <c r="E44">
        <v>723.5</v>
      </c>
      <c r="F44">
        <v>-663.5</v>
      </c>
      <c r="G44">
        <v>0</v>
      </c>
      <c r="H44">
        <v>0</v>
      </c>
      <c r="I44">
        <v>0</v>
      </c>
      <c r="J44">
        <v>9.265537275035745E-3</v>
      </c>
      <c r="K44">
        <v>2.3981747837214139E-2</v>
      </c>
      <c r="L44">
        <v>3.4772032967417252E-2</v>
      </c>
      <c r="M44">
        <v>3.7853669127365958E-2</v>
      </c>
      <c r="N44">
        <v>4.3898094581686337E-2</v>
      </c>
      <c r="O44">
        <v>4.6770656674420902E-2</v>
      </c>
      <c r="P44">
        <v>5.5232364878582699E-2</v>
      </c>
      <c r="Q44">
        <v>5.5232364878582699E-2</v>
      </c>
      <c r="R44">
        <v>5.6103889861148254E-2</v>
      </c>
      <c r="S44">
        <v>5.6103889861148254E-2</v>
      </c>
      <c r="T44">
        <v>5.6103889861148254E-2</v>
      </c>
      <c r="U44">
        <v>5.6103889861148254E-2</v>
      </c>
      <c r="V44">
        <v>5.6103889861148254E-2</v>
      </c>
      <c r="W44">
        <v>5.6103889861148254E-2</v>
      </c>
      <c r="X44">
        <v>5.6103889861148254E-2</v>
      </c>
      <c r="Y44">
        <v>5.6103889861148254E-2</v>
      </c>
      <c r="Z44">
        <v>5.6103889861148254E-2</v>
      </c>
      <c r="AA44">
        <v>5.6103889861148254E-2</v>
      </c>
      <c r="AB44">
        <v>5.6103889861148254E-2</v>
      </c>
      <c r="AC44">
        <v>5.6103889861148254E-2</v>
      </c>
      <c r="AD44">
        <v>5.6103889861148254E-2</v>
      </c>
      <c r="AE44">
        <v>5.6103889861148254E-2</v>
      </c>
      <c r="AF44">
        <v>5.6103889861148254E-2</v>
      </c>
      <c r="AG44">
        <v>5.6103889861148254E-2</v>
      </c>
      <c r="AH44">
        <v>5.6103889861148254E-2</v>
      </c>
      <c r="AI44">
        <v>5.6103889861148254E-2</v>
      </c>
      <c r="AJ44">
        <v>5.6103889861148254E-2</v>
      </c>
      <c r="AK44">
        <v>5.6103889861148254E-2</v>
      </c>
      <c r="AL44">
        <v>5.6103889861148254E-2</v>
      </c>
      <c r="AM44">
        <v>5.6103889861148254E-2</v>
      </c>
      <c r="AN44">
        <v>5.6103889861148254E-2</v>
      </c>
      <c r="AO44">
        <v>5.6103889861148254E-2</v>
      </c>
      <c r="AP44">
        <v>5.6103889861148254E-2</v>
      </c>
      <c r="AQ44">
        <v>5.6103889861148254E-2</v>
      </c>
      <c r="AR44">
        <v>5.6103889861148254E-2</v>
      </c>
      <c r="AS44">
        <v>5.6103889861148254E-2</v>
      </c>
      <c r="AT44">
        <v>5.6103889861148254E-2</v>
      </c>
      <c r="AU44">
        <v>5.6103889861148254E-2</v>
      </c>
      <c r="AV44">
        <v>5.6103889861148254E-2</v>
      </c>
      <c r="AW44">
        <v>5.6103889861148254E-2</v>
      </c>
      <c r="AX44">
        <v>5.6103889861148254E-2</v>
      </c>
      <c r="AY44">
        <v>5.6103889861148254E-2</v>
      </c>
      <c r="AZ44">
        <v>5.6103889861148254E-2</v>
      </c>
      <c r="BA44">
        <v>5.6103889861148254E-2</v>
      </c>
      <c r="BB44">
        <v>5.6103889861148254E-2</v>
      </c>
      <c r="BC44">
        <v>5.6103889861148254E-2</v>
      </c>
      <c r="BD44">
        <v>5.6103889861148254E-2</v>
      </c>
      <c r="BE44">
        <v>5.6103889861148254E-2</v>
      </c>
      <c r="BF44">
        <v>5.6103889861148254E-2</v>
      </c>
      <c r="BG44">
        <v>5.6103889861148254E-2</v>
      </c>
      <c r="BH44">
        <v>5.6103889861148254E-2</v>
      </c>
      <c r="BI44">
        <v>5.5232364878582699E-2</v>
      </c>
      <c r="BJ44">
        <v>5.5232364878582699E-2</v>
      </c>
      <c r="BK44">
        <v>4.8604210393994485E-2</v>
      </c>
      <c r="BL44">
        <v>4.6204472063297988E-2</v>
      </c>
      <c r="BM44">
        <v>4.4061105713572996E-2</v>
      </c>
      <c r="BN44">
        <v>3.3810525813227341E-2</v>
      </c>
      <c r="BO44">
        <v>1.3256613413060808E-2</v>
      </c>
      <c r="BP44">
        <v>3.8786745935675557E-3</v>
      </c>
      <c r="BQ44">
        <v>3.8786745935675557E-3</v>
      </c>
      <c r="BR44">
        <v>0</v>
      </c>
      <c r="BS44">
        <v>0</v>
      </c>
      <c r="BT44">
        <v>3.7026504071616118E-3</v>
      </c>
      <c r="BU44">
        <v>1.1142762798626367E-2</v>
      </c>
    </row>
    <row r="45" spans="1:73" x14ac:dyDescent="0.25">
      <c r="A45">
        <v>1387</v>
      </c>
      <c r="B45">
        <v>507.71484675633741</v>
      </c>
      <c r="C45">
        <v>1.3728582051543627E-3</v>
      </c>
      <c r="D45">
        <v>20</v>
      </c>
      <c r="E45">
        <v>713.5</v>
      </c>
      <c r="F45">
        <v>-673.5</v>
      </c>
      <c r="G45">
        <v>0</v>
      </c>
      <c r="H45">
        <v>0</v>
      </c>
      <c r="I45">
        <v>0</v>
      </c>
      <c r="J45">
        <v>9.265537275035745E-3</v>
      </c>
      <c r="K45">
        <v>2.3981747837214139E-2</v>
      </c>
      <c r="L45">
        <v>3.4772032967417252E-2</v>
      </c>
      <c r="M45">
        <v>3.7853669127365958E-2</v>
      </c>
      <c r="N45">
        <v>4.52709527868407E-2</v>
      </c>
      <c r="O45">
        <v>4.8143514879575265E-2</v>
      </c>
      <c r="P45">
        <v>5.6605223083737062E-2</v>
      </c>
      <c r="Q45">
        <v>5.6605223083737062E-2</v>
      </c>
      <c r="R45">
        <v>5.7476748066302617E-2</v>
      </c>
      <c r="S45">
        <v>5.7476748066302617E-2</v>
      </c>
      <c r="T45">
        <v>5.7476748066302617E-2</v>
      </c>
      <c r="U45">
        <v>5.7476748066302617E-2</v>
      </c>
      <c r="V45">
        <v>5.7476748066302617E-2</v>
      </c>
      <c r="W45">
        <v>5.7476748066302617E-2</v>
      </c>
      <c r="X45">
        <v>5.7476748066302617E-2</v>
      </c>
      <c r="Y45">
        <v>5.7476748066302617E-2</v>
      </c>
      <c r="Z45">
        <v>5.7476748066302617E-2</v>
      </c>
      <c r="AA45">
        <v>5.7476748066302617E-2</v>
      </c>
      <c r="AB45">
        <v>5.7476748066302617E-2</v>
      </c>
      <c r="AC45">
        <v>5.7476748066302617E-2</v>
      </c>
      <c r="AD45">
        <v>5.7476748066302617E-2</v>
      </c>
      <c r="AE45">
        <v>5.7476748066302617E-2</v>
      </c>
      <c r="AF45">
        <v>5.7476748066302617E-2</v>
      </c>
      <c r="AG45">
        <v>5.7476748066302617E-2</v>
      </c>
      <c r="AH45">
        <v>5.7476748066302617E-2</v>
      </c>
      <c r="AI45">
        <v>5.7476748066302617E-2</v>
      </c>
      <c r="AJ45">
        <v>5.7476748066302617E-2</v>
      </c>
      <c r="AK45">
        <v>5.7476748066302617E-2</v>
      </c>
      <c r="AL45">
        <v>5.7476748066302617E-2</v>
      </c>
      <c r="AM45">
        <v>5.7476748066302617E-2</v>
      </c>
      <c r="AN45">
        <v>5.7476748066302617E-2</v>
      </c>
      <c r="AO45">
        <v>5.7476748066302617E-2</v>
      </c>
      <c r="AP45">
        <v>5.7476748066302617E-2</v>
      </c>
      <c r="AQ45">
        <v>5.7476748066302617E-2</v>
      </c>
      <c r="AR45">
        <v>5.7476748066302617E-2</v>
      </c>
      <c r="AS45">
        <v>5.7476748066302617E-2</v>
      </c>
      <c r="AT45">
        <v>5.7476748066302617E-2</v>
      </c>
      <c r="AU45">
        <v>5.7476748066302617E-2</v>
      </c>
      <c r="AV45">
        <v>5.7476748066302617E-2</v>
      </c>
      <c r="AW45">
        <v>5.7476748066302617E-2</v>
      </c>
      <c r="AX45">
        <v>5.7476748066302617E-2</v>
      </c>
      <c r="AY45">
        <v>5.7476748066302617E-2</v>
      </c>
      <c r="AZ45">
        <v>5.7476748066302617E-2</v>
      </c>
      <c r="BA45">
        <v>5.7476748066302617E-2</v>
      </c>
      <c r="BB45">
        <v>5.7476748066302617E-2</v>
      </c>
      <c r="BC45">
        <v>5.7476748066302617E-2</v>
      </c>
      <c r="BD45">
        <v>5.7476748066302617E-2</v>
      </c>
      <c r="BE45">
        <v>5.7476748066302617E-2</v>
      </c>
      <c r="BF45">
        <v>5.7476748066302617E-2</v>
      </c>
      <c r="BG45">
        <v>5.7476748066302617E-2</v>
      </c>
      <c r="BH45">
        <v>5.7476748066302617E-2</v>
      </c>
      <c r="BI45">
        <v>5.6605223083737062E-2</v>
      </c>
      <c r="BJ45">
        <v>5.6605223083737062E-2</v>
      </c>
      <c r="BK45">
        <v>4.9977068599148848E-2</v>
      </c>
      <c r="BL45">
        <v>4.7577330268452352E-2</v>
      </c>
      <c r="BM45">
        <v>4.5433963918727359E-2</v>
      </c>
      <c r="BN45">
        <v>3.3810525813227341E-2</v>
      </c>
      <c r="BO45">
        <v>1.3256613413060808E-2</v>
      </c>
      <c r="BP45">
        <v>3.8786745935675557E-3</v>
      </c>
      <c r="BQ45">
        <v>3.8786745935675557E-3</v>
      </c>
      <c r="BR45">
        <v>0</v>
      </c>
      <c r="BS45">
        <v>0</v>
      </c>
      <c r="BT45">
        <v>6.8694573697970149E-3</v>
      </c>
      <c r="BU45">
        <v>1.0340604733609524E-2</v>
      </c>
    </row>
    <row r="46" spans="1:73" x14ac:dyDescent="0.25">
      <c r="A46">
        <v>1385</v>
      </c>
      <c r="B46">
        <v>362.74566169377619</v>
      </c>
      <c r="C46">
        <v>9.8086231124032636E-4</v>
      </c>
      <c r="D46">
        <v>10</v>
      </c>
      <c r="E46">
        <v>702.5</v>
      </c>
      <c r="F46">
        <v>-682.5</v>
      </c>
      <c r="G46">
        <v>0</v>
      </c>
      <c r="H46">
        <v>0</v>
      </c>
      <c r="I46">
        <v>0</v>
      </c>
      <c r="J46">
        <v>9.265537275035745E-3</v>
      </c>
      <c r="K46">
        <v>2.3981747837214139E-2</v>
      </c>
      <c r="L46">
        <v>3.4772032967417252E-2</v>
      </c>
      <c r="M46">
        <v>3.7853669127365958E-2</v>
      </c>
      <c r="N46">
        <v>4.6251815098081024E-2</v>
      </c>
      <c r="O46">
        <v>4.9124377190815589E-2</v>
      </c>
      <c r="P46">
        <v>5.7586085394977386E-2</v>
      </c>
      <c r="Q46">
        <v>5.7586085394977386E-2</v>
      </c>
      <c r="R46">
        <v>5.8457610377542941E-2</v>
      </c>
      <c r="S46">
        <v>5.8457610377542941E-2</v>
      </c>
      <c r="T46">
        <v>5.8457610377542941E-2</v>
      </c>
      <c r="U46">
        <v>5.8457610377542941E-2</v>
      </c>
      <c r="V46">
        <v>5.8457610377542941E-2</v>
      </c>
      <c r="W46">
        <v>5.8457610377542941E-2</v>
      </c>
      <c r="X46">
        <v>5.8457610377542941E-2</v>
      </c>
      <c r="Y46">
        <v>5.8457610377542941E-2</v>
      </c>
      <c r="Z46">
        <v>5.8457610377542941E-2</v>
      </c>
      <c r="AA46">
        <v>5.8457610377542941E-2</v>
      </c>
      <c r="AB46">
        <v>5.8457610377542941E-2</v>
      </c>
      <c r="AC46">
        <v>5.8457610377542941E-2</v>
      </c>
      <c r="AD46">
        <v>5.8457610377542941E-2</v>
      </c>
      <c r="AE46">
        <v>5.8457610377542941E-2</v>
      </c>
      <c r="AF46">
        <v>5.8457610377542941E-2</v>
      </c>
      <c r="AG46">
        <v>5.8457610377542941E-2</v>
      </c>
      <c r="AH46">
        <v>5.8457610377542941E-2</v>
      </c>
      <c r="AI46">
        <v>5.8457610377542941E-2</v>
      </c>
      <c r="AJ46">
        <v>5.8457610377542941E-2</v>
      </c>
      <c r="AK46">
        <v>5.8457610377542941E-2</v>
      </c>
      <c r="AL46">
        <v>5.8457610377542941E-2</v>
      </c>
      <c r="AM46">
        <v>5.8457610377542941E-2</v>
      </c>
      <c r="AN46">
        <v>5.8457610377542941E-2</v>
      </c>
      <c r="AO46">
        <v>5.8457610377542941E-2</v>
      </c>
      <c r="AP46">
        <v>5.8457610377542941E-2</v>
      </c>
      <c r="AQ46">
        <v>5.8457610377542941E-2</v>
      </c>
      <c r="AR46">
        <v>5.8457610377542941E-2</v>
      </c>
      <c r="AS46">
        <v>5.8457610377542941E-2</v>
      </c>
      <c r="AT46">
        <v>5.8457610377542941E-2</v>
      </c>
      <c r="AU46">
        <v>5.8457610377542941E-2</v>
      </c>
      <c r="AV46">
        <v>5.8457610377542941E-2</v>
      </c>
      <c r="AW46">
        <v>5.8457610377542941E-2</v>
      </c>
      <c r="AX46">
        <v>5.8457610377542941E-2</v>
      </c>
      <c r="AY46">
        <v>5.8457610377542941E-2</v>
      </c>
      <c r="AZ46">
        <v>5.8457610377542941E-2</v>
      </c>
      <c r="BA46">
        <v>5.8457610377542941E-2</v>
      </c>
      <c r="BB46">
        <v>5.8457610377542941E-2</v>
      </c>
      <c r="BC46">
        <v>5.8457610377542941E-2</v>
      </c>
      <c r="BD46">
        <v>5.8457610377542941E-2</v>
      </c>
      <c r="BE46">
        <v>5.8457610377542941E-2</v>
      </c>
      <c r="BF46">
        <v>5.8457610377542941E-2</v>
      </c>
      <c r="BG46">
        <v>5.8457610377542941E-2</v>
      </c>
      <c r="BH46">
        <v>5.8457610377542941E-2</v>
      </c>
      <c r="BI46">
        <v>5.7586085394977386E-2</v>
      </c>
      <c r="BJ46">
        <v>5.7586085394977386E-2</v>
      </c>
      <c r="BK46">
        <v>5.0957930910389172E-2</v>
      </c>
      <c r="BL46">
        <v>4.8558192579692676E-2</v>
      </c>
      <c r="BM46">
        <v>4.6414826229967683E-2</v>
      </c>
      <c r="BN46">
        <v>3.3810525813227341E-2</v>
      </c>
      <c r="BO46">
        <v>1.3256613413060808E-2</v>
      </c>
      <c r="BP46">
        <v>3.8786745935675557E-3</v>
      </c>
      <c r="BQ46">
        <v>3.8786745935675557E-3</v>
      </c>
      <c r="BR46">
        <v>0</v>
      </c>
      <c r="BS46">
        <v>0</v>
      </c>
      <c r="BT46">
        <v>9.464390587668077E-3</v>
      </c>
      <c r="BU46">
        <v>9.4054596833730714E-3</v>
      </c>
    </row>
    <row r="47" spans="1:73" x14ac:dyDescent="0.25">
      <c r="A47">
        <v>1332</v>
      </c>
      <c r="B47">
        <v>632.91259320278527</v>
      </c>
      <c r="C47">
        <v>1.7113922357700352E-3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9.265537275035745E-3</v>
      </c>
      <c r="K47">
        <v>2.3981747837214139E-2</v>
      </c>
      <c r="L47">
        <v>3.4772032967417252E-2</v>
      </c>
      <c r="M47">
        <v>3.7853669127365958E-2</v>
      </c>
      <c r="N47">
        <v>4.6251815098081024E-2</v>
      </c>
      <c r="O47">
        <v>5.0835769426585624E-2</v>
      </c>
      <c r="P47">
        <v>5.9297477630747421E-2</v>
      </c>
      <c r="Q47">
        <v>5.9297477630747421E-2</v>
      </c>
      <c r="R47">
        <v>6.0169002613312976E-2</v>
      </c>
      <c r="S47">
        <v>6.0169002613312976E-2</v>
      </c>
      <c r="T47">
        <v>6.0169002613312976E-2</v>
      </c>
      <c r="U47">
        <v>6.0169002613312976E-2</v>
      </c>
      <c r="V47">
        <v>6.0169002613312976E-2</v>
      </c>
      <c r="W47">
        <v>6.0169002613312976E-2</v>
      </c>
      <c r="X47">
        <v>6.0169002613312976E-2</v>
      </c>
      <c r="Y47">
        <v>6.0169002613312976E-2</v>
      </c>
      <c r="Z47">
        <v>6.0169002613312976E-2</v>
      </c>
      <c r="AA47">
        <v>6.0169002613312976E-2</v>
      </c>
      <c r="AB47">
        <v>6.0169002613312976E-2</v>
      </c>
      <c r="AC47">
        <v>6.0169002613312976E-2</v>
      </c>
      <c r="AD47">
        <v>6.0169002613312976E-2</v>
      </c>
      <c r="AE47">
        <v>6.0169002613312976E-2</v>
      </c>
      <c r="AF47">
        <v>6.0169002613312976E-2</v>
      </c>
      <c r="AG47">
        <v>6.0169002613312976E-2</v>
      </c>
      <c r="AH47">
        <v>6.0169002613312976E-2</v>
      </c>
      <c r="AI47">
        <v>6.0169002613312976E-2</v>
      </c>
      <c r="AJ47">
        <v>6.0169002613312976E-2</v>
      </c>
      <c r="AK47">
        <v>6.0169002613312976E-2</v>
      </c>
      <c r="AL47">
        <v>6.0169002613312976E-2</v>
      </c>
      <c r="AM47">
        <v>6.0169002613312976E-2</v>
      </c>
      <c r="AN47">
        <v>6.0169002613312976E-2</v>
      </c>
      <c r="AO47">
        <v>6.0169002613312976E-2</v>
      </c>
      <c r="AP47">
        <v>6.0169002613312976E-2</v>
      </c>
      <c r="AQ47">
        <v>6.0169002613312976E-2</v>
      </c>
      <c r="AR47">
        <v>6.0169002613312976E-2</v>
      </c>
      <c r="AS47">
        <v>6.0169002613312976E-2</v>
      </c>
      <c r="AT47">
        <v>6.0169002613312976E-2</v>
      </c>
      <c r="AU47">
        <v>6.0169002613312976E-2</v>
      </c>
      <c r="AV47">
        <v>6.0169002613312976E-2</v>
      </c>
      <c r="AW47">
        <v>6.0169002613312976E-2</v>
      </c>
      <c r="AX47">
        <v>6.0169002613312976E-2</v>
      </c>
      <c r="AY47">
        <v>6.0169002613312976E-2</v>
      </c>
      <c r="AZ47">
        <v>6.0169002613312976E-2</v>
      </c>
      <c r="BA47">
        <v>6.0169002613312976E-2</v>
      </c>
      <c r="BB47">
        <v>6.0169002613312976E-2</v>
      </c>
      <c r="BC47">
        <v>6.0169002613312976E-2</v>
      </c>
      <c r="BD47">
        <v>6.0169002613312976E-2</v>
      </c>
      <c r="BE47">
        <v>6.0169002613312976E-2</v>
      </c>
      <c r="BF47">
        <v>6.0169002613312976E-2</v>
      </c>
      <c r="BG47">
        <v>6.0169002613312976E-2</v>
      </c>
      <c r="BH47">
        <v>6.0169002613312976E-2</v>
      </c>
      <c r="BI47">
        <v>5.9297477630747421E-2</v>
      </c>
      <c r="BJ47">
        <v>5.9297477630747421E-2</v>
      </c>
      <c r="BK47">
        <v>5.2669323146159207E-2</v>
      </c>
      <c r="BL47">
        <v>4.8558192579692676E-2</v>
      </c>
      <c r="BM47">
        <v>4.6414826229967683E-2</v>
      </c>
      <c r="BN47">
        <v>3.3810525813227341E-2</v>
      </c>
      <c r="BO47">
        <v>1.3256613413060808E-2</v>
      </c>
      <c r="BP47">
        <v>3.8786745935675557E-3</v>
      </c>
      <c r="BQ47">
        <v>3.8786745935675557E-3</v>
      </c>
      <c r="BR47">
        <v>0</v>
      </c>
      <c r="BS47">
        <v>0</v>
      </c>
      <c r="BT47">
        <v>4.4943521478204643E-3</v>
      </c>
      <c r="BU47">
        <v>3.7093276511168116E-3</v>
      </c>
    </row>
    <row r="48" spans="1:73" x14ac:dyDescent="0.25">
      <c r="A48">
        <v>1332</v>
      </c>
      <c r="B48">
        <v>697.46648480304816</v>
      </c>
      <c r="C48">
        <v>1.8859456102168501E-3</v>
      </c>
      <c r="D48">
        <v>-10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9.265537275035745E-3</v>
      </c>
      <c r="K48">
        <v>2.3981747837214139E-2</v>
      </c>
      <c r="L48">
        <v>3.4772032967417252E-2</v>
      </c>
      <c r="M48">
        <v>3.7853669127365958E-2</v>
      </c>
      <c r="N48">
        <v>4.8137760708297873E-2</v>
      </c>
      <c r="O48">
        <v>5.2721715036802473E-2</v>
      </c>
      <c r="P48">
        <v>6.118342324096427E-2</v>
      </c>
      <c r="Q48">
        <v>6.118342324096427E-2</v>
      </c>
      <c r="R48">
        <v>6.2054948223529825E-2</v>
      </c>
      <c r="S48">
        <v>6.2054948223529825E-2</v>
      </c>
      <c r="T48">
        <v>6.2054948223529825E-2</v>
      </c>
      <c r="U48">
        <v>6.2054948223529825E-2</v>
      </c>
      <c r="V48">
        <v>6.2054948223529825E-2</v>
      </c>
      <c r="W48">
        <v>6.2054948223529825E-2</v>
      </c>
      <c r="X48">
        <v>6.2054948223529825E-2</v>
      </c>
      <c r="Y48">
        <v>6.2054948223529825E-2</v>
      </c>
      <c r="Z48">
        <v>6.2054948223529825E-2</v>
      </c>
      <c r="AA48">
        <v>6.2054948223529825E-2</v>
      </c>
      <c r="AB48">
        <v>6.2054948223529825E-2</v>
      </c>
      <c r="AC48">
        <v>6.2054948223529825E-2</v>
      </c>
      <c r="AD48">
        <v>6.2054948223529825E-2</v>
      </c>
      <c r="AE48">
        <v>6.2054948223529825E-2</v>
      </c>
      <c r="AF48">
        <v>6.2054948223529825E-2</v>
      </c>
      <c r="AG48">
        <v>6.2054948223529825E-2</v>
      </c>
      <c r="AH48">
        <v>6.2054948223529825E-2</v>
      </c>
      <c r="AI48">
        <v>6.2054948223529825E-2</v>
      </c>
      <c r="AJ48">
        <v>6.2054948223529825E-2</v>
      </c>
      <c r="AK48">
        <v>6.2054948223529825E-2</v>
      </c>
      <c r="AL48">
        <v>6.2054948223529825E-2</v>
      </c>
      <c r="AM48">
        <v>6.2054948223529825E-2</v>
      </c>
      <c r="AN48">
        <v>6.2054948223529825E-2</v>
      </c>
      <c r="AO48">
        <v>6.2054948223529825E-2</v>
      </c>
      <c r="AP48">
        <v>6.2054948223529825E-2</v>
      </c>
      <c r="AQ48">
        <v>6.2054948223529825E-2</v>
      </c>
      <c r="AR48">
        <v>6.2054948223529825E-2</v>
      </c>
      <c r="AS48">
        <v>6.2054948223529825E-2</v>
      </c>
      <c r="AT48">
        <v>6.2054948223529825E-2</v>
      </c>
      <c r="AU48">
        <v>6.2054948223529825E-2</v>
      </c>
      <c r="AV48">
        <v>6.2054948223529825E-2</v>
      </c>
      <c r="AW48">
        <v>6.2054948223529825E-2</v>
      </c>
      <c r="AX48">
        <v>6.2054948223529825E-2</v>
      </c>
      <c r="AY48">
        <v>6.2054948223529825E-2</v>
      </c>
      <c r="AZ48">
        <v>6.2054948223529825E-2</v>
      </c>
      <c r="BA48">
        <v>6.2054948223529825E-2</v>
      </c>
      <c r="BB48">
        <v>6.2054948223529825E-2</v>
      </c>
      <c r="BC48">
        <v>6.2054948223529825E-2</v>
      </c>
      <c r="BD48">
        <v>6.2054948223529825E-2</v>
      </c>
      <c r="BE48">
        <v>6.2054948223529825E-2</v>
      </c>
      <c r="BF48">
        <v>6.2054948223529825E-2</v>
      </c>
      <c r="BG48">
        <v>6.2054948223529825E-2</v>
      </c>
      <c r="BH48">
        <v>6.2054948223529825E-2</v>
      </c>
      <c r="BI48">
        <v>6.118342324096427E-2</v>
      </c>
      <c r="BJ48">
        <v>6.118342324096427E-2</v>
      </c>
      <c r="BK48">
        <v>5.4555268756376056E-2</v>
      </c>
      <c r="BL48">
        <v>4.8558192579692676E-2</v>
      </c>
      <c r="BM48">
        <v>4.6414826229967683E-2</v>
      </c>
      <c r="BN48">
        <v>3.3810525813227341E-2</v>
      </c>
      <c r="BO48">
        <v>1.3256613413060808E-2</v>
      </c>
      <c r="BP48">
        <v>3.8786745935675557E-3</v>
      </c>
      <c r="BQ48">
        <v>3.8786745935675557E-3</v>
      </c>
      <c r="BR48">
        <v>0</v>
      </c>
      <c r="BS48">
        <v>0</v>
      </c>
      <c r="BT48">
        <v>7.6611591104558674E-3</v>
      </c>
      <c r="BU48">
        <v>1.2287309128727192E-3</v>
      </c>
    </row>
    <row r="49" spans="1:73" x14ac:dyDescent="0.25">
      <c r="A49">
        <v>1332</v>
      </c>
      <c r="B49">
        <v>674.41957177901656</v>
      </c>
      <c r="C49">
        <v>1.8236268817993896E-3</v>
      </c>
      <c r="D49">
        <v>-20</v>
      </c>
      <c r="E49">
        <v>646</v>
      </c>
      <c r="F49">
        <v>-686</v>
      </c>
      <c r="G49">
        <v>0</v>
      </c>
      <c r="H49">
        <v>0</v>
      </c>
      <c r="I49">
        <v>0</v>
      </c>
      <c r="J49">
        <v>9.265537275035745E-3</v>
      </c>
      <c r="K49">
        <v>2.3981747837214139E-2</v>
      </c>
      <c r="L49">
        <v>3.4772032967417252E-2</v>
      </c>
      <c r="M49">
        <v>3.7853669127365958E-2</v>
      </c>
      <c r="N49">
        <v>4.9961387590097266E-2</v>
      </c>
      <c r="O49">
        <v>5.4545341918601865E-2</v>
      </c>
      <c r="P49">
        <v>6.3007050122763655E-2</v>
      </c>
      <c r="Q49">
        <v>6.3007050122763655E-2</v>
      </c>
      <c r="R49">
        <v>6.3878575105329211E-2</v>
      </c>
      <c r="S49">
        <v>6.3878575105329211E-2</v>
      </c>
      <c r="T49">
        <v>6.3878575105329211E-2</v>
      </c>
      <c r="U49">
        <v>6.3878575105329211E-2</v>
      </c>
      <c r="V49">
        <v>6.3878575105329211E-2</v>
      </c>
      <c r="W49">
        <v>6.3878575105329211E-2</v>
      </c>
      <c r="X49">
        <v>6.3878575105329211E-2</v>
      </c>
      <c r="Y49">
        <v>6.3878575105329211E-2</v>
      </c>
      <c r="Z49">
        <v>6.3878575105329211E-2</v>
      </c>
      <c r="AA49">
        <v>6.3878575105329211E-2</v>
      </c>
      <c r="AB49">
        <v>6.3878575105329211E-2</v>
      </c>
      <c r="AC49">
        <v>6.3878575105329211E-2</v>
      </c>
      <c r="AD49">
        <v>6.3878575105329211E-2</v>
      </c>
      <c r="AE49">
        <v>6.3878575105329211E-2</v>
      </c>
      <c r="AF49">
        <v>6.3878575105329211E-2</v>
      </c>
      <c r="AG49">
        <v>6.3878575105329211E-2</v>
      </c>
      <c r="AH49">
        <v>6.3878575105329211E-2</v>
      </c>
      <c r="AI49">
        <v>6.3878575105329211E-2</v>
      </c>
      <c r="AJ49">
        <v>6.3878575105329211E-2</v>
      </c>
      <c r="AK49">
        <v>6.3878575105329211E-2</v>
      </c>
      <c r="AL49">
        <v>6.3878575105329211E-2</v>
      </c>
      <c r="AM49">
        <v>6.3878575105329211E-2</v>
      </c>
      <c r="AN49">
        <v>6.3878575105329211E-2</v>
      </c>
      <c r="AO49">
        <v>6.3878575105329211E-2</v>
      </c>
      <c r="AP49">
        <v>6.3878575105329211E-2</v>
      </c>
      <c r="AQ49">
        <v>6.3878575105329211E-2</v>
      </c>
      <c r="AR49">
        <v>6.3878575105329211E-2</v>
      </c>
      <c r="AS49">
        <v>6.3878575105329211E-2</v>
      </c>
      <c r="AT49">
        <v>6.3878575105329211E-2</v>
      </c>
      <c r="AU49">
        <v>6.3878575105329211E-2</v>
      </c>
      <c r="AV49">
        <v>6.3878575105329211E-2</v>
      </c>
      <c r="AW49">
        <v>6.3878575105329211E-2</v>
      </c>
      <c r="AX49">
        <v>6.3878575105329211E-2</v>
      </c>
      <c r="AY49">
        <v>6.3878575105329211E-2</v>
      </c>
      <c r="AZ49">
        <v>6.3878575105329211E-2</v>
      </c>
      <c r="BA49">
        <v>6.3878575105329211E-2</v>
      </c>
      <c r="BB49">
        <v>6.3878575105329211E-2</v>
      </c>
      <c r="BC49">
        <v>6.3878575105329211E-2</v>
      </c>
      <c r="BD49">
        <v>6.3878575105329211E-2</v>
      </c>
      <c r="BE49">
        <v>6.3878575105329211E-2</v>
      </c>
      <c r="BF49">
        <v>6.3878575105329211E-2</v>
      </c>
      <c r="BG49">
        <v>6.3878575105329211E-2</v>
      </c>
      <c r="BH49">
        <v>6.3878575105329211E-2</v>
      </c>
      <c r="BI49">
        <v>6.3007050122763655E-2</v>
      </c>
      <c r="BJ49">
        <v>6.3007050122763655E-2</v>
      </c>
      <c r="BK49">
        <v>5.6378895638175448E-2</v>
      </c>
      <c r="BL49">
        <v>4.8558192579692676E-2</v>
      </c>
      <c r="BM49">
        <v>4.6414826229967683E-2</v>
      </c>
      <c r="BN49">
        <v>3.3810525813227341E-2</v>
      </c>
      <c r="BO49">
        <v>1.3256613413060808E-2</v>
      </c>
      <c r="BP49">
        <v>3.8786745935675557E-3</v>
      </c>
      <c r="BQ49">
        <v>3.8786745935675557E-3</v>
      </c>
      <c r="BR49">
        <v>0</v>
      </c>
      <c r="BS49">
        <v>0</v>
      </c>
      <c r="BT49">
        <v>1.0142973622002109E-2</v>
      </c>
      <c r="BU49">
        <v>8.7152498256555522E-4</v>
      </c>
    </row>
    <row r="50" spans="1:73" x14ac:dyDescent="0.25">
      <c r="A50">
        <v>1332</v>
      </c>
      <c r="B50">
        <v>711.48841681283784</v>
      </c>
      <c r="C50">
        <v>1.9238608386856265E-3</v>
      </c>
      <c r="D50">
        <v>-30</v>
      </c>
      <c r="E50">
        <v>636</v>
      </c>
      <c r="F50">
        <v>-696</v>
      </c>
      <c r="G50">
        <v>0</v>
      </c>
      <c r="H50">
        <v>0</v>
      </c>
      <c r="I50">
        <v>0</v>
      </c>
      <c r="J50">
        <v>9.265537275035745E-3</v>
      </c>
      <c r="K50">
        <v>2.3981747837214139E-2</v>
      </c>
      <c r="L50">
        <v>3.4772032967417252E-2</v>
      </c>
      <c r="M50">
        <v>3.9777529966051585E-2</v>
      </c>
      <c r="N50">
        <v>5.1885248428782893E-2</v>
      </c>
      <c r="O50">
        <v>5.6469202757287493E-2</v>
      </c>
      <c r="P50">
        <v>6.4930910961449276E-2</v>
      </c>
      <c r="Q50">
        <v>6.4930910961449276E-2</v>
      </c>
      <c r="R50">
        <v>6.5802435944014831E-2</v>
      </c>
      <c r="S50">
        <v>6.5802435944014831E-2</v>
      </c>
      <c r="T50">
        <v>6.5802435944014831E-2</v>
      </c>
      <c r="U50">
        <v>6.5802435944014831E-2</v>
      </c>
      <c r="V50">
        <v>6.5802435944014831E-2</v>
      </c>
      <c r="W50">
        <v>6.5802435944014831E-2</v>
      </c>
      <c r="X50">
        <v>6.5802435944014831E-2</v>
      </c>
      <c r="Y50">
        <v>6.5802435944014831E-2</v>
      </c>
      <c r="Z50">
        <v>6.5802435944014831E-2</v>
      </c>
      <c r="AA50">
        <v>6.5802435944014831E-2</v>
      </c>
      <c r="AB50">
        <v>6.5802435944014831E-2</v>
      </c>
      <c r="AC50">
        <v>6.5802435944014831E-2</v>
      </c>
      <c r="AD50">
        <v>6.5802435944014831E-2</v>
      </c>
      <c r="AE50">
        <v>6.5802435944014831E-2</v>
      </c>
      <c r="AF50">
        <v>6.5802435944014831E-2</v>
      </c>
      <c r="AG50">
        <v>6.5802435944014831E-2</v>
      </c>
      <c r="AH50">
        <v>6.5802435944014831E-2</v>
      </c>
      <c r="AI50">
        <v>6.5802435944014831E-2</v>
      </c>
      <c r="AJ50">
        <v>6.5802435944014831E-2</v>
      </c>
      <c r="AK50">
        <v>6.5802435944014831E-2</v>
      </c>
      <c r="AL50">
        <v>6.5802435944014831E-2</v>
      </c>
      <c r="AM50">
        <v>6.5802435944014831E-2</v>
      </c>
      <c r="AN50">
        <v>6.5802435944014831E-2</v>
      </c>
      <c r="AO50">
        <v>6.5802435944014831E-2</v>
      </c>
      <c r="AP50">
        <v>6.5802435944014831E-2</v>
      </c>
      <c r="AQ50">
        <v>6.5802435944014831E-2</v>
      </c>
      <c r="AR50">
        <v>6.5802435944014831E-2</v>
      </c>
      <c r="AS50">
        <v>6.5802435944014831E-2</v>
      </c>
      <c r="AT50">
        <v>6.5802435944014831E-2</v>
      </c>
      <c r="AU50">
        <v>6.5802435944014831E-2</v>
      </c>
      <c r="AV50">
        <v>6.5802435944014831E-2</v>
      </c>
      <c r="AW50">
        <v>6.5802435944014831E-2</v>
      </c>
      <c r="AX50">
        <v>6.5802435944014831E-2</v>
      </c>
      <c r="AY50">
        <v>6.5802435944014831E-2</v>
      </c>
      <c r="AZ50">
        <v>6.5802435944014831E-2</v>
      </c>
      <c r="BA50">
        <v>6.5802435944014831E-2</v>
      </c>
      <c r="BB50">
        <v>6.5802435944014831E-2</v>
      </c>
      <c r="BC50">
        <v>6.5802435944014831E-2</v>
      </c>
      <c r="BD50">
        <v>6.5802435944014831E-2</v>
      </c>
      <c r="BE50">
        <v>6.5802435944014831E-2</v>
      </c>
      <c r="BF50">
        <v>6.5802435944014831E-2</v>
      </c>
      <c r="BG50">
        <v>6.5802435944014831E-2</v>
      </c>
      <c r="BH50">
        <v>6.5802435944014831E-2</v>
      </c>
      <c r="BI50">
        <v>6.4930910961449276E-2</v>
      </c>
      <c r="BJ50">
        <v>6.4930910961449276E-2</v>
      </c>
      <c r="BK50">
        <v>5.6378895638175448E-2</v>
      </c>
      <c r="BL50">
        <v>4.8558192579692676E-2</v>
      </c>
      <c r="BM50">
        <v>4.6414826229967683E-2</v>
      </c>
      <c r="BN50">
        <v>3.3810525813227341E-2</v>
      </c>
      <c r="BO50">
        <v>1.3256613413060808E-2</v>
      </c>
      <c r="BP50">
        <v>3.8786745935675557E-3</v>
      </c>
      <c r="BQ50">
        <v>3.8786745935675557E-3</v>
      </c>
      <c r="BR50">
        <v>0</v>
      </c>
      <c r="BS50">
        <v>0</v>
      </c>
      <c r="BT50">
        <v>1.1858525391652025E-2</v>
      </c>
      <c r="BU50">
        <v>8.7152498256555522E-4</v>
      </c>
    </row>
    <row r="51" spans="1:73" x14ac:dyDescent="0.25">
      <c r="A51">
        <v>1332</v>
      </c>
      <c r="B51">
        <v>643.85222891729734</v>
      </c>
      <c r="C51">
        <v>1.7409729516935845E-3</v>
      </c>
      <c r="D51">
        <v>-40</v>
      </c>
      <c r="E51">
        <v>626</v>
      </c>
      <c r="F51">
        <v>-706</v>
      </c>
      <c r="G51">
        <v>0</v>
      </c>
      <c r="H51">
        <v>0</v>
      </c>
      <c r="I51">
        <v>0</v>
      </c>
      <c r="J51">
        <v>9.265537275035745E-3</v>
      </c>
      <c r="K51">
        <v>2.3981747837214139E-2</v>
      </c>
      <c r="L51">
        <v>3.4772032967417252E-2</v>
      </c>
      <c r="M51">
        <v>4.151850291774517E-2</v>
      </c>
      <c r="N51">
        <v>5.3626221380476478E-2</v>
      </c>
      <c r="O51">
        <v>5.8210175708981078E-2</v>
      </c>
      <c r="P51">
        <v>6.6671883913142854E-2</v>
      </c>
      <c r="Q51">
        <v>6.6671883913142854E-2</v>
      </c>
      <c r="R51">
        <v>6.7543408895708409E-2</v>
      </c>
      <c r="S51">
        <v>6.7543408895708409E-2</v>
      </c>
      <c r="T51">
        <v>6.7543408895708409E-2</v>
      </c>
      <c r="U51">
        <v>6.7543408895708409E-2</v>
      </c>
      <c r="V51">
        <v>6.7543408895708409E-2</v>
      </c>
      <c r="W51">
        <v>6.7543408895708409E-2</v>
      </c>
      <c r="X51">
        <v>6.7543408895708409E-2</v>
      </c>
      <c r="Y51">
        <v>6.7543408895708409E-2</v>
      </c>
      <c r="Z51">
        <v>6.7543408895708409E-2</v>
      </c>
      <c r="AA51">
        <v>6.7543408895708409E-2</v>
      </c>
      <c r="AB51">
        <v>6.7543408895708409E-2</v>
      </c>
      <c r="AC51">
        <v>6.7543408895708409E-2</v>
      </c>
      <c r="AD51">
        <v>6.7543408895708409E-2</v>
      </c>
      <c r="AE51">
        <v>6.7543408895708409E-2</v>
      </c>
      <c r="AF51">
        <v>6.7543408895708409E-2</v>
      </c>
      <c r="AG51">
        <v>6.7543408895708409E-2</v>
      </c>
      <c r="AH51">
        <v>6.7543408895708409E-2</v>
      </c>
      <c r="AI51">
        <v>6.7543408895708409E-2</v>
      </c>
      <c r="AJ51">
        <v>6.7543408895708409E-2</v>
      </c>
      <c r="AK51">
        <v>6.7543408895708409E-2</v>
      </c>
      <c r="AL51">
        <v>6.7543408895708409E-2</v>
      </c>
      <c r="AM51">
        <v>6.7543408895708409E-2</v>
      </c>
      <c r="AN51">
        <v>6.7543408895708409E-2</v>
      </c>
      <c r="AO51">
        <v>6.7543408895708409E-2</v>
      </c>
      <c r="AP51">
        <v>6.7543408895708409E-2</v>
      </c>
      <c r="AQ51">
        <v>6.7543408895708409E-2</v>
      </c>
      <c r="AR51">
        <v>6.7543408895708409E-2</v>
      </c>
      <c r="AS51">
        <v>6.7543408895708409E-2</v>
      </c>
      <c r="AT51">
        <v>6.7543408895708409E-2</v>
      </c>
      <c r="AU51">
        <v>6.7543408895708409E-2</v>
      </c>
      <c r="AV51">
        <v>6.7543408895708409E-2</v>
      </c>
      <c r="AW51">
        <v>6.7543408895708409E-2</v>
      </c>
      <c r="AX51">
        <v>6.7543408895708409E-2</v>
      </c>
      <c r="AY51">
        <v>6.7543408895708409E-2</v>
      </c>
      <c r="AZ51">
        <v>6.7543408895708409E-2</v>
      </c>
      <c r="BA51">
        <v>6.7543408895708409E-2</v>
      </c>
      <c r="BB51">
        <v>6.7543408895708409E-2</v>
      </c>
      <c r="BC51">
        <v>6.7543408895708409E-2</v>
      </c>
      <c r="BD51">
        <v>6.7543408895708409E-2</v>
      </c>
      <c r="BE51">
        <v>6.7543408895708409E-2</v>
      </c>
      <c r="BF51">
        <v>6.7543408895708409E-2</v>
      </c>
      <c r="BG51">
        <v>6.7543408895708409E-2</v>
      </c>
      <c r="BH51">
        <v>6.7543408895708409E-2</v>
      </c>
      <c r="BI51">
        <v>6.6671883913142854E-2</v>
      </c>
      <c r="BJ51">
        <v>6.6671883913142854E-2</v>
      </c>
      <c r="BK51">
        <v>5.6378895638175448E-2</v>
      </c>
      <c r="BL51">
        <v>4.8558192579692676E-2</v>
      </c>
      <c r="BM51">
        <v>4.6414826229967683E-2</v>
      </c>
      <c r="BN51">
        <v>3.3810525813227341E-2</v>
      </c>
      <c r="BO51">
        <v>1.3256613413060808E-2</v>
      </c>
      <c r="BP51">
        <v>3.8786745935675557E-3</v>
      </c>
      <c r="BQ51">
        <v>3.8786745935675557E-3</v>
      </c>
      <c r="BR51">
        <v>0</v>
      </c>
      <c r="BS51">
        <v>0</v>
      </c>
      <c r="BT51">
        <v>1.3574077161301948E-2</v>
      </c>
      <c r="BU51">
        <v>8.115097891553541E-4</v>
      </c>
    </row>
    <row r="52" spans="1:73" x14ac:dyDescent="0.25">
      <c r="A52">
        <v>1332</v>
      </c>
      <c r="B52">
        <v>702.49508464121618</v>
      </c>
      <c r="C52">
        <v>1.899542917036558E-3</v>
      </c>
      <c r="D52">
        <v>-30</v>
      </c>
      <c r="E52">
        <v>636</v>
      </c>
      <c r="F52">
        <v>-696</v>
      </c>
      <c r="G52">
        <v>0</v>
      </c>
      <c r="H52">
        <v>0</v>
      </c>
      <c r="I52">
        <v>0</v>
      </c>
      <c r="J52">
        <v>9.265537275035745E-3</v>
      </c>
      <c r="K52">
        <v>2.3981747837214139E-2</v>
      </c>
      <c r="L52">
        <v>3.4772032967417252E-2</v>
      </c>
      <c r="M52">
        <v>4.3418045834781725E-2</v>
      </c>
      <c r="N52">
        <v>5.5525764297513033E-2</v>
      </c>
      <c r="O52">
        <v>6.0109718626017633E-2</v>
      </c>
      <c r="P52">
        <v>6.8571426830179416E-2</v>
      </c>
      <c r="Q52">
        <v>6.8571426830179416E-2</v>
      </c>
      <c r="R52">
        <v>6.9442951812744971E-2</v>
      </c>
      <c r="S52">
        <v>6.9442951812744971E-2</v>
      </c>
      <c r="T52">
        <v>6.9442951812744971E-2</v>
      </c>
      <c r="U52">
        <v>6.9442951812744971E-2</v>
      </c>
      <c r="V52">
        <v>6.9442951812744971E-2</v>
      </c>
      <c r="W52">
        <v>6.9442951812744971E-2</v>
      </c>
      <c r="X52">
        <v>6.9442951812744971E-2</v>
      </c>
      <c r="Y52">
        <v>6.9442951812744971E-2</v>
      </c>
      <c r="Z52">
        <v>6.9442951812744971E-2</v>
      </c>
      <c r="AA52">
        <v>6.9442951812744971E-2</v>
      </c>
      <c r="AB52">
        <v>6.9442951812744971E-2</v>
      </c>
      <c r="AC52">
        <v>6.9442951812744971E-2</v>
      </c>
      <c r="AD52">
        <v>6.9442951812744971E-2</v>
      </c>
      <c r="AE52">
        <v>6.9442951812744971E-2</v>
      </c>
      <c r="AF52">
        <v>6.9442951812744971E-2</v>
      </c>
      <c r="AG52">
        <v>6.9442951812744971E-2</v>
      </c>
      <c r="AH52">
        <v>6.9442951812744971E-2</v>
      </c>
      <c r="AI52">
        <v>6.9442951812744971E-2</v>
      </c>
      <c r="AJ52">
        <v>6.9442951812744971E-2</v>
      </c>
      <c r="AK52">
        <v>6.9442951812744971E-2</v>
      </c>
      <c r="AL52">
        <v>6.9442951812744971E-2</v>
      </c>
      <c r="AM52">
        <v>6.9442951812744971E-2</v>
      </c>
      <c r="AN52">
        <v>6.9442951812744971E-2</v>
      </c>
      <c r="AO52">
        <v>6.9442951812744971E-2</v>
      </c>
      <c r="AP52">
        <v>6.9442951812744971E-2</v>
      </c>
      <c r="AQ52">
        <v>6.9442951812744971E-2</v>
      </c>
      <c r="AR52">
        <v>6.9442951812744971E-2</v>
      </c>
      <c r="AS52">
        <v>6.9442951812744971E-2</v>
      </c>
      <c r="AT52">
        <v>6.9442951812744971E-2</v>
      </c>
      <c r="AU52">
        <v>6.9442951812744971E-2</v>
      </c>
      <c r="AV52">
        <v>6.9442951812744971E-2</v>
      </c>
      <c r="AW52">
        <v>6.9442951812744971E-2</v>
      </c>
      <c r="AX52">
        <v>6.9442951812744971E-2</v>
      </c>
      <c r="AY52">
        <v>6.9442951812744971E-2</v>
      </c>
      <c r="AZ52">
        <v>6.9442951812744971E-2</v>
      </c>
      <c r="BA52">
        <v>6.9442951812744971E-2</v>
      </c>
      <c r="BB52">
        <v>6.9442951812744971E-2</v>
      </c>
      <c r="BC52">
        <v>6.9442951812744971E-2</v>
      </c>
      <c r="BD52">
        <v>6.9442951812744971E-2</v>
      </c>
      <c r="BE52">
        <v>6.9442951812744971E-2</v>
      </c>
      <c r="BF52">
        <v>6.9442951812744971E-2</v>
      </c>
      <c r="BG52">
        <v>6.9442951812744971E-2</v>
      </c>
      <c r="BH52">
        <v>6.9442951812744971E-2</v>
      </c>
      <c r="BI52">
        <v>6.8571426830179416E-2</v>
      </c>
      <c r="BJ52">
        <v>6.8571426830179416E-2</v>
      </c>
      <c r="BK52">
        <v>5.6378895638175448E-2</v>
      </c>
      <c r="BL52">
        <v>4.8558192579692676E-2</v>
      </c>
      <c r="BM52">
        <v>4.6414826229967683E-2</v>
      </c>
      <c r="BN52">
        <v>3.3810525813227341E-2</v>
      </c>
      <c r="BO52">
        <v>1.3256613413060808E-2</v>
      </c>
      <c r="BP52">
        <v>3.8786745935675557E-3</v>
      </c>
      <c r="BQ52">
        <v>3.8786745935675557E-3</v>
      </c>
      <c r="BR52">
        <v>0</v>
      </c>
      <c r="BS52">
        <v>0</v>
      </c>
      <c r="BT52">
        <v>1.1858525391652025E-2</v>
      </c>
      <c r="BU52">
        <v>8.7152498256555522E-4</v>
      </c>
    </row>
    <row r="53" spans="1:73" x14ac:dyDescent="0.25">
      <c r="A53">
        <v>1332</v>
      </c>
      <c r="B53">
        <v>716.36691252252251</v>
      </c>
      <c r="C53">
        <v>1.9370522647521272E-3</v>
      </c>
      <c r="D53">
        <v>-20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9.265537275035745E-3</v>
      </c>
      <c r="K53">
        <v>2.3981747837214139E-2</v>
      </c>
      <c r="L53">
        <v>3.4772032967417252E-2</v>
      </c>
      <c r="M53">
        <v>4.3418045834781725E-2</v>
      </c>
      <c r="N53">
        <v>5.7462816562265158E-2</v>
      </c>
      <c r="O53">
        <v>6.2046770890769758E-2</v>
      </c>
      <c r="P53">
        <v>7.0508479094931548E-2</v>
      </c>
      <c r="Q53">
        <v>7.0508479094931548E-2</v>
      </c>
      <c r="R53">
        <v>7.1380004077497103E-2</v>
      </c>
      <c r="S53">
        <v>7.1380004077497103E-2</v>
      </c>
      <c r="T53">
        <v>7.1380004077497103E-2</v>
      </c>
      <c r="U53">
        <v>7.1380004077497103E-2</v>
      </c>
      <c r="V53">
        <v>7.1380004077497103E-2</v>
      </c>
      <c r="W53">
        <v>7.1380004077497103E-2</v>
      </c>
      <c r="X53">
        <v>7.1380004077497103E-2</v>
      </c>
      <c r="Y53">
        <v>7.1380004077497103E-2</v>
      </c>
      <c r="Z53">
        <v>7.1380004077497103E-2</v>
      </c>
      <c r="AA53">
        <v>7.1380004077497103E-2</v>
      </c>
      <c r="AB53">
        <v>7.1380004077497103E-2</v>
      </c>
      <c r="AC53">
        <v>7.1380004077497103E-2</v>
      </c>
      <c r="AD53">
        <v>7.1380004077497103E-2</v>
      </c>
      <c r="AE53">
        <v>7.1380004077497103E-2</v>
      </c>
      <c r="AF53">
        <v>7.1380004077497103E-2</v>
      </c>
      <c r="AG53">
        <v>7.1380004077497103E-2</v>
      </c>
      <c r="AH53">
        <v>7.1380004077497103E-2</v>
      </c>
      <c r="AI53">
        <v>7.1380004077497103E-2</v>
      </c>
      <c r="AJ53">
        <v>7.1380004077497103E-2</v>
      </c>
      <c r="AK53">
        <v>7.1380004077497103E-2</v>
      </c>
      <c r="AL53">
        <v>7.1380004077497103E-2</v>
      </c>
      <c r="AM53">
        <v>7.1380004077497103E-2</v>
      </c>
      <c r="AN53">
        <v>7.1380004077497103E-2</v>
      </c>
      <c r="AO53">
        <v>7.1380004077497103E-2</v>
      </c>
      <c r="AP53">
        <v>7.1380004077497103E-2</v>
      </c>
      <c r="AQ53">
        <v>7.1380004077497103E-2</v>
      </c>
      <c r="AR53">
        <v>7.1380004077497103E-2</v>
      </c>
      <c r="AS53">
        <v>7.1380004077497103E-2</v>
      </c>
      <c r="AT53">
        <v>7.1380004077497103E-2</v>
      </c>
      <c r="AU53">
        <v>7.1380004077497103E-2</v>
      </c>
      <c r="AV53">
        <v>7.1380004077497103E-2</v>
      </c>
      <c r="AW53">
        <v>7.1380004077497103E-2</v>
      </c>
      <c r="AX53">
        <v>7.1380004077497103E-2</v>
      </c>
      <c r="AY53">
        <v>7.1380004077497103E-2</v>
      </c>
      <c r="AZ53">
        <v>7.1380004077497103E-2</v>
      </c>
      <c r="BA53">
        <v>7.1380004077497103E-2</v>
      </c>
      <c r="BB53">
        <v>7.1380004077497103E-2</v>
      </c>
      <c r="BC53">
        <v>7.1380004077497103E-2</v>
      </c>
      <c r="BD53">
        <v>7.1380004077497103E-2</v>
      </c>
      <c r="BE53">
        <v>7.1380004077497103E-2</v>
      </c>
      <c r="BF53">
        <v>7.1380004077497103E-2</v>
      </c>
      <c r="BG53">
        <v>7.1380004077497103E-2</v>
      </c>
      <c r="BH53">
        <v>7.1380004077497103E-2</v>
      </c>
      <c r="BI53">
        <v>7.0508479094931548E-2</v>
      </c>
      <c r="BJ53">
        <v>7.0508479094931548E-2</v>
      </c>
      <c r="BK53">
        <v>5.8315947902927573E-2</v>
      </c>
      <c r="BL53">
        <v>4.8558192579692676E-2</v>
      </c>
      <c r="BM53">
        <v>4.6414826229967683E-2</v>
      </c>
      <c r="BN53">
        <v>3.3810525813227341E-2</v>
      </c>
      <c r="BO53">
        <v>1.3256613413060808E-2</v>
      </c>
      <c r="BP53">
        <v>3.8786745935675557E-3</v>
      </c>
      <c r="BQ53">
        <v>3.8786745935675557E-3</v>
      </c>
      <c r="BR53">
        <v>0</v>
      </c>
      <c r="BS53">
        <v>0</v>
      </c>
      <c r="BT53">
        <v>1.0142973622002109E-2</v>
      </c>
      <c r="BU53">
        <v>8.7152498256555522E-4</v>
      </c>
    </row>
    <row r="54" spans="1:73" x14ac:dyDescent="0.25">
      <c r="A54">
        <v>1332</v>
      </c>
      <c r="B54">
        <v>732.24518661063064</v>
      </c>
      <c r="C54">
        <v>1.9799870321807636E-3</v>
      </c>
      <c r="D54">
        <v>-10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9.265537275035745E-3</v>
      </c>
      <c r="K54">
        <v>2.3981747837214139E-2</v>
      </c>
      <c r="L54">
        <v>3.4772032967417252E-2</v>
      </c>
      <c r="M54">
        <v>4.3418045834781725E-2</v>
      </c>
      <c r="N54">
        <v>5.9442803594445918E-2</v>
      </c>
      <c r="O54">
        <v>6.4026757922950525E-2</v>
      </c>
      <c r="P54">
        <v>7.2488466127112308E-2</v>
      </c>
      <c r="Q54">
        <v>7.2488466127112308E-2</v>
      </c>
      <c r="R54">
        <v>7.3359991109677863E-2</v>
      </c>
      <c r="S54">
        <v>7.3359991109677863E-2</v>
      </c>
      <c r="T54">
        <v>7.3359991109677863E-2</v>
      </c>
      <c r="U54">
        <v>7.3359991109677863E-2</v>
      </c>
      <c r="V54">
        <v>7.3359991109677863E-2</v>
      </c>
      <c r="W54">
        <v>7.3359991109677863E-2</v>
      </c>
      <c r="X54">
        <v>7.3359991109677863E-2</v>
      </c>
      <c r="Y54">
        <v>7.3359991109677863E-2</v>
      </c>
      <c r="Z54">
        <v>7.3359991109677863E-2</v>
      </c>
      <c r="AA54">
        <v>7.3359991109677863E-2</v>
      </c>
      <c r="AB54">
        <v>7.3359991109677863E-2</v>
      </c>
      <c r="AC54">
        <v>7.3359991109677863E-2</v>
      </c>
      <c r="AD54">
        <v>7.3359991109677863E-2</v>
      </c>
      <c r="AE54">
        <v>7.3359991109677863E-2</v>
      </c>
      <c r="AF54">
        <v>7.3359991109677863E-2</v>
      </c>
      <c r="AG54">
        <v>7.3359991109677863E-2</v>
      </c>
      <c r="AH54">
        <v>7.3359991109677863E-2</v>
      </c>
      <c r="AI54">
        <v>7.3359991109677863E-2</v>
      </c>
      <c r="AJ54">
        <v>7.3359991109677863E-2</v>
      </c>
      <c r="AK54">
        <v>7.3359991109677863E-2</v>
      </c>
      <c r="AL54">
        <v>7.3359991109677863E-2</v>
      </c>
      <c r="AM54">
        <v>7.3359991109677863E-2</v>
      </c>
      <c r="AN54">
        <v>7.3359991109677863E-2</v>
      </c>
      <c r="AO54">
        <v>7.3359991109677863E-2</v>
      </c>
      <c r="AP54">
        <v>7.3359991109677863E-2</v>
      </c>
      <c r="AQ54">
        <v>7.3359991109677863E-2</v>
      </c>
      <c r="AR54">
        <v>7.3359991109677863E-2</v>
      </c>
      <c r="AS54">
        <v>7.3359991109677863E-2</v>
      </c>
      <c r="AT54">
        <v>7.3359991109677863E-2</v>
      </c>
      <c r="AU54">
        <v>7.3359991109677863E-2</v>
      </c>
      <c r="AV54">
        <v>7.3359991109677863E-2</v>
      </c>
      <c r="AW54">
        <v>7.3359991109677863E-2</v>
      </c>
      <c r="AX54">
        <v>7.3359991109677863E-2</v>
      </c>
      <c r="AY54">
        <v>7.3359991109677863E-2</v>
      </c>
      <c r="AZ54">
        <v>7.3359991109677863E-2</v>
      </c>
      <c r="BA54">
        <v>7.3359991109677863E-2</v>
      </c>
      <c r="BB54">
        <v>7.3359991109677863E-2</v>
      </c>
      <c r="BC54">
        <v>7.3359991109677863E-2</v>
      </c>
      <c r="BD54">
        <v>7.3359991109677863E-2</v>
      </c>
      <c r="BE54">
        <v>7.3359991109677863E-2</v>
      </c>
      <c r="BF54">
        <v>7.3359991109677863E-2</v>
      </c>
      <c r="BG54">
        <v>7.3359991109677863E-2</v>
      </c>
      <c r="BH54">
        <v>7.3359991109677863E-2</v>
      </c>
      <c r="BI54">
        <v>7.2488466127112308E-2</v>
      </c>
      <c r="BJ54">
        <v>7.2488466127112308E-2</v>
      </c>
      <c r="BK54">
        <v>6.0295934935108333E-2</v>
      </c>
      <c r="BL54">
        <v>4.8558192579692676E-2</v>
      </c>
      <c r="BM54">
        <v>4.6414826229967683E-2</v>
      </c>
      <c r="BN54">
        <v>3.3810525813227341E-2</v>
      </c>
      <c r="BO54">
        <v>1.3256613413060808E-2</v>
      </c>
      <c r="BP54">
        <v>3.8786745935675557E-3</v>
      </c>
      <c r="BQ54">
        <v>3.8786745935675557E-3</v>
      </c>
      <c r="BR54">
        <v>0</v>
      </c>
      <c r="BS54">
        <v>0</v>
      </c>
      <c r="BT54">
        <v>7.6611591104558535E-3</v>
      </c>
      <c r="BU54">
        <v>1.5286075018951378E-3</v>
      </c>
    </row>
    <row r="55" spans="1:73" x14ac:dyDescent="0.25">
      <c r="A55">
        <v>1332</v>
      </c>
      <c r="B55">
        <v>661.91177291291285</v>
      </c>
      <c r="C55">
        <v>1.7898058611783563E-3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9.265537275035745E-3</v>
      </c>
      <c r="K55">
        <v>2.3981747837214139E-2</v>
      </c>
      <c r="L55">
        <v>3.4772032967417252E-2</v>
      </c>
      <c r="M55">
        <v>4.3418045834781725E-2</v>
      </c>
      <c r="N55">
        <v>5.9442803594445918E-2</v>
      </c>
      <c r="O55">
        <v>6.5816563784128881E-2</v>
      </c>
      <c r="P55">
        <v>7.4278271988290664E-2</v>
      </c>
      <c r="Q55">
        <v>7.4278271988290664E-2</v>
      </c>
      <c r="R55">
        <v>7.514979697085622E-2</v>
      </c>
      <c r="S55">
        <v>7.514979697085622E-2</v>
      </c>
      <c r="T55">
        <v>7.514979697085622E-2</v>
      </c>
      <c r="U55">
        <v>7.514979697085622E-2</v>
      </c>
      <c r="V55">
        <v>7.514979697085622E-2</v>
      </c>
      <c r="W55">
        <v>7.514979697085622E-2</v>
      </c>
      <c r="X55">
        <v>7.514979697085622E-2</v>
      </c>
      <c r="Y55">
        <v>7.514979697085622E-2</v>
      </c>
      <c r="Z55">
        <v>7.514979697085622E-2</v>
      </c>
      <c r="AA55">
        <v>7.514979697085622E-2</v>
      </c>
      <c r="AB55">
        <v>7.514979697085622E-2</v>
      </c>
      <c r="AC55">
        <v>7.514979697085622E-2</v>
      </c>
      <c r="AD55">
        <v>7.514979697085622E-2</v>
      </c>
      <c r="AE55">
        <v>7.514979697085622E-2</v>
      </c>
      <c r="AF55">
        <v>7.514979697085622E-2</v>
      </c>
      <c r="AG55">
        <v>7.514979697085622E-2</v>
      </c>
      <c r="AH55">
        <v>7.514979697085622E-2</v>
      </c>
      <c r="AI55">
        <v>7.514979697085622E-2</v>
      </c>
      <c r="AJ55">
        <v>7.514979697085622E-2</v>
      </c>
      <c r="AK55">
        <v>7.514979697085622E-2</v>
      </c>
      <c r="AL55">
        <v>7.514979697085622E-2</v>
      </c>
      <c r="AM55">
        <v>7.514979697085622E-2</v>
      </c>
      <c r="AN55">
        <v>7.514979697085622E-2</v>
      </c>
      <c r="AO55">
        <v>7.514979697085622E-2</v>
      </c>
      <c r="AP55">
        <v>7.514979697085622E-2</v>
      </c>
      <c r="AQ55">
        <v>7.514979697085622E-2</v>
      </c>
      <c r="AR55">
        <v>7.514979697085622E-2</v>
      </c>
      <c r="AS55">
        <v>7.514979697085622E-2</v>
      </c>
      <c r="AT55">
        <v>7.514979697085622E-2</v>
      </c>
      <c r="AU55">
        <v>7.514979697085622E-2</v>
      </c>
      <c r="AV55">
        <v>7.514979697085622E-2</v>
      </c>
      <c r="AW55">
        <v>7.514979697085622E-2</v>
      </c>
      <c r="AX55">
        <v>7.514979697085622E-2</v>
      </c>
      <c r="AY55">
        <v>7.514979697085622E-2</v>
      </c>
      <c r="AZ55">
        <v>7.514979697085622E-2</v>
      </c>
      <c r="BA55">
        <v>7.514979697085622E-2</v>
      </c>
      <c r="BB55">
        <v>7.514979697085622E-2</v>
      </c>
      <c r="BC55">
        <v>7.514979697085622E-2</v>
      </c>
      <c r="BD55">
        <v>7.514979697085622E-2</v>
      </c>
      <c r="BE55">
        <v>7.514979697085622E-2</v>
      </c>
      <c r="BF55">
        <v>7.514979697085622E-2</v>
      </c>
      <c r="BG55">
        <v>7.514979697085622E-2</v>
      </c>
      <c r="BH55">
        <v>7.514979697085622E-2</v>
      </c>
      <c r="BI55">
        <v>7.4278271988290664E-2</v>
      </c>
      <c r="BJ55">
        <v>7.4278271988290664E-2</v>
      </c>
      <c r="BK55">
        <v>6.208574079628669E-2</v>
      </c>
      <c r="BL55">
        <v>4.8558192579692676E-2</v>
      </c>
      <c r="BM55">
        <v>4.6414826229967683E-2</v>
      </c>
      <c r="BN55">
        <v>3.3810525813227341E-2</v>
      </c>
      <c r="BO55">
        <v>1.3256613413060808E-2</v>
      </c>
      <c r="BP55">
        <v>3.8786745935675557E-3</v>
      </c>
      <c r="BQ55">
        <v>3.8786745935675557E-3</v>
      </c>
      <c r="BR55">
        <v>0</v>
      </c>
      <c r="BS55">
        <v>0</v>
      </c>
      <c r="BT55">
        <v>4.4943521478204573E-3</v>
      </c>
      <c r="BU55">
        <v>6.0916805527948259E-3</v>
      </c>
    </row>
    <row r="56" spans="1:73" x14ac:dyDescent="0.25">
      <c r="A56">
        <v>1332</v>
      </c>
      <c r="B56">
        <v>695.97654672750753</v>
      </c>
      <c r="C56">
        <v>1.8819168257027752E-3</v>
      </c>
      <c r="D56">
        <v>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9.265537275035745E-3</v>
      </c>
      <c r="K56">
        <v>2.3981747837214139E-2</v>
      </c>
      <c r="L56">
        <v>3.4772032967417252E-2</v>
      </c>
      <c r="M56">
        <v>4.3418045834781725E-2</v>
      </c>
      <c r="N56">
        <v>5.9442803594445918E-2</v>
      </c>
      <c r="O56">
        <v>6.7698480609831663E-2</v>
      </c>
      <c r="P56">
        <v>7.6160188813993446E-2</v>
      </c>
      <c r="Q56">
        <v>7.6160188813993446E-2</v>
      </c>
      <c r="R56">
        <v>7.7031713796559001E-2</v>
      </c>
      <c r="S56">
        <v>7.7031713796559001E-2</v>
      </c>
      <c r="T56">
        <v>7.7031713796559001E-2</v>
      </c>
      <c r="U56">
        <v>7.7031713796559001E-2</v>
      </c>
      <c r="V56">
        <v>7.7031713796559001E-2</v>
      </c>
      <c r="W56">
        <v>7.7031713796559001E-2</v>
      </c>
      <c r="X56">
        <v>7.7031713796559001E-2</v>
      </c>
      <c r="Y56">
        <v>7.7031713796559001E-2</v>
      </c>
      <c r="Z56">
        <v>7.7031713796559001E-2</v>
      </c>
      <c r="AA56">
        <v>7.7031713796559001E-2</v>
      </c>
      <c r="AB56">
        <v>7.7031713796559001E-2</v>
      </c>
      <c r="AC56">
        <v>7.7031713796559001E-2</v>
      </c>
      <c r="AD56">
        <v>7.7031713796559001E-2</v>
      </c>
      <c r="AE56">
        <v>7.7031713796559001E-2</v>
      </c>
      <c r="AF56">
        <v>7.7031713796559001E-2</v>
      </c>
      <c r="AG56">
        <v>7.7031713796559001E-2</v>
      </c>
      <c r="AH56">
        <v>7.7031713796559001E-2</v>
      </c>
      <c r="AI56">
        <v>7.7031713796559001E-2</v>
      </c>
      <c r="AJ56">
        <v>7.7031713796559001E-2</v>
      </c>
      <c r="AK56">
        <v>7.7031713796559001E-2</v>
      </c>
      <c r="AL56">
        <v>7.7031713796559001E-2</v>
      </c>
      <c r="AM56">
        <v>7.7031713796559001E-2</v>
      </c>
      <c r="AN56">
        <v>7.7031713796559001E-2</v>
      </c>
      <c r="AO56">
        <v>7.7031713796559001E-2</v>
      </c>
      <c r="AP56">
        <v>7.7031713796559001E-2</v>
      </c>
      <c r="AQ56">
        <v>7.7031713796559001E-2</v>
      </c>
      <c r="AR56">
        <v>7.7031713796559001E-2</v>
      </c>
      <c r="AS56">
        <v>7.7031713796559001E-2</v>
      </c>
      <c r="AT56">
        <v>7.7031713796559001E-2</v>
      </c>
      <c r="AU56">
        <v>7.7031713796559001E-2</v>
      </c>
      <c r="AV56">
        <v>7.7031713796559001E-2</v>
      </c>
      <c r="AW56">
        <v>7.7031713796559001E-2</v>
      </c>
      <c r="AX56">
        <v>7.7031713796559001E-2</v>
      </c>
      <c r="AY56">
        <v>7.7031713796559001E-2</v>
      </c>
      <c r="AZ56">
        <v>7.7031713796559001E-2</v>
      </c>
      <c r="BA56">
        <v>7.7031713796559001E-2</v>
      </c>
      <c r="BB56">
        <v>7.7031713796559001E-2</v>
      </c>
      <c r="BC56">
        <v>7.7031713796559001E-2</v>
      </c>
      <c r="BD56">
        <v>7.7031713796559001E-2</v>
      </c>
      <c r="BE56">
        <v>7.7031713796559001E-2</v>
      </c>
      <c r="BF56">
        <v>7.7031713796559001E-2</v>
      </c>
      <c r="BG56">
        <v>7.7031713796559001E-2</v>
      </c>
      <c r="BH56">
        <v>7.7031713796559001E-2</v>
      </c>
      <c r="BI56">
        <v>7.6160188813993446E-2</v>
      </c>
      <c r="BJ56">
        <v>7.6160188813993446E-2</v>
      </c>
      <c r="BK56">
        <v>6.3967657621989471E-2</v>
      </c>
      <c r="BL56">
        <v>5.044010940539545E-2</v>
      </c>
      <c r="BM56">
        <v>4.6414826229967683E-2</v>
      </c>
      <c r="BN56">
        <v>3.3810525813227341E-2</v>
      </c>
      <c r="BO56">
        <v>1.3256613413060808E-2</v>
      </c>
      <c r="BP56">
        <v>3.8786745935675557E-3</v>
      </c>
      <c r="BQ56">
        <v>3.8786745935675557E-3</v>
      </c>
      <c r="BR56">
        <v>0</v>
      </c>
      <c r="BS56">
        <v>0</v>
      </c>
      <c r="BT56">
        <v>1.3275451851850611E-3</v>
      </c>
      <c r="BU56">
        <v>1.0654753603694514E-2</v>
      </c>
    </row>
    <row r="57" spans="1:73" x14ac:dyDescent="0.25">
      <c r="A57">
        <v>1332</v>
      </c>
      <c r="B57">
        <v>683.0987327817943</v>
      </c>
      <c r="C57">
        <v>1.8470952863036951E-3</v>
      </c>
      <c r="D57">
        <v>20</v>
      </c>
      <c r="E57">
        <v>686</v>
      </c>
      <c r="F57">
        <v>-646</v>
      </c>
      <c r="G57">
        <v>0</v>
      </c>
      <c r="H57">
        <v>0</v>
      </c>
      <c r="I57">
        <v>0</v>
      </c>
      <c r="J57">
        <v>9.265537275035745E-3</v>
      </c>
      <c r="K57">
        <v>2.3981747837214139E-2</v>
      </c>
      <c r="L57">
        <v>3.4772032967417252E-2</v>
      </c>
      <c r="M57">
        <v>4.3418045834781725E-2</v>
      </c>
      <c r="N57">
        <v>5.9442803594445918E-2</v>
      </c>
      <c r="O57">
        <v>6.9545575896135359E-2</v>
      </c>
      <c r="P57">
        <v>7.8007284100297142E-2</v>
      </c>
      <c r="Q57">
        <v>7.8007284100297142E-2</v>
      </c>
      <c r="R57">
        <v>7.8878809082862697E-2</v>
      </c>
      <c r="S57">
        <v>7.8878809082862697E-2</v>
      </c>
      <c r="T57">
        <v>7.8878809082862697E-2</v>
      </c>
      <c r="U57">
        <v>7.8878809082862697E-2</v>
      </c>
      <c r="V57">
        <v>7.8878809082862697E-2</v>
      </c>
      <c r="W57">
        <v>7.8878809082862697E-2</v>
      </c>
      <c r="X57">
        <v>7.8878809082862697E-2</v>
      </c>
      <c r="Y57">
        <v>7.8878809082862697E-2</v>
      </c>
      <c r="Z57">
        <v>7.8878809082862697E-2</v>
      </c>
      <c r="AA57">
        <v>7.8878809082862697E-2</v>
      </c>
      <c r="AB57">
        <v>7.8878809082862697E-2</v>
      </c>
      <c r="AC57">
        <v>7.8878809082862697E-2</v>
      </c>
      <c r="AD57">
        <v>7.8878809082862697E-2</v>
      </c>
      <c r="AE57">
        <v>7.8878809082862697E-2</v>
      </c>
      <c r="AF57">
        <v>7.8878809082862697E-2</v>
      </c>
      <c r="AG57">
        <v>7.8878809082862697E-2</v>
      </c>
      <c r="AH57">
        <v>7.8878809082862697E-2</v>
      </c>
      <c r="AI57">
        <v>7.8878809082862697E-2</v>
      </c>
      <c r="AJ57">
        <v>7.8878809082862697E-2</v>
      </c>
      <c r="AK57">
        <v>7.8878809082862697E-2</v>
      </c>
      <c r="AL57">
        <v>7.8878809082862697E-2</v>
      </c>
      <c r="AM57">
        <v>7.8878809082862697E-2</v>
      </c>
      <c r="AN57">
        <v>7.8878809082862697E-2</v>
      </c>
      <c r="AO57">
        <v>7.8878809082862697E-2</v>
      </c>
      <c r="AP57">
        <v>7.8878809082862697E-2</v>
      </c>
      <c r="AQ57">
        <v>7.8878809082862697E-2</v>
      </c>
      <c r="AR57">
        <v>7.8878809082862697E-2</v>
      </c>
      <c r="AS57">
        <v>7.8878809082862697E-2</v>
      </c>
      <c r="AT57">
        <v>7.8878809082862697E-2</v>
      </c>
      <c r="AU57">
        <v>7.8878809082862697E-2</v>
      </c>
      <c r="AV57">
        <v>7.8878809082862697E-2</v>
      </c>
      <c r="AW57">
        <v>7.8878809082862697E-2</v>
      </c>
      <c r="AX57">
        <v>7.8878809082862697E-2</v>
      </c>
      <c r="AY57">
        <v>7.8878809082862697E-2</v>
      </c>
      <c r="AZ57">
        <v>7.8878809082862697E-2</v>
      </c>
      <c r="BA57">
        <v>7.8878809082862697E-2</v>
      </c>
      <c r="BB57">
        <v>7.8878809082862697E-2</v>
      </c>
      <c r="BC57">
        <v>7.8878809082862697E-2</v>
      </c>
      <c r="BD57">
        <v>7.8878809082862697E-2</v>
      </c>
      <c r="BE57">
        <v>7.8878809082862697E-2</v>
      </c>
      <c r="BF57">
        <v>7.8878809082862697E-2</v>
      </c>
      <c r="BG57">
        <v>7.8878809082862697E-2</v>
      </c>
      <c r="BH57">
        <v>7.8878809082862697E-2</v>
      </c>
      <c r="BI57">
        <v>7.8007284100297142E-2</v>
      </c>
      <c r="BJ57">
        <v>7.8007284100297142E-2</v>
      </c>
      <c r="BK57">
        <v>6.5814752908293167E-2</v>
      </c>
      <c r="BL57">
        <v>5.2287204691699146E-2</v>
      </c>
      <c r="BM57">
        <v>4.6414826229967683E-2</v>
      </c>
      <c r="BN57">
        <v>3.3810525813227341E-2</v>
      </c>
      <c r="BO57">
        <v>1.3256613413060808E-2</v>
      </c>
      <c r="BP57">
        <v>3.8786745935675557E-3</v>
      </c>
      <c r="BQ57">
        <v>3.8786745935675557E-3</v>
      </c>
      <c r="BR57">
        <v>0</v>
      </c>
      <c r="BS57">
        <v>0</v>
      </c>
      <c r="BT57">
        <v>8.7152498256555522E-4</v>
      </c>
      <c r="BU57">
        <v>1.5453653015225374E-2</v>
      </c>
    </row>
    <row r="58" spans="1:73" x14ac:dyDescent="0.25">
      <c r="A58">
        <v>1332</v>
      </c>
      <c r="B58">
        <v>693.82019535739482</v>
      </c>
      <c r="C58">
        <v>1.8760860632372532E-3</v>
      </c>
      <c r="D58">
        <v>30</v>
      </c>
      <c r="E58">
        <v>696</v>
      </c>
      <c r="F58">
        <v>-636</v>
      </c>
      <c r="G58">
        <v>0</v>
      </c>
      <c r="H58">
        <v>0</v>
      </c>
      <c r="I58">
        <v>0</v>
      </c>
      <c r="J58">
        <v>9.265537275035745E-3</v>
      </c>
      <c r="K58">
        <v>2.3981747837214139E-2</v>
      </c>
      <c r="L58">
        <v>3.4772032967417252E-2</v>
      </c>
      <c r="M58">
        <v>4.3418045834781725E-2</v>
      </c>
      <c r="N58">
        <v>5.9442803594445918E-2</v>
      </c>
      <c r="O58">
        <v>6.9545575896135359E-2</v>
      </c>
      <c r="P58">
        <v>7.988337016353439E-2</v>
      </c>
      <c r="Q58">
        <v>7.988337016353439E-2</v>
      </c>
      <c r="R58">
        <v>8.0754895146099945E-2</v>
      </c>
      <c r="S58">
        <v>8.0754895146099945E-2</v>
      </c>
      <c r="T58">
        <v>8.0754895146099945E-2</v>
      </c>
      <c r="U58">
        <v>8.0754895146099945E-2</v>
      </c>
      <c r="V58">
        <v>8.0754895146099945E-2</v>
      </c>
      <c r="W58">
        <v>8.0754895146099945E-2</v>
      </c>
      <c r="X58">
        <v>8.0754895146099945E-2</v>
      </c>
      <c r="Y58">
        <v>8.0754895146099945E-2</v>
      </c>
      <c r="Z58">
        <v>8.0754895146099945E-2</v>
      </c>
      <c r="AA58">
        <v>8.0754895146099945E-2</v>
      </c>
      <c r="AB58">
        <v>8.0754895146099945E-2</v>
      </c>
      <c r="AC58">
        <v>8.0754895146099945E-2</v>
      </c>
      <c r="AD58">
        <v>8.0754895146099945E-2</v>
      </c>
      <c r="AE58">
        <v>8.0754895146099945E-2</v>
      </c>
      <c r="AF58">
        <v>8.0754895146099945E-2</v>
      </c>
      <c r="AG58">
        <v>8.0754895146099945E-2</v>
      </c>
      <c r="AH58">
        <v>8.0754895146099945E-2</v>
      </c>
      <c r="AI58">
        <v>8.0754895146099945E-2</v>
      </c>
      <c r="AJ58">
        <v>8.0754895146099945E-2</v>
      </c>
      <c r="AK58">
        <v>8.0754895146099945E-2</v>
      </c>
      <c r="AL58">
        <v>8.0754895146099945E-2</v>
      </c>
      <c r="AM58">
        <v>8.0754895146099945E-2</v>
      </c>
      <c r="AN58">
        <v>8.0754895146099945E-2</v>
      </c>
      <c r="AO58">
        <v>8.0754895146099945E-2</v>
      </c>
      <c r="AP58">
        <v>8.0754895146099945E-2</v>
      </c>
      <c r="AQ58">
        <v>8.0754895146099945E-2</v>
      </c>
      <c r="AR58">
        <v>8.0754895146099945E-2</v>
      </c>
      <c r="AS58">
        <v>8.0754895146099945E-2</v>
      </c>
      <c r="AT58">
        <v>8.0754895146099945E-2</v>
      </c>
      <c r="AU58">
        <v>8.0754895146099945E-2</v>
      </c>
      <c r="AV58">
        <v>8.0754895146099945E-2</v>
      </c>
      <c r="AW58">
        <v>8.0754895146099945E-2</v>
      </c>
      <c r="AX58">
        <v>8.0754895146099945E-2</v>
      </c>
      <c r="AY58">
        <v>8.0754895146099945E-2</v>
      </c>
      <c r="AZ58">
        <v>8.0754895146099945E-2</v>
      </c>
      <c r="BA58">
        <v>8.0754895146099945E-2</v>
      </c>
      <c r="BB58">
        <v>8.0754895146099945E-2</v>
      </c>
      <c r="BC58">
        <v>8.0754895146099945E-2</v>
      </c>
      <c r="BD58">
        <v>8.0754895146099945E-2</v>
      </c>
      <c r="BE58">
        <v>8.0754895146099945E-2</v>
      </c>
      <c r="BF58">
        <v>8.0754895146099945E-2</v>
      </c>
      <c r="BG58">
        <v>8.0754895146099945E-2</v>
      </c>
      <c r="BH58">
        <v>8.0754895146099945E-2</v>
      </c>
      <c r="BI58">
        <v>7.988337016353439E-2</v>
      </c>
      <c r="BJ58">
        <v>7.988337016353439E-2</v>
      </c>
      <c r="BK58">
        <v>6.7690838971530415E-2</v>
      </c>
      <c r="BL58">
        <v>5.4163290754936401E-2</v>
      </c>
      <c r="BM58">
        <v>4.8290912293204938E-2</v>
      </c>
      <c r="BN58">
        <v>3.3810525813227341E-2</v>
      </c>
      <c r="BO58">
        <v>1.3256613413060808E-2</v>
      </c>
      <c r="BP58">
        <v>3.8786745935675557E-3</v>
      </c>
      <c r="BQ58">
        <v>3.8786745935675557E-3</v>
      </c>
      <c r="BR58">
        <v>0</v>
      </c>
      <c r="BS58">
        <v>0</v>
      </c>
      <c r="BT58">
        <v>8.7152498256555522E-4</v>
      </c>
      <c r="BU58">
        <v>2.0516358186106365E-2</v>
      </c>
    </row>
    <row r="59" spans="1:73" x14ac:dyDescent="0.25">
      <c r="A59">
        <v>1332</v>
      </c>
      <c r="B59">
        <v>688.28387191083334</v>
      </c>
      <c r="C59">
        <v>1.8611158745209715E-3</v>
      </c>
      <c r="D59">
        <v>40</v>
      </c>
      <c r="E59">
        <v>706</v>
      </c>
      <c r="F59">
        <v>-626</v>
      </c>
      <c r="G59">
        <v>0</v>
      </c>
      <c r="H59">
        <v>0</v>
      </c>
      <c r="I59">
        <v>0</v>
      </c>
      <c r="J59">
        <v>9.265537275035745E-3</v>
      </c>
      <c r="K59">
        <v>2.3981747837214139E-2</v>
      </c>
      <c r="L59">
        <v>3.4772032967417252E-2</v>
      </c>
      <c r="M59">
        <v>4.3418045834781725E-2</v>
      </c>
      <c r="N59">
        <v>5.9442803594445918E-2</v>
      </c>
      <c r="O59">
        <v>6.9545575896135359E-2</v>
      </c>
      <c r="P59">
        <v>8.1744486038055356E-2</v>
      </c>
      <c r="Q59">
        <v>8.1744486038055356E-2</v>
      </c>
      <c r="R59">
        <v>8.2616011020620911E-2</v>
      </c>
      <c r="S59">
        <v>8.2616011020620911E-2</v>
      </c>
      <c r="T59">
        <v>8.2616011020620911E-2</v>
      </c>
      <c r="U59">
        <v>8.2616011020620911E-2</v>
      </c>
      <c r="V59">
        <v>8.2616011020620911E-2</v>
      </c>
      <c r="W59">
        <v>8.2616011020620911E-2</v>
      </c>
      <c r="X59">
        <v>8.2616011020620911E-2</v>
      </c>
      <c r="Y59">
        <v>8.2616011020620911E-2</v>
      </c>
      <c r="Z59">
        <v>8.2616011020620911E-2</v>
      </c>
      <c r="AA59">
        <v>8.2616011020620911E-2</v>
      </c>
      <c r="AB59">
        <v>8.2616011020620911E-2</v>
      </c>
      <c r="AC59">
        <v>8.2616011020620911E-2</v>
      </c>
      <c r="AD59">
        <v>8.2616011020620911E-2</v>
      </c>
      <c r="AE59">
        <v>8.2616011020620911E-2</v>
      </c>
      <c r="AF59">
        <v>8.2616011020620911E-2</v>
      </c>
      <c r="AG59">
        <v>8.2616011020620911E-2</v>
      </c>
      <c r="AH59">
        <v>8.2616011020620911E-2</v>
      </c>
      <c r="AI59">
        <v>8.2616011020620911E-2</v>
      </c>
      <c r="AJ59">
        <v>8.2616011020620911E-2</v>
      </c>
      <c r="AK59">
        <v>8.2616011020620911E-2</v>
      </c>
      <c r="AL59">
        <v>8.2616011020620911E-2</v>
      </c>
      <c r="AM59">
        <v>8.2616011020620911E-2</v>
      </c>
      <c r="AN59">
        <v>8.2616011020620911E-2</v>
      </c>
      <c r="AO59">
        <v>8.2616011020620911E-2</v>
      </c>
      <c r="AP59">
        <v>8.2616011020620911E-2</v>
      </c>
      <c r="AQ59">
        <v>8.2616011020620911E-2</v>
      </c>
      <c r="AR59">
        <v>8.2616011020620911E-2</v>
      </c>
      <c r="AS59">
        <v>8.2616011020620911E-2</v>
      </c>
      <c r="AT59">
        <v>8.2616011020620911E-2</v>
      </c>
      <c r="AU59">
        <v>8.2616011020620911E-2</v>
      </c>
      <c r="AV59">
        <v>8.2616011020620911E-2</v>
      </c>
      <c r="AW59">
        <v>8.2616011020620911E-2</v>
      </c>
      <c r="AX59">
        <v>8.2616011020620911E-2</v>
      </c>
      <c r="AY59">
        <v>8.2616011020620911E-2</v>
      </c>
      <c r="AZ59">
        <v>8.2616011020620911E-2</v>
      </c>
      <c r="BA59">
        <v>8.2616011020620911E-2</v>
      </c>
      <c r="BB59">
        <v>8.2616011020620911E-2</v>
      </c>
      <c r="BC59">
        <v>8.2616011020620911E-2</v>
      </c>
      <c r="BD59">
        <v>8.2616011020620911E-2</v>
      </c>
      <c r="BE59">
        <v>8.2616011020620911E-2</v>
      </c>
      <c r="BF59">
        <v>8.2616011020620911E-2</v>
      </c>
      <c r="BG59">
        <v>8.2616011020620911E-2</v>
      </c>
      <c r="BH59">
        <v>8.2616011020620911E-2</v>
      </c>
      <c r="BI59">
        <v>8.1744486038055356E-2</v>
      </c>
      <c r="BJ59">
        <v>8.1744486038055356E-2</v>
      </c>
      <c r="BK59">
        <v>6.9551954846051381E-2</v>
      </c>
      <c r="BL59">
        <v>5.6024406629457374E-2</v>
      </c>
      <c r="BM59">
        <v>5.0152028167725911E-2</v>
      </c>
      <c r="BN59">
        <v>3.3810525813227341E-2</v>
      </c>
      <c r="BO59">
        <v>1.3256613413060808E-2</v>
      </c>
      <c r="BP59">
        <v>3.8786745935675557E-3</v>
      </c>
      <c r="BQ59">
        <v>3.8786745935675557E-3</v>
      </c>
      <c r="BR59">
        <v>0</v>
      </c>
      <c r="BS59">
        <v>0</v>
      </c>
      <c r="BT59">
        <v>8.115097891553541E-4</v>
      </c>
      <c r="BU59">
        <v>2.5579063356987355E-2</v>
      </c>
    </row>
    <row r="60" spans="1:73" x14ac:dyDescent="0.25">
      <c r="A60">
        <v>1332</v>
      </c>
      <c r="B60">
        <v>708.20710163288288</v>
      </c>
      <c r="C60">
        <v>1.9149881801504693E-3</v>
      </c>
      <c r="D60">
        <v>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9.265537275035745E-3</v>
      </c>
      <c r="K60">
        <v>2.3981747837214139E-2</v>
      </c>
      <c r="L60">
        <v>3.4772032967417252E-2</v>
      </c>
      <c r="M60">
        <v>4.3418045834781725E-2</v>
      </c>
      <c r="N60">
        <v>5.9442803594445918E-2</v>
      </c>
      <c r="O60">
        <v>6.9545575896135359E-2</v>
      </c>
      <c r="P60">
        <v>8.3659474218205826E-2</v>
      </c>
      <c r="Q60">
        <v>8.3659474218205826E-2</v>
      </c>
      <c r="R60">
        <v>8.4530999200771381E-2</v>
      </c>
      <c r="S60">
        <v>8.4530999200771381E-2</v>
      </c>
      <c r="T60">
        <v>8.4530999200771381E-2</v>
      </c>
      <c r="U60">
        <v>8.4530999200771381E-2</v>
      </c>
      <c r="V60">
        <v>8.4530999200771381E-2</v>
      </c>
      <c r="W60">
        <v>8.4530999200771381E-2</v>
      </c>
      <c r="X60">
        <v>8.4530999200771381E-2</v>
      </c>
      <c r="Y60">
        <v>8.4530999200771381E-2</v>
      </c>
      <c r="Z60">
        <v>8.4530999200771381E-2</v>
      </c>
      <c r="AA60">
        <v>8.4530999200771381E-2</v>
      </c>
      <c r="AB60">
        <v>8.4530999200771381E-2</v>
      </c>
      <c r="AC60">
        <v>8.4530999200771381E-2</v>
      </c>
      <c r="AD60">
        <v>8.4530999200771381E-2</v>
      </c>
      <c r="AE60">
        <v>8.4530999200771381E-2</v>
      </c>
      <c r="AF60">
        <v>8.4530999200771381E-2</v>
      </c>
      <c r="AG60">
        <v>8.4530999200771381E-2</v>
      </c>
      <c r="AH60">
        <v>8.4530999200771381E-2</v>
      </c>
      <c r="AI60">
        <v>8.4530999200771381E-2</v>
      </c>
      <c r="AJ60">
        <v>8.4530999200771381E-2</v>
      </c>
      <c r="AK60">
        <v>8.4530999200771381E-2</v>
      </c>
      <c r="AL60">
        <v>8.4530999200771381E-2</v>
      </c>
      <c r="AM60">
        <v>8.4530999200771381E-2</v>
      </c>
      <c r="AN60">
        <v>8.4530999200771381E-2</v>
      </c>
      <c r="AO60">
        <v>8.4530999200771381E-2</v>
      </c>
      <c r="AP60">
        <v>8.4530999200771381E-2</v>
      </c>
      <c r="AQ60">
        <v>8.4530999200771381E-2</v>
      </c>
      <c r="AR60">
        <v>8.4530999200771381E-2</v>
      </c>
      <c r="AS60">
        <v>8.4530999200771381E-2</v>
      </c>
      <c r="AT60">
        <v>8.4530999200771381E-2</v>
      </c>
      <c r="AU60">
        <v>8.4530999200771381E-2</v>
      </c>
      <c r="AV60">
        <v>8.4530999200771381E-2</v>
      </c>
      <c r="AW60">
        <v>8.4530999200771381E-2</v>
      </c>
      <c r="AX60">
        <v>8.4530999200771381E-2</v>
      </c>
      <c r="AY60">
        <v>8.4530999200771381E-2</v>
      </c>
      <c r="AZ60">
        <v>8.4530999200771381E-2</v>
      </c>
      <c r="BA60">
        <v>8.4530999200771381E-2</v>
      </c>
      <c r="BB60">
        <v>8.4530999200771381E-2</v>
      </c>
      <c r="BC60">
        <v>8.4530999200771381E-2</v>
      </c>
      <c r="BD60">
        <v>8.4530999200771381E-2</v>
      </c>
      <c r="BE60">
        <v>8.4530999200771381E-2</v>
      </c>
      <c r="BF60">
        <v>8.4530999200771381E-2</v>
      </c>
      <c r="BG60">
        <v>8.4530999200771381E-2</v>
      </c>
      <c r="BH60">
        <v>8.4530999200771381E-2</v>
      </c>
      <c r="BI60">
        <v>8.3659474218205826E-2</v>
      </c>
      <c r="BJ60">
        <v>8.3659474218205826E-2</v>
      </c>
      <c r="BK60">
        <v>7.1466943026201851E-2</v>
      </c>
      <c r="BL60">
        <v>5.7939394809607844E-2</v>
      </c>
      <c r="BM60">
        <v>5.2067016347876381E-2</v>
      </c>
      <c r="BN60">
        <v>3.3810525813227341E-2</v>
      </c>
      <c r="BO60">
        <v>1.3256613413060808E-2</v>
      </c>
      <c r="BP60">
        <v>3.8786745935675557E-3</v>
      </c>
      <c r="BQ60">
        <v>3.8786745935675557E-3</v>
      </c>
      <c r="BR60">
        <v>0</v>
      </c>
      <c r="BS60">
        <v>0</v>
      </c>
      <c r="BT60">
        <v>8.7152498256555522E-4</v>
      </c>
      <c r="BU60">
        <v>2.0516358186106365E-2</v>
      </c>
    </row>
    <row r="61" spans="1:73" x14ac:dyDescent="0.25">
      <c r="A61">
        <v>1332</v>
      </c>
      <c r="B61">
        <v>649.61811274651643</v>
      </c>
      <c r="C61">
        <v>1.7565638704454822E-3</v>
      </c>
      <c r="D61">
        <v>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9.265537275035745E-3</v>
      </c>
      <c r="K61">
        <v>2.3981747837214139E-2</v>
      </c>
      <c r="L61">
        <v>3.4772032967417252E-2</v>
      </c>
      <c r="M61">
        <v>4.3418045834781725E-2</v>
      </c>
      <c r="N61">
        <v>5.9442803594445918E-2</v>
      </c>
      <c r="O61">
        <v>7.1302139766580841E-2</v>
      </c>
      <c r="P61">
        <v>8.5416038088651308E-2</v>
      </c>
      <c r="Q61">
        <v>8.5416038088651308E-2</v>
      </c>
      <c r="R61">
        <v>8.6287563071216863E-2</v>
      </c>
      <c r="S61">
        <v>8.6287563071216863E-2</v>
      </c>
      <c r="T61">
        <v>8.6287563071216863E-2</v>
      </c>
      <c r="U61">
        <v>8.6287563071216863E-2</v>
      </c>
      <c r="V61">
        <v>8.6287563071216863E-2</v>
      </c>
      <c r="W61">
        <v>8.6287563071216863E-2</v>
      </c>
      <c r="X61">
        <v>8.6287563071216863E-2</v>
      </c>
      <c r="Y61">
        <v>8.6287563071216863E-2</v>
      </c>
      <c r="Z61">
        <v>8.6287563071216863E-2</v>
      </c>
      <c r="AA61">
        <v>8.6287563071216863E-2</v>
      </c>
      <c r="AB61">
        <v>8.6287563071216863E-2</v>
      </c>
      <c r="AC61">
        <v>8.6287563071216863E-2</v>
      </c>
      <c r="AD61">
        <v>8.6287563071216863E-2</v>
      </c>
      <c r="AE61">
        <v>8.6287563071216863E-2</v>
      </c>
      <c r="AF61">
        <v>8.6287563071216863E-2</v>
      </c>
      <c r="AG61">
        <v>8.6287563071216863E-2</v>
      </c>
      <c r="AH61">
        <v>8.6287563071216863E-2</v>
      </c>
      <c r="AI61">
        <v>8.6287563071216863E-2</v>
      </c>
      <c r="AJ61">
        <v>8.6287563071216863E-2</v>
      </c>
      <c r="AK61">
        <v>8.6287563071216863E-2</v>
      </c>
      <c r="AL61">
        <v>8.6287563071216863E-2</v>
      </c>
      <c r="AM61">
        <v>8.6287563071216863E-2</v>
      </c>
      <c r="AN61">
        <v>8.6287563071216863E-2</v>
      </c>
      <c r="AO61">
        <v>8.6287563071216863E-2</v>
      </c>
      <c r="AP61">
        <v>8.6287563071216863E-2</v>
      </c>
      <c r="AQ61">
        <v>8.6287563071216863E-2</v>
      </c>
      <c r="AR61">
        <v>8.6287563071216863E-2</v>
      </c>
      <c r="AS61">
        <v>8.6287563071216863E-2</v>
      </c>
      <c r="AT61">
        <v>8.6287563071216863E-2</v>
      </c>
      <c r="AU61">
        <v>8.6287563071216863E-2</v>
      </c>
      <c r="AV61">
        <v>8.6287563071216863E-2</v>
      </c>
      <c r="AW61">
        <v>8.6287563071216863E-2</v>
      </c>
      <c r="AX61">
        <v>8.6287563071216863E-2</v>
      </c>
      <c r="AY61">
        <v>8.6287563071216863E-2</v>
      </c>
      <c r="AZ61">
        <v>8.6287563071216863E-2</v>
      </c>
      <c r="BA61">
        <v>8.6287563071216863E-2</v>
      </c>
      <c r="BB61">
        <v>8.6287563071216863E-2</v>
      </c>
      <c r="BC61">
        <v>8.6287563071216863E-2</v>
      </c>
      <c r="BD61">
        <v>8.6287563071216863E-2</v>
      </c>
      <c r="BE61">
        <v>8.6287563071216863E-2</v>
      </c>
      <c r="BF61">
        <v>8.6287563071216863E-2</v>
      </c>
      <c r="BG61">
        <v>8.6287563071216863E-2</v>
      </c>
      <c r="BH61">
        <v>8.6287563071216863E-2</v>
      </c>
      <c r="BI61">
        <v>8.5416038088651308E-2</v>
      </c>
      <c r="BJ61">
        <v>8.5416038088651308E-2</v>
      </c>
      <c r="BK61">
        <v>7.3223506896647333E-2</v>
      </c>
      <c r="BL61">
        <v>5.9695958680053327E-2</v>
      </c>
      <c r="BM61">
        <v>5.2067016347876381E-2</v>
      </c>
      <c r="BN61">
        <v>3.3810525813227341E-2</v>
      </c>
      <c r="BO61">
        <v>1.3256613413060808E-2</v>
      </c>
      <c r="BP61">
        <v>3.8786745935675557E-3</v>
      </c>
      <c r="BQ61">
        <v>3.8786745935675557E-3</v>
      </c>
      <c r="BR61">
        <v>0</v>
      </c>
      <c r="BS61">
        <v>0</v>
      </c>
      <c r="BT61">
        <v>8.7152498256555522E-4</v>
      </c>
      <c r="BU61">
        <v>1.5453653015225374E-2</v>
      </c>
    </row>
    <row r="62" spans="1:73" x14ac:dyDescent="0.25">
      <c r="A62">
        <v>1332</v>
      </c>
      <c r="B62">
        <v>720.31106832590092</v>
      </c>
      <c r="C62">
        <v>1.9477172407552298E-3</v>
      </c>
      <c r="D62">
        <v>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9.265537275035745E-3</v>
      </c>
      <c r="K62">
        <v>2.3981747837214139E-2</v>
      </c>
      <c r="L62">
        <v>3.4772032967417252E-2</v>
      </c>
      <c r="M62">
        <v>4.3418045834781725E-2</v>
      </c>
      <c r="N62">
        <v>5.9442803594445918E-2</v>
      </c>
      <c r="O62">
        <v>7.3249857007336078E-2</v>
      </c>
      <c r="P62">
        <v>8.7363755329406545E-2</v>
      </c>
      <c r="Q62">
        <v>8.7363755329406545E-2</v>
      </c>
      <c r="R62">
        <v>8.8235280311972086E-2</v>
      </c>
      <c r="S62">
        <v>8.8235280311972086E-2</v>
      </c>
      <c r="T62">
        <v>8.8235280311972086E-2</v>
      </c>
      <c r="U62">
        <v>8.8235280311972086E-2</v>
      </c>
      <c r="V62">
        <v>8.8235280311972086E-2</v>
      </c>
      <c r="W62">
        <v>8.8235280311972086E-2</v>
      </c>
      <c r="X62">
        <v>8.8235280311972086E-2</v>
      </c>
      <c r="Y62">
        <v>8.8235280311972086E-2</v>
      </c>
      <c r="Z62">
        <v>8.8235280311972086E-2</v>
      </c>
      <c r="AA62">
        <v>8.8235280311972086E-2</v>
      </c>
      <c r="AB62">
        <v>8.8235280311972086E-2</v>
      </c>
      <c r="AC62">
        <v>8.8235280311972086E-2</v>
      </c>
      <c r="AD62">
        <v>8.8235280311972086E-2</v>
      </c>
      <c r="AE62">
        <v>8.8235280311972086E-2</v>
      </c>
      <c r="AF62">
        <v>8.8235280311972086E-2</v>
      </c>
      <c r="AG62">
        <v>8.8235280311972086E-2</v>
      </c>
      <c r="AH62">
        <v>8.8235280311972086E-2</v>
      </c>
      <c r="AI62">
        <v>8.8235280311972086E-2</v>
      </c>
      <c r="AJ62">
        <v>8.8235280311972086E-2</v>
      </c>
      <c r="AK62">
        <v>8.8235280311972086E-2</v>
      </c>
      <c r="AL62">
        <v>8.8235280311972086E-2</v>
      </c>
      <c r="AM62">
        <v>8.8235280311972086E-2</v>
      </c>
      <c r="AN62">
        <v>8.8235280311972086E-2</v>
      </c>
      <c r="AO62">
        <v>8.8235280311972086E-2</v>
      </c>
      <c r="AP62">
        <v>8.8235280311972086E-2</v>
      </c>
      <c r="AQ62">
        <v>8.8235280311972086E-2</v>
      </c>
      <c r="AR62">
        <v>8.8235280311972086E-2</v>
      </c>
      <c r="AS62">
        <v>8.8235280311972086E-2</v>
      </c>
      <c r="AT62">
        <v>8.8235280311972086E-2</v>
      </c>
      <c r="AU62">
        <v>8.8235280311972086E-2</v>
      </c>
      <c r="AV62">
        <v>8.8235280311972086E-2</v>
      </c>
      <c r="AW62">
        <v>8.8235280311972086E-2</v>
      </c>
      <c r="AX62">
        <v>8.8235280311972086E-2</v>
      </c>
      <c r="AY62">
        <v>8.8235280311972086E-2</v>
      </c>
      <c r="AZ62">
        <v>8.8235280311972086E-2</v>
      </c>
      <c r="BA62">
        <v>8.8235280311972086E-2</v>
      </c>
      <c r="BB62">
        <v>8.8235280311972086E-2</v>
      </c>
      <c r="BC62">
        <v>8.8235280311972086E-2</v>
      </c>
      <c r="BD62">
        <v>8.8235280311972086E-2</v>
      </c>
      <c r="BE62">
        <v>8.8235280311972086E-2</v>
      </c>
      <c r="BF62">
        <v>8.8235280311972086E-2</v>
      </c>
      <c r="BG62">
        <v>8.8235280311972086E-2</v>
      </c>
      <c r="BH62">
        <v>8.8235280311972086E-2</v>
      </c>
      <c r="BI62">
        <v>8.7363755329406545E-2</v>
      </c>
      <c r="BJ62">
        <v>8.7363755329406545E-2</v>
      </c>
      <c r="BK62">
        <v>7.517122413740257E-2</v>
      </c>
      <c r="BL62">
        <v>6.1643675920808556E-2</v>
      </c>
      <c r="BM62">
        <v>5.2067016347876381E-2</v>
      </c>
      <c r="BN62">
        <v>3.3810525813227341E-2</v>
      </c>
      <c r="BO62">
        <v>1.3256613413060808E-2</v>
      </c>
      <c r="BP62">
        <v>3.8786745935675557E-3</v>
      </c>
      <c r="BQ62">
        <v>3.8786745935675557E-3</v>
      </c>
      <c r="BR62">
        <v>0</v>
      </c>
      <c r="BS62">
        <v>0</v>
      </c>
      <c r="BT62">
        <v>1.632154233455585E-3</v>
      </c>
      <c r="BU62">
        <v>1.06547536036945E-2</v>
      </c>
    </row>
    <row r="63" spans="1:73" x14ac:dyDescent="0.25">
      <c r="A63">
        <v>1332</v>
      </c>
      <c r="B63">
        <v>699.77840763963957</v>
      </c>
      <c r="C63">
        <v>1.8921970370880078E-3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9.265537275035745E-3</v>
      </c>
      <c r="K63">
        <v>2.3981747837214139E-2</v>
      </c>
      <c r="L63">
        <v>3.4772032967417252E-2</v>
      </c>
      <c r="M63">
        <v>4.3418045834781725E-2</v>
      </c>
      <c r="N63">
        <v>5.9442803594445918E-2</v>
      </c>
      <c r="O63">
        <v>7.5142054044424089E-2</v>
      </c>
      <c r="P63">
        <v>8.9255952366494556E-2</v>
      </c>
      <c r="Q63">
        <v>8.9255952366494556E-2</v>
      </c>
      <c r="R63">
        <v>9.0127477349060098E-2</v>
      </c>
      <c r="S63">
        <v>9.0127477349060098E-2</v>
      </c>
      <c r="T63">
        <v>9.0127477349060098E-2</v>
      </c>
      <c r="U63">
        <v>9.0127477349060098E-2</v>
      </c>
      <c r="V63">
        <v>9.0127477349060098E-2</v>
      </c>
      <c r="W63">
        <v>9.0127477349060098E-2</v>
      </c>
      <c r="X63">
        <v>9.0127477349060098E-2</v>
      </c>
      <c r="Y63">
        <v>9.0127477349060098E-2</v>
      </c>
      <c r="Z63">
        <v>9.0127477349060098E-2</v>
      </c>
      <c r="AA63">
        <v>9.0127477349060098E-2</v>
      </c>
      <c r="AB63">
        <v>9.0127477349060098E-2</v>
      </c>
      <c r="AC63">
        <v>9.0127477349060098E-2</v>
      </c>
      <c r="AD63">
        <v>9.0127477349060098E-2</v>
      </c>
      <c r="AE63">
        <v>9.0127477349060098E-2</v>
      </c>
      <c r="AF63">
        <v>9.0127477349060098E-2</v>
      </c>
      <c r="AG63">
        <v>9.0127477349060098E-2</v>
      </c>
      <c r="AH63">
        <v>9.0127477349060098E-2</v>
      </c>
      <c r="AI63">
        <v>9.0127477349060098E-2</v>
      </c>
      <c r="AJ63">
        <v>9.0127477349060098E-2</v>
      </c>
      <c r="AK63">
        <v>9.0127477349060098E-2</v>
      </c>
      <c r="AL63">
        <v>9.0127477349060098E-2</v>
      </c>
      <c r="AM63">
        <v>9.0127477349060098E-2</v>
      </c>
      <c r="AN63">
        <v>9.0127477349060098E-2</v>
      </c>
      <c r="AO63">
        <v>9.0127477349060098E-2</v>
      </c>
      <c r="AP63">
        <v>9.0127477349060098E-2</v>
      </c>
      <c r="AQ63">
        <v>9.0127477349060098E-2</v>
      </c>
      <c r="AR63">
        <v>9.0127477349060098E-2</v>
      </c>
      <c r="AS63">
        <v>9.0127477349060098E-2</v>
      </c>
      <c r="AT63">
        <v>9.0127477349060098E-2</v>
      </c>
      <c r="AU63">
        <v>9.0127477349060098E-2</v>
      </c>
      <c r="AV63">
        <v>9.0127477349060098E-2</v>
      </c>
      <c r="AW63">
        <v>9.0127477349060098E-2</v>
      </c>
      <c r="AX63">
        <v>9.0127477349060098E-2</v>
      </c>
      <c r="AY63">
        <v>9.0127477349060098E-2</v>
      </c>
      <c r="AZ63">
        <v>9.0127477349060098E-2</v>
      </c>
      <c r="BA63">
        <v>9.0127477349060098E-2</v>
      </c>
      <c r="BB63">
        <v>9.0127477349060098E-2</v>
      </c>
      <c r="BC63">
        <v>9.0127477349060098E-2</v>
      </c>
      <c r="BD63">
        <v>9.0127477349060098E-2</v>
      </c>
      <c r="BE63">
        <v>9.0127477349060098E-2</v>
      </c>
      <c r="BF63">
        <v>9.0127477349060098E-2</v>
      </c>
      <c r="BG63">
        <v>9.0127477349060098E-2</v>
      </c>
      <c r="BH63">
        <v>9.0127477349060098E-2</v>
      </c>
      <c r="BI63">
        <v>8.9255952366494556E-2</v>
      </c>
      <c r="BJ63">
        <v>8.9255952366494556E-2</v>
      </c>
      <c r="BK63">
        <v>7.7063421174490582E-2</v>
      </c>
      <c r="BL63">
        <v>6.1643675920808556E-2</v>
      </c>
      <c r="BM63">
        <v>5.2067016347876381E-2</v>
      </c>
      <c r="BN63">
        <v>3.3810525813227341E-2</v>
      </c>
      <c r="BO63">
        <v>1.3256613413060808E-2</v>
      </c>
      <c r="BP63">
        <v>3.8786745935675557E-3</v>
      </c>
      <c r="BQ63">
        <v>3.8786745935675557E-3</v>
      </c>
      <c r="BR63">
        <v>0</v>
      </c>
      <c r="BS63">
        <v>0</v>
      </c>
      <c r="BT63">
        <v>6.9143018090807584E-3</v>
      </c>
      <c r="BU63">
        <v>6.091680552794812E-3</v>
      </c>
    </row>
    <row r="64" spans="1:73" x14ac:dyDescent="0.25">
      <c r="A64">
        <v>1332</v>
      </c>
      <c r="B64">
        <v>686.28097675369372</v>
      </c>
      <c r="C64">
        <v>1.8557000568270236E-3</v>
      </c>
      <c r="D64">
        <v>-10</v>
      </c>
      <c r="E64">
        <v>656</v>
      </c>
      <c r="F64">
        <v>-676</v>
      </c>
      <c r="G64">
        <v>0</v>
      </c>
      <c r="H64">
        <v>0</v>
      </c>
      <c r="I64">
        <v>0</v>
      </c>
      <c r="J64">
        <v>9.265537275035745E-3</v>
      </c>
      <c r="K64">
        <v>2.3981747837214139E-2</v>
      </c>
      <c r="L64">
        <v>3.4772032967417252E-2</v>
      </c>
      <c r="M64">
        <v>4.3418045834781725E-2</v>
      </c>
      <c r="N64">
        <v>6.1298503651272943E-2</v>
      </c>
      <c r="O64">
        <v>7.6997754101251106E-2</v>
      </c>
      <c r="P64">
        <v>9.1111652423321574E-2</v>
      </c>
      <c r="Q64">
        <v>9.1111652423321574E-2</v>
      </c>
      <c r="R64">
        <v>9.1983177405887115E-2</v>
      </c>
      <c r="S64">
        <v>9.1983177405887115E-2</v>
      </c>
      <c r="T64">
        <v>9.1983177405887115E-2</v>
      </c>
      <c r="U64">
        <v>9.1983177405887115E-2</v>
      </c>
      <c r="V64">
        <v>9.1983177405887115E-2</v>
      </c>
      <c r="W64">
        <v>9.1983177405887115E-2</v>
      </c>
      <c r="X64">
        <v>9.1983177405887115E-2</v>
      </c>
      <c r="Y64">
        <v>9.1983177405887115E-2</v>
      </c>
      <c r="Z64">
        <v>9.1983177405887115E-2</v>
      </c>
      <c r="AA64">
        <v>9.1983177405887115E-2</v>
      </c>
      <c r="AB64">
        <v>9.1983177405887115E-2</v>
      </c>
      <c r="AC64">
        <v>9.1983177405887115E-2</v>
      </c>
      <c r="AD64">
        <v>9.1983177405887115E-2</v>
      </c>
      <c r="AE64">
        <v>9.1983177405887115E-2</v>
      </c>
      <c r="AF64">
        <v>9.1983177405887115E-2</v>
      </c>
      <c r="AG64">
        <v>9.1983177405887115E-2</v>
      </c>
      <c r="AH64">
        <v>9.1983177405887115E-2</v>
      </c>
      <c r="AI64">
        <v>9.1983177405887115E-2</v>
      </c>
      <c r="AJ64">
        <v>9.1983177405887115E-2</v>
      </c>
      <c r="AK64">
        <v>9.1983177405887115E-2</v>
      </c>
      <c r="AL64">
        <v>9.1983177405887115E-2</v>
      </c>
      <c r="AM64">
        <v>9.1983177405887115E-2</v>
      </c>
      <c r="AN64">
        <v>9.1983177405887115E-2</v>
      </c>
      <c r="AO64">
        <v>9.1983177405887115E-2</v>
      </c>
      <c r="AP64">
        <v>9.1983177405887115E-2</v>
      </c>
      <c r="AQ64">
        <v>9.1983177405887115E-2</v>
      </c>
      <c r="AR64">
        <v>9.1983177405887115E-2</v>
      </c>
      <c r="AS64">
        <v>9.1983177405887115E-2</v>
      </c>
      <c r="AT64">
        <v>9.1983177405887115E-2</v>
      </c>
      <c r="AU64">
        <v>9.1983177405887115E-2</v>
      </c>
      <c r="AV64">
        <v>9.1983177405887115E-2</v>
      </c>
      <c r="AW64">
        <v>9.1983177405887115E-2</v>
      </c>
      <c r="AX64">
        <v>9.1983177405887115E-2</v>
      </c>
      <c r="AY64">
        <v>9.1983177405887115E-2</v>
      </c>
      <c r="AZ64">
        <v>9.1983177405887115E-2</v>
      </c>
      <c r="BA64">
        <v>9.1983177405887115E-2</v>
      </c>
      <c r="BB64">
        <v>9.1983177405887115E-2</v>
      </c>
      <c r="BC64">
        <v>9.1983177405887115E-2</v>
      </c>
      <c r="BD64">
        <v>9.1983177405887115E-2</v>
      </c>
      <c r="BE64">
        <v>9.1983177405887115E-2</v>
      </c>
      <c r="BF64">
        <v>9.1983177405887115E-2</v>
      </c>
      <c r="BG64">
        <v>9.1983177405887115E-2</v>
      </c>
      <c r="BH64">
        <v>9.1983177405887115E-2</v>
      </c>
      <c r="BI64">
        <v>9.1111652423321574E-2</v>
      </c>
      <c r="BJ64">
        <v>9.1111652423321574E-2</v>
      </c>
      <c r="BK64">
        <v>7.8919121231317599E-2</v>
      </c>
      <c r="BL64">
        <v>6.1643675920808556E-2</v>
      </c>
      <c r="BM64">
        <v>5.2067016347876381E-2</v>
      </c>
      <c r="BN64">
        <v>3.3810525813227341E-2</v>
      </c>
      <c r="BO64">
        <v>1.3256613413060808E-2</v>
      </c>
      <c r="BP64">
        <v>3.8786745935675557E-3</v>
      </c>
      <c r="BQ64">
        <v>3.8786745935675557E-3</v>
      </c>
      <c r="BR64">
        <v>0</v>
      </c>
      <c r="BS64">
        <v>0</v>
      </c>
      <c r="BT64">
        <v>1.2196449384705932E-2</v>
      </c>
      <c r="BU64">
        <v>1.528607501895124E-3</v>
      </c>
    </row>
    <row r="65" spans="1:73" x14ac:dyDescent="0.25">
      <c r="A65">
        <v>1332</v>
      </c>
      <c r="B65">
        <v>714.48220914896399</v>
      </c>
      <c r="C65">
        <v>1.9319560370030229E-3</v>
      </c>
      <c r="D65">
        <v>-20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9.265537275035745E-3</v>
      </c>
      <c r="K65">
        <v>2.3981747837214139E-2</v>
      </c>
      <c r="L65">
        <v>3.4772032967417252E-2</v>
      </c>
      <c r="M65">
        <v>4.3418045834781725E-2</v>
      </c>
      <c r="N65">
        <v>6.3230459688275967E-2</v>
      </c>
      <c r="O65">
        <v>7.8929710138254131E-2</v>
      </c>
      <c r="P65">
        <v>9.3043608460324598E-2</v>
      </c>
      <c r="Q65">
        <v>9.3043608460324598E-2</v>
      </c>
      <c r="R65">
        <v>9.3915133442890139E-2</v>
      </c>
      <c r="S65">
        <v>9.3915133442890139E-2</v>
      </c>
      <c r="T65">
        <v>9.3915133442890139E-2</v>
      </c>
      <c r="U65">
        <v>9.3915133442890139E-2</v>
      </c>
      <c r="V65">
        <v>9.3915133442890139E-2</v>
      </c>
      <c r="W65">
        <v>9.3915133442890139E-2</v>
      </c>
      <c r="X65">
        <v>9.3915133442890139E-2</v>
      </c>
      <c r="Y65">
        <v>9.3915133442890139E-2</v>
      </c>
      <c r="Z65">
        <v>9.3915133442890139E-2</v>
      </c>
      <c r="AA65">
        <v>9.3915133442890139E-2</v>
      </c>
      <c r="AB65">
        <v>9.3915133442890139E-2</v>
      </c>
      <c r="AC65">
        <v>9.3915133442890139E-2</v>
      </c>
      <c r="AD65">
        <v>9.3915133442890139E-2</v>
      </c>
      <c r="AE65">
        <v>9.3915133442890139E-2</v>
      </c>
      <c r="AF65">
        <v>9.3915133442890139E-2</v>
      </c>
      <c r="AG65">
        <v>9.3915133442890139E-2</v>
      </c>
      <c r="AH65">
        <v>9.3915133442890139E-2</v>
      </c>
      <c r="AI65">
        <v>9.3915133442890139E-2</v>
      </c>
      <c r="AJ65">
        <v>9.3915133442890139E-2</v>
      </c>
      <c r="AK65">
        <v>9.3915133442890139E-2</v>
      </c>
      <c r="AL65">
        <v>9.3915133442890139E-2</v>
      </c>
      <c r="AM65">
        <v>9.3915133442890139E-2</v>
      </c>
      <c r="AN65">
        <v>9.3915133442890139E-2</v>
      </c>
      <c r="AO65">
        <v>9.3915133442890139E-2</v>
      </c>
      <c r="AP65">
        <v>9.3915133442890139E-2</v>
      </c>
      <c r="AQ65">
        <v>9.3915133442890139E-2</v>
      </c>
      <c r="AR65">
        <v>9.3915133442890139E-2</v>
      </c>
      <c r="AS65">
        <v>9.3915133442890139E-2</v>
      </c>
      <c r="AT65">
        <v>9.3915133442890139E-2</v>
      </c>
      <c r="AU65">
        <v>9.3915133442890139E-2</v>
      </c>
      <c r="AV65">
        <v>9.3915133442890139E-2</v>
      </c>
      <c r="AW65">
        <v>9.3915133442890139E-2</v>
      </c>
      <c r="AX65">
        <v>9.3915133442890139E-2</v>
      </c>
      <c r="AY65">
        <v>9.3915133442890139E-2</v>
      </c>
      <c r="AZ65">
        <v>9.3915133442890139E-2</v>
      </c>
      <c r="BA65">
        <v>9.3915133442890139E-2</v>
      </c>
      <c r="BB65">
        <v>9.3915133442890139E-2</v>
      </c>
      <c r="BC65">
        <v>9.3915133442890139E-2</v>
      </c>
      <c r="BD65">
        <v>9.3915133442890139E-2</v>
      </c>
      <c r="BE65">
        <v>9.3915133442890139E-2</v>
      </c>
      <c r="BF65">
        <v>9.3915133442890139E-2</v>
      </c>
      <c r="BG65">
        <v>9.3915133442890139E-2</v>
      </c>
      <c r="BH65">
        <v>9.3915133442890139E-2</v>
      </c>
      <c r="BI65">
        <v>9.3043608460324598E-2</v>
      </c>
      <c r="BJ65">
        <v>9.3043608460324598E-2</v>
      </c>
      <c r="BK65">
        <v>8.0851077268320623E-2</v>
      </c>
      <c r="BL65">
        <v>6.1643675920808556E-2</v>
      </c>
      <c r="BM65">
        <v>5.2067016347876381E-2</v>
      </c>
      <c r="BN65">
        <v>3.3810525813227341E-2</v>
      </c>
      <c r="BO65">
        <v>1.3256613413060808E-2</v>
      </c>
      <c r="BP65">
        <v>3.8786745935675557E-3</v>
      </c>
      <c r="BQ65">
        <v>3.8786745935675557E-3</v>
      </c>
      <c r="BR65">
        <v>0</v>
      </c>
      <c r="BS65">
        <v>0</v>
      </c>
      <c r="BT65">
        <v>1.7758644192506404E-2</v>
      </c>
      <c r="BU65">
        <v>8.7152498256554134E-4</v>
      </c>
    </row>
    <row r="66" spans="1:73" x14ac:dyDescent="0.25">
      <c r="A66">
        <v>1332</v>
      </c>
      <c r="B66">
        <v>662.60039606234227</v>
      </c>
      <c r="C66">
        <v>1.7916678944574561E-3</v>
      </c>
      <c r="D66">
        <v>-30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9.265537275035745E-3</v>
      </c>
      <c r="K66">
        <v>2.3981747837214139E-2</v>
      </c>
      <c r="L66">
        <v>3.4772032967417252E-2</v>
      </c>
      <c r="M66">
        <v>4.5209713729239182E-2</v>
      </c>
      <c r="N66">
        <v>6.5022127582733416E-2</v>
      </c>
      <c r="O66">
        <v>8.072137803271158E-2</v>
      </c>
      <c r="P66">
        <v>9.4835276354782047E-2</v>
      </c>
      <c r="Q66">
        <v>9.4835276354782047E-2</v>
      </c>
      <c r="R66">
        <v>9.5706801337347588E-2</v>
      </c>
      <c r="S66">
        <v>9.5706801337347588E-2</v>
      </c>
      <c r="T66">
        <v>9.5706801337347588E-2</v>
      </c>
      <c r="U66">
        <v>9.5706801337347588E-2</v>
      </c>
      <c r="V66">
        <v>9.5706801337347588E-2</v>
      </c>
      <c r="W66">
        <v>9.5706801337347588E-2</v>
      </c>
      <c r="X66">
        <v>9.5706801337347588E-2</v>
      </c>
      <c r="Y66">
        <v>9.5706801337347588E-2</v>
      </c>
      <c r="Z66">
        <v>9.5706801337347588E-2</v>
      </c>
      <c r="AA66">
        <v>9.5706801337347588E-2</v>
      </c>
      <c r="AB66">
        <v>9.5706801337347588E-2</v>
      </c>
      <c r="AC66">
        <v>9.5706801337347588E-2</v>
      </c>
      <c r="AD66">
        <v>9.5706801337347588E-2</v>
      </c>
      <c r="AE66">
        <v>9.5706801337347588E-2</v>
      </c>
      <c r="AF66">
        <v>9.5706801337347588E-2</v>
      </c>
      <c r="AG66">
        <v>9.5706801337347588E-2</v>
      </c>
      <c r="AH66">
        <v>9.5706801337347588E-2</v>
      </c>
      <c r="AI66">
        <v>9.5706801337347588E-2</v>
      </c>
      <c r="AJ66">
        <v>9.5706801337347588E-2</v>
      </c>
      <c r="AK66">
        <v>9.5706801337347588E-2</v>
      </c>
      <c r="AL66">
        <v>9.5706801337347588E-2</v>
      </c>
      <c r="AM66">
        <v>9.5706801337347588E-2</v>
      </c>
      <c r="AN66">
        <v>9.5706801337347588E-2</v>
      </c>
      <c r="AO66">
        <v>9.5706801337347588E-2</v>
      </c>
      <c r="AP66">
        <v>9.5706801337347588E-2</v>
      </c>
      <c r="AQ66">
        <v>9.5706801337347588E-2</v>
      </c>
      <c r="AR66">
        <v>9.5706801337347588E-2</v>
      </c>
      <c r="AS66">
        <v>9.5706801337347588E-2</v>
      </c>
      <c r="AT66">
        <v>9.5706801337347588E-2</v>
      </c>
      <c r="AU66">
        <v>9.5706801337347588E-2</v>
      </c>
      <c r="AV66">
        <v>9.5706801337347588E-2</v>
      </c>
      <c r="AW66">
        <v>9.5706801337347588E-2</v>
      </c>
      <c r="AX66">
        <v>9.5706801337347588E-2</v>
      </c>
      <c r="AY66">
        <v>9.5706801337347588E-2</v>
      </c>
      <c r="AZ66">
        <v>9.5706801337347588E-2</v>
      </c>
      <c r="BA66">
        <v>9.5706801337347588E-2</v>
      </c>
      <c r="BB66">
        <v>9.5706801337347588E-2</v>
      </c>
      <c r="BC66">
        <v>9.5706801337347588E-2</v>
      </c>
      <c r="BD66">
        <v>9.5706801337347588E-2</v>
      </c>
      <c r="BE66">
        <v>9.5706801337347588E-2</v>
      </c>
      <c r="BF66">
        <v>9.5706801337347588E-2</v>
      </c>
      <c r="BG66">
        <v>9.5706801337347588E-2</v>
      </c>
      <c r="BH66">
        <v>9.5706801337347588E-2</v>
      </c>
      <c r="BI66">
        <v>9.4835276354782047E-2</v>
      </c>
      <c r="BJ66">
        <v>9.4835276354782047E-2</v>
      </c>
      <c r="BK66">
        <v>8.0851077268320623E-2</v>
      </c>
      <c r="BL66">
        <v>6.1643675920808556E-2</v>
      </c>
      <c r="BM66">
        <v>5.2067016347876381E-2</v>
      </c>
      <c r="BN66">
        <v>3.3810525813227341E-2</v>
      </c>
      <c r="BO66">
        <v>1.3256613413060808E-2</v>
      </c>
      <c r="BP66">
        <v>3.8786745935675557E-3</v>
      </c>
      <c r="BQ66">
        <v>3.8786745935675557E-3</v>
      </c>
      <c r="BR66">
        <v>0</v>
      </c>
      <c r="BS66">
        <v>0</v>
      </c>
      <c r="BT66">
        <v>2.3634112175282662E-2</v>
      </c>
      <c r="BU66">
        <v>8.7152498256554134E-4</v>
      </c>
    </row>
    <row r="67" spans="1:73" x14ac:dyDescent="0.25">
      <c r="A67">
        <v>1332</v>
      </c>
      <c r="B67">
        <v>700.11099314474473</v>
      </c>
      <c r="C67">
        <v>1.8930963464986268E-3</v>
      </c>
      <c r="D67">
        <v>-40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9.265537275035745E-3</v>
      </c>
      <c r="K67">
        <v>2.3981747837214139E-2</v>
      </c>
      <c r="L67">
        <v>3.4772032967417252E-2</v>
      </c>
      <c r="M67">
        <v>4.7102810075737807E-2</v>
      </c>
      <c r="N67">
        <v>6.6915223929232048E-2</v>
      </c>
      <c r="O67">
        <v>8.2614474379210212E-2</v>
      </c>
      <c r="P67">
        <v>9.6728372701280679E-2</v>
      </c>
      <c r="Q67">
        <v>9.6728372701280679E-2</v>
      </c>
      <c r="R67">
        <v>9.7599897683846221E-2</v>
      </c>
      <c r="S67">
        <v>9.7599897683846221E-2</v>
      </c>
      <c r="T67">
        <v>9.7599897683846221E-2</v>
      </c>
      <c r="U67">
        <v>9.7599897683846221E-2</v>
      </c>
      <c r="V67">
        <v>9.7599897683846221E-2</v>
      </c>
      <c r="W67">
        <v>9.7599897683846221E-2</v>
      </c>
      <c r="X67">
        <v>9.7599897683846221E-2</v>
      </c>
      <c r="Y67">
        <v>9.7599897683846221E-2</v>
      </c>
      <c r="Z67">
        <v>9.7599897683846221E-2</v>
      </c>
      <c r="AA67">
        <v>9.7599897683846221E-2</v>
      </c>
      <c r="AB67">
        <v>9.7599897683846221E-2</v>
      </c>
      <c r="AC67">
        <v>9.7599897683846221E-2</v>
      </c>
      <c r="AD67">
        <v>9.7599897683846221E-2</v>
      </c>
      <c r="AE67">
        <v>9.7599897683846221E-2</v>
      </c>
      <c r="AF67">
        <v>9.7599897683846221E-2</v>
      </c>
      <c r="AG67">
        <v>9.7599897683846221E-2</v>
      </c>
      <c r="AH67">
        <v>9.7599897683846221E-2</v>
      </c>
      <c r="AI67">
        <v>9.7599897683846221E-2</v>
      </c>
      <c r="AJ67">
        <v>9.7599897683846221E-2</v>
      </c>
      <c r="AK67">
        <v>9.7599897683846221E-2</v>
      </c>
      <c r="AL67">
        <v>9.7599897683846221E-2</v>
      </c>
      <c r="AM67">
        <v>9.7599897683846221E-2</v>
      </c>
      <c r="AN67">
        <v>9.7599897683846221E-2</v>
      </c>
      <c r="AO67">
        <v>9.7599897683846221E-2</v>
      </c>
      <c r="AP67">
        <v>9.7599897683846221E-2</v>
      </c>
      <c r="AQ67">
        <v>9.7599897683846221E-2</v>
      </c>
      <c r="AR67">
        <v>9.7599897683846221E-2</v>
      </c>
      <c r="AS67">
        <v>9.7599897683846221E-2</v>
      </c>
      <c r="AT67">
        <v>9.7599897683846221E-2</v>
      </c>
      <c r="AU67">
        <v>9.7599897683846221E-2</v>
      </c>
      <c r="AV67">
        <v>9.7599897683846221E-2</v>
      </c>
      <c r="AW67">
        <v>9.7599897683846221E-2</v>
      </c>
      <c r="AX67">
        <v>9.7599897683846221E-2</v>
      </c>
      <c r="AY67">
        <v>9.7599897683846221E-2</v>
      </c>
      <c r="AZ67">
        <v>9.7599897683846221E-2</v>
      </c>
      <c r="BA67">
        <v>9.7599897683846221E-2</v>
      </c>
      <c r="BB67">
        <v>9.7599897683846221E-2</v>
      </c>
      <c r="BC67">
        <v>9.7599897683846221E-2</v>
      </c>
      <c r="BD67">
        <v>9.7599897683846221E-2</v>
      </c>
      <c r="BE67">
        <v>9.7599897683846221E-2</v>
      </c>
      <c r="BF67">
        <v>9.7599897683846221E-2</v>
      </c>
      <c r="BG67">
        <v>9.7599897683846221E-2</v>
      </c>
      <c r="BH67">
        <v>9.7599897683846221E-2</v>
      </c>
      <c r="BI67">
        <v>9.6728372701280679E-2</v>
      </c>
      <c r="BJ67">
        <v>9.6728372701280679E-2</v>
      </c>
      <c r="BK67">
        <v>8.0851077268320623E-2</v>
      </c>
      <c r="BL67">
        <v>6.1643675920808556E-2</v>
      </c>
      <c r="BM67">
        <v>5.2067016347876381E-2</v>
      </c>
      <c r="BN67">
        <v>3.3810525813227341E-2</v>
      </c>
      <c r="BO67">
        <v>1.3256613413060808E-2</v>
      </c>
      <c r="BP67">
        <v>3.8786745935675557E-3</v>
      </c>
      <c r="BQ67">
        <v>3.8786745935675557E-3</v>
      </c>
      <c r="BR67">
        <v>0</v>
      </c>
      <c r="BS67">
        <v>0</v>
      </c>
      <c r="BT67">
        <v>2.9509580158058921E-2</v>
      </c>
      <c r="BU67">
        <v>8.1150978915534022E-4</v>
      </c>
    </row>
    <row r="68" spans="1:73" x14ac:dyDescent="0.25">
      <c r="A68">
        <v>1332</v>
      </c>
      <c r="B68">
        <v>646.76032476729733</v>
      </c>
      <c r="C68">
        <v>1.7488364271750568E-3</v>
      </c>
      <c r="D68">
        <v>-30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9.265537275035745E-3</v>
      </c>
      <c r="K68">
        <v>2.3981747837214139E-2</v>
      </c>
      <c r="L68">
        <v>3.4772032967417252E-2</v>
      </c>
      <c r="M68">
        <v>4.8851646502912863E-2</v>
      </c>
      <c r="N68">
        <v>6.8664060356407111E-2</v>
      </c>
      <c r="O68">
        <v>8.4363310806385275E-2</v>
      </c>
      <c r="P68">
        <v>9.8477209128455742E-2</v>
      </c>
      <c r="Q68">
        <v>9.8477209128455742E-2</v>
      </c>
      <c r="R68">
        <v>9.9348734111021283E-2</v>
      </c>
      <c r="S68">
        <v>9.9348734111021283E-2</v>
      </c>
      <c r="T68">
        <v>9.9348734111021283E-2</v>
      </c>
      <c r="U68">
        <v>9.9348734111021283E-2</v>
      </c>
      <c r="V68">
        <v>9.9348734111021283E-2</v>
      </c>
      <c r="W68">
        <v>9.9348734111021283E-2</v>
      </c>
      <c r="X68">
        <v>9.9348734111021283E-2</v>
      </c>
      <c r="Y68">
        <v>9.9348734111021283E-2</v>
      </c>
      <c r="Z68">
        <v>9.9348734111021283E-2</v>
      </c>
      <c r="AA68">
        <v>9.9348734111021283E-2</v>
      </c>
      <c r="AB68">
        <v>9.9348734111021283E-2</v>
      </c>
      <c r="AC68">
        <v>9.9348734111021283E-2</v>
      </c>
      <c r="AD68">
        <v>9.9348734111021283E-2</v>
      </c>
      <c r="AE68">
        <v>9.9348734111021283E-2</v>
      </c>
      <c r="AF68">
        <v>9.9348734111021283E-2</v>
      </c>
      <c r="AG68">
        <v>9.9348734111021283E-2</v>
      </c>
      <c r="AH68">
        <v>9.9348734111021283E-2</v>
      </c>
      <c r="AI68">
        <v>9.9348734111021283E-2</v>
      </c>
      <c r="AJ68">
        <v>9.9348734111021283E-2</v>
      </c>
      <c r="AK68">
        <v>9.9348734111021283E-2</v>
      </c>
      <c r="AL68">
        <v>9.9348734111021283E-2</v>
      </c>
      <c r="AM68">
        <v>9.9348734111021283E-2</v>
      </c>
      <c r="AN68">
        <v>9.9348734111021283E-2</v>
      </c>
      <c r="AO68">
        <v>9.9348734111021283E-2</v>
      </c>
      <c r="AP68">
        <v>9.9348734111021283E-2</v>
      </c>
      <c r="AQ68">
        <v>9.9348734111021283E-2</v>
      </c>
      <c r="AR68">
        <v>9.9348734111021283E-2</v>
      </c>
      <c r="AS68">
        <v>9.9348734111021283E-2</v>
      </c>
      <c r="AT68">
        <v>9.9348734111021283E-2</v>
      </c>
      <c r="AU68">
        <v>9.9348734111021283E-2</v>
      </c>
      <c r="AV68">
        <v>9.9348734111021283E-2</v>
      </c>
      <c r="AW68">
        <v>9.9348734111021283E-2</v>
      </c>
      <c r="AX68">
        <v>9.9348734111021283E-2</v>
      </c>
      <c r="AY68">
        <v>9.9348734111021283E-2</v>
      </c>
      <c r="AZ68">
        <v>9.9348734111021283E-2</v>
      </c>
      <c r="BA68">
        <v>9.9348734111021283E-2</v>
      </c>
      <c r="BB68">
        <v>9.9348734111021283E-2</v>
      </c>
      <c r="BC68">
        <v>9.9348734111021283E-2</v>
      </c>
      <c r="BD68">
        <v>9.9348734111021283E-2</v>
      </c>
      <c r="BE68">
        <v>9.9348734111021283E-2</v>
      </c>
      <c r="BF68">
        <v>9.9348734111021283E-2</v>
      </c>
      <c r="BG68">
        <v>9.9348734111021283E-2</v>
      </c>
      <c r="BH68">
        <v>9.9348734111021283E-2</v>
      </c>
      <c r="BI68">
        <v>9.8477209128455742E-2</v>
      </c>
      <c r="BJ68">
        <v>9.8477209128455742E-2</v>
      </c>
      <c r="BK68">
        <v>8.0851077268320623E-2</v>
      </c>
      <c r="BL68">
        <v>6.1643675920808556E-2</v>
      </c>
      <c r="BM68">
        <v>5.2067016347876381E-2</v>
      </c>
      <c r="BN68">
        <v>3.3810525813227341E-2</v>
      </c>
      <c r="BO68">
        <v>1.3256613413060808E-2</v>
      </c>
      <c r="BP68">
        <v>3.8786745935675557E-3</v>
      </c>
      <c r="BQ68">
        <v>3.8786745935675557E-3</v>
      </c>
      <c r="BR68">
        <v>0</v>
      </c>
      <c r="BS68">
        <v>0</v>
      </c>
      <c r="BT68">
        <v>2.3634112175282662E-2</v>
      </c>
      <c r="BU68">
        <v>8.7152498256554134E-4</v>
      </c>
    </row>
    <row r="69" spans="1:73" x14ac:dyDescent="0.25">
      <c r="A69">
        <v>1332</v>
      </c>
      <c r="B69">
        <v>696.13332129144135</v>
      </c>
      <c r="C69">
        <v>1.8823407432774356E-3</v>
      </c>
      <c r="D69">
        <v>-20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9.265537275035745E-3</v>
      </c>
      <c r="K69">
        <v>2.3981747837214139E-2</v>
      </c>
      <c r="L69">
        <v>3.4772032967417252E-2</v>
      </c>
      <c r="M69">
        <v>4.8851646502912863E-2</v>
      </c>
      <c r="N69">
        <v>7.0546401099684547E-2</v>
      </c>
      <c r="O69">
        <v>8.6245651549662711E-2</v>
      </c>
      <c r="P69">
        <v>0.10035954987173318</v>
      </c>
      <c r="Q69">
        <v>0.10035954987173318</v>
      </c>
      <c r="R69">
        <v>0.10123107485429872</v>
      </c>
      <c r="S69">
        <v>0.10123107485429872</v>
      </c>
      <c r="T69">
        <v>0.10123107485429872</v>
      </c>
      <c r="U69">
        <v>0.10123107485429872</v>
      </c>
      <c r="V69">
        <v>0.10123107485429872</v>
      </c>
      <c r="W69">
        <v>0.10123107485429872</v>
      </c>
      <c r="X69">
        <v>0.10123107485429872</v>
      </c>
      <c r="Y69">
        <v>0.10123107485429872</v>
      </c>
      <c r="Z69">
        <v>0.10123107485429872</v>
      </c>
      <c r="AA69">
        <v>0.10123107485429872</v>
      </c>
      <c r="AB69">
        <v>0.10123107485429872</v>
      </c>
      <c r="AC69">
        <v>0.10123107485429872</v>
      </c>
      <c r="AD69">
        <v>0.10123107485429872</v>
      </c>
      <c r="AE69">
        <v>0.10123107485429872</v>
      </c>
      <c r="AF69">
        <v>0.10123107485429872</v>
      </c>
      <c r="AG69">
        <v>0.10123107485429872</v>
      </c>
      <c r="AH69">
        <v>0.10123107485429872</v>
      </c>
      <c r="AI69">
        <v>0.10123107485429872</v>
      </c>
      <c r="AJ69">
        <v>0.10123107485429872</v>
      </c>
      <c r="AK69">
        <v>0.10123107485429872</v>
      </c>
      <c r="AL69">
        <v>0.10123107485429872</v>
      </c>
      <c r="AM69">
        <v>0.10123107485429872</v>
      </c>
      <c r="AN69">
        <v>0.10123107485429872</v>
      </c>
      <c r="AO69">
        <v>0.10123107485429872</v>
      </c>
      <c r="AP69">
        <v>0.10123107485429872</v>
      </c>
      <c r="AQ69">
        <v>0.10123107485429872</v>
      </c>
      <c r="AR69">
        <v>0.10123107485429872</v>
      </c>
      <c r="AS69">
        <v>0.10123107485429872</v>
      </c>
      <c r="AT69">
        <v>0.10123107485429872</v>
      </c>
      <c r="AU69">
        <v>0.10123107485429872</v>
      </c>
      <c r="AV69">
        <v>0.10123107485429872</v>
      </c>
      <c r="AW69">
        <v>0.10123107485429872</v>
      </c>
      <c r="AX69">
        <v>0.10123107485429872</v>
      </c>
      <c r="AY69">
        <v>0.10123107485429872</v>
      </c>
      <c r="AZ69">
        <v>0.10123107485429872</v>
      </c>
      <c r="BA69">
        <v>0.10123107485429872</v>
      </c>
      <c r="BB69">
        <v>0.10123107485429872</v>
      </c>
      <c r="BC69">
        <v>0.10123107485429872</v>
      </c>
      <c r="BD69">
        <v>0.10123107485429872</v>
      </c>
      <c r="BE69">
        <v>0.10123107485429872</v>
      </c>
      <c r="BF69">
        <v>0.10123107485429872</v>
      </c>
      <c r="BG69">
        <v>0.10123107485429872</v>
      </c>
      <c r="BH69">
        <v>0.10123107485429872</v>
      </c>
      <c r="BI69">
        <v>0.10035954987173318</v>
      </c>
      <c r="BJ69">
        <v>0.10035954987173318</v>
      </c>
      <c r="BK69">
        <v>8.2733418011598059E-2</v>
      </c>
      <c r="BL69">
        <v>6.1643675920808556E-2</v>
      </c>
      <c r="BM69">
        <v>5.2067016347876381E-2</v>
      </c>
      <c r="BN69">
        <v>3.3810525813227341E-2</v>
      </c>
      <c r="BO69">
        <v>1.3256613413060808E-2</v>
      </c>
      <c r="BP69">
        <v>3.8786745935675557E-3</v>
      </c>
      <c r="BQ69">
        <v>3.8786745935675557E-3</v>
      </c>
      <c r="BR69">
        <v>0</v>
      </c>
      <c r="BS69">
        <v>0</v>
      </c>
      <c r="BT69">
        <v>1.7758644192506404E-2</v>
      </c>
      <c r="BU69">
        <v>8.7152498256554134E-4</v>
      </c>
    </row>
    <row r="70" spans="1:73" x14ac:dyDescent="0.25">
      <c r="A70">
        <v>1342</v>
      </c>
      <c r="B70">
        <v>739.41411318958274</v>
      </c>
      <c r="C70">
        <v>1.9993717709547846E-3</v>
      </c>
      <c r="D70">
        <v>-10</v>
      </c>
      <c r="E70">
        <v>661</v>
      </c>
      <c r="F70">
        <v>-681</v>
      </c>
      <c r="G70">
        <v>0</v>
      </c>
      <c r="H70">
        <v>0</v>
      </c>
      <c r="I70">
        <v>0</v>
      </c>
      <c r="J70">
        <v>9.265537275035745E-3</v>
      </c>
      <c r="K70">
        <v>2.3981747837214139E-2</v>
      </c>
      <c r="L70">
        <v>3.4772032967417252E-2</v>
      </c>
      <c r="M70">
        <v>4.8851646502912863E-2</v>
      </c>
      <c r="N70">
        <v>7.2545772870639333E-2</v>
      </c>
      <c r="O70">
        <v>8.8245023320617497E-2</v>
      </c>
      <c r="P70">
        <v>0.10235892164268796</v>
      </c>
      <c r="Q70">
        <v>0.10235892164268796</v>
      </c>
      <c r="R70">
        <v>0.10323044662525351</v>
      </c>
      <c r="S70">
        <v>0.10323044662525351</v>
      </c>
      <c r="T70">
        <v>0.10323044662525351</v>
      </c>
      <c r="U70">
        <v>0.10323044662525351</v>
      </c>
      <c r="V70">
        <v>0.10323044662525351</v>
      </c>
      <c r="W70">
        <v>0.10323044662525351</v>
      </c>
      <c r="X70">
        <v>0.10323044662525351</v>
      </c>
      <c r="Y70">
        <v>0.10323044662525351</v>
      </c>
      <c r="Z70">
        <v>0.10323044662525351</v>
      </c>
      <c r="AA70">
        <v>0.10323044662525351</v>
      </c>
      <c r="AB70">
        <v>0.10323044662525351</v>
      </c>
      <c r="AC70">
        <v>0.10323044662525351</v>
      </c>
      <c r="AD70">
        <v>0.10323044662525351</v>
      </c>
      <c r="AE70">
        <v>0.10323044662525351</v>
      </c>
      <c r="AF70">
        <v>0.10323044662525351</v>
      </c>
      <c r="AG70">
        <v>0.10323044662525351</v>
      </c>
      <c r="AH70">
        <v>0.10323044662525351</v>
      </c>
      <c r="AI70">
        <v>0.10323044662525351</v>
      </c>
      <c r="AJ70">
        <v>0.10323044662525351</v>
      </c>
      <c r="AK70">
        <v>0.10323044662525351</v>
      </c>
      <c r="AL70">
        <v>0.10323044662525351</v>
      </c>
      <c r="AM70">
        <v>0.10323044662525351</v>
      </c>
      <c r="AN70">
        <v>0.10323044662525351</v>
      </c>
      <c r="AO70">
        <v>0.10323044662525351</v>
      </c>
      <c r="AP70">
        <v>0.10323044662525351</v>
      </c>
      <c r="AQ70">
        <v>0.10323044662525351</v>
      </c>
      <c r="AR70">
        <v>0.10323044662525351</v>
      </c>
      <c r="AS70">
        <v>0.10323044662525351</v>
      </c>
      <c r="AT70">
        <v>0.10323044662525351</v>
      </c>
      <c r="AU70">
        <v>0.10323044662525351</v>
      </c>
      <c r="AV70">
        <v>0.10323044662525351</v>
      </c>
      <c r="AW70">
        <v>0.10323044662525351</v>
      </c>
      <c r="AX70">
        <v>0.10323044662525351</v>
      </c>
      <c r="AY70">
        <v>0.10323044662525351</v>
      </c>
      <c r="AZ70">
        <v>0.10323044662525351</v>
      </c>
      <c r="BA70">
        <v>0.10323044662525351</v>
      </c>
      <c r="BB70">
        <v>0.10323044662525351</v>
      </c>
      <c r="BC70">
        <v>0.10323044662525351</v>
      </c>
      <c r="BD70">
        <v>0.10323044662525351</v>
      </c>
      <c r="BE70">
        <v>0.10323044662525351</v>
      </c>
      <c r="BF70">
        <v>0.10323044662525351</v>
      </c>
      <c r="BG70">
        <v>0.10323044662525351</v>
      </c>
      <c r="BH70">
        <v>0.10323044662525351</v>
      </c>
      <c r="BI70">
        <v>0.10235892164268796</v>
      </c>
      <c r="BJ70">
        <v>0.10235892164268796</v>
      </c>
      <c r="BK70">
        <v>8.4732789782552845E-2</v>
      </c>
      <c r="BL70">
        <v>6.1643675920808556E-2</v>
      </c>
      <c r="BM70">
        <v>5.2067016347876381E-2</v>
      </c>
      <c r="BN70">
        <v>3.3810525813227341E-2</v>
      </c>
      <c r="BO70">
        <v>1.3256613413060808E-2</v>
      </c>
      <c r="BP70">
        <v>3.8786745935675557E-3</v>
      </c>
      <c r="BQ70">
        <v>3.8786745935675557E-3</v>
      </c>
      <c r="BR70">
        <v>0</v>
      </c>
      <c r="BS70">
        <v>0</v>
      </c>
      <c r="BT70">
        <v>1.4837523172518519E-2</v>
      </c>
      <c r="BU70">
        <v>5.1197393979574291E-3</v>
      </c>
    </row>
    <row r="71" spans="1:73" x14ac:dyDescent="0.25">
      <c r="A71">
        <v>1330</v>
      </c>
      <c r="B71">
        <v>783.80123947368429</v>
      </c>
      <c r="C71">
        <v>2.1193943208401471E-3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0</v>
      </c>
      <c r="J71">
        <v>9.265537275035745E-3</v>
      </c>
      <c r="K71">
        <v>2.3981747837214139E-2</v>
      </c>
      <c r="L71">
        <v>3.4772032967417252E-2</v>
      </c>
      <c r="M71">
        <v>4.8851646502912863E-2</v>
      </c>
      <c r="N71">
        <v>7.2545772870639333E-2</v>
      </c>
      <c r="O71">
        <v>9.0364417641457639E-2</v>
      </c>
      <c r="P71">
        <v>0.10447831596352811</v>
      </c>
      <c r="Q71">
        <v>0.10447831596352811</v>
      </c>
      <c r="R71">
        <v>0.10534984094609365</v>
      </c>
      <c r="S71">
        <v>0.10534984094609365</v>
      </c>
      <c r="T71">
        <v>0.10534984094609365</v>
      </c>
      <c r="U71">
        <v>0.10534984094609365</v>
      </c>
      <c r="V71">
        <v>0.10534984094609365</v>
      </c>
      <c r="W71">
        <v>0.10534984094609365</v>
      </c>
      <c r="X71">
        <v>0.10534984094609365</v>
      </c>
      <c r="Y71">
        <v>0.10534984094609365</v>
      </c>
      <c r="Z71">
        <v>0.10534984094609365</v>
      </c>
      <c r="AA71">
        <v>0.10534984094609365</v>
      </c>
      <c r="AB71">
        <v>0.10534984094609365</v>
      </c>
      <c r="AC71">
        <v>0.10534984094609365</v>
      </c>
      <c r="AD71">
        <v>0.10534984094609365</v>
      </c>
      <c r="AE71">
        <v>0.10534984094609365</v>
      </c>
      <c r="AF71">
        <v>0.10534984094609365</v>
      </c>
      <c r="AG71">
        <v>0.10534984094609365</v>
      </c>
      <c r="AH71">
        <v>0.10534984094609365</v>
      </c>
      <c r="AI71">
        <v>0.10534984094609365</v>
      </c>
      <c r="AJ71">
        <v>0.10534984094609365</v>
      </c>
      <c r="AK71">
        <v>0.10534984094609365</v>
      </c>
      <c r="AL71">
        <v>0.10534984094609365</v>
      </c>
      <c r="AM71">
        <v>0.10534984094609365</v>
      </c>
      <c r="AN71">
        <v>0.10534984094609365</v>
      </c>
      <c r="AO71">
        <v>0.10534984094609365</v>
      </c>
      <c r="AP71">
        <v>0.10534984094609365</v>
      </c>
      <c r="AQ71">
        <v>0.10534984094609365</v>
      </c>
      <c r="AR71">
        <v>0.10534984094609365</v>
      </c>
      <c r="AS71">
        <v>0.10534984094609365</v>
      </c>
      <c r="AT71">
        <v>0.10534984094609365</v>
      </c>
      <c r="AU71">
        <v>0.10534984094609365</v>
      </c>
      <c r="AV71">
        <v>0.10534984094609365</v>
      </c>
      <c r="AW71">
        <v>0.10534984094609365</v>
      </c>
      <c r="AX71">
        <v>0.10534984094609365</v>
      </c>
      <c r="AY71">
        <v>0.10534984094609365</v>
      </c>
      <c r="AZ71">
        <v>0.10534984094609365</v>
      </c>
      <c r="BA71">
        <v>0.10534984094609365</v>
      </c>
      <c r="BB71">
        <v>0.10534984094609365</v>
      </c>
      <c r="BC71">
        <v>0.10534984094609365</v>
      </c>
      <c r="BD71">
        <v>0.10534984094609365</v>
      </c>
      <c r="BE71">
        <v>0.10534984094609365</v>
      </c>
      <c r="BF71">
        <v>0.10534984094609365</v>
      </c>
      <c r="BG71">
        <v>0.10534984094609365</v>
      </c>
      <c r="BH71">
        <v>0.10534984094609365</v>
      </c>
      <c r="BI71">
        <v>0.10447831596352811</v>
      </c>
      <c r="BJ71">
        <v>0.10447831596352811</v>
      </c>
      <c r="BK71">
        <v>8.6852184103392988E-2</v>
      </c>
      <c r="BL71">
        <v>6.1643675920808556E-2</v>
      </c>
      <c r="BM71">
        <v>5.2067016347876381E-2</v>
      </c>
      <c r="BN71">
        <v>3.3810525813227341E-2</v>
      </c>
      <c r="BO71">
        <v>1.3256613413060808E-2</v>
      </c>
      <c r="BP71">
        <v>3.8786745935675557E-3</v>
      </c>
      <c r="BQ71">
        <v>3.8786745935675557E-3</v>
      </c>
      <c r="BR71">
        <v>0</v>
      </c>
      <c r="BS71">
        <v>0</v>
      </c>
      <c r="BT71">
        <v>6.3860870515182327E-3</v>
      </c>
      <c r="BU71">
        <v>7.7583818919896297E-3</v>
      </c>
    </row>
    <row r="72" spans="1:73" x14ac:dyDescent="0.25">
      <c r="A72">
        <v>1304</v>
      </c>
      <c r="B72">
        <v>625.19675561637268</v>
      </c>
      <c r="C72">
        <v>1.6905286525838838E-3</v>
      </c>
      <c r="D72">
        <v>20</v>
      </c>
      <c r="E72">
        <v>672</v>
      </c>
      <c r="F72">
        <v>-632</v>
      </c>
      <c r="G72">
        <v>0</v>
      </c>
      <c r="H72">
        <v>0</v>
      </c>
      <c r="I72">
        <v>0</v>
      </c>
      <c r="J72">
        <v>9.265537275035745E-3</v>
      </c>
      <c r="K72">
        <v>2.3981747837214139E-2</v>
      </c>
      <c r="L72">
        <v>3.4772032967417252E-2</v>
      </c>
      <c r="M72">
        <v>4.8851646502912863E-2</v>
      </c>
      <c r="N72">
        <v>7.2545772870639333E-2</v>
      </c>
      <c r="O72">
        <v>9.0364417641457639E-2</v>
      </c>
      <c r="P72">
        <v>0.10616884461611199</v>
      </c>
      <c r="Q72">
        <v>0.10616884461611199</v>
      </c>
      <c r="R72">
        <v>0.10704036959867753</v>
      </c>
      <c r="S72">
        <v>0.10704036959867753</v>
      </c>
      <c r="T72">
        <v>0.10704036959867753</v>
      </c>
      <c r="U72">
        <v>0.10704036959867753</v>
      </c>
      <c r="V72">
        <v>0.10704036959867753</v>
      </c>
      <c r="W72">
        <v>0.10704036959867753</v>
      </c>
      <c r="X72">
        <v>0.10704036959867753</v>
      </c>
      <c r="Y72">
        <v>0.10704036959867753</v>
      </c>
      <c r="Z72">
        <v>0.10704036959867753</v>
      </c>
      <c r="AA72">
        <v>0.10704036959867753</v>
      </c>
      <c r="AB72">
        <v>0.10704036959867753</v>
      </c>
      <c r="AC72">
        <v>0.10704036959867753</v>
      </c>
      <c r="AD72">
        <v>0.10704036959867753</v>
      </c>
      <c r="AE72">
        <v>0.10704036959867753</v>
      </c>
      <c r="AF72">
        <v>0.10704036959867753</v>
      </c>
      <c r="AG72">
        <v>0.10704036959867753</v>
      </c>
      <c r="AH72">
        <v>0.10704036959867753</v>
      </c>
      <c r="AI72">
        <v>0.10704036959867753</v>
      </c>
      <c r="AJ72">
        <v>0.10704036959867753</v>
      </c>
      <c r="AK72">
        <v>0.10704036959867753</v>
      </c>
      <c r="AL72">
        <v>0.10704036959867753</v>
      </c>
      <c r="AM72">
        <v>0.10704036959867753</v>
      </c>
      <c r="AN72">
        <v>0.10704036959867753</v>
      </c>
      <c r="AO72">
        <v>0.10704036959867753</v>
      </c>
      <c r="AP72">
        <v>0.10704036959867753</v>
      </c>
      <c r="AQ72">
        <v>0.10704036959867753</v>
      </c>
      <c r="AR72">
        <v>0.10704036959867753</v>
      </c>
      <c r="AS72">
        <v>0.10704036959867753</v>
      </c>
      <c r="AT72">
        <v>0.10704036959867753</v>
      </c>
      <c r="AU72">
        <v>0.10704036959867753</v>
      </c>
      <c r="AV72">
        <v>0.10704036959867753</v>
      </c>
      <c r="AW72">
        <v>0.10704036959867753</v>
      </c>
      <c r="AX72">
        <v>0.10704036959867753</v>
      </c>
      <c r="AY72">
        <v>0.10704036959867753</v>
      </c>
      <c r="AZ72">
        <v>0.10704036959867753</v>
      </c>
      <c r="BA72">
        <v>0.10704036959867753</v>
      </c>
      <c r="BB72">
        <v>0.10704036959867753</v>
      </c>
      <c r="BC72">
        <v>0.10704036959867753</v>
      </c>
      <c r="BD72">
        <v>0.10704036959867753</v>
      </c>
      <c r="BE72">
        <v>0.10704036959867753</v>
      </c>
      <c r="BF72">
        <v>0.10704036959867753</v>
      </c>
      <c r="BG72">
        <v>0.10704036959867753</v>
      </c>
      <c r="BH72">
        <v>0.10704036959867753</v>
      </c>
      <c r="BI72">
        <v>0.10616884461611199</v>
      </c>
      <c r="BJ72">
        <v>0.10616884461611199</v>
      </c>
      <c r="BK72">
        <v>8.8542712755976874E-2</v>
      </c>
      <c r="BL72">
        <v>6.3334204573392436E-2</v>
      </c>
      <c r="BM72">
        <v>5.2067016347876381E-2</v>
      </c>
      <c r="BN72">
        <v>3.3810525813227341E-2</v>
      </c>
      <c r="BO72">
        <v>1.3256613413060808E-2</v>
      </c>
      <c r="BP72">
        <v>3.8786745935675557E-3</v>
      </c>
      <c r="BQ72">
        <v>3.8786745935675557E-3</v>
      </c>
      <c r="BR72">
        <v>0</v>
      </c>
      <c r="BS72">
        <v>0</v>
      </c>
      <c r="BT72">
        <v>8.7152498256554134E-4</v>
      </c>
      <c r="BU72">
        <v>1.2376006256545988E-2</v>
      </c>
    </row>
    <row r="73" spans="1:73" x14ac:dyDescent="0.25">
      <c r="A73">
        <v>1304</v>
      </c>
      <c r="B73">
        <v>633.35942933095089</v>
      </c>
      <c r="C73">
        <v>1.7126004782487233E-3</v>
      </c>
      <c r="D73">
        <v>30</v>
      </c>
      <c r="E73">
        <v>682</v>
      </c>
      <c r="F73">
        <v>-622</v>
      </c>
      <c r="G73">
        <v>0</v>
      </c>
      <c r="H73">
        <v>0</v>
      </c>
      <c r="I73">
        <v>0</v>
      </c>
      <c r="J73">
        <v>9.265537275035745E-3</v>
      </c>
      <c r="K73">
        <v>2.3981747837214139E-2</v>
      </c>
      <c r="L73">
        <v>3.4772032967417252E-2</v>
      </c>
      <c r="M73">
        <v>4.8851646502912863E-2</v>
      </c>
      <c r="N73">
        <v>7.2545772870639333E-2</v>
      </c>
      <c r="O73">
        <v>9.0364417641457639E-2</v>
      </c>
      <c r="P73">
        <v>0.10788144509436072</v>
      </c>
      <c r="Q73">
        <v>0.10788144509436072</v>
      </c>
      <c r="R73">
        <v>0.10875297007692626</v>
      </c>
      <c r="S73">
        <v>0.10875297007692626</v>
      </c>
      <c r="T73">
        <v>0.10875297007692626</v>
      </c>
      <c r="U73">
        <v>0.10875297007692626</v>
      </c>
      <c r="V73">
        <v>0.10875297007692626</v>
      </c>
      <c r="W73">
        <v>0.10875297007692626</v>
      </c>
      <c r="X73">
        <v>0.10875297007692626</v>
      </c>
      <c r="Y73">
        <v>0.10875297007692626</v>
      </c>
      <c r="Z73">
        <v>0.10875297007692626</v>
      </c>
      <c r="AA73">
        <v>0.10875297007692626</v>
      </c>
      <c r="AB73">
        <v>0.10875297007692626</v>
      </c>
      <c r="AC73">
        <v>0.10875297007692626</v>
      </c>
      <c r="AD73">
        <v>0.10875297007692626</v>
      </c>
      <c r="AE73">
        <v>0.10875297007692626</v>
      </c>
      <c r="AF73">
        <v>0.10875297007692626</v>
      </c>
      <c r="AG73">
        <v>0.10875297007692626</v>
      </c>
      <c r="AH73">
        <v>0.10875297007692626</v>
      </c>
      <c r="AI73">
        <v>0.10875297007692626</v>
      </c>
      <c r="AJ73">
        <v>0.10875297007692626</v>
      </c>
      <c r="AK73">
        <v>0.10875297007692626</v>
      </c>
      <c r="AL73">
        <v>0.10875297007692626</v>
      </c>
      <c r="AM73">
        <v>0.10875297007692626</v>
      </c>
      <c r="AN73">
        <v>0.10875297007692626</v>
      </c>
      <c r="AO73">
        <v>0.10875297007692626</v>
      </c>
      <c r="AP73">
        <v>0.10875297007692626</v>
      </c>
      <c r="AQ73">
        <v>0.10875297007692626</v>
      </c>
      <c r="AR73">
        <v>0.10875297007692626</v>
      </c>
      <c r="AS73">
        <v>0.10875297007692626</v>
      </c>
      <c r="AT73">
        <v>0.10875297007692626</v>
      </c>
      <c r="AU73">
        <v>0.10875297007692626</v>
      </c>
      <c r="AV73">
        <v>0.10875297007692626</v>
      </c>
      <c r="AW73">
        <v>0.10875297007692626</v>
      </c>
      <c r="AX73">
        <v>0.10875297007692626</v>
      </c>
      <c r="AY73">
        <v>0.10875297007692626</v>
      </c>
      <c r="AZ73">
        <v>0.10875297007692626</v>
      </c>
      <c r="BA73">
        <v>0.10875297007692626</v>
      </c>
      <c r="BB73">
        <v>0.10875297007692626</v>
      </c>
      <c r="BC73">
        <v>0.10875297007692626</v>
      </c>
      <c r="BD73">
        <v>0.10875297007692626</v>
      </c>
      <c r="BE73">
        <v>0.10875297007692626</v>
      </c>
      <c r="BF73">
        <v>0.10875297007692626</v>
      </c>
      <c r="BG73">
        <v>0.10875297007692626</v>
      </c>
      <c r="BH73">
        <v>0.10875297007692626</v>
      </c>
      <c r="BI73">
        <v>0.10788144509436072</v>
      </c>
      <c r="BJ73">
        <v>0.10788144509436072</v>
      </c>
      <c r="BK73">
        <v>9.0255313234225601E-2</v>
      </c>
      <c r="BL73">
        <v>6.5046805051641163E-2</v>
      </c>
      <c r="BM73">
        <v>5.2067016347876381E-2</v>
      </c>
      <c r="BN73">
        <v>3.3810525813227341E-2</v>
      </c>
      <c r="BO73">
        <v>1.3256613413060808E-2</v>
      </c>
      <c r="BP73">
        <v>3.8786745935675557E-3</v>
      </c>
      <c r="BQ73">
        <v>3.8786745935675557E-3</v>
      </c>
      <c r="BR73">
        <v>0</v>
      </c>
      <c r="BS73">
        <v>0</v>
      </c>
      <c r="BT73">
        <v>6.8104197739403405E-4</v>
      </c>
      <c r="BU73">
        <v>1.9176928021273326E-2</v>
      </c>
    </row>
    <row r="74" spans="1:73" x14ac:dyDescent="0.25">
      <c r="A74">
        <v>1304</v>
      </c>
      <c r="B74">
        <v>620.03210498371936</v>
      </c>
      <c r="C74">
        <v>1.6765634651502443E-3</v>
      </c>
      <c r="D74">
        <v>40</v>
      </c>
      <c r="E74">
        <v>692</v>
      </c>
      <c r="F74">
        <v>-612</v>
      </c>
      <c r="G74">
        <v>0</v>
      </c>
      <c r="H74">
        <v>0</v>
      </c>
      <c r="I74">
        <v>0</v>
      </c>
      <c r="J74">
        <v>9.265537275035745E-3</v>
      </c>
      <c r="K74">
        <v>2.3981747837214139E-2</v>
      </c>
      <c r="L74">
        <v>3.4772032967417252E-2</v>
      </c>
      <c r="M74">
        <v>4.8851646502912863E-2</v>
      </c>
      <c r="N74">
        <v>7.2545772870639333E-2</v>
      </c>
      <c r="O74">
        <v>9.0364417641457639E-2</v>
      </c>
      <c r="P74">
        <v>0.10788144509436072</v>
      </c>
      <c r="Q74">
        <v>0.10955800855951096</v>
      </c>
      <c r="R74">
        <v>0.11042953354207651</v>
      </c>
      <c r="S74">
        <v>0.11042953354207651</v>
      </c>
      <c r="T74">
        <v>0.11042953354207651</v>
      </c>
      <c r="U74">
        <v>0.11042953354207651</v>
      </c>
      <c r="V74">
        <v>0.11042953354207651</v>
      </c>
      <c r="W74">
        <v>0.11042953354207651</v>
      </c>
      <c r="X74">
        <v>0.11042953354207651</v>
      </c>
      <c r="Y74">
        <v>0.11042953354207651</v>
      </c>
      <c r="Z74">
        <v>0.11042953354207651</v>
      </c>
      <c r="AA74">
        <v>0.11042953354207651</v>
      </c>
      <c r="AB74">
        <v>0.11042953354207651</v>
      </c>
      <c r="AC74">
        <v>0.11042953354207651</v>
      </c>
      <c r="AD74">
        <v>0.11042953354207651</v>
      </c>
      <c r="AE74">
        <v>0.11042953354207651</v>
      </c>
      <c r="AF74">
        <v>0.11042953354207651</v>
      </c>
      <c r="AG74">
        <v>0.11042953354207651</v>
      </c>
      <c r="AH74">
        <v>0.11042953354207651</v>
      </c>
      <c r="AI74">
        <v>0.11042953354207651</v>
      </c>
      <c r="AJ74">
        <v>0.11042953354207651</v>
      </c>
      <c r="AK74">
        <v>0.11042953354207651</v>
      </c>
      <c r="AL74">
        <v>0.11042953354207651</v>
      </c>
      <c r="AM74">
        <v>0.11042953354207651</v>
      </c>
      <c r="AN74">
        <v>0.11042953354207651</v>
      </c>
      <c r="AO74">
        <v>0.11042953354207651</v>
      </c>
      <c r="AP74">
        <v>0.11042953354207651</v>
      </c>
      <c r="AQ74">
        <v>0.11042953354207651</v>
      </c>
      <c r="AR74">
        <v>0.11042953354207651</v>
      </c>
      <c r="AS74">
        <v>0.11042953354207651</v>
      </c>
      <c r="AT74">
        <v>0.11042953354207651</v>
      </c>
      <c r="AU74">
        <v>0.11042953354207651</v>
      </c>
      <c r="AV74">
        <v>0.11042953354207651</v>
      </c>
      <c r="AW74">
        <v>0.11042953354207651</v>
      </c>
      <c r="AX74">
        <v>0.11042953354207651</v>
      </c>
      <c r="AY74">
        <v>0.11042953354207651</v>
      </c>
      <c r="AZ74">
        <v>0.11042953354207651</v>
      </c>
      <c r="BA74">
        <v>0.11042953354207651</v>
      </c>
      <c r="BB74">
        <v>0.11042953354207651</v>
      </c>
      <c r="BC74">
        <v>0.11042953354207651</v>
      </c>
      <c r="BD74">
        <v>0.11042953354207651</v>
      </c>
      <c r="BE74">
        <v>0.11042953354207651</v>
      </c>
      <c r="BF74">
        <v>0.11042953354207651</v>
      </c>
      <c r="BG74">
        <v>0.11042953354207651</v>
      </c>
      <c r="BH74">
        <v>0.11042953354207651</v>
      </c>
      <c r="BI74">
        <v>0.10955800855951096</v>
      </c>
      <c r="BJ74">
        <v>0.10955800855951096</v>
      </c>
      <c r="BK74">
        <v>9.1931876699375845E-2</v>
      </c>
      <c r="BL74">
        <v>6.6723368516791406E-2</v>
      </c>
      <c r="BM74">
        <v>5.2067016347876381E-2</v>
      </c>
      <c r="BN74">
        <v>3.3810525813227341E-2</v>
      </c>
      <c r="BO74">
        <v>1.3256613413060808E-2</v>
      </c>
      <c r="BP74">
        <v>3.8786745935675557E-3</v>
      </c>
      <c r="BQ74">
        <v>3.8786745935675557E-3</v>
      </c>
      <c r="BR74">
        <v>0</v>
      </c>
      <c r="BS74">
        <v>0</v>
      </c>
      <c r="BT74">
        <v>3.5487244799076167E-4</v>
      </c>
      <c r="BU74">
        <v>2.8611249945893244E-2</v>
      </c>
    </row>
    <row r="75" spans="1:73" x14ac:dyDescent="0.25">
      <c r="A75">
        <v>1288</v>
      </c>
      <c r="B75">
        <v>625.69664780990684</v>
      </c>
      <c r="C75">
        <v>1.6918803583769494E-3</v>
      </c>
      <c r="D75">
        <v>30</v>
      </c>
      <c r="E75">
        <v>674</v>
      </c>
      <c r="F75">
        <v>-614</v>
      </c>
      <c r="G75">
        <v>0</v>
      </c>
      <c r="H75">
        <v>0</v>
      </c>
      <c r="I75">
        <v>0</v>
      </c>
      <c r="J75">
        <v>9.265537275035745E-3</v>
      </c>
      <c r="K75">
        <v>2.3981747837214139E-2</v>
      </c>
      <c r="L75">
        <v>3.4772032967417252E-2</v>
      </c>
      <c r="M75">
        <v>4.8851646502912863E-2</v>
      </c>
      <c r="N75">
        <v>7.2545772870639333E-2</v>
      </c>
      <c r="O75">
        <v>9.0364417641457639E-2</v>
      </c>
      <c r="P75">
        <v>0.10788144509436072</v>
      </c>
      <c r="Q75">
        <v>0.11124988891788791</v>
      </c>
      <c r="R75">
        <v>0.11212141390045345</v>
      </c>
      <c r="S75">
        <v>0.11212141390045345</v>
      </c>
      <c r="T75">
        <v>0.11212141390045345</v>
      </c>
      <c r="U75">
        <v>0.11212141390045345</v>
      </c>
      <c r="V75">
        <v>0.11212141390045345</v>
      </c>
      <c r="W75">
        <v>0.11212141390045345</v>
      </c>
      <c r="X75">
        <v>0.11212141390045345</v>
      </c>
      <c r="Y75">
        <v>0.11212141390045345</v>
      </c>
      <c r="Z75">
        <v>0.11212141390045345</v>
      </c>
      <c r="AA75">
        <v>0.11212141390045345</v>
      </c>
      <c r="AB75">
        <v>0.11212141390045345</v>
      </c>
      <c r="AC75">
        <v>0.11212141390045345</v>
      </c>
      <c r="AD75">
        <v>0.11212141390045345</v>
      </c>
      <c r="AE75">
        <v>0.11212141390045345</v>
      </c>
      <c r="AF75">
        <v>0.11212141390045345</v>
      </c>
      <c r="AG75">
        <v>0.11212141390045345</v>
      </c>
      <c r="AH75">
        <v>0.11212141390045345</v>
      </c>
      <c r="AI75">
        <v>0.11212141390045345</v>
      </c>
      <c r="AJ75">
        <v>0.11212141390045345</v>
      </c>
      <c r="AK75">
        <v>0.11212141390045345</v>
      </c>
      <c r="AL75">
        <v>0.11212141390045345</v>
      </c>
      <c r="AM75">
        <v>0.11212141390045345</v>
      </c>
      <c r="AN75">
        <v>0.11212141390045345</v>
      </c>
      <c r="AO75">
        <v>0.11212141390045345</v>
      </c>
      <c r="AP75">
        <v>0.11212141390045345</v>
      </c>
      <c r="AQ75">
        <v>0.11212141390045345</v>
      </c>
      <c r="AR75">
        <v>0.11212141390045345</v>
      </c>
      <c r="AS75">
        <v>0.11212141390045345</v>
      </c>
      <c r="AT75">
        <v>0.11212141390045345</v>
      </c>
      <c r="AU75">
        <v>0.11212141390045345</v>
      </c>
      <c r="AV75">
        <v>0.11212141390045345</v>
      </c>
      <c r="AW75">
        <v>0.11212141390045345</v>
      </c>
      <c r="AX75">
        <v>0.11212141390045345</v>
      </c>
      <c r="AY75">
        <v>0.11212141390045345</v>
      </c>
      <c r="AZ75">
        <v>0.11212141390045345</v>
      </c>
      <c r="BA75">
        <v>0.11212141390045345</v>
      </c>
      <c r="BB75">
        <v>0.11212141390045345</v>
      </c>
      <c r="BC75">
        <v>0.11212141390045345</v>
      </c>
      <c r="BD75">
        <v>0.11212141390045345</v>
      </c>
      <c r="BE75">
        <v>0.11212141390045345</v>
      </c>
      <c r="BF75">
        <v>0.11212141390045345</v>
      </c>
      <c r="BG75">
        <v>0.11212141390045345</v>
      </c>
      <c r="BH75">
        <v>0.11212141390045345</v>
      </c>
      <c r="BI75">
        <v>0.11124988891788791</v>
      </c>
      <c r="BJ75">
        <v>0.11124988891788791</v>
      </c>
      <c r="BK75">
        <v>9.3623757057752791E-2</v>
      </c>
      <c r="BL75">
        <v>6.8415248875168352E-2</v>
      </c>
      <c r="BM75">
        <v>5.2067016347876381E-2</v>
      </c>
      <c r="BN75">
        <v>3.3810525813227341E-2</v>
      </c>
      <c r="BO75">
        <v>1.3256613413060808E-2</v>
      </c>
      <c r="BP75">
        <v>3.8786745935675557E-3</v>
      </c>
      <c r="BQ75">
        <v>3.8786745935675557E-3</v>
      </c>
      <c r="BR75">
        <v>0</v>
      </c>
      <c r="BS75">
        <v>0</v>
      </c>
      <c r="BT75">
        <v>4.201063538714217E-4</v>
      </c>
      <c r="BU75">
        <v>1.3695327503562088E-2</v>
      </c>
    </row>
    <row r="76" spans="1:73" x14ac:dyDescent="0.25">
      <c r="A76">
        <v>1305</v>
      </c>
      <c r="B76">
        <v>526.78104983583148</v>
      </c>
      <c r="C76">
        <v>1.4244131153683332E-3</v>
      </c>
      <c r="D76">
        <v>20</v>
      </c>
      <c r="E76">
        <v>672.5</v>
      </c>
      <c r="F76">
        <v>-632.5</v>
      </c>
      <c r="G76">
        <v>0</v>
      </c>
      <c r="H76">
        <v>0</v>
      </c>
      <c r="I76">
        <v>0</v>
      </c>
      <c r="J76">
        <v>9.265537275035745E-3</v>
      </c>
      <c r="K76">
        <v>2.3981747837214139E-2</v>
      </c>
      <c r="L76">
        <v>3.4772032967417252E-2</v>
      </c>
      <c r="M76">
        <v>4.8851646502912863E-2</v>
      </c>
      <c r="N76">
        <v>7.2545772870639333E-2</v>
      </c>
      <c r="O76">
        <v>9.0364417641457639E-2</v>
      </c>
      <c r="P76">
        <v>0.10930585820972906</v>
      </c>
      <c r="Q76">
        <v>0.11267430203325625</v>
      </c>
      <c r="R76">
        <v>0.11354582701582179</v>
      </c>
      <c r="S76">
        <v>0.11354582701582179</v>
      </c>
      <c r="T76">
        <v>0.11354582701582179</v>
      </c>
      <c r="U76">
        <v>0.11354582701582179</v>
      </c>
      <c r="V76">
        <v>0.11354582701582179</v>
      </c>
      <c r="W76">
        <v>0.11354582701582179</v>
      </c>
      <c r="X76">
        <v>0.11354582701582179</v>
      </c>
      <c r="Y76">
        <v>0.11354582701582179</v>
      </c>
      <c r="Z76">
        <v>0.11354582701582179</v>
      </c>
      <c r="AA76">
        <v>0.11354582701582179</v>
      </c>
      <c r="AB76">
        <v>0.11354582701582179</v>
      </c>
      <c r="AC76">
        <v>0.11354582701582179</v>
      </c>
      <c r="AD76">
        <v>0.11354582701582179</v>
      </c>
      <c r="AE76">
        <v>0.11354582701582179</v>
      </c>
      <c r="AF76">
        <v>0.11354582701582179</v>
      </c>
      <c r="AG76">
        <v>0.11354582701582179</v>
      </c>
      <c r="AH76">
        <v>0.11354582701582179</v>
      </c>
      <c r="AI76">
        <v>0.11354582701582179</v>
      </c>
      <c r="AJ76">
        <v>0.11354582701582179</v>
      </c>
      <c r="AK76">
        <v>0.11354582701582179</v>
      </c>
      <c r="AL76">
        <v>0.11354582701582179</v>
      </c>
      <c r="AM76">
        <v>0.11354582701582179</v>
      </c>
      <c r="AN76">
        <v>0.11354582701582179</v>
      </c>
      <c r="AO76">
        <v>0.11354582701582179</v>
      </c>
      <c r="AP76">
        <v>0.11354582701582179</v>
      </c>
      <c r="AQ76">
        <v>0.11354582701582179</v>
      </c>
      <c r="AR76">
        <v>0.11354582701582179</v>
      </c>
      <c r="AS76">
        <v>0.11354582701582179</v>
      </c>
      <c r="AT76">
        <v>0.11354582701582179</v>
      </c>
      <c r="AU76">
        <v>0.11354582701582179</v>
      </c>
      <c r="AV76">
        <v>0.11354582701582179</v>
      </c>
      <c r="AW76">
        <v>0.11354582701582179</v>
      </c>
      <c r="AX76">
        <v>0.11354582701582179</v>
      </c>
      <c r="AY76">
        <v>0.11354582701582179</v>
      </c>
      <c r="AZ76">
        <v>0.11354582701582179</v>
      </c>
      <c r="BA76">
        <v>0.11354582701582179</v>
      </c>
      <c r="BB76">
        <v>0.11354582701582179</v>
      </c>
      <c r="BC76">
        <v>0.11354582701582179</v>
      </c>
      <c r="BD76">
        <v>0.11354582701582179</v>
      </c>
      <c r="BE76">
        <v>0.11354582701582179</v>
      </c>
      <c r="BF76">
        <v>0.11354582701582179</v>
      </c>
      <c r="BG76">
        <v>0.11354582701582179</v>
      </c>
      <c r="BH76">
        <v>0.11354582701582179</v>
      </c>
      <c r="BI76">
        <v>0.11267430203325625</v>
      </c>
      <c r="BJ76">
        <v>0.11267430203325625</v>
      </c>
      <c r="BK76">
        <v>9.504817017312113E-2</v>
      </c>
      <c r="BL76">
        <v>6.9839661990536692E-2</v>
      </c>
      <c r="BM76">
        <v>5.2067016347876381E-2</v>
      </c>
      <c r="BN76">
        <v>3.3810525813227341E-2</v>
      </c>
      <c r="BO76">
        <v>1.3256613413060808E-2</v>
      </c>
      <c r="BP76">
        <v>3.8786745935675557E-3</v>
      </c>
      <c r="BQ76">
        <v>3.8786745935675557E-3</v>
      </c>
      <c r="BR76">
        <v>0</v>
      </c>
      <c r="BS76">
        <v>0</v>
      </c>
      <c r="BT76">
        <v>1.4589856194531514E-3</v>
      </c>
      <c r="BU76">
        <v>1.2705836568300016E-2</v>
      </c>
    </row>
    <row r="77" spans="1:73" x14ac:dyDescent="0.25">
      <c r="A77">
        <v>1289</v>
      </c>
      <c r="B77">
        <v>444.87565086614438</v>
      </c>
      <c r="C77">
        <v>1.2029413586522233E-3</v>
      </c>
      <c r="D77">
        <v>10</v>
      </c>
      <c r="E77">
        <v>654.5</v>
      </c>
      <c r="F77">
        <v>-634.5</v>
      </c>
      <c r="G77">
        <v>0</v>
      </c>
      <c r="H77">
        <v>0</v>
      </c>
      <c r="I77">
        <v>0</v>
      </c>
      <c r="J77">
        <v>9.265537275035745E-3</v>
      </c>
      <c r="K77">
        <v>2.3981747837214139E-2</v>
      </c>
      <c r="L77">
        <v>3.4772032967417252E-2</v>
      </c>
      <c r="M77">
        <v>4.8851646502912863E-2</v>
      </c>
      <c r="N77">
        <v>7.2545772870639333E-2</v>
      </c>
      <c r="O77">
        <v>9.0364417641457639E-2</v>
      </c>
      <c r="P77">
        <v>0.11050879956838128</v>
      </c>
      <c r="Q77">
        <v>0.11387724339190847</v>
      </c>
      <c r="R77">
        <v>0.11474876837447401</v>
      </c>
      <c r="S77">
        <v>0.11474876837447401</v>
      </c>
      <c r="T77">
        <v>0.11474876837447401</v>
      </c>
      <c r="U77">
        <v>0.11474876837447401</v>
      </c>
      <c r="V77">
        <v>0.11474876837447401</v>
      </c>
      <c r="W77">
        <v>0.11474876837447401</v>
      </c>
      <c r="X77">
        <v>0.11474876837447401</v>
      </c>
      <c r="Y77">
        <v>0.11474876837447401</v>
      </c>
      <c r="Z77">
        <v>0.11474876837447401</v>
      </c>
      <c r="AA77">
        <v>0.11474876837447401</v>
      </c>
      <c r="AB77">
        <v>0.11474876837447401</v>
      </c>
      <c r="AC77">
        <v>0.11474876837447401</v>
      </c>
      <c r="AD77">
        <v>0.11474876837447401</v>
      </c>
      <c r="AE77">
        <v>0.11474876837447401</v>
      </c>
      <c r="AF77">
        <v>0.11474876837447401</v>
      </c>
      <c r="AG77">
        <v>0.11474876837447401</v>
      </c>
      <c r="AH77">
        <v>0.11474876837447401</v>
      </c>
      <c r="AI77">
        <v>0.11474876837447401</v>
      </c>
      <c r="AJ77">
        <v>0.11474876837447401</v>
      </c>
      <c r="AK77">
        <v>0.11474876837447401</v>
      </c>
      <c r="AL77">
        <v>0.11474876837447401</v>
      </c>
      <c r="AM77">
        <v>0.11474876837447401</v>
      </c>
      <c r="AN77">
        <v>0.11474876837447401</v>
      </c>
      <c r="AO77">
        <v>0.11474876837447401</v>
      </c>
      <c r="AP77">
        <v>0.11474876837447401</v>
      </c>
      <c r="AQ77">
        <v>0.11474876837447401</v>
      </c>
      <c r="AR77">
        <v>0.11474876837447401</v>
      </c>
      <c r="AS77">
        <v>0.11474876837447401</v>
      </c>
      <c r="AT77">
        <v>0.11474876837447401</v>
      </c>
      <c r="AU77">
        <v>0.11474876837447401</v>
      </c>
      <c r="AV77">
        <v>0.11474876837447401</v>
      </c>
      <c r="AW77">
        <v>0.11474876837447401</v>
      </c>
      <c r="AX77">
        <v>0.11474876837447401</v>
      </c>
      <c r="AY77">
        <v>0.11474876837447401</v>
      </c>
      <c r="AZ77">
        <v>0.11474876837447401</v>
      </c>
      <c r="BA77">
        <v>0.11474876837447401</v>
      </c>
      <c r="BB77">
        <v>0.11474876837447401</v>
      </c>
      <c r="BC77">
        <v>0.11474876837447401</v>
      </c>
      <c r="BD77">
        <v>0.11474876837447401</v>
      </c>
      <c r="BE77">
        <v>0.11474876837447401</v>
      </c>
      <c r="BF77">
        <v>0.11474876837447401</v>
      </c>
      <c r="BG77">
        <v>0.11474876837447401</v>
      </c>
      <c r="BH77">
        <v>0.11474876837447401</v>
      </c>
      <c r="BI77">
        <v>0.11387724339190847</v>
      </c>
      <c r="BJ77">
        <v>0.11387724339190847</v>
      </c>
      <c r="BK77">
        <v>9.6251111531773348E-2</v>
      </c>
      <c r="BL77">
        <v>6.9839661990536692E-2</v>
      </c>
      <c r="BM77">
        <v>5.2067016347876381E-2</v>
      </c>
      <c r="BN77">
        <v>3.3810525813227341E-2</v>
      </c>
      <c r="BO77">
        <v>1.3256613413060808E-2</v>
      </c>
      <c r="BP77">
        <v>3.8786745935675557E-3</v>
      </c>
      <c r="BQ77">
        <v>3.8786745935675557E-3</v>
      </c>
      <c r="BR77">
        <v>0</v>
      </c>
      <c r="BS77">
        <v>0</v>
      </c>
      <c r="BT77">
        <v>1.7111146481602751E-3</v>
      </c>
      <c r="BU77">
        <v>8.7152498256554134E-4</v>
      </c>
    </row>
    <row r="78" spans="1:73" x14ac:dyDescent="0.25">
      <c r="A78">
        <v>1280</v>
      </c>
      <c r="B78">
        <v>348.45157593750002</v>
      </c>
      <c r="C78">
        <v>9.4221118051004526E-4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0</v>
      </c>
      <c r="J78">
        <v>9.265537275035745E-3</v>
      </c>
      <c r="K78">
        <v>2.3981747837214139E-2</v>
      </c>
      <c r="L78">
        <v>3.4772032967417252E-2</v>
      </c>
      <c r="M78">
        <v>4.8851646502912863E-2</v>
      </c>
      <c r="N78">
        <v>7.2545772870639333E-2</v>
      </c>
      <c r="O78">
        <v>9.0364417641457639E-2</v>
      </c>
      <c r="P78">
        <v>0.11145101074889133</v>
      </c>
      <c r="Q78">
        <v>0.11481945457241852</v>
      </c>
      <c r="R78">
        <v>0.11569097955498406</v>
      </c>
      <c r="S78">
        <v>0.11569097955498406</v>
      </c>
      <c r="T78">
        <v>0.11569097955498406</v>
      </c>
      <c r="U78">
        <v>0.11569097955498406</v>
      </c>
      <c r="V78">
        <v>0.11569097955498406</v>
      </c>
      <c r="W78">
        <v>0.11569097955498406</v>
      </c>
      <c r="X78">
        <v>0.11569097955498406</v>
      </c>
      <c r="Y78">
        <v>0.11569097955498406</v>
      </c>
      <c r="Z78">
        <v>0.11569097955498406</v>
      </c>
      <c r="AA78">
        <v>0.11569097955498406</v>
      </c>
      <c r="AB78">
        <v>0.11569097955498406</v>
      </c>
      <c r="AC78">
        <v>0.11569097955498406</v>
      </c>
      <c r="AD78">
        <v>0.11569097955498406</v>
      </c>
      <c r="AE78">
        <v>0.11569097955498406</v>
      </c>
      <c r="AF78">
        <v>0.11569097955498406</v>
      </c>
      <c r="AG78">
        <v>0.11569097955498406</v>
      </c>
      <c r="AH78">
        <v>0.11569097955498406</v>
      </c>
      <c r="AI78">
        <v>0.11569097955498406</v>
      </c>
      <c r="AJ78">
        <v>0.11569097955498406</v>
      </c>
      <c r="AK78">
        <v>0.11569097955498406</v>
      </c>
      <c r="AL78">
        <v>0.11569097955498406</v>
      </c>
      <c r="AM78">
        <v>0.11569097955498406</v>
      </c>
      <c r="AN78">
        <v>0.11569097955498406</v>
      </c>
      <c r="AO78">
        <v>0.11569097955498406</v>
      </c>
      <c r="AP78">
        <v>0.11569097955498406</v>
      </c>
      <c r="AQ78">
        <v>0.11569097955498406</v>
      </c>
      <c r="AR78">
        <v>0.11569097955498406</v>
      </c>
      <c r="AS78">
        <v>0.11569097955498406</v>
      </c>
      <c r="AT78">
        <v>0.11569097955498406</v>
      </c>
      <c r="AU78">
        <v>0.11569097955498406</v>
      </c>
      <c r="AV78">
        <v>0.11569097955498406</v>
      </c>
      <c r="AW78">
        <v>0.11569097955498406</v>
      </c>
      <c r="AX78">
        <v>0.11569097955498406</v>
      </c>
      <c r="AY78">
        <v>0.11569097955498406</v>
      </c>
      <c r="AZ78">
        <v>0.11569097955498406</v>
      </c>
      <c r="BA78">
        <v>0.11569097955498406</v>
      </c>
      <c r="BB78">
        <v>0.11569097955498406</v>
      </c>
      <c r="BC78">
        <v>0.11569097955498406</v>
      </c>
      <c r="BD78">
        <v>0.11569097955498406</v>
      </c>
      <c r="BE78">
        <v>0.11569097955498406</v>
      </c>
      <c r="BF78">
        <v>0.11569097955498406</v>
      </c>
      <c r="BG78">
        <v>0.11569097955498406</v>
      </c>
      <c r="BH78">
        <v>0.11569097955498406</v>
      </c>
      <c r="BI78">
        <v>0.11481945457241852</v>
      </c>
      <c r="BJ78">
        <v>0.11481945457241852</v>
      </c>
      <c r="BK78">
        <v>9.6251111531773348E-2</v>
      </c>
      <c r="BL78">
        <v>6.9839661990536692E-2</v>
      </c>
      <c r="BM78">
        <v>5.2067016347876381E-2</v>
      </c>
      <c r="BN78">
        <v>3.3810525813227341E-2</v>
      </c>
      <c r="BO78">
        <v>1.3256613413060808E-2</v>
      </c>
      <c r="BP78">
        <v>3.8786745935675557E-3</v>
      </c>
      <c r="BQ78">
        <v>3.8786745935675557E-3</v>
      </c>
      <c r="BR78">
        <v>0</v>
      </c>
      <c r="BS78">
        <v>0</v>
      </c>
      <c r="BT78">
        <v>2.4044694771048619E-3</v>
      </c>
      <c r="BU78">
        <v>8.7152498256554134E-4</v>
      </c>
    </row>
    <row r="79" spans="1:73" x14ac:dyDescent="0.25">
      <c r="A79">
        <v>1286</v>
      </c>
      <c r="B79">
        <v>231.76296512441678</v>
      </c>
      <c r="C79">
        <v>6.2668580671752512E-4</v>
      </c>
      <c r="D79">
        <v>-10</v>
      </c>
      <c r="E79">
        <v>633</v>
      </c>
      <c r="F79">
        <v>-653</v>
      </c>
      <c r="G79">
        <v>0</v>
      </c>
      <c r="H79">
        <v>0</v>
      </c>
      <c r="I79">
        <v>0</v>
      </c>
      <c r="J79">
        <v>9.265537275035745E-3</v>
      </c>
      <c r="K79">
        <v>2.3981747837214139E-2</v>
      </c>
      <c r="L79">
        <v>3.4772032967417252E-2</v>
      </c>
      <c r="M79">
        <v>4.8851646502912863E-2</v>
      </c>
      <c r="N79">
        <v>7.2545772870639333E-2</v>
      </c>
      <c r="O79">
        <v>9.0991103448175167E-2</v>
      </c>
      <c r="P79">
        <v>0.11207769655560886</v>
      </c>
      <c r="Q79">
        <v>0.11544614037913604</v>
      </c>
      <c r="R79">
        <v>0.11631766536170159</v>
      </c>
      <c r="S79">
        <v>0.11631766536170159</v>
      </c>
      <c r="T79">
        <v>0.11631766536170159</v>
      </c>
      <c r="U79">
        <v>0.11631766536170159</v>
      </c>
      <c r="V79">
        <v>0.11631766536170159</v>
      </c>
      <c r="W79">
        <v>0.11631766536170159</v>
      </c>
      <c r="X79">
        <v>0.11631766536170159</v>
      </c>
      <c r="Y79">
        <v>0.11631766536170159</v>
      </c>
      <c r="Z79">
        <v>0.11631766536170159</v>
      </c>
      <c r="AA79">
        <v>0.11631766536170159</v>
      </c>
      <c r="AB79">
        <v>0.11631766536170159</v>
      </c>
      <c r="AC79">
        <v>0.11631766536170159</v>
      </c>
      <c r="AD79">
        <v>0.11631766536170159</v>
      </c>
      <c r="AE79">
        <v>0.11631766536170159</v>
      </c>
      <c r="AF79">
        <v>0.11631766536170159</v>
      </c>
      <c r="AG79">
        <v>0.11631766536170159</v>
      </c>
      <c r="AH79">
        <v>0.11631766536170159</v>
      </c>
      <c r="AI79">
        <v>0.11631766536170159</v>
      </c>
      <c r="AJ79">
        <v>0.11631766536170159</v>
      </c>
      <c r="AK79">
        <v>0.11631766536170159</v>
      </c>
      <c r="AL79">
        <v>0.11631766536170159</v>
      </c>
      <c r="AM79">
        <v>0.11631766536170159</v>
      </c>
      <c r="AN79">
        <v>0.11631766536170159</v>
      </c>
      <c r="AO79">
        <v>0.11631766536170159</v>
      </c>
      <c r="AP79">
        <v>0.11631766536170159</v>
      </c>
      <c r="AQ79">
        <v>0.11631766536170159</v>
      </c>
      <c r="AR79">
        <v>0.11631766536170159</v>
      </c>
      <c r="AS79">
        <v>0.11631766536170159</v>
      </c>
      <c r="AT79">
        <v>0.11631766536170159</v>
      </c>
      <c r="AU79">
        <v>0.11631766536170159</v>
      </c>
      <c r="AV79">
        <v>0.11631766536170159</v>
      </c>
      <c r="AW79">
        <v>0.11631766536170159</v>
      </c>
      <c r="AX79">
        <v>0.11631766536170159</v>
      </c>
      <c r="AY79">
        <v>0.11631766536170159</v>
      </c>
      <c r="AZ79">
        <v>0.11631766536170159</v>
      </c>
      <c r="BA79">
        <v>0.11631766536170159</v>
      </c>
      <c r="BB79">
        <v>0.11631766536170159</v>
      </c>
      <c r="BC79">
        <v>0.11631766536170159</v>
      </c>
      <c r="BD79">
        <v>0.11631766536170159</v>
      </c>
      <c r="BE79">
        <v>0.11631766536170159</v>
      </c>
      <c r="BF79">
        <v>0.11631766536170159</v>
      </c>
      <c r="BG79">
        <v>0.11631766536170159</v>
      </c>
      <c r="BH79">
        <v>0.11631766536170159</v>
      </c>
      <c r="BI79">
        <v>0.11544614037913604</v>
      </c>
      <c r="BJ79">
        <v>0.11544614037913604</v>
      </c>
      <c r="BK79">
        <v>9.6251111531773348E-2</v>
      </c>
      <c r="BL79">
        <v>6.9839661990536692E-2</v>
      </c>
      <c r="BM79">
        <v>5.2067016347876381E-2</v>
      </c>
      <c r="BN79">
        <v>3.3810525813227341E-2</v>
      </c>
      <c r="BO79">
        <v>1.3256613413060808E-2</v>
      </c>
      <c r="BP79">
        <v>3.8786745935675557E-3</v>
      </c>
      <c r="BQ79">
        <v>3.8786745935675557E-3</v>
      </c>
      <c r="BR79">
        <v>0</v>
      </c>
      <c r="BS79">
        <v>0</v>
      </c>
      <c r="BT79">
        <v>4.043308163701187E-3</v>
      </c>
      <c r="BU79">
        <v>8.7152498256554134E-4</v>
      </c>
    </row>
    <row r="80" spans="1:73" x14ac:dyDescent="0.25">
      <c r="A80">
        <v>1286</v>
      </c>
      <c r="B80">
        <v>253.90489607678072</v>
      </c>
      <c r="C80">
        <v>6.8655746849798647E-4</v>
      </c>
      <c r="D80">
        <v>-20</v>
      </c>
      <c r="E80">
        <v>623</v>
      </c>
      <c r="F80">
        <v>-663</v>
      </c>
      <c r="G80">
        <v>0</v>
      </c>
      <c r="H80">
        <v>0</v>
      </c>
      <c r="I80">
        <v>0</v>
      </c>
      <c r="J80">
        <v>9.265537275035745E-3</v>
      </c>
      <c r="K80">
        <v>2.3981747837214139E-2</v>
      </c>
      <c r="L80">
        <v>3.4772032967417252E-2</v>
      </c>
      <c r="M80">
        <v>4.8851646502912863E-2</v>
      </c>
      <c r="N80">
        <v>7.2545772870639333E-2</v>
      </c>
      <c r="O80">
        <v>9.1677660916673148E-2</v>
      </c>
      <c r="P80">
        <v>0.11276425402410684</v>
      </c>
      <c r="Q80">
        <v>0.11613269784763403</v>
      </c>
      <c r="R80">
        <v>0.11700422283019957</v>
      </c>
      <c r="S80">
        <v>0.11700422283019957</v>
      </c>
      <c r="T80">
        <v>0.11700422283019957</v>
      </c>
      <c r="U80">
        <v>0.11700422283019957</v>
      </c>
      <c r="V80">
        <v>0.11700422283019957</v>
      </c>
      <c r="W80">
        <v>0.11700422283019957</v>
      </c>
      <c r="X80">
        <v>0.11700422283019957</v>
      </c>
      <c r="Y80">
        <v>0.11700422283019957</v>
      </c>
      <c r="Z80">
        <v>0.11700422283019957</v>
      </c>
      <c r="AA80">
        <v>0.11700422283019957</v>
      </c>
      <c r="AB80">
        <v>0.11700422283019957</v>
      </c>
      <c r="AC80">
        <v>0.11700422283019957</v>
      </c>
      <c r="AD80">
        <v>0.11700422283019957</v>
      </c>
      <c r="AE80">
        <v>0.11700422283019957</v>
      </c>
      <c r="AF80">
        <v>0.11700422283019957</v>
      </c>
      <c r="AG80">
        <v>0.11700422283019957</v>
      </c>
      <c r="AH80">
        <v>0.11700422283019957</v>
      </c>
      <c r="AI80">
        <v>0.11700422283019957</v>
      </c>
      <c r="AJ80">
        <v>0.11700422283019957</v>
      </c>
      <c r="AK80">
        <v>0.11700422283019957</v>
      </c>
      <c r="AL80">
        <v>0.11700422283019957</v>
      </c>
      <c r="AM80">
        <v>0.11700422283019957</v>
      </c>
      <c r="AN80">
        <v>0.11700422283019957</v>
      </c>
      <c r="AO80">
        <v>0.11700422283019957</v>
      </c>
      <c r="AP80">
        <v>0.11700422283019957</v>
      </c>
      <c r="AQ80">
        <v>0.11700422283019957</v>
      </c>
      <c r="AR80">
        <v>0.11700422283019957</v>
      </c>
      <c r="AS80">
        <v>0.11700422283019957</v>
      </c>
      <c r="AT80">
        <v>0.11700422283019957</v>
      </c>
      <c r="AU80">
        <v>0.11700422283019957</v>
      </c>
      <c r="AV80">
        <v>0.11700422283019957</v>
      </c>
      <c r="AW80">
        <v>0.11700422283019957</v>
      </c>
      <c r="AX80">
        <v>0.11700422283019957</v>
      </c>
      <c r="AY80">
        <v>0.11700422283019957</v>
      </c>
      <c r="AZ80">
        <v>0.11700422283019957</v>
      </c>
      <c r="BA80">
        <v>0.11700422283019957</v>
      </c>
      <c r="BB80">
        <v>0.11700422283019957</v>
      </c>
      <c r="BC80">
        <v>0.11700422283019957</v>
      </c>
      <c r="BD80">
        <v>0.11700422283019957</v>
      </c>
      <c r="BE80">
        <v>0.11700422283019957</v>
      </c>
      <c r="BF80">
        <v>0.11700422283019957</v>
      </c>
      <c r="BG80">
        <v>0.11700422283019957</v>
      </c>
      <c r="BH80">
        <v>0.11700422283019957</v>
      </c>
      <c r="BI80">
        <v>0.11613269784763403</v>
      </c>
      <c r="BJ80">
        <v>0.11613269784763403</v>
      </c>
      <c r="BK80">
        <v>9.6251111531773348E-2</v>
      </c>
      <c r="BL80">
        <v>6.9839661990536692E-2</v>
      </c>
      <c r="BM80">
        <v>5.2067016347876381E-2</v>
      </c>
      <c r="BN80">
        <v>3.3810525813227341E-2</v>
      </c>
      <c r="BO80">
        <v>1.3256613413060808E-2</v>
      </c>
      <c r="BP80">
        <v>3.8786745935675557E-3</v>
      </c>
      <c r="BQ80">
        <v>3.8786745935675557E-3</v>
      </c>
      <c r="BR80">
        <v>0</v>
      </c>
      <c r="BS80">
        <v>0</v>
      </c>
      <c r="BT80">
        <v>1.0900554353500694E-2</v>
      </c>
      <c r="BU80">
        <v>7.1365893033435712E-4</v>
      </c>
    </row>
    <row r="81" spans="1:73" x14ac:dyDescent="0.25">
      <c r="A81">
        <v>1286</v>
      </c>
      <c r="B81">
        <v>240.20202177293933</v>
      </c>
      <c r="C81">
        <v>6.4950497034392757E-4</v>
      </c>
      <c r="D81">
        <v>-30</v>
      </c>
      <c r="E81">
        <v>613</v>
      </c>
      <c r="F81">
        <v>-673</v>
      </c>
      <c r="G81">
        <v>0</v>
      </c>
      <c r="H81">
        <v>0</v>
      </c>
      <c r="I81">
        <v>0</v>
      </c>
      <c r="J81">
        <v>9.265537275035745E-3</v>
      </c>
      <c r="K81">
        <v>2.3981747837214139E-2</v>
      </c>
      <c r="L81">
        <v>3.4772032967417252E-2</v>
      </c>
      <c r="M81">
        <v>4.8851646502912863E-2</v>
      </c>
      <c r="N81">
        <v>7.3195277840983258E-2</v>
      </c>
      <c r="O81">
        <v>9.2327165887017074E-2</v>
      </c>
      <c r="P81">
        <v>0.11341375899445076</v>
      </c>
      <c r="Q81">
        <v>0.11678220281797795</v>
      </c>
      <c r="R81">
        <v>0.11765372780054349</v>
      </c>
      <c r="S81">
        <v>0.11765372780054349</v>
      </c>
      <c r="T81">
        <v>0.11765372780054349</v>
      </c>
      <c r="U81">
        <v>0.11765372780054349</v>
      </c>
      <c r="V81">
        <v>0.11765372780054349</v>
      </c>
      <c r="W81">
        <v>0.11765372780054349</v>
      </c>
      <c r="X81">
        <v>0.11765372780054349</v>
      </c>
      <c r="Y81">
        <v>0.11765372780054349</v>
      </c>
      <c r="Z81">
        <v>0.11765372780054349</v>
      </c>
      <c r="AA81">
        <v>0.11765372780054349</v>
      </c>
      <c r="AB81">
        <v>0.11765372780054349</v>
      </c>
      <c r="AC81">
        <v>0.11765372780054349</v>
      </c>
      <c r="AD81">
        <v>0.11765372780054349</v>
      </c>
      <c r="AE81">
        <v>0.11765372780054349</v>
      </c>
      <c r="AF81">
        <v>0.11765372780054349</v>
      </c>
      <c r="AG81">
        <v>0.11765372780054349</v>
      </c>
      <c r="AH81">
        <v>0.11765372780054349</v>
      </c>
      <c r="AI81">
        <v>0.11765372780054349</v>
      </c>
      <c r="AJ81">
        <v>0.11765372780054349</v>
      </c>
      <c r="AK81">
        <v>0.11765372780054349</v>
      </c>
      <c r="AL81">
        <v>0.11765372780054349</v>
      </c>
      <c r="AM81">
        <v>0.11765372780054349</v>
      </c>
      <c r="AN81">
        <v>0.11765372780054349</v>
      </c>
      <c r="AO81">
        <v>0.11765372780054349</v>
      </c>
      <c r="AP81">
        <v>0.11765372780054349</v>
      </c>
      <c r="AQ81">
        <v>0.11765372780054349</v>
      </c>
      <c r="AR81">
        <v>0.11765372780054349</v>
      </c>
      <c r="AS81">
        <v>0.11765372780054349</v>
      </c>
      <c r="AT81">
        <v>0.11765372780054349</v>
      </c>
      <c r="AU81">
        <v>0.11765372780054349</v>
      </c>
      <c r="AV81">
        <v>0.11765372780054349</v>
      </c>
      <c r="AW81">
        <v>0.11765372780054349</v>
      </c>
      <c r="AX81">
        <v>0.11765372780054349</v>
      </c>
      <c r="AY81">
        <v>0.11765372780054349</v>
      </c>
      <c r="AZ81">
        <v>0.11765372780054349</v>
      </c>
      <c r="BA81">
        <v>0.11765372780054349</v>
      </c>
      <c r="BB81">
        <v>0.11765372780054349</v>
      </c>
      <c r="BC81">
        <v>0.11765372780054349</v>
      </c>
      <c r="BD81">
        <v>0.11765372780054349</v>
      </c>
      <c r="BE81">
        <v>0.11765372780054349</v>
      </c>
      <c r="BF81">
        <v>0.11765372780054349</v>
      </c>
      <c r="BG81">
        <v>0.11765372780054349</v>
      </c>
      <c r="BH81">
        <v>0.11765372780054349</v>
      </c>
      <c r="BI81">
        <v>0.11678220281797795</v>
      </c>
      <c r="BJ81">
        <v>0.11613269784763403</v>
      </c>
      <c r="BK81">
        <v>9.6251111531773348E-2</v>
      </c>
      <c r="BL81">
        <v>6.9839661990536692E-2</v>
      </c>
      <c r="BM81">
        <v>5.2067016347876381E-2</v>
      </c>
      <c r="BN81">
        <v>3.3810525813227341E-2</v>
      </c>
      <c r="BO81">
        <v>1.3256613413060808E-2</v>
      </c>
      <c r="BP81">
        <v>3.8786745935675557E-3</v>
      </c>
      <c r="BQ81">
        <v>3.8786745935675557E-3</v>
      </c>
      <c r="BR81">
        <v>0</v>
      </c>
      <c r="BS81">
        <v>0</v>
      </c>
      <c r="BT81">
        <v>1.8792243390713906E-2</v>
      </c>
      <c r="BU81">
        <v>3.8748940093108475E-4</v>
      </c>
    </row>
    <row r="82" spans="1:73" x14ac:dyDescent="0.25">
      <c r="A82">
        <v>1273</v>
      </c>
      <c r="B82">
        <v>285.53555319717202</v>
      </c>
      <c r="C82">
        <v>7.7208659461982653E-4</v>
      </c>
      <c r="D82">
        <v>-40</v>
      </c>
      <c r="E82">
        <v>596.5</v>
      </c>
      <c r="F82">
        <v>-676.5</v>
      </c>
      <c r="G82">
        <v>0</v>
      </c>
      <c r="H82">
        <v>0</v>
      </c>
      <c r="I82">
        <v>0</v>
      </c>
      <c r="J82">
        <v>9.265537275035745E-3</v>
      </c>
      <c r="K82">
        <v>2.3981747837214139E-2</v>
      </c>
      <c r="L82">
        <v>3.4772032967417252E-2</v>
      </c>
      <c r="M82">
        <v>4.8851646502912863E-2</v>
      </c>
      <c r="N82">
        <v>7.3967364435603089E-2</v>
      </c>
      <c r="O82">
        <v>9.3099252481636904E-2</v>
      </c>
      <c r="P82">
        <v>0.11418584558907059</v>
      </c>
      <c r="Q82">
        <v>0.11755428941259778</v>
      </c>
      <c r="R82">
        <v>0.11842581439516332</v>
      </c>
      <c r="S82">
        <v>0.11842581439516332</v>
      </c>
      <c r="T82">
        <v>0.11842581439516332</v>
      </c>
      <c r="U82">
        <v>0.11842581439516332</v>
      </c>
      <c r="V82">
        <v>0.11842581439516332</v>
      </c>
      <c r="W82">
        <v>0.11842581439516332</v>
      </c>
      <c r="X82">
        <v>0.11842581439516332</v>
      </c>
      <c r="Y82">
        <v>0.11842581439516332</v>
      </c>
      <c r="Z82">
        <v>0.11842581439516332</v>
      </c>
      <c r="AA82">
        <v>0.11842581439516332</v>
      </c>
      <c r="AB82">
        <v>0.11842581439516332</v>
      </c>
      <c r="AC82">
        <v>0.11842581439516332</v>
      </c>
      <c r="AD82">
        <v>0.11842581439516332</v>
      </c>
      <c r="AE82">
        <v>0.11842581439516332</v>
      </c>
      <c r="AF82">
        <v>0.11842581439516332</v>
      </c>
      <c r="AG82">
        <v>0.11842581439516332</v>
      </c>
      <c r="AH82">
        <v>0.11842581439516332</v>
      </c>
      <c r="AI82">
        <v>0.11842581439516332</v>
      </c>
      <c r="AJ82">
        <v>0.11842581439516332</v>
      </c>
      <c r="AK82">
        <v>0.11842581439516332</v>
      </c>
      <c r="AL82">
        <v>0.11842581439516332</v>
      </c>
      <c r="AM82">
        <v>0.11842581439516332</v>
      </c>
      <c r="AN82">
        <v>0.11842581439516332</v>
      </c>
      <c r="AO82">
        <v>0.11842581439516332</v>
      </c>
      <c r="AP82">
        <v>0.11842581439516332</v>
      </c>
      <c r="AQ82">
        <v>0.11842581439516332</v>
      </c>
      <c r="AR82">
        <v>0.11842581439516332</v>
      </c>
      <c r="AS82">
        <v>0.11842581439516332</v>
      </c>
      <c r="AT82">
        <v>0.11842581439516332</v>
      </c>
      <c r="AU82">
        <v>0.11842581439516332</v>
      </c>
      <c r="AV82">
        <v>0.11842581439516332</v>
      </c>
      <c r="AW82">
        <v>0.11842581439516332</v>
      </c>
      <c r="AX82">
        <v>0.11842581439516332</v>
      </c>
      <c r="AY82">
        <v>0.11842581439516332</v>
      </c>
      <c r="AZ82">
        <v>0.11842581439516332</v>
      </c>
      <c r="BA82">
        <v>0.11842581439516332</v>
      </c>
      <c r="BB82">
        <v>0.11842581439516332</v>
      </c>
      <c r="BC82">
        <v>0.11842581439516332</v>
      </c>
      <c r="BD82">
        <v>0.11842581439516332</v>
      </c>
      <c r="BE82">
        <v>0.11842581439516332</v>
      </c>
      <c r="BF82">
        <v>0.11842581439516332</v>
      </c>
      <c r="BG82">
        <v>0.11842581439516332</v>
      </c>
      <c r="BH82">
        <v>0.11842581439516332</v>
      </c>
      <c r="BI82">
        <v>0.11755428941259778</v>
      </c>
      <c r="BJ82">
        <v>0.11613269784763403</v>
      </c>
      <c r="BK82">
        <v>9.6251111531773348E-2</v>
      </c>
      <c r="BL82">
        <v>6.9839661990536692E-2</v>
      </c>
      <c r="BM82">
        <v>5.2067016347876381E-2</v>
      </c>
      <c r="BN82">
        <v>3.3810525813227341E-2</v>
      </c>
      <c r="BO82">
        <v>1.3256613413060808E-2</v>
      </c>
      <c r="BP82">
        <v>3.8786745935675557E-3</v>
      </c>
      <c r="BQ82">
        <v>3.8786745935675557E-3</v>
      </c>
      <c r="BR82">
        <v>0</v>
      </c>
      <c r="BS82">
        <v>0</v>
      </c>
      <c r="BT82">
        <v>2.1554334553738522E-2</v>
      </c>
      <c r="BU82">
        <v>0</v>
      </c>
    </row>
    <row r="83" spans="1:73" x14ac:dyDescent="0.25">
      <c r="A83">
        <v>1286</v>
      </c>
      <c r="B83">
        <v>242.98792029548994</v>
      </c>
      <c r="C83">
        <v>6.5703802491155685E-4</v>
      </c>
      <c r="D83">
        <v>-30</v>
      </c>
      <c r="E83">
        <v>613</v>
      </c>
      <c r="F83">
        <v>-673</v>
      </c>
      <c r="G83">
        <v>0</v>
      </c>
      <c r="H83">
        <v>0</v>
      </c>
      <c r="I83">
        <v>0</v>
      </c>
      <c r="J83">
        <v>9.265537275035745E-3</v>
      </c>
      <c r="K83">
        <v>2.3981747837214139E-2</v>
      </c>
      <c r="L83">
        <v>3.4772032967417252E-2</v>
      </c>
      <c r="M83">
        <v>4.8851646502912863E-2</v>
      </c>
      <c r="N83">
        <v>7.4624402460514647E-2</v>
      </c>
      <c r="O83">
        <v>9.3756290506548462E-2</v>
      </c>
      <c r="P83">
        <v>0.11484288361398215</v>
      </c>
      <c r="Q83">
        <v>0.11821132743750934</v>
      </c>
      <c r="R83">
        <v>0.11908285242007488</v>
      </c>
      <c r="S83">
        <v>0.11908285242007488</v>
      </c>
      <c r="T83">
        <v>0.11908285242007488</v>
      </c>
      <c r="U83">
        <v>0.11908285242007488</v>
      </c>
      <c r="V83">
        <v>0.11908285242007488</v>
      </c>
      <c r="W83">
        <v>0.11908285242007488</v>
      </c>
      <c r="X83">
        <v>0.11908285242007488</v>
      </c>
      <c r="Y83">
        <v>0.11908285242007488</v>
      </c>
      <c r="Z83">
        <v>0.11908285242007488</v>
      </c>
      <c r="AA83">
        <v>0.11908285242007488</v>
      </c>
      <c r="AB83">
        <v>0.11908285242007488</v>
      </c>
      <c r="AC83">
        <v>0.11908285242007488</v>
      </c>
      <c r="AD83">
        <v>0.11908285242007488</v>
      </c>
      <c r="AE83">
        <v>0.11908285242007488</v>
      </c>
      <c r="AF83">
        <v>0.11908285242007488</v>
      </c>
      <c r="AG83">
        <v>0.11908285242007488</v>
      </c>
      <c r="AH83">
        <v>0.11908285242007488</v>
      </c>
      <c r="AI83">
        <v>0.11908285242007488</v>
      </c>
      <c r="AJ83">
        <v>0.11908285242007488</v>
      </c>
      <c r="AK83">
        <v>0.11908285242007488</v>
      </c>
      <c r="AL83">
        <v>0.11908285242007488</v>
      </c>
      <c r="AM83">
        <v>0.11908285242007488</v>
      </c>
      <c r="AN83">
        <v>0.11908285242007488</v>
      </c>
      <c r="AO83">
        <v>0.11908285242007488</v>
      </c>
      <c r="AP83">
        <v>0.11908285242007488</v>
      </c>
      <c r="AQ83">
        <v>0.11908285242007488</v>
      </c>
      <c r="AR83">
        <v>0.11908285242007488</v>
      </c>
      <c r="AS83">
        <v>0.11908285242007488</v>
      </c>
      <c r="AT83">
        <v>0.11908285242007488</v>
      </c>
      <c r="AU83">
        <v>0.11908285242007488</v>
      </c>
      <c r="AV83">
        <v>0.11908285242007488</v>
      </c>
      <c r="AW83">
        <v>0.11908285242007488</v>
      </c>
      <c r="AX83">
        <v>0.11908285242007488</v>
      </c>
      <c r="AY83">
        <v>0.11908285242007488</v>
      </c>
      <c r="AZ83">
        <v>0.11908285242007488</v>
      </c>
      <c r="BA83">
        <v>0.11908285242007488</v>
      </c>
      <c r="BB83">
        <v>0.11908285242007488</v>
      </c>
      <c r="BC83">
        <v>0.11908285242007488</v>
      </c>
      <c r="BD83">
        <v>0.11908285242007488</v>
      </c>
      <c r="BE83">
        <v>0.11908285242007488</v>
      </c>
      <c r="BF83">
        <v>0.11908285242007488</v>
      </c>
      <c r="BG83">
        <v>0.11908285242007488</v>
      </c>
      <c r="BH83">
        <v>0.11908285242007488</v>
      </c>
      <c r="BI83">
        <v>0.11821132743750934</v>
      </c>
      <c r="BJ83">
        <v>0.11613269784763403</v>
      </c>
      <c r="BK83">
        <v>9.6251111531773348E-2</v>
      </c>
      <c r="BL83">
        <v>6.9839661990536692E-2</v>
      </c>
      <c r="BM83">
        <v>5.2067016347876381E-2</v>
      </c>
      <c r="BN83">
        <v>3.3810525813227341E-2</v>
      </c>
      <c r="BO83">
        <v>1.3256613413060808E-2</v>
      </c>
      <c r="BP83">
        <v>3.8786745935675557E-3</v>
      </c>
      <c r="BQ83">
        <v>3.8786745935675557E-3</v>
      </c>
      <c r="BR83">
        <v>0</v>
      </c>
      <c r="BS83">
        <v>0</v>
      </c>
      <c r="BT83">
        <v>1.8792243390713906E-2</v>
      </c>
      <c r="BU83">
        <v>3.8748940093108475E-4</v>
      </c>
    </row>
    <row r="84" spans="1:73" x14ac:dyDescent="0.25">
      <c r="A84">
        <v>1286</v>
      </c>
      <c r="B84">
        <v>242.97260386248055</v>
      </c>
      <c r="C84">
        <v>6.5699660935937239E-4</v>
      </c>
      <c r="D84">
        <v>-20</v>
      </c>
      <c r="E84">
        <v>623</v>
      </c>
      <c r="F84">
        <v>-663</v>
      </c>
      <c r="G84">
        <v>0</v>
      </c>
      <c r="H84">
        <v>0</v>
      </c>
      <c r="I84">
        <v>0</v>
      </c>
      <c r="J84">
        <v>9.265537275035745E-3</v>
      </c>
      <c r="K84">
        <v>2.3981747837214139E-2</v>
      </c>
      <c r="L84">
        <v>3.4772032967417252E-2</v>
      </c>
      <c r="M84">
        <v>4.8851646502912863E-2</v>
      </c>
      <c r="N84">
        <v>7.4624402460514647E-2</v>
      </c>
      <c r="O84">
        <v>9.4413287115907837E-2</v>
      </c>
      <c r="P84">
        <v>0.11549988022334153</v>
      </c>
      <c r="Q84">
        <v>0.11886832404686871</v>
      </c>
      <c r="R84">
        <v>0.11973984902943426</v>
      </c>
      <c r="S84">
        <v>0.11973984902943426</v>
      </c>
      <c r="T84">
        <v>0.11973984902943426</v>
      </c>
      <c r="U84">
        <v>0.11973984902943426</v>
      </c>
      <c r="V84">
        <v>0.11973984902943426</v>
      </c>
      <c r="W84">
        <v>0.11973984902943426</v>
      </c>
      <c r="X84">
        <v>0.11973984902943426</v>
      </c>
      <c r="Y84">
        <v>0.11973984902943426</v>
      </c>
      <c r="Z84">
        <v>0.11973984902943426</v>
      </c>
      <c r="AA84">
        <v>0.11973984902943426</v>
      </c>
      <c r="AB84">
        <v>0.11973984902943426</v>
      </c>
      <c r="AC84">
        <v>0.11973984902943426</v>
      </c>
      <c r="AD84">
        <v>0.11973984902943426</v>
      </c>
      <c r="AE84">
        <v>0.11973984902943426</v>
      </c>
      <c r="AF84">
        <v>0.11973984902943426</v>
      </c>
      <c r="AG84">
        <v>0.11973984902943426</v>
      </c>
      <c r="AH84">
        <v>0.11973984902943426</v>
      </c>
      <c r="AI84">
        <v>0.11973984902943426</v>
      </c>
      <c r="AJ84">
        <v>0.11973984902943426</v>
      </c>
      <c r="AK84">
        <v>0.11973984902943426</v>
      </c>
      <c r="AL84">
        <v>0.11973984902943426</v>
      </c>
      <c r="AM84">
        <v>0.11973984902943426</v>
      </c>
      <c r="AN84">
        <v>0.11973984902943426</v>
      </c>
      <c r="AO84">
        <v>0.11973984902943426</v>
      </c>
      <c r="AP84">
        <v>0.11973984902943426</v>
      </c>
      <c r="AQ84">
        <v>0.11973984902943426</v>
      </c>
      <c r="AR84">
        <v>0.11973984902943426</v>
      </c>
      <c r="AS84">
        <v>0.11973984902943426</v>
      </c>
      <c r="AT84">
        <v>0.11973984902943426</v>
      </c>
      <c r="AU84">
        <v>0.11973984902943426</v>
      </c>
      <c r="AV84">
        <v>0.11973984902943426</v>
      </c>
      <c r="AW84">
        <v>0.11973984902943426</v>
      </c>
      <c r="AX84">
        <v>0.11973984902943426</v>
      </c>
      <c r="AY84">
        <v>0.11973984902943426</v>
      </c>
      <c r="AZ84">
        <v>0.11973984902943426</v>
      </c>
      <c r="BA84">
        <v>0.11973984902943426</v>
      </c>
      <c r="BB84">
        <v>0.11973984902943426</v>
      </c>
      <c r="BC84">
        <v>0.11973984902943426</v>
      </c>
      <c r="BD84">
        <v>0.11973984902943426</v>
      </c>
      <c r="BE84">
        <v>0.11973984902943426</v>
      </c>
      <c r="BF84">
        <v>0.11973984902943426</v>
      </c>
      <c r="BG84">
        <v>0.11973984902943426</v>
      </c>
      <c r="BH84">
        <v>0.11973984902943426</v>
      </c>
      <c r="BI84">
        <v>0.11886832404686871</v>
      </c>
      <c r="BJ84">
        <v>0.1167896944569934</v>
      </c>
      <c r="BK84">
        <v>9.6251111531773348E-2</v>
      </c>
      <c r="BL84">
        <v>6.9839661990536692E-2</v>
      </c>
      <c r="BM84">
        <v>5.2067016347876381E-2</v>
      </c>
      <c r="BN84">
        <v>3.3810525813227341E-2</v>
      </c>
      <c r="BO84">
        <v>1.3256613413060808E-2</v>
      </c>
      <c r="BP84">
        <v>3.8786745935675557E-3</v>
      </c>
      <c r="BQ84">
        <v>3.8786745935675557E-3</v>
      </c>
      <c r="BR84">
        <v>0</v>
      </c>
      <c r="BS84">
        <v>0</v>
      </c>
      <c r="BT84">
        <v>1.0900554353500694E-2</v>
      </c>
      <c r="BU84">
        <v>7.1365893033435712E-4</v>
      </c>
    </row>
    <row r="85" spans="1:73" x14ac:dyDescent="0.25">
      <c r="A85">
        <v>1270</v>
      </c>
      <c r="B85">
        <v>274.29826253204726</v>
      </c>
      <c r="C85">
        <v>7.4170102131646226E-4</v>
      </c>
      <c r="D85">
        <v>-10</v>
      </c>
      <c r="E85">
        <v>625</v>
      </c>
      <c r="F85">
        <v>-645</v>
      </c>
      <c r="G85">
        <v>0</v>
      </c>
      <c r="H85">
        <v>0</v>
      </c>
      <c r="I85">
        <v>0</v>
      </c>
      <c r="J85">
        <v>9.265537275035745E-3</v>
      </c>
      <c r="K85">
        <v>2.3981747837214139E-2</v>
      </c>
      <c r="L85">
        <v>3.4772032967417252E-2</v>
      </c>
      <c r="M85">
        <v>4.8851646502912863E-2</v>
      </c>
      <c r="N85">
        <v>7.4624402460514647E-2</v>
      </c>
      <c r="O85">
        <v>9.5154988137224297E-2</v>
      </c>
      <c r="P85">
        <v>0.11624158124465798</v>
      </c>
      <c r="Q85">
        <v>0.11961002506818517</v>
      </c>
      <c r="R85">
        <v>0.12048155005075072</v>
      </c>
      <c r="S85">
        <v>0.12048155005075072</v>
      </c>
      <c r="T85">
        <v>0.12048155005075072</v>
      </c>
      <c r="U85">
        <v>0.12048155005075072</v>
      </c>
      <c r="V85">
        <v>0.12048155005075072</v>
      </c>
      <c r="W85">
        <v>0.12048155005075072</v>
      </c>
      <c r="X85">
        <v>0.12048155005075072</v>
      </c>
      <c r="Y85">
        <v>0.12048155005075072</v>
      </c>
      <c r="Z85">
        <v>0.12048155005075072</v>
      </c>
      <c r="AA85">
        <v>0.12048155005075072</v>
      </c>
      <c r="AB85">
        <v>0.12048155005075072</v>
      </c>
      <c r="AC85">
        <v>0.12048155005075072</v>
      </c>
      <c r="AD85">
        <v>0.12048155005075072</v>
      </c>
      <c r="AE85">
        <v>0.12048155005075072</v>
      </c>
      <c r="AF85">
        <v>0.12048155005075072</v>
      </c>
      <c r="AG85">
        <v>0.12048155005075072</v>
      </c>
      <c r="AH85">
        <v>0.12048155005075072</v>
      </c>
      <c r="AI85">
        <v>0.12048155005075072</v>
      </c>
      <c r="AJ85">
        <v>0.12048155005075072</v>
      </c>
      <c r="AK85">
        <v>0.12048155005075072</v>
      </c>
      <c r="AL85">
        <v>0.12048155005075072</v>
      </c>
      <c r="AM85">
        <v>0.12048155005075072</v>
      </c>
      <c r="AN85">
        <v>0.12048155005075072</v>
      </c>
      <c r="AO85">
        <v>0.12048155005075072</v>
      </c>
      <c r="AP85">
        <v>0.12048155005075072</v>
      </c>
      <c r="AQ85">
        <v>0.12048155005075072</v>
      </c>
      <c r="AR85">
        <v>0.12048155005075072</v>
      </c>
      <c r="AS85">
        <v>0.12048155005075072</v>
      </c>
      <c r="AT85">
        <v>0.12048155005075072</v>
      </c>
      <c r="AU85">
        <v>0.12048155005075072</v>
      </c>
      <c r="AV85">
        <v>0.12048155005075072</v>
      </c>
      <c r="AW85">
        <v>0.12048155005075072</v>
      </c>
      <c r="AX85">
        <v>0.12048155005075072</v>
      </c>
      <c r="AY85">
        <v>0.12048155005075072</v>
      </c>
      <c r="AZ85">
        <v>0.12048155005075072</v>
      </c>
      <c r="BA85">
        <v>0.12048155005075072</v>
      </c>
      <c r="BB85">
        <v>0.12048155005075072</v>
      </c>
      <c r="BC85">
        <v>0.12048155005075072</v>
      </c>
      <c r="BD85">
        <v>0.12048155005075072</v>
      </c>
      <c r="BE85">
        <v>0.12048155005075072</v>
      </c>
      <c r="BF85">
        <v>0.12048155005075072</v>
      </c>
      <c r="BG85">
        <v>0.12048155005075072</v>
      </c>
      <c r="BH85">
        <v>0.12048155005075072</v>
      </c>
      <c r="BI85">
        <v>0.11961002506818517</v>
      </c>
      <c r="BJ85">
        <v>0.11753139547830986</v>
      </c>
      <c r="BK85">
        <v>9.6251111531773348E-2</v>
      </c>
      <c r="BL85">
        <v>6.9839661990536692E-2</v>
      </c>
      <c r="BM85">
        <v>5.2067016347876381E-2</v>
      </c>
      <c r="BN85">
        <v>3.3810525813227341E-2</v>
      </c>
      <c r="BO85">
        <v>1.3256613413060808E-2</v>
      </c>
      <c r="BP85">
        <v>3.8786745935675557E-3</v>
      </c>
      <c r="BQ85">
        <v>3.8786745935675557E-3</v>
      </c>
      <c r="BR85">
        <v>0</v>
      </c>
      <c r="BS85">
        <v>0</v>
      </c>
      <c r="BT85">
        <v>3.0347920488726782E-3</v>
      </c>
      <c r="BU85">
        <v>7.7889283621501715E-4</v>
      </c>
    </row>
    <row r="86" spans="1:73" x14ac:dyDescent="0.25">
      <c r="A86">
        <v>1270</v>
      </c>
      <c r="B86">
        <v>279.04806553956695</v>
      </c>
      <c r="C86">
        <v>7.5454446301094892E-4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0</v>
      </c>
      <c r="J86">
        <v>9.265537275035745E-3</v>
      </c>
      <c r="K86">
        <v>2.3981747837214139E-2</v>
      </c>
      <c r="L86">
        <v>3.4772032967417252E-2</v>
      </c>
      <c r="M86">
        <v>4.8851646502912863E-2</v>
      </c>
      <c r="N86">
        <v>7.4624402460514647E-2</v>
      </c>
      <c r="O86">
        <v>9.5154988137224297E-2</v>
      </c>
      <c r="P86">
        <v>0.11699612570766893</v>
      </c>
      <c r="Q86">
        <v>0.12036456953119612</v>
      </c>
      <c r="R86">
        <v>0.12123609451376166</v>
      </c>
      <c r="S86">
        <v>0.12123609451376166</v>
      </c>
      <c r="T86">
        <v>0.12123609451376166</v>
      </c>
      <c r="U86">
        <v>0.12123609451376166</v>
      </c>
      <c r="V86">
        <v>0.12123609451376166</v>
      </c>
      <c r="W86">
        <v>0.12123609451376166</v>
      </c>
      <c r="X86">
        <v>0.12123609451376166</v>
      </c>
      <c r="Y86">
        <v>0.12123609451376166</v>
      </c>
      <c r="Z86">
        <v>0.12123609451376166</v>
      </c>
      <c r="AA86">
        <v>0.12123609451376166</v>
      </c>
      <c r="AB86">
        <v>0.12123609451376166</v>
      </c>
      <c r="AC86">
        <v>0.12123609451376166</v>
      </c>
      <c r="AD86">
        <v>0.12123609451376166</v>
      </c>
      <c r="AE86">
        <v>0.12123609451376166</v>
      </c>
      <c r="AF86">
        <v>0.12123609451376166</v>
      </c>
      <c r="AG86">
        <v>0.12123609451376166</v>
      </c>
      <c r="AH86">
        <v>0.12123609451376166</v>
      </c>
      <c r="AI86">
        <v>0.12123609451376166</v>
      </c>
      <c r="AJ86">
        <v>0.12123609451376166</v>
      </c>
      <c r="AK86">
        <v>0.12123609451376166</v>
      </c>
      <c r="AL86">
        <v>0.12123609451376166</v>
      </c>
      <c r="AM86">
        <v>0.12123609451376166</v>
      </c>
      <c r="AN86">
        <v>0.12123609451376166</v>
      </c>
      <c r="AO86">
        <v>0.12123609451376166</v>
      </c>
      <c r="AP86">
        <v>0.12123609451376166</v>
      </c>
      <c r="AQ86">
        <v>0.12123609451376166</v>
      </c>
      <c r="AR86">
        <v>0.12123609451376166</v>
      </c>
      <c r="AS86">
        <v>0.12123609451376166</v>
      </c>
      <c r="AT86">
        <v>0.12123609451376166</v>
      </c>
      <c r="AU86">
        <v>0.12123609451376166</v>
      </c>
      <c r="AV86">
        <v>0.12123609451376166</v>
      </c>
      <c r="AW86">
        <v>0.12123609451376166</v>
      </c>
      <c r="AX86">
        <v>0.12123609451376166</v>
      </c>
      <c r="AY86">
        <v>0.12123609451376166</v>
      </c>
      <c r="AZ86">
        <v>0.12123609451376166</v>
      </c>
      <c r="BA86">
        <v>0.12123609451376166</v>
      </c>
      <c r="BB86">
        <v>0.12123609451376166</v>
      </c>
      <c r="BC86">
        <v>0.12123609451376166</v>
      </c>
      <c r="BD86">
        <v>0.12123609451376166</v>
      </c>
      <c r="BE86">
        <v>0.12123609451376166</v>
      </c>
      <c r="BF86">
        <v>0.12123609451376166</v>
      </c>
      <c r="BG86">
        <v>0.12123609451376166</v>
      </c>
      <c r="BH86">
        <v>0.12123609451376166</v>
      </c>
      <c r="BI86">
        <v>0.12036456953119612</v>
      </c>
      <c r="BJ86">
        <v>0.11828593994132081</v>
      </c>
      <c r="BK86">
        <v>9.6251111531773348E-2</v>
      </c>
      <c r="BL86">
        <v>6.9839661990536692E-2</v>
      </c>
      <c r="BM86">
        <v>5.2067016347876381E-2</v>
      </c>
      <c r="BN86">
        <v>3.3810525813227341E-2</v>
      </c>
      <c r="BO86">
        <v>1.3256613413060808E-2</v>
      </c>
      <c r="BP86">
        <v>3.8786745935675557E-3</v>
      </c>
      <c r="BQ86">
        <v>3.8786745935675557E-3</v>
      </c>
      <c r="BR86">
        <v>0</v>
      </c>
      <c r="BS86">
        <v>0</v>
      </c>
      <c r="BT86">
        <v>1.7741469053370595E-3</v>
      </c>
      <c r="BU86">
        <v>1.4285230313495073E-3</v>
      </c>
    </row>
    <row r="87" spans="1:73" x14ac:dyDescent="0.25">
      <c r="A87">
        <v>1270</v>
      </c>
      <c r="B87">
        <v>276.54442288692911</v>
      </c>
      <c r="C87">
        <v>7.4777462679204111E-4</v>
      </c>
      <c r="D87">
        <v>10</v>
      </c>
      <c r="E87">
        <v>645</v>
      </c>
      <c r="F87">
        <v>-625</v>
      </c>
      <c r="G87">
        <v>0</v>
      </c>
      <c r="H87">
        <v>0</v>
      </c>
      <c r="I87">
        <v>0</v>
      </c>
      <c r="J87">
        <v>9.265537275035745E-3</v>
      </c>
      <c r="K87">
        <v>2.3981747837214139E-2</v>
      </c>
      <c r="L87">
        <v>3.4772032967417252E-2</v>
      </c>
      <c r="M87">
        <v>4.8851646502912863E-2</v>
      </c>
      <c r="N87">
        <v>7.4624402460514647E-2</v>
      </c>
      <c r="O87">
        <v>9.5154988137224297E-2</v>
      </c>
      <c r="P87">
        <v>0.11774390033446097</v>
      </c>
      <c r="Q87">
        <v>0.12111234415798816</v>
      </c>
      <c r="R87">
        <v>0.1219838691405537</v>
      </c>
      <c r="S87">
        <v>0.1219838691405537</v>
      </c>
      <c r="T87">
        <v>0.1219838691405537</v>
      </c>
      <c r="U87">
        <v>0.1219838691405537</v>
      </c>
      <c r="V87">
        <v>0.1219838691405537</v>
      </c>
      <c r="W87">
        <v>0.1219838691405537</v>
      </c>
      <c r="X87">
        <v>0.1219838691405537</v>
      </c>
      <c r="Y87">
        <v>0.1219838691405537</v>
      </c>
      <c r="Z87">
        <v>0.1219838691405537</v>
      </c>
      <c r="AA87">
        <v>0.1219838691405537</v>
      </c>
      <c r="AB87">
        <v>0.1219838691405537</v>
      </c>
      <c r="AC87">
        <v>0.1219838691405537</v>
      </c>
      <c r="AD87">
        <v>0.1219838691405537</v>
      </c>
      <c r="AE87">
        <v>0.1219838691405537</v>
      </c>
      <c r="AF87">
        <v>0.1219838691405537</v>
      </c>
      <c r="AG87">
        <v>0.1219838691405537</v>
      </c>
      <c r="AH87">
        <v>0.1219838691405537</v>
      </c>
      <c r="AI87">
        <v>0.1219838691405537</v>
      </c>
      <c r="AJ87">
        <v>0.1219838691405537</v>
      </c>
      <c r="AK87">
        <v>0.1219838691405537</v>
      </c>
      <c r="AL87">
        <v>0.1219838691405537</v>
      </c>
      <c r="AM87">
        <v>0.1219838691405537</v>
      </c>
      <c r="AN87">
        <v>0.1219838691405537</v>
      </c>
      <c r="AO87">
        <v>0.1219838691405537</v>
      </c>
      <c r="AP87">
        <v>0.1219838691405537</v>
      </c>
      <c r="AQ87">
        <v>0.1219838691405537</v>
      </c>
      <c r="AR87">
        <v>0.1219838691405537</v>
      </c>
      <c r="AS87">
        <v>0.1219838691405537</v>
      </c>
      <c r="AT87">
        <v>0.1219838691405537</v>
      </c>
      <c r="AU87">
        <v>0.1219838691405537</v>
      </c>
      <c r="AV87">
        <v>0.1219838691405537</v>
      </c>
      <c r="AW87">
        <v>0.1219838691405537</v>
      </c>
      <c r="AX87">
        <v>0.1219838691405537</v>
      </c>
      <c r="AY87">
        <v>0.1219838691405537</v>
      </c>
      <c r="AZ87">
        <v>0.1219838691405537</v>
      </c>
      <c r="BA87">
        <v>0.1219838691405537</v>
      </c>
      <c r="BB87">
        <v>0.1219838691405537</v>
      </c>
      <c r="BC87">
        <v>0.1219838691405537</v>
      </c>
      <c r="BD87">
        <v>0.1219838691405537</v>
      </c>
      <c r="BE87">
        <v>0.1219838691405537</v>
      </c>
      <c r="BF87">
        <v>0.1219838691405537</v>
      </c>
      <c r="BG87">
        <v>0.1219838691405537</v>
      </c>
      <c r="BH87">
        <v>0.1219838691405537</v>
      </c>
      <c r="BI87">
        <v>0.12111234415798816</v>
      </c>
      <c r="BJ87">
        <v>0.11903371456811285</v>
      </c>
      <c r="BK87">
        <v>9.6998886158565389E-2</v>
      </c>
      <c r="BL87">
        <v>6.9839661990536692E-2</v>
      </c>
      <c r="BM87">
        <v>5.2067016347876381E-2</v>
      </c>
      <c r="BN87">
        <v>3.3810525813227341E-2</v>
      </c>
      <c r="BO87">
        <v>1.3256613413060808E-2</v>
      </c>
      <c r="BP87">
        <v>3.8786745935675557E-3</v>
      </c>
      <c r="BQ87">
        <v>3.8786745935675557E-3</v>
      </c>
      <c r="BR87">
        <v>0</v>
      </c>
      <c r="BS87">
        <v>0</v>
      </c>
      <c r="BT87">
        <v>7.7889283621501715E-4</v>
      </c>
      <c r="BU87">
        <v>2.2064532670812848E-3</v>
      </c>
    </row>
    <row r="88" spans="1:73" x14ac:dyDescent="0.25">
      <c r="A88">
        <v>1276</v>
      </c>
      <c r="B88">
        <v>414.73272809603446</v>
      </c>
      <c r="C88">
        <v>1.1214350581832521E-3</v>
      </c>
      <c r="D88">
        <v>20</v>
      </c>
      <c r="E88">
        <v>658</v>
      </c>
      <c r="F88">
        <v>-618</v>
      </c>
      <c r="G88">
        <v>0</v>
      </c>
      <c r="H88">
        <v>0</v>
      </c>
      <c r="I88">
        <v>0</v>
      </c>
      <c r="J88">
        <v>9.265537275035745E-3</v>
      </c>
      <c r="K88">
        <v>2.3981747837214139E-2</v>
      </c>
      <c r="L88">
        <v>3.4772032967417252E-2</v>
      </c>
      <c r="M88">
        <v>4.8851646502912863E-2</v>
      </c>
      <c r="N88">
        <v>7.4624402460514647E-2</v>
      </c>
      <c r="O88">
        <v>9.5154988137224297E-2</v>
      </c>
      <c r="P88">
        <v>0.11886533539264423</v>
      </c>
      <c r="Q88">
        <v>0.12223377921617141</v>
      </c>
      <c r="R88">
        <v>0.12310530419873696</v>
      </c>
      <c r="S88">
        <v>0.12310530419873696</v>
      </c>
      <c r="T88">
        <v>0.12310530419873696</v>
      </c>
      <c r="U88">
        <v>0.12310530419873696</v>
      </c>
      <c r="V88">
        <v>0.12310530419873696</v>
      </c>
      <c r="W88">
        <v>0.12310530419873696</v>
      </c>
      <c r="X88">
        <v>0.12310530419873696</v>
      </c>
      <c r="Y88">
        <v>0.12310530419873696</v>
      </c>
      <c r="Z88">
        <v>0.12310530419873696</v>
      </c>
      <c r="AA88">
        <v>0.12310530419873696</v>
      </c>
      <c r="AB88">
        <v>0.12310530419873696</v>
      </c>
      <c r="AC88">
        <v>0.12310530419873696</v>
      </c>
      <c r="AD88">
        <v>0.12310530419873696</v>
      </c>
      <c r="AE88">
        <v>0.12310530419873696</v>
      </c>
      <c r="AF88">
        <v>0.12310530419873696</v>
      </c>
      <c r="AG88">
        <v>0.12310530419873696</v>
      </c>
      <c r="AH88">
        <v>0.12310530419873696</v>
      </c>
      <c r="AI88">
        <v>0.12310530419873696</v>
      </c>
      <c r="AJ88">
        <v>0.12310530419873696</v>
      </c>
      <c r="AK88">
        <v>0.12310530419873696</v>
      </c>
      <c r="AL88">
        <v>0.12310530419873696</v>
      </c>
      <c r="AM88">
        <v>0.12310530419873696</v>
      </c>
      <c r="AN88">
        <v>0.12310530419873696</v>
      </c>
      <c r="AO88">
        <v>0.12310530419873696</v>
      </c>
      <c r="AP88">
        <v>0.12310530419873696</v>
      </c>
      <c r="AQ88">
        <v>0.12310530419873696</v>
      </c>
      <c r="AR88">
        <v>0.12310530419873696</v>
      </c>
      <c r="AS88">
        <v>0.12310530419873696</v>
      </c>
      <c r="AT88">
        <v>0.12310530419873696</v>
      </c>
      <c r="AU88">
        <v>0.12310530419873696</v>
      </c>
      <c r="AV88">
        <v>0.12310530419873696</v>
      </c>
      <c r="AW88">
        <v>0.12310530419873696</v>
      </c>
      <c r="AX88">
        <v>0.12310530419873696</v>
      </c>
      <c r="AY88">
        <v>0.12310530419873696</v>
      </c>
      <c r="AZ88">
        <v>0.12310530419873696</v>
      </c>
      <c r="BA88">
        <v>0.12310530419873696</v>
      </c>
      <c r="BB88">
        <v>0.12310530419873696</v>
      </c>
      <c r="BC88">
        <v>0.12310530419873696</v>
      </c>
      <c r="BD88">
        <v>0.12310530419873696</v>
      </c>
      <c r="BE88">
        <v>0.12310530419873696</v>
      </c>
      <c r="BF88">
        <v>0.12310530419873696</v>
      </c>
      <c r="BG88">
        <v>0.12310530419873696</v>
      </c>
      <c r="BH88">
        <v>0.12310530419873696</v>
      </c>
      <c r="BI88">
        <v>0.12223377921617141</v>
      </c>
      <c r="BJ88">
        <v>0.1201551496262961</v>
      </c>
      <c r="BK88">
        <v>9.8120321216748643E-2</v>
      </c>
      <c r="BL88">
        <v>6.9839661990536692E-2</v>
      </c>
      <c r="BM88">
        <v>5.2067016347876381E-2</v>
      </c>
      <c r="BN88">
        <v>3.3810525813227341E-2</v>
      </c>
      <c r="BO88">
        <v>1.3256613413060808E-2</v>
      </c>
      <c r="BP88">
        <v>3.8786745935675557E-3</v>
      </c>
      <c r="BQ88">
        <v>3.8786745935675557E-3</v>
      </c>
      <c r="BR88">
        <v>0</v>
      </c>
      <c r="BS88">
        <v>0</v>
      </c>
      <c r="BT88">
        <v>5.5057416563272787E-4</v>
      </c>
      <c r="BU88">
        <v>5.7869737988197612E-3</v>
      </c>
    </row>
    <row r="89" spans="1:73" x14ac:dyDescent="0.25">
      <c r="A89">
        <v>1276</v>
      </c>
      <c r="B89">
        <v>435.15350597579942</v>
      </c>
      <c r="C89">
        <v>1.1766527313456139E-3</v>
      </c>
      <c r="D89">
        <v>30</v>
      </c>
      <c r="E89">
        <v>668</v>
      </c>
      <c r="F89">
        <v>-608</v>
      </c>
      <c r="G89">
        <v>0</v>
      </c>
      <c r="H89">
        <v>0</v>
      </c>
      <c r="I89">
        <v>0</v>
      </c>
      <c r="J89">
        <v>9.265537275035745E-3</v>
      </c>
      <c r="K89">
        <v>2.3981747837214139E-2</v>
      </c>
      <c r="L89">
        <v>3.4772032967417252E-2</v>
      </c>
      <c r="M89">
        <v>4.8851646502912863E-2</v>
      </c>
      <c r="N89">
        <v>7.4624402460514647E-2</v>
      </c>
      <c r="O89">
        <v>9.5154988137224297E-2</v>
      </c>
      <c r="P89">
        <v>0.11886533539264423</v>
      </c>
      <c r="Q89">
        <v>0.12341043194751702</v>
      </c>
      <c r="R89">
        <v>0.12428195693008257</v>
      </c>
      <c r="S89">
        <v>0.12428195693008257</v>
      </c>
      <c r="T89">
        <v>0.12428195693008257</v>
      </c>
      <c r="U89">
        <v>0.12428195693008257</v>
      </c>
      <c r="V89">
        <v>0.12428195693008257</v>
      </c>
      <c r="W89">
        <v>0.12428195693008257</v>
      </c>
      <c r="X89">
        <v>0.12428195693008257</v>
      </c>
      <c r="Y89">
        <v>0.12428195693008257</v>
      </c>
      <c r="Z89">
        <v>0.12428195693008257</v>
      </c>
      <c r="AA89">
        <v>0.12428195693008257</v>
      </c>
      <c r="AB89">
        <v>0.12428195693008257</v>
      </c>
      <c r="AC89">
        <v>0.12428195693008257</v>
      </c>
      <c r="AD89">
        <v>0.12428195693008257</v>
      </c>
      <c r="AE89">
        <v>0.12428195693008257</v>
      </c>
      <c r="AF89">
        <v>0.12428195693008257</v>
      </c>
      <c r="AG89">
        <v>0.12428195693008257</v>
      </c>
      <c r="AH89">
        <v>0.12428195693008257</v>
      </c>
      <c r="AI89">
        <v>0.12428195693008257</v>
      </c>
      <c r="AJ89">
        <v>0.12428195693008257</v>
      </c>
      <c r="AK89">
        <v>0.12428195693008257</v>
      </c>
      <c r="AL89">
        <v>0.12428195693008257</v>
      </c>
      <c r="AM89">
        <v>0.12428195693008257</v>
      </c>
      <c r="AN89">
        <v>0.12428195693008257</v>
      </c>
      <c r="AO89">
        <v>0.12428195693008257</v>
      </c>
      <c r="AP89">
        <v>0.12428195693008257</v>
      </c>
      <c r="AQ89">
        <v>0.12428195693008257</v>
      </c>
      <c r="AR89">
        <v>0.12428195693008257</v>
      </c>
      <c r="AS89">
        <v>0.12428195693008257</v>
      </c>
      <c r="AT89">
        <v>0.12428195693008257</v>
      </c>
      <c r="AU89">
        <v>0.12428195693008257</v>
      </c>
      <c r="AV89">
        <v>0.12428195693008257</v>
      </c>
      <c r="AW89">
        <v>0.12428195693008257</v>
      </c>
      <c r="AX89">
        <v>0.12428195693008257</v>
      </c>
      <c r="AY89">
        <v>0.12428195693008257</v>
      </c>
      <c r="AZ89">
        <v>0.12428195693008257</v>
      </c>
      <c r="BA89">
        <v>0.12428195693008257</v>
      </c>
      <c r="BB89">
        <v>0.12428195693008257</v>
      </c>
      <c r="BC89">
        <v>0.12428195693008257</v>
      </c>
      <c r="BD89">
        <v>0.12428195693008257</v>
      </c>
      <c r="BE89">
        <v>0.12428195693008257</v>
      </c>
      <c r="BF89">
        <v>0.12428195693008257</v>
      </c>
      <c r="BG89">
        <v>0.12428195693008257</v>
      </c>
      <c r="BH89">
        <v>0.12428195693008257</v>
      </c>
      <c r="BI89">
        <v>0.12341043194751702</v>
      </c>
      <c r="BJ89">
        <v>0.12133180235764171</v>
      </c>
      <c r="BK89">
        <v>9.9296973948094253E-2</v>
      </c>
      <c r="BL89">
        <v>6.9839661990536692E-2</v>
      </c>
      <c r="BM89">
        <v>5.2067016347876381E-2</v>
      </c>
      <c r="BN89">
        <v>3.3810525813227341E-2</v>
      </c>
      <c r="BO89">
        <v>1.3256613413060808E-2</v>
      </c>
      <c r="BP89">
        <v>3.8786745935675557E-3</v>
      </c>
      <c r="BQ89">
        <v>3.8786745935675557E-3</v>
      </c>
      <c r="BR89">
        <v>0</v>
      </c>
      <c r="BS89">
        <v>0</v>
      </c>
      <c r="BT89">
        <v>2.244046362294555E-4</v>
      </c>
      <c r="BU89">
        <v>1.403354131736298E-2</v>
      </c>
    </row>
    <row r="90" spans="1:73" x14ac:dyDescent="0.25">
      <c r="A90">
        <v>1282</v>
      </c>
      <c r="B90">
        <v>461.50860382215285</v>
      </c>
      <c r="C90">
        <v>1.2479167736661584E-3</v>
      </c>
      <c r="D90">
        <v>40</v>
      </c>
      <c r="E90">
        <v>681</v>
      </c>
      <c r="F90">
        <v>-601</v>
      </c>
      <c r="G90">
        <v>0</v>
      </c>
      <c r="H90">
        <v>0</v>
      </c>
      <c r="I90">
        <v>0</v>
      </c>
      <c r="J90">
        <v>9.265537275035745E-3</v>
      </c>
      <c r="K90">
        <v>2.3981747837214139E-2</v>
      </c>
      <c r="L90">
        <v>3.4772032967417252E-2</v>
      </c>
      <c r="M90">
        <v>4.8851646502912863E-2</v>
      </c>
      <c r="N90">
        <v>7.4624402460514647E-2</v>
      </c>
      <c r="O90">
        <v>9.5154988137224297E-2</v>
      </c>
      <c r="P90">
        <v>0.11886533539264423</v>
      </c>
      <c r="Q90">
        <v>0.12465834872118318</v>
      </c>
      <c r="R90">
        <v>0.12552987370374871</v>
      </c>
      <c r="S90">
        <v>0.12552987370374871</v>
      </c>
      <c r="T90">
        <v>0.12552987370374871</v>
      </c>
      <c r="U90">
        <v>0.12552987370374871</v>
      </c>
      <c r="V90">
        <v>0.12552987370374871</v>
      </c>
      <c r="W90">
        <v>0.12552987370374871</v>
      </c>
      <c r="X90">
        <v>0.12552987370374871</v>
      </c>
      <c r="Y90">
        <v>0.12552987370374871</v>
      </c>
      <c r="Z90">
        <v>0.12552987370374871</v>
      </c>
      <c r="AA90">
        <v>0.12552987370374871</v>
      </c>
      <c r="AB90">
        <v>0.12552987370374871</v>
      </c>
      <c r="AC90">
        <v>0.12552987370374871</v>
      </c>
      <c r="AD90">
        <v>0.12552987370374871</v>
      </c>
      <c r="AE90">
        <v>0.12552987370374871</v>
      </c>
      <c r="AF90">
        <v>0.12552987370374871</v>
      </c>
      <c r="AG90">
        <v>0.12552987370374871</v>
      </c>
      <c r="AH90">
        <v>0.12552987370374871</v>
      </c>
      <c r="AI90">
        <v>0.12552987370374871</v>
      </c>
      <c r="AJ90">
        <v>0.12552987370374871</v>
      </c>
      <c r="AK90">
        <v>0.12552987370374871</v>
      </c>
      <c r="AL90">
        <v>0.12552987370374871</v>
      </c>
      <c r="AM90">
        <v>0.12552987370374871</v>
      </c>
      <c r="AN90">
        <v>0.12552987370374871</v>
      </c>
      <c r="AO90">
        <v>0.12552987370374871</v>
      </c>
      <c r="AP90">
        <v>0.12552987370374871</v>
      </c>
      <c r="AQ90">
        <v>0.12552987370374871</v>
      </c>
      <c r="AR90">
        <v>0.12552987370374871</v>
      </c>
      <c r="AS90">
        <v>0.12552987370374871</v>
      </c>
      <c r="AT90">
        <v>0.12552987370374871</v>
      </c>
      <c r="AU90">
        <v>0.12552987370374871</v>
      </c>
      <c r="AV90">
        <v>0.12552987370374871</v>
      </c>
      <c r="AW90">
        <v>0.12552987370374871</v>
      </c>
      <c r="AX90">
        <v>0.12552987370374871</v>
      </c>
      <c r="AY90">
        <v>0.12552987370374871</v>
      </c>
      <c r="AZ90">
        <v>0.12552987370374871</v>
      </c>
      <c r="BA90">
        <v>0.12552987370374871</v>
      </c>
      <c r="BB90">
        <v>0.12552987370374871</v>
      </c>
      <c r="BC90">
        <v>0.12552987370374871</v>
      </c>
      <c r="BD90">
        <v>0.12552987370374871</v>
      </c>
      <c r="BE90">
        <v>0.12552987370374871</v>
      </c>
      <c r="BF90">
        <v>0.12552987370374871</v>
      </c>
      <c r="BG90">
        <v>0.12552987370374871</v>
      </c>
      <c r="BH90">
        <v>0.12552987370374871</v>
      </c>
      <c r="BI90">
        <v>0.12465834872118318</v>
      </c>
      <c r="BJ90">
        <v>0.12257971913130787</v>
      </c>
      <c r="BK90">
        <v>0.10054489072176041</v>
      </c>
      <c r="BL90">
        <v>7.1087578764202852E-2</v>
      </c>
      <c r="BM90">
        <v>5.2067016347876381E-2</v>
      </c>
      <c r="BN90">
        <v>3.3810525813227341E-2</v>
      </c>
      <c r="BO90">
        <v>1.3256613413060808E-2</v>
      </c>
      <c r="BP90">
        <v>3.8786745935675557E-3</v>
      </c>
      <c r="BQ90">
        <v>3.8786745935675557E-3</v>
      </c>
      <c r="BR90">
        <v>0</v>
      </c>
      <c r="BS90">
        <v>0</v>
      </c>
      <c r="BT90">
        <v>0</v>
      </c>
      <c r="BU90">
        <v>2.4754079091469136E-2</v>
      </c>
    </row>
    <row r="91" spans="1:73" x14ac:dyDescent="0.25">
      <c r="A91">
        <v>1282</v>
      </c>
      <c r="B91">
        <v>367.27633507134942</v>
      </c>
      <c r="C91">
        <v>9.9311322759822619E-4</v>
      </c>
      <c r="D91">
        <v>30</v>
      </c>
      <c r="E91">
        <v>671</v>
      </c>
      <c r="F91">
        <v>-611</v>
      </c>
      <c r="G91">
        <v>0</v>
      </c>
      <c r="H91">
        <v>0</v>
      </c>
      <c r="I91">
        <v>0</v>
      </c>
      <c r="J91">
        <v>9.265537275035745E-3</v>
      </c>
      <c r="K91">
        <v>2.3981747837214139E-2</v>
      </c>
      <c r="L91">
        <v>3.4772032967417252E-2</v>
      </c>
      <c r="M91">
        <v>4.8851646502912863E-2</v>
      </c>
      <c r="N91">
        <v>7.4624402460514647E-2</v>
      </c>
      <c r="O91">
        <v>9.5154988137224297E-2</v>
      </c>
      <c r="P91">
        <v>0.11886533539264423</v>
      </c>
      <c r="Q91">
        <v>0.12565146194878141</v>
      </c>
      <c r="R91">
        <v>0.12652298693134695</v>
      </c>
      <c r="S91">
        <v>0.12652298693134695</v>
      </c>
      <c r="T91">
        <v>0.12652298693134695</v>
      </c>
      <c r="U91">
        <v>0.12652298693134695</v>
      </c>
      <c r="V91">
        <v>0.12652298693134695</v>
      </c>
      <c r="W91">
        <v>0.12652298693134695</v>
      </c>
      <c r="X91">
        <v>0.12652298693134695</v>
      </c>
      <c r="Y91">
        <v>0.12652298693134695</v>
      </c>
      <c r="Z91">
        <v>0.12652298693134695</v>
      </c>
      <c r="AA91">
        <v>0.12652298693134695</v>
      </c>
      <c r="AB91">
        <v>0.12652298693134695</v>
      </c>
      <c r="AC91">
        <v>0.12652298693134695</v>
      </c>
      <c r="AD91">
        <v>0.12652298693134695</v>
      </c>
      <c r="AE91">
        <v>0.12652298693134695</v>
      </c>
      <c r="AF91">
        <v>0.12652298693134695</v>
      </c>
      <c r="AG91">
        <v>0.12652298693134695</v>
      </c>
      <c r="AH91">
        <v>0.12652298693134695</v>
      </c>
      <c r="AI91">
        <v>0.12652298693134695</v>
      </c>
      <c r="AJ91">
        <v>0.12652298693134695</v>
      </c>
      <c r="AK91">
        <v>0.12652298693134695</v>
      </c>
      <c r="AL91">
        <v>0.12652298693134695</v>
      </c>
      <c r="AM91">
        <v>0.12652298693134695</v>
      </c>
      <c r="AN91">
        <v>0.12652298693134695</v>
      </c>
      <c r="AO91">
        <v>0.12652298693134695</v>
      </c>
      <c r="AP91">
        <v>0.12652298693134695</v>
      </c>
      <c r="AQ91">
        <v>0.12652298693134695</v>
      </c>
      <c r="AR91">
        <v>0.12652298693134695</v>
      </c>
      <c r="AS91">
        <v>0.12652298693134695</v>
      </c>
      <c r="AT91">
        <v>0.12652298693134695</v>
      </c>
      <c r="AU91">
        <v>0.12652298693134695</v>
      </c>
      <c r="AV91">
        <v>0.12652298693134695</v>
      </c>
      <c r="AW91">
        <v>0.12652298693134695</v>
      </c>
      <c r="AX91">
        <v>0.12652298693134695</v>
      </c>
      <c r="AY91">
        <v>0.12652298693134695</v>
      </c>
      <c r="AZ91">
        <v>0.12652298693134695</v>
      </c>
      <c r="BA91">
        <v>0.12652298693134695</v>
      </c>
      <c r="BB91">
        <v>0.12652298693134695</v>
      </c>
      <c r="BC91">
        <v>0.12652298693134695</v>
      </c>
      <c r="BD91">
        <v>0.12652298693134695</v>
      </c>
      <c r="BE91">
        <v>0.12652298693134695</v>
      </c>
      <c r="BF91">
        <v>0.12652298693134695</v>
      </c>
      <c r="BG91">
        <v>0.12652298693134695</v>
      </c>
      <c r="BH91">
        <v>0.12652298693134695</v>
      </c>
      <c r="BI91">
        <v>0.12565146194878141</v>
      </c>
      <c r="BJ91">
        <v>0.12357283235890609</v>
      </c>
      <c r="BK91">
        <v>0.10153800394935864</v>
      </c>
      <c r="BL91">
        <v>7.2080691991801074E-2</v>
      </c>
      <c r="BM91">
        <v>5.2067016347876381E-2</v>
      </c>
      <c r="BN91">
        <v>3.3810525813227341E-2</v>
      </c>
      <c r="BO91">
        <v>1.3256613413060808E-2</v>
      </c>
      <c r="BP91">
        <v>3.8786745935675557E-3</v>
      </c>
      <c r="BQ91">
        <v>3.8786745935675557E-3</v>
      </c>
      <c r="BR91">
        <v>0</v>
      </c>
      <c r="BS91">
        <v>0</v>
      </c>
      <c r="BT91">
        <v>3.222554950504386E-4</v>
      </c>
      <c r="BU91">
        <v>1.6507511572925931E-2</v>
      </c>
    </row>
    <row r="92" spans="1:73" x14ac:dyDescent="0.25">
      <c r="A92">
        <v>1245</v>
      </c>
      <c r="B92">
        <v>754.36184280749399</v>
      </c>
      <c r="C92">
        <v>2.0397903511587762E-3</v>
      </c>
      <c r="D92">
        <v>20</v>
      </c>
      <c r="E92">
        <v>642.5</v>
      </c>
      <c r="F92">
        <v>-602.5</v>
      </c>
      <c r="G92">
        <v>0</v>
      </c>
      <c r="H92">
        <v>0</v>
      </c>
      <c r="I92">
        <v>0</v>
      </c>
      <c r="J92">
        <v>9.265537275035745E-3</v>
      </c>
      <c r="K92">
        <v>2.3981747837214139E-2</v>
      </c>
      <c r="L92">
        <v>3.4772032967417252E-2</v>
      </c>
      <c r="M92">
        <v>4.8851646502912863E-2</v>
      </c>
      <c r="N92">
        <v>7.4624402460514647E-2</v>
      </c>
      <c r="O92">
        <v>9.5154988137224297E-2</v>
      </c>
      <c r="P92">
        <v>0.11886533539264423</v>
      </c>
      <c r="Q92">
        <v>0.12769125229994019</v>
      </c>
      <c r="R92">
        <v>0.12856277728250573</v>
      </c>
      <c r="S92">
        <v>0.12856277728250573</v>
      </c>
      <c r="T92">
        <v>0.12856277728250573</v>
      </c>
      <c r="U92">
        <v>0.12856277728250573</v>
      </c>
      <c r="V92">
        <v>0.12856277728250573</v>
      </c>
      <c r="W92">
        <v>0.12856277728250573</v>
      </c>
      <c r="X92">
        <v>0.12856277728250573</v>
      </c>
      <c r="Y92">
        <v>0.12856277728250573</v>
      </c>
      <c r="Z92">
        <v>0.12856277728250573</v>
      </c>
      <c r="AA92">
        <v>0.12856277728250573</v>
      </c>
      <c r="AB92">
        <v>0.12856277728250573</v>
      </c>
      <c r="AC92">
        <v>0.12856277728250573</v>
      </c>
      <c r="AD92">
        <v>0.12856277728250573</v>
      </c>
      <c r="AE92">
        <v>0.12856277728250573</v>
      </c>
      <c r="AF92">
        <v>0.12856277728250573</v>
      </c>
      <c r="AG92">
        <v>0.12856277728250573</v>
      </c>
      <c r="AH92">
        <v>0.12856277728250573</v>
      </c>
      <c r="AI92">
        <v>0.12856277728250573</v>
      </c>
      <c r="AJ92">
        <v>0.12856277728250573</v>
      </c>
      <c r="AK92">
        <v>0.12856277728250573</v>
      </c>
      <c r="AL92">
        <v>0.12856277728250573</v>
      </c>
      <c r="AM92">
        <v>0.12856277728250573</v>
      </c>
      <c r="AN92">
        <v>0.12856277728250573</v>
      </c>
      <c r="AO92">
        <v>0.12856277728250573</v>
      </c>
      <c r="AP92">
        <v>0.12856277728250573</v>
      </c>
      <c r="AQ92">
        <v>0.12856277728250573</v>
      </c>
      <c r="AR92">
        <v>0.12856277728250573</v>
      </c>
      <c r="AS92">
        <v>0.12856277728250573</v>
      </c>
      <c r="AT92">
        <v>0.12856277728250573</v>
      </c>
      <c r="AU92">
        <v>0.12856277728250573</v>
      </c>
      <c r="AV92">
        <v>0.12856277728250573</v>
      </c>
      <c r="AW92">
        <v>0.12856277728250573</v>
      </c>
      <c r="AX92">
        <v>0.12856277728250573</v>
      </c>
      <c r="AY92">
        <v>0.12856277728250573</v>
      </c>
      <c r="AZ92">
        <v>0.12856277728250573</v>
      </c>
      <c r="BA92">
        <v>0.12856277728250573</v>
      </c>
      <c r="BB92">
        <v>0.12856277728250573</v>
      </c>
      <c r="BC92">
        <v>0.12856277728250573</v>
      </c>
      <c r="BD92">
        <v>0.12856277728250573</v>
      </c>
      <c r="BE92">
        <v>0.12856277728250573</v>
      </c>
      <c r="BF92">
        <v>0.12856277728250573</v>
      </c>
      <c r="BG92">
        <v>0.12856277728250573</v>
      </c>
      <c r="BH92">
        <v>0.12856277728250573</v>
      </c>
      <c r="BI92">
        <v>0.12769125229994019</v>
      </c>
      <c r="BJ92">
        <v>0.12561262271006488</v>
      </c>
      <c r="BK92">
        <v>0.10357779430051742</v>
      </c>
      <c r="BL92">
        <v>7.2080691991801074E-2</v>
      </c>
      <c r="BM92">
        <v>5.2067016347876381E-2</v>
      </c>
      <c r="BN92">
        <v>3.3810525813227341E-2</v>
      </c>
      <c r="BO92">
        <v>1.3256613413060808E-2</v>
      </c>
      <c r="BP92">
        <v>3.8786745935675557E-3</v>
      </c>
      <c r="BQ92">
        <v>3.8786745935675557E-3</v>
      </c>
      <c r="BR92">
        <v>0</v>
      </c>
      <c r="BS92">
        <v>0</v>
      </c>
      <c r="BT92">
        <v>4.5011395057664716E-5</v>
      </c>
      <c r="BU92">
        <v>2.0119707081483473E-3</v>
      </c>
    </row>
    <row r="93" spans="1:73" x14ac:dyDescent="0.25">
      <c r="A93">
        <v>1245</v>
      </c>
      <c r="B93">
        <v>706.45337128096389</v>
      </c>
      <c r="C93">
        <v>1.9102461027449295E-3</v>
      </c>
      <c r="D93">
        <v>10</v>
      </c>
      <c r="E93">
        <v>632.5</v>
      </c>
      <c r="F93">
        <v>-612.5</v>
      </c>
      <c r="G93">
        <v>0</v>
      </c>
      <c r="H93">
        <v>0</v>
      </c>
      <c r="I93">
        <v>0</v>
      </c>
      <c r="J93">
        <v>9.265537275035745E-3</v>
      </c>
      <c r="K93">
        <v>2.3981747837214139E-2</v>
      </c>
      <c r="L93">
        <v>3.4772032967417252E-2</v>
      </c>
      <c r="M93">
        <v>4.8851646502912863E-2</v>
      </c>
      <c r="N93">
        <v>7.4624402460514647E-2</v>
      </c>
      <c r="O93">
        <v>9.5154988137224297E-2</v>
      </c>
      <c r="P93">
        <v>0.11886533539264423</v>
      </c>
      <c r="Q93">
        <v>0.12960149840268512</v>
      </c>
      <c r="R93">
        <v>0.13047302338525066</v>
      </c>
      <c r="S93">
        <v>0.13047302338525066</v>
      </c>
      <c r="T93">
        <v>0.13047302338525066</v>
      </c>
      <c r="U93">
        <v>0.13047302338525066</v>
      </c>
      <c r="V93">
        <v>0.13047302338525066</v>
      </c>
      <c r="W93">
        <v>0.13047302338525066</v>
      </c>
      <c r="X93">
        <v>0.13047302338525066</v>
      </c>
      <c r="Y93">
        <v>0.13047302338525066</v>
      </c>
      <c r="Z93">
        <v>0.13047302338525066</v>
      </c>
      <c r="AA93">
        <v>0.13047302338525066</v>
      </c>
      <c r="AB93">
        <v>0.13047302338525066</v>
      </c>
      <c r="AC93">
        <v>0.13047302338525066</v>
      </c>
      <c r="AD93">
        <v>0.13047302338525066</v>
      </c>
      <c r="AE93">
        <v>0.13047302338525066</v>
      </c>
      <c r="AF93">
        <v>0.13047302338525066</v>
      </c>
      <c r="AG93">
        <v>0.13047302338525066</v>
      </c>
      <c r="AH93">
        <v>0.13047302338525066</v>
      </c>
      <c r="AI93">
        <v>0.13047302338525066</v>
      </c>
      <c r="AJ93">
        <v>0.13047302338525066</v>
      </c>
      <c r="AK93">
        <v>0.13047302338525066</v>
      </c>
      <c r="AL93">
        <v>0.13047302338525066</v>
      </c>
      <c r="AM93">
        <v>0.13047302338525066</v>
      </c>
      <c r="AN93">
        <v>0.13047302338525066</v>
      </c>
      <c r="AO93">
        <v>0.13047302338525066</v>
      </c>
      <c r="AP93">
        <v>0.13047302338525066</v>
      </c>
      <c r="AQ93">
        <v>0.13047302338525066</v>
      </c>
      <c r="AR93">
        <v>0.13047302338525066</v>
      </c>
      <c r="AS93">
        <v>0.13047302338525066</v>
      </c>
      <c r="AT93">
        <v>0.13047302338525066</v>
      </c>
      <c r="AU93">
        <v>0.13047302338525066</v>
      </c>
      <c r="AV93">
        <v>0.13047302338525066</v>
      </c>
      <c r="AW93">
        <v>0.13047302338525066</v>
      </c>
      <c r="AX93">
        <v>0.13047302338525066</v>
      </c>
      <c r="AY93">
        <v>0.13047302338525066</v>
      </c>
      <c r="AZ93">
        <v>0.13047302338525066</v>
      </c>
      <c r="BA93">
        <v>0.13047302338525066</v>
      </c>
      <c r="BB93">
        <v>0.13047302338525066</v>
      </c>
      <c r="BC93">
        <v>0.13047302338525066</v>
      </c>
      <c r="BD93">
        <v>0.13047302338525066</v>
      </c>
      <c r="BE93">
        <v>0.13047302338525066</v>
      </c>
      <c r="BF93">
        <v>0.13047302338525066</v>
      </c>
      <c r="BG93">
        <v>0.13047302338525066</v>
      </c>
      <c r="BH93">
        <v>0.13047302338525066</v>
      </c>
      <c r="BI93">
        <v>0.12960149840268512</v>
      </c>
      <c r="BJ93">
        <v>0.1275228688128098</v>
      </c>
      <c r="BK93">
        <v>0.10357779430051742</v>
      </c>
      <c r="BL93">
        <v>7.2080691991801074E-2</v>
      </c>
      <c r="BM93">
        <v>5.2067016347876381E-2</v>
      </c>
      <c r="BN93">
        <v>3.3810525813227341E-2</v>
      </c>
      <c r="BO93">
        <v>1.3256613413060808E-2</v>
      </c>
      <c r="BP93">
        <v>3.8786745935675557E-3</v>
      </c>
      <c r="BQ93">
        <v>3.8786745935675557E-3</v>
      </c>
      <c r="BR93">
        <v>0</v>
      </c>
      <c r="BS93">
        <v>0</v>
      </c>
      <c r="BT93">
        <v>3.7118092446092321E-4</v>
      </c>
      <c r="BU93">
        <v>1.2340404724165699E-3</v>
      </c>
    </row>
    <row r="94" spans="1:73" x14ac:dyDescent="0.25">
      <c r="A94">
        <v>1245</v>
      </c>
      <c r="B94">
        <v>705.84395559299583</v>
      </c>
      <c r="C94">
        <v>1.9085982460140857E-3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0</v>
      </c>
      <c r="J94">
        <v>9.265537275035745E-3</v>
      </c>
      <c r="K94">
        <v>2.3981747837214139E-2</v>
      </c>
      <c r="L94">
        <v>3.4772032967417252E-2</v>
      </c>
      <c r="M94">
        <v>4.8851646502912863E-2</v>
      </c>
      <c r="N94">
        <v>7.4624402460514647E-2</v>
      </c>
      <c r="O94">
        <v>9.5154988137224297E-2</v>
      </c>
      <c r="P94">
        <v>0.12077393363865831</v>
      </c>
      <c r="Q94">
        <v>0.1315100966486992</v>
      </c>
      <c r="R94">
        <v>0.13238162163126474</v>
      </c>
      <c r="S94">
        <v>0.13238162163126474</v>
      </c>
      <c r="T94">
        <v>0.13238162163126474</v>
      </c>
      <c r="U94">
        <v>0.13238162163126474</v>
      </c>
      <c r="V94">
        <v>0.13238162163126474</v>
      </c>
      <c r="W94">
        <v>0.13238162163126474</v>
      </c>
      <c r="X94">
        <v>0.13238162163126474</v>
      </c>
      <c r="Y94">
        <v>0.13238162163126474</v>
      </c>
      <c r="Z94">
        <v>0.13238162163126474</v>
      </c>
      <c r="AA94">
        <v>0.13238162163126474</v>
      </c>
      <c r="AB94">
        <v>0.13238162163126474</v>
      </c>
      <c r="AC94">
        <v>0.13238162163126474</v>
      </c>
      <c r="AD94">
        <v>0.13238162163126474</v>
      </c>
      <c r="AE94">
        <v>0.13238162163126474</v>
      </c>
      <c r="AF94">
        <v>0.13238162163126474</v>
      </c>
      <c r="AG94">
        <v>0.13238162163126474</v>
      </c>
      <c r="AH94">
        <v>0.13238162163126474</v>
      </c>
      <c r="AI94">
        <v>0.13238162163126474</v>
      </c>
      <c r="AJ94">
        <v>0.13238162163126474</v>
      </c>
      <c r="AK94">
        <v>0.13238162163126474</v>
      </c>
      <c r="AL94">
        <v>0.13238162163126474</v>
      </c>
      <c r="AM94">
        <v>0.13238162163126474</v>
      </c>
      <c r="AN94">
        <v>0.13238162163126474</v>
      </c>
      <c r="AO94">
        <v>0.13238162163126474</v>
      </c>
      <c r="AP94">
        <v>0.13238162163126474</v>
      </c>
      <c r="AQ94">
        <v>0.13238162163126474</v>
      </c>
      <c r="AR94">
        <v>0.13238162163126474</v>
      </c>
      <c r="AS94">
        <v>0.13238162163126474</v>
      </c>
      <c r="AT94">
        <v>0.13238162163126474</v>
      </c>
      <c r="AU94">
        <v>0.13238162163126474</v>
      </c>
      <c r="AV94">
        <v>0.13238162163126474</v>
      </c>
      <c r="AW94">
        <v>0.13238162163126474</v>
      </c>
      <c r="AX94">
        <v>0.13238162163126474</v>
      </c>
      <c r="AY94">
        <v>0.13238162163126474</v>
      </c>
      <c r="AZ94">
        <v>0.13238162163126474</v>
      </c>
      <c r="BA94">
        <v>0.13238162163126474</v>
      </c>
      <c r="BB94">
        <v>0.13238162163126474</v>
      </c>
      <c r="BC94">
        <v>0.13238162163126474</v>
      </c>
      <c r="BD94">
        <v>0.13238162163126474</v>
      </c>
      <c r="BE94">
        <v>0.13238162163126474</v>
      </c>
      <c r="BF94">
        <v>0.13238162163126474</v>
      </c>
      <c r="BG94">
        <v>0.13238162163126474</v>
      </c>
      <c r="BH94">
        <v>0.13238162163126474</v>
      </c>
      <c r="BI94">
        <v>0.1315100966486992</v>
      </c>
      <c r="BJ94">
        <v>0.12943146705882388</v>
      </c>
      <c r="BK94">
        <v>0.10357779430051742</v>
      </c>
      <c r="BL94">
        <v>7.2080691991801074E-2</v>
      </c>
      <c r="BM94">
        <v>5.2067016347876381E-2</v>
      </c>
      <c r="BN94">
        <v>3.3810525813227341E-2</v>
      </c>
      <c r="BO94">
        <v>1.3256613413060808E-2</v>
      </c>
      <c r="BP94">
        <v>3.8786745935675557E-3</v>
      </c>
      <c r="BQ94">
        <v>3.8786745935675557E-3</v>
      </c>
      <c r="BR94">
        <v>0</v>
      </c>
      <c r="BS94">
        <v>0</v>
      </c>
      <c r="BT94">
        <v>6.9735045386420946E-4</v>
      </c>
      <c r="BU94">
        <v>6.9735045386418171E-4</v>
      </c>
    </row>
    <row r="95" spans="1:73" x14ac:dyDescent="0.25">
      <c r="A95">
        <v>1245</v>
      </c>
      <c r="B95">
        <v>736.42407103932521</v>
      </c>
      <c r="C95">
        <v>1.9912867131197348E-3</v>
      </c>
      <c r="D95">
        <v>-10</v>
      </c>
      <c r="E95">
        <v>612.5</v>
      </c>
      <c r="F95">
        <v>-632.5</v>
      </c>
      <c r="G95">
        <v>0</v>
      </c>
      <c r="H95">
        <v>0</v>
      </c>
      <c r="I95">
        <v>0</v>
      </c>
      <c r="J95">
        <v>9.265537275035745E-3</v>
      </c>
      <c r="K95">
        <v>2.3981747837214139E-2</v>
      </c>
      <c r="L95">
        <v>3.4772032967417252E-2</v>
      </c>
      <c r="M95">
        <v>4.8851646502912863E-2</v>
      </c>
      <c r="N95">
        <v>7.4624402460514647E-2</v>
      </c>
      <c r="O95">
        <v>9.5154988137224297E-2</v>
      </c>
      <c r="P95">
        <v>0.12276522035177805</v>
      </c>
      <c r="Q95">
        <v>0.13350138336181894</v>
      </c>
      <c r="R95">
        <v>0.13437290834438448</v>
      </c>
      <c r="S95">
        <v>0.13437290834438448</v>
      </c>
      <c r="T95">
        <v>0.13437290834438448</v>
      </c>
      <c r="U95">
        <v>0.13437290834438448</v>
      </c>
      <c r="V95">
        <v>0.13437290834438448</v>
      </c>
      <c r="W95">
        <v>0.13437290834438448</v>
      </c>
      <c r="X95">
        <v>0.13437290834438448</v>
      </c>
      <c r="Y95">
        <v>0.13437290834438448</v>
      </c>
      <c r="Z95">
        <v>0.13437290834438448</v>
      </c>
      <c r="AA95">
        <v>0.13437290834438448</v>
      </c>
      <c r="AB95">
        <v>0.13437290834438448</v>
      </c>
      <c r="AC95">
        <v>0.13437290834438448</v>
      </c>
      <c r="AD95">
        <v>0.13437290834438448</v>
      </c>
      <c r="AE95">
        <v>0.13437290834438448</v>
      </c>
      <c r="AF95">
        <v>0.13437290834438448</v>
      </c>
      <c r="AG95">
        <v>0.13437290834438448</v>
      </c>
      <c r="AH95">
        <v>0.13437290834438448</v>
      </c>
      <c r="AI95">
        <v>0.13437290834438448</v>
      </c>
      <c r="AJ95">
        <v>0.13437290834438448</v>
      </c>
      <c r="AK95">
        <v>0.13437290834438448</v>
      </c>
      <c r="AL95">
        <v>0.13437290834438448</v>
      </c>
      <c r="AM95">
        <v>0.13437290834438448</v>
      </c>
      <c r="AN95">
        <v>0.13437290834438448</v>
      </c>
      <c r="AO95">
        <v>0.13437290834438448</v>
      </c>
      <c r="AP95">
        <v>0.13437290834438448</v>
      </c>
      <c r="AQ95">
        <v>0.13437290834438448</v>
      </c>
      <c r="AR95">
        <v>0.13437290834438448</v>
      </c>
      <c r="AS95">
        <v>0.13437290834438448</v>
      </c>
      <c r="AT95">
        <v>0.13437290834438448</v>
      </c>
      <c r="AU95">
        <v>0.13437290834438448</v>
      </c>
      <c r="AV95">
        <v>0.13437290834438448</v>
      </c>
      <c r="AW95">
        <v>0.13437290834438448</v>
      </c>
      <c r="AX95">
        <v>0.13437290834438448</v>
      </c>
      <c r="AY95">
        <v>0.13437290834438448</v>
      </c>
      <c r="AZ95">
        <v>0.13437290834438448</v>
      </c>
      <c r="BA95">
        <v>0.13437290834438448</v>
      </c>
      <c r="BB95">
        <v>0.13437290834438448</v>
      </c>
      <c r="BC95">
        <v>0.13437290834438448</v>
      </c>
      <c r="BD95">
        <v>0.13437290834438448</v>
      </c>
      <c r="BE95">
        <v>0.13437290834438448</v>
      </c>
      <c r="BF95">
        <v>0.13437290834438448</v>
      </c>
      <c r="BG95">
        <v>0.13437290834438448</v>
      </c>
      <c r="BH95">
        <v>0.13437290834438448</v>
      </c>
      <c r="BI95">
        <v>0.13350138336181894</v>
      </c>
      <c r="BJ95">
        <v>0.12943146705882388</v>
      </c>
      <c r="BK95">
        <v>0.10357779430051742</v>
      </c>
      <c r="BL95">
        <v>7.2080691991801074E-2</v>
      </c>
      <c r="BM95">
        <v>5.2067016347876381E-2</v>
      </c>
      <c r="BN95">
        <v>3.3810525813227341E-2</v>
      </c>
      <c r="BO95">
        <v>1.3256613413060808E-2</v>
      </c>
      <c r="BP95">
        <v>3.8786745935675557E-3</v>
      </c>
      <c r="BQ95">
        <v>3.8786745935675557E-3</v>
      </c>
      <c r="BR95">
        <v>0</v>
      </c>
      <c r="BS95">
        <v>0</v>
      </c>
      <c r="BT95">
        <v>2.7439246691969565E-3</v>
      </c>
      <c r="BU95">
        <v>3.7118092446092321E-4</v>
      </c>
    </row>
    <row r="96" spans="1:73" x14ac:dyDescent="0.25">
      <c r="A96">
        <v>1245</v>
      </c>
      <c r="B96">
        <v>730.98694817349406</v>
      </c>
      <c r="C96">
        <v>1.9765847622382963E-3</v>
      </c>
      <c r="D96">
        <v>-20</v>
      </c>
      <c r="E96">
        <v>602.5</v>
      </c>
      <c r="F96">
        <v>-642.5</v>
      </c>
      <c r="G96">
        <v>0</v>
      </c>
      <c r="H96">
        <v>0</v>
      </c>
      <c r="I96">
        <v>0</v>
      </c>
      <c r="J96">
        <v>9.265537275035745E-3</v>
      </c>
      <c r="K96">
        <v>2.3981747837214139E-2</v>
      </c>
      <c r="L96">
        <v>3.4772032967417252E-2</v>
      </c>
      <c r="M96">
        <v>4.8851646502912863E-2</v>
      </c>
      <c r="N96">
        <v>7.4624402460514647E-2</v>
      </c>
      <c r="O96">
        <v>9.7131572899462587E-2</v>
      </c>
      <c r="P96">
        <v>0.12474180511401634</v>
      </c>
      <c r="Q96">
        <v>0.13547796812405724</v>
      </c>
      <c r="R96">
        <v>0.13634949310662278</v>
      </c>
      <c r="S96">
        <v>0.13634949310662278</v>
      </c>
      <c r="T96">
        <v>0.13634949310662278</v>
      </c>
      <c r="U96">
        <v>0.13634949310662278</v>
      </c>
      <c r="V96">
        <v>0.13634949310662278</v>
      </c>
      <c r="W96">
        <v>0.13634949310662278</v>
      </c>
      <c r="X96">
        <v>0.13634949310662278</v>
      </c>
      <c r="Y96">
        <v>0.13634949310662278</v>
      </c>
      <c r="Z96">
        <v>0.13634949310662278</v>
      </c>
      <c r="AA96">
        <v>0.13634949310662278</v>
      </c>
      <c r="AB96">
        <v>0.13634949310662278</v>
      </c>
      <c r="AC96">
        <v>0.13634949310662278</v>
      </c>
      <c r="AD96">
        <v>0.13634949310662278</v>
      </c>
      <c r="AE96">
        <v>0.13634949310662278</v>
      </c>
      <c r="AF96">
        <v>0.13634949310662278</v>
      </c>
      <c r="AG96">
        <v>0.13634949310662278</v>
      </c>
      <c r="AH96">
        <v>0.13634949310662278</v>
      </c>
      <c r="AI96">
        <v>0.13634949310662278</v>
      </c>
      <c r="AJ96">
        <v>0.13634949310662278</v>
      </c>
      <c r="AK96">
        <v>0.13634949310662278</v>
      </c>
      <c r="AL96">
        <v>0.13634949310662278</v>
      </c>
      <c r="AM96">
        <v>0.13634949310662278</v>
      </c>
      <c r="AN96">
        <v>0.13634949310662278</v>
      </c>
      <c r="AO96">
        <v>0.13634949310662278</v>
      </c>
      <c r="AP96">
        <v>0.13634949310662278</v>
      </c>
      <c r="AQ96">
        <v>0.13634949310662278</v>
      </c>
      <c r="AR96">
        <v>0.13634949310662278</v>
      </c>
      <c r="AS96">
        <v>0.13634949310662278</v>
      </c>
      <c r="AT96">
        <v>0.13634949310662278</v>
      </c>
      <c r="AU96">
        <v>0.13634949310662278</v>
      </c>
      <c r="AV96">
        <v>0.13634949310662278</v>
      </c>
      <c r="AW96">
        <v>0.13634949310662278</v>
      </c>
      <c r="AX96">
        <v>0.13634949310662278</v>
      </c>
      <c r="AY96">
        <v>0.13634949310662278</v>
      </c>
      <c r="AZ96">
        <v>0.13634949310662278</v>
      </c>
      <c r="BA96">
        <v>0.13634949310662278</v>
      </c>
      <c r="BB96">
        <v>0.13634949310662278</v>
      </c>
      <c r="BC96">
        <v>0.13634949310662278</v>
      </c>
      <c r="BD96">
        <v>0.13634949310662278</v>
      </c>
      <c r="BE96">
        <v>0.13634949310662278</v>
      </c>
      <c r="BF96">
        <v>0.13634949310662278</v>
      </c>
      <c r="BG96">
        <v>0.13634949310662278</v>
      </c>
      <c r="BH96">
        <v>0.13634949310662278</v>
      </c>
      <c r="BI96">
        <v>0.13547796812405724</v>
      </c>
      <c r="BJ96">
        <v>0.12943146705882388</v>
      </c>
      <c r="BK96">
        <v>0.10357779430051742</v>
      </c>
      <c r="BL96">
        <v>7.2080691991801074E-2</v>
      </c>
      <c r="BM96">
        <v>5.2067016347876381E-2</v>
      </c>
      <c r="BN96">
        <v>3.3810525813227341E-2</v>
      </c>
      <c r="BO96">
        <v>1.3256613413060808E-2</v>
      </c>
      <c r="BP96">
        <v>3.8786745935675557E-3</v>
      </c>
      <c r="BQ96">
        <v>3.8786745935675557E-3</v>
      </c>
      <c r="BR96">
        <v>0</v>
      </c>
      <c r="BS96">
        <v>0</v>
      </c>
      <c r="BT96">
        <v>6.761949747805085E-3</v>
      </c>
      <c r="BU96">
        <v>4.5011395057664716E-5</v>
      </c>
    </row>
    <row r="97" spans="1:73" x14ac:dyDescent="0.25">
      <c r="A97">
        <v>1245</v>
      </c>
      <c r="B97">
        <v>773.63012412551802</v>
      </c>
      <c r="C97">
        <v>2.0918916798389809E-3</v>
      </c>
      <c r="D97">
        <v>-30</v>
      </c>
      <c r="E97">
        <v>592.5</v>
      </c>
      <c r="F97">
        <v>-652.5</v>
      </c>
      <c r="G97">
        <v>0</v>
      </c>
      <c r="H97">
        <v>0</v>
      </c>
      <c r="I97">
        <v>0</v>
      </c>
      <c r="J97">
        <v>9.265537275035745E-3</v>
      </c>
      <c r="K97">
        <v>2.3981747837214139E-2</v>
      </c>
      <c r="L97">
        <v>3.4772032967417252E-2</v>
      </c>
      <c r="M97">
        <v>4.8851646502912863E-2</v>
      </c>
      <c r="N97">
        <v>7.4624402460514647E-2</v>
      </c>
      <c r="O97">
        <v>9.9223464579301562E-2</v>
      </c>
      <c r="P97">
        <v>0.12683369679385531</v>
      </c>
      <c r="Q97">
        <v>0.13756985980389622</v>
      </c>
      <c r="R97">
        <v>0.13844138478646176</v>
      </c>
      <c r="S97">
        <v>0.13844138478646176</v>
      </c>
      <c r="T97">
        <v>0.13844138478646176</v>
      </c>
      <c r="U97">
        <v>0.13844138478646176</v>
      </c>
      <c r="V97">
        <v>0.13844138478646176</v>
      </c>
      <c r="W97">
        <v>0.13844138478646176</v>
      </c>
      <c r="X97">
        <v>0.13844138478646176</v>
      </c>
      <c r="Y97">
        <v>0.13844138478646176</v>
      </c>
      <c r="Z97">
        <v>0.13844138478646176</v>
      </c>
      <c r="AA97">
        <v>0.13844138478646176</v>
      </c>
      <c r="AB97">
        <v>0.13844138478646176</v>
      </c>
      <c r="AC97">
        <v>0.13844138478646176</v>
      </c>
      <c r="AD97">
        <v>0.13844138478646176</v>
      </c>
      <c r="AE97">
        <v>0.13844138478646176</v>
      </c>
      <c r="AF97">
        <v>0.13844138478646176</v>
      </c>
      <c r="AG97">
        <v>0.13844138478646176</v>
      </c>
      <c r="AH97">
        <v>0.13844138478646176</v>
      </c>
      <c r="AI97">
        <v>0.13844138478646176</v>
      </c>
      <c r="AJ97">
        <v>0.13844138478646176</v>
      </c>
      <c r="AK97">
        <v>0.13844138478646176</v>
      </c>
      <c r="AL97">
        <v>0.13844138478646176</v>
      </c>
      <c r="AM97">
        <v>0.13844138478646176</v>
      </c>
      <c r="AN97">
        <v>0.13844138478646176</v>
      </c>
      <c r="AO97">
        <v>0.13844138478646176</v>
      </c>
      <c r="AP97">
        <v>0.13844138478646176</v>
      </c>
      <c r="AQ97">
        <v>0.13844138478646176</v>
      </c>
      <c r="AR97">
        <v>0.13844138478646176</v>
      </c>
      <c r="AS97">
        <v>0.13844138478646176</v>
      </c>
      <c r="AT97">
        <v>0.13844138478646176</v>
      </c>
      <c r="AU97">
        <v>0.13844138478646176</v>
      </c>
      <c r="AV97">
        <v>0.13844138478646176</v>
      </c>
      <c r="AW97">
        <v>0.13844138478646176</v>
      </c>
      <c r="AX97">
        <v>0.13844138478646176</v>
      </c>
      <c r="AY97">
        <v>0.13844138478646176</v>
      </c>
      <c r="AZ97">
        <v>0.13844138478646176</v>
      </c>
      <c r="BA97">
        <v>0.13844138478646176</v>
      </c>
      <c r="BB97">
        <v>0.13844138478646176</v>
      </c>
      <c r="BC97">
        <v>0.13844138478646176</v>
      </c>
      <c r="BD97">
        <v>0.13844138478646176</v>
      </c>
      <c r="BE97">
        <v>0.13844138478646176</v>
      </c>
      <c r="BF97">
        <v>0.13844138478646176</v>
      </c>
      <c r="BG97">
        <v>0.13844138478646176</v>
      </c>
      <c r="BH97">
        <v>0.13844138478646176</v>
      </c>
      <c r="BI97">
        <v>0.13756985980389622</v>
      </c>
      <c r="BJ97">
        <v>0.12943146705882388</v>
      </c>
      <c r="BK97">
        <v>0.10357779430051742</v>
      </c>
      <c r="BL97">
        <v>7.2080691991801074E-2</v>
      </c>
      <c r="BM97">
        <v>5.2067016347876381E-2</v>
      </c>
      <c r="BN97">
        <v>3.3810525813227341E-2</v>
      </c>
      <c r="BO97">
        <v>1.3256613413060808E-2</v>
      </c>
      <c r="BP97">
        <v>3.8786745935675557E-3</v>
      </c>
      <c r="BQ97">
        <v>3.8786745935675557E-3</v>
      </c>
      <c r="BR97">
        <v>0</v>
      </c>
      <c r="BS97">
        <v>0</v>
      </c>
      <c r="BT97">
        <v>1.0779974826413186E-2</v>
      </c>
      <c r="BU97">
        <v>0</v>
      </c>
    </row>
    <row r="98" spans="1:73" x14ac:dyDescent="0.25">
      <c r="A98">
        <v>1235</v>
      </c>
      <c r="B98">
        <v>659.46693810817817</v>
      </c>
      <c r="C98">
        <v>1.7831950410627535E-3</v>
      </c>
      <c r="D98">
        <v>-40</v>
      </c>
      <c r="E98">
        <v>577.5</v>
      </c>
      <c r="F98">
        <v>-657.5</v>
      </c>
      <c r="G98">
        <v>0</v>
      </c>
      <c r="H98">
        <v>0</v>
      </c>
      <c r="I98">
        <v>0</v>
      </c>
      <c r="J98">
        <v>9.265537275035745E-3</v>
      </c>
      <c r="K98">
        <v>2.3981747837214139E-2</v>
      </c>
      <c r="L98">
        <v>3.4772032967417252E-2</v>
      </c>
      <c r="M98">
        <v>4.8851646502912863E-2</v>
      </c>
      <c r="N98">
        <v>7.4624402460514647E-2</v>
      </c>
      <c r="O98">
        <v>0.10100665962036431</v>
      </c>
      <c r="P98">
        <v>0.12861689183491806</v>
      </c>
      <c r="Q98">
        <v>0.13935305484495897</v>
      </c>
      <c r="R98">
        <v>0.14022457982752451</v>
      </c>
      <c r="S98">
        <v>0.14022457982752451</v>
      </c>
      <c r="T98">
        <v>0.14022457982752451</v>
      </c>
      <c r="U98">
        <v>0.14022457982752451</v>
      </c>
      <c r="V98">
        <v>0.14022457982752451</v>
      </c>
      <c r="W98">
        <v>0.14022457982752451</v>
      </c>
      <c r="X98">
        <v>0.14022457982752451</v>
      </c>
      <c r="Y98">
        <v>0.14022457982752451</v>
      </c>
      <c r="Z98">
        <v>0.14022457982752451</v>
      </c>
      <c r="AA98">
        <v>0.14022457982752451</v>
      </c>
      <c r="AB98">
        <v>0.14022457982752451</v>
      </c>
      <c r="AC98">
        <v>0.14022457982752451</v>
      </c>
      <c r="AD98">
        <v>0.14022457982752451</v>
      </c>
      <c r="AE98">
        <v>0.14022457982752451</v>
      </c>
      <c r="AF98">
        <v>0.14022457982752451</v>
      </c>
      <c r="AG98">
        <v>0.14022457982752451</v>
      </c>
      <c r="AH98">
        <v>0.14022457982752451</v>
      </c>
      <c r="AI98">
        <v>0.14022457982752451</v>
      </c>
      <c r="AJ98">
        <v>0.14022457982752451</v>
      </c>
      <c r="AK98">
        <v>0.14022457982752451</v>
      </c>
      <c r="AL98">
        <v>0.14022457982752451</v>
      </c>
      <c r="AM98">
        <v>0.14022457982752451</v>
      </c>
      <c r="AN98">
        <v>0.14022457982752451</v>
      </c>
      <c r="AO98">
        <v>0.14022457982752451</v>
      </c>
      <c r="AP98">
        <v>0.14022457982752451</v>
      </c>
      <c r="AQ98">
        <v>0.14022457982752451</v>
      </c>
      <c r="AR98">
        <v>0.14022457982752451</v>
      </c>
      <c r="AS98">
        <v>0.14022457982752451</v>
      </c>
      <c r="AT98">
        <v>0.14022457982752451</v>
      </c>
      <c r="AU98">
        <v>0.14022457982752451</v>
      </c>
      <c r="AV98">
        <v>0.14022457982752451</v>
      </c>
      <c r="AW98">
        <v>0.14022457982752451</v>
      </c>
      <c r="AX98">
        <v>0.14022457982752451</v>
      </c>
      <c r="AY98">
        <v>0.14022457982752451</v>
      </c>
      <c r="AZ98">
        <v>0.14022457982752451</v>
      </c>
      <c r="BA98">
        <v>0.14022457982752451</v>
      </c>
      <c r="BB98">
        <v>0.14022457982752451</v>
      </c>
      <c r="BC98">
        <v>0.14022457982752451</v>
      </c>
      <c r="BD98">
        <v>0.14022457982752451</v>
      </c>
      <c r="BE98">
        <v>0.14022457982752451</v>
      </c>
      <c r="BF98">
        <v>0.14022457982752451</v>
      </c>
      <c r="BG98">
        <v>0.14022457982752451</v>
      </c>
      <c r="BH98">
        <v>0.14022457982752451</v>
      </c>
      <c r="BI98">
        <v>0.13756985980389622</v>
      </c>
      <c r="BJ98">
        <v>0.12943146705882388</v>
      </c>
      <c r="BK98">
        <v>0.10357779430051742</v>
      </c>
      <c r="BL98">
        <v>7.2080691991801074E-2</v>
      </c>
      <c r="BM98">
        <v>5.2067016347876381E-2</v>
      </c>
      <c r="BN98">
        <v>3.3810525813227341E-2</v>
      </c>
      <c r="BO98">
        <v>1.3256613413060808E-2</v>
      </c>
      <c r="BP98">
        <v>3.8786745935675557E-3</v>
      </c>
      <c r="BQ98">
        <v>3.8786745935675557E-3</v>
      </c>
      <c r="BR98">
        <v>0</v>
      </c>
      <c r="BS98">
        <v>0</v>
      </c>
      <c r="BT98">
        <v>1.4645640189866499E-2</v>
      </c>
      <c r="BU98">
        <v>0</v>
      </c>
    </row>
    <row r="99" spans="1:73" x14ac:dyDescent="0.25">
      <c r="A99">
        <v>1241</v>
      </c>
      <c r="B99">
        <v>386.84370000000001</v>
      </c>
      <c r="C99">
        <v>1.0460232767472123E-3</v>
      </c>
      <c r="D99">
        <v>-30</v>
      </c>
      <c r="E99">
        <v>590.5</v>
      </c>
      <c r="F99">
        <v>-650.5</v>
      </c>
      <c r="G99">
        <v>0</v>
      </c>
      <c r="H99">
        <v>0</v>
      </c>
      <c r="I99">
        <v>0</v>
      </c>
      <c r="J99">
        <v>9.265537275035745E-3</v>
      </c>
      <c r="K99">
        <v>2.3981747837214139E-2</v>
      </c>
      <c r="L99">
        <v>3.4772032967417252E-2</v>
      </c>
      <c r="M99">
        <v>4.8851646502912863E-2</v>
      </c>
      <c r="N99">
        <v>7.4624402460514647E-2</v>
      </c>
      <c r="O99">
        <v>0.10205268289711153</v>
      </c>
      <c r="P99">
        <v>0.12966291511166528</v>
      </c>
      <c r="Q99">
        <v>0.14039907812170618</v>
      </c>
      <c r="R99">
        <v>0.14127060310427172</v>
      </c>
      <c r="S99">
        <v>0.14127060310427172</v>
      </c>
      <c r="T99">
        <v>0.14127060310427172</v>
      </c>
      <c r="U99">
        <v>0.14127060310427172</v>
      </c>
      <c r="V99">
        <v>0.14127060310427172</v>
      </c>
      <c r="W99">
        <v>0.14127060310427172</v>
      </c>
      <c r="X99">
        <v>0.14127060310427172</v>
      </c>
      <c r="Y99">
        <v>0.14127060310427172</v>
      </c>
      <c r="Z99">
        <v>0.14127060310427172</v>
      </c>
      <c r="AA99">
        <v>0.14127060310427172</v>
      </c>
      <c r="AB99">
        <v>0.14127060310427172</v>
      </c>
      <c r="AC99">
        <v>0.14127060310427172</v>
      </c>
      <c r="AD99">
        <v>0.14127060310427172</v>
      </c>
      <c r="AE99">
        <v>0.14127060310427172</v>
      </c>
      <c r="AF99">
        <v>0.14127060310427172</v>
      </c>
      <c r="AG99">
        <v>0.14127060310427172</v>
      </c>
      <c r="AH99">
        <v>0.14127060310427172</v>
      </c>
      <c r="AI99">
        <v>0.14127060310427172</v>
      </c>
      <c r="AJ99">
        <v>0.14127060310427172</v>
      </c>
      <c r="AK99">
        <v>0.14127060310427172</v>
      </c>
      <c r="AL99">
        <v>0.14127060310427172</v>
      </c>
      <c r="AM99">
        <v>0.14127060310427172</v>
      </c>
      <c r="AN99">
        <v>0.14127060310427172</v>
      </c>
      <c r="AO99">
        <v>0.14127060310427172</v>
      </c>
      <c r="AP99">
        <v>0.14127060310427172</v>
      </c>
      <c r="AQ99">
        <v>0.14127060310427172</v>
      </c>
      <c r="AR99">
        <v>0.14127060310427172</v>
      </c>
      <c r="AS99">
        <v>0.14127060310427172</v>
      </c>
      <c r="AT99">
        <v>0.14127060310427172</v>
      </c>
      <c r="AU99">
        <v>0.14127060310427172</v>
      </c>
      <c r="AV99">
        <v>0.14127060310427172</v>
      </c>
      <c r="AW99">
        <v>0.14127060310427172</v>
      </c>
      <c r="AX99">
        <v>0.14127060310427172</v>
      </c>
      <c r="AY99">
        <v>0.14127060310427172</v>
      </c>
      <c r="AZ99">
        <v>0.14127060310427172</v>
      </c>
      <c r="BA99">
        <v>0.14127060310427172</v>
      </c>
      <c r="BB99">
        <v>0.14127060310427172</v>
      </c>
      <c r="BC99">
        <v>0.14127060310427172</v>
      </c>
      <c r="BD99">
        <v>0.14127060310427172</v>
      </c>
      <c r="BE99">
        <v>0.14127060310427172</v>
      </c>
      <c r="BF99">
        <v>0.14127060310427172</v>
      </c>
      <c r="BG99">
        <v>0.14127060310427172</v>
      </c>
      <c r="BH99">
        <v>0.14127060310427172</v>
      </c>
      <c r="BI99">
        <v>0.13861588308064343</v>
      </c>
      <c r="BJ99">
        <v>0.12943146705882388</v>
      </c>
      <c r="BK99">
        <v>0.10357779430051742</v>
      </c>
      <c r="BL99">
        <v>7.2080691991801074E-2</v>
      </c>
      <c r="BM99">
        <v>5.2067016347876381E-2</v>
      </c>
      <c r="BN99">
        <v>3.3810525813227341E-2</v>
      </c>
      <c r="BO99">
        <v>1.3256613413060808E-2</v>
      </c>
      <c r="BP99">
        <v>3.8786745935675557E-3</v>
      </c>
      <c r="BQ99">
        <v>3.8786745935675557E-3</v>
      </c>
      <c r="BR99">
        <v>0</v>
      </c>
      <c r="BS99">
        <v>0</v>
      </c>
      <c r="BT99">
        <v>9.9763698106915821E-3</v>
      </c>
      <c r="BU99">
        <v>0</v>
      </c>
    </row>
    <row r="100" spans="1:73" x14ac:dyDescent="0.25">
      <c r="A100">
        <v>1231</v>
      </c>
      <c r="B100">
        <v>234.66131533306256</v>
      </c>
      <c r="C100">
        <v>6.3452293003737924E-4</v>
      </c>
      <c r="D100">
        <v>-20</v>
      </c>
      <c r="E100">
        <v>595.5</v>
      </c>
      <c r="F100">
        <v>-635.5</v>
      </c>
      <c r="G100">
        <v>0</v>
      </c>
      <c r="H100">
        <v>0</v>
      </c>
      <c r="I100">
        <v>0</v>
      </c>
      <c r="J100">
        <v>9.265537275035745E-3</v>
      </c>
      <c r="K100">
        <v>2.3981747837214139E-2</v>
      </c>
      <c r="L100">
        <v>3.4772032967417252E-2</v>
      </c>
      <c r="M100">
        <v>4.8851646502912863E-2</v>
      </c>
      <c r="N100">
        <v>7.4624402460514647E-2</v>
      </c>
      <c r="O100">
        <v>0.10205268289711153</v>
      </c>
      <c r="P100">
        <v>0.13029743804170266</v>
      </c>
      <c r="Q100">
        <v>0.14103360105174356</v>
      </c>
      <c r="R100">
        <v>0.1419051260343091</v>
      </c>
      <c r="S100">
        <v>0.1419051260343091</v>
      </c>
      <c r="T100">
        <v>0.1419051260343091</v>
      </c>
      <c r="U100">
        <v>0.1419051260343091</v>
      </c>
      <c r="V100">
        <v>0.1419051260343091</v>
      </c>
      <c r="W100">
        <v>0.1419051260343091</v>
      </c>
      <c r="X100">
        <v>0.1419051260343091</v>
      </c>
      <c r="Y100">
        <v>0.1419051260343091</v>
      </c>
      <c r="Z100">
        <v>0.1419051260343091</v>
      </c>
      <c r="AA100">
        <v>0.1419051260343091</v>
      </c>
      <c r="AB100">
        <v>0.1419051260343091</v>
      </c>
      <c r="AC100">
        <v>0.1419051260343091</v>
      </c>
      <c r="AD100">
        <v>0.1419051260343091</v>
      </c>
      <c r="AE100">
        <v>0.1419051260343091</v>
      </c>
      <c r="AF100">
        <v>0.1419051260343091</v>
      </c>
      <c r="AG100">
        <v>0.1419051260343091</v>
      </c>
      <c r="AH100">
        <v>0.1419051260343091</v>
      </c>
      <c r="AI100">
        <v>0.1419051260343091</v>
      </c>
      <c r="AJ100">
        <v>0.1419051260343091</v>
      </c>
      <c r="AK100">
        <v>0.1419051260343091</v>
      </c>
      <c r="AL100">
        <v>0.1419051260343091</v>
      </c>
      <c r="AM100">
        <v>0.1419051260343091</v>
      </c>
      <c r="AN100">
        <v>0.1419051260343091</v>
      </c>
      <c r="AO100">
        <v>0.1419051260343091</v>
      </c>
      <c r="AP100">
        <v>0.1419051260343091</v>
      </c>
      <c r="AQ100">
        <v>0.1419051260343091</v>
      </c>
      <c r="AR100">
        <v>0.1419051260343091</v>
      </c>
      <c r="AS100">
        <v>0.1419051260343091</v>
      </c>
      <c r="AT100">
        <v>0.1419051260343091</v>
      </c>
      <c r="AU100">
        <v>0.1419051260343091</v>
      </c>
      <c r="AV100">
        <v>0.1419051260343091</v>
      </c>
      <c r="AW100">
        <v>0.1419051260343091</v>
      </c>
      <c r="AX100">
        <v>0.1419051260343091</v>
      </c>
      <c r="AY100">
        <v>0.1419051260343091</v>
      </c>
      <c r="AZ100">
        <v>0.1419051260343091</v>
      </c>
      <c r="BA100">
        <v>0.1419051260343091</v>
      </c>
      <c r="BB100">
        <v>0.1419051260343091</v>
      </c>
      <c r="BC100">
        <v>0.1419051260343091</v>
      </c>
      <c r="BD100">
        <v>0.1419051260343091</v>
      </c>
      <c r="BE100">
        <v>0.1419051260343091</v>
      </c>
      <c r="BF100">
        <v>0.1419051260343091</v>
      </c>
      <c r="BG100">
        <v>0.1419051260343091</v>
      </c>
      <c r="BH100">
        <v>0.1419051260343091</v>
      </c>
      <c r="BI100">
        <v>0.13925040601068081</v>
      </c>
      <c r="BJ100">
        <v>0.12943146705882388</v>
      </c>
      <c r="BK100">
        <v>0.10357779430051742</v>
      </c>
      <c r="BL100">
        <v>7.2080691991801074E-2</v>
      </c>
      <c r="BM100">
        <v>5.2067016347876381E-2</v>
      </c>
      <c r="BN100">
        <v>3.3810525813227341E-2</v>
      </c>
      <c r="BO100">
        <v>1.3256613413060808E-2</v>
      </c>
      <c r="BP100">
        <v>3.8786745935675557E-3</v>
      </c>
      <c r="BQ100">
        <v>3.8786745935675557E-3</v>
      </c>
      <c r="BR100">
        <v>0</v>
      </c>
      <c r="BS100">
        <v>0</v>
      </c>
      <c r="BT100">
        <v>3.9493321927793756E-3</v>
      </c>
      <c r="BU100">
        <v>0</v>
      </c>
    </row>
    <row r="101" spans="1:73" x14ac:dyDescent="0.25">
      <c r="A101">
        <v>1231</v>
      </c>
      <c r="B101">
        <v>287.87055054945569</v>
      </c>
      <c r="C101">
        <v>7.7840041485686756E-4</v>
      </c>
      <c r="D101">
        <v>-10</v>
      </c>
      <c r="E101">
        <v>605.5</v>
      </c>
      <c r="F101">
        <v>-625.5</v>
      </c>
      <c r="G101">
        <v>0</v>
      </c>
      <c r="H101">
        <v>0</v>
      </c>
      <c r="I101">
        <v>0</v>
      </c>
      <c r="J101">
        <v>9.265537275035745E-3</v>
      </c>
      <c r="K101">
        <v>2.3981747837214139E-2</v>
      </c>
      <c r="L101">
        <v>3.4772032967417252E-2</v>
      </c>
      <c r="M101">
        <v>4.8851646502912863E-2</v>
      </c>
      <c r="N101">
        <v>7.4624402460514647E-2</v>
      </c>
      <c r="O101">
        <v>0.10205268289711153</v>
      </c>
      <c r="P101">
        <v>0.13107583845655951</v>
      </c>
      <c r="Q101">
        <v>0.14181200146660042</v>
      </c>
      <c r="R101">
        <v>0.14268352644916596</v>
      </c>
      <c r="S101">
        <v>0.14268352644916596</v>
      </c>
      <c r="T101">
        <v>0.14268352644916596</v>
      </c>
      <c r="U101">
        <v>0.14268352644916596</v>
      </c>
      <c r="V101">
        <v>0.14268352644916596</v>
      </c>
      <c r="W101">
        <v>0.14268352644916596</v>
      </c>
      <c r="X101">
        <v>0.14268352644916596</v>
      </c>
      <c r="Y101">
        <v>0.14268352644916596</v>
      </c>
      <c r="Z101">
        <v>0.14268352644916596</v>
      </c>
      <c r="AA101">
        <v>0.14268352644916596</v>
      </c>
      <c r="AB101">
        <v>0.14268352644916596</v>
      </c>
      <c r="AC101">
        <v>0.14268352644916596</v>
      </c>
      <c r="AD101">
        <v>0.14268352644916596</v>
      </c>
      <c r="AE101">
        <v>0.14268352644916596</v>
      </c>
      <c r="AF101">
        <v>0.14268352644916596</v>
      </c>
      <c r="AG101">
        <v>0.14268352644916596</v>
      </c>
      <c r="AH101">
        <v>0.14268352644916596</v>
      </c>
      <c r="AI101">
        <v>0.14268352644916596</v>
      </c>
      <c r="AJ101">
        <v>0.14268352644916596</v>
      </c>
      <c r="AK101">
        <v>0.14268352644916596</v>
      </c>
      <c r="AL101">
        <v>0.14268352644916596</v>
      </c>
      <c r="AM101">
        <v>0.14268352644916596</v>
      </c>
      <c r="AN101">
        <v>0.14268352644916596</v>
      </c>
      <c r="AO101">
        <v>0.14268352644916596</v>
      </c>
      <c r="AP101">
        <v>0.14268352644916596</v>
      </c>
      <c r="AQ101">
        <v>0.14268352644916596</v>
      </c>
      <c r="AR101">
        <v>0.14268352644916596</v>
      </c>
      <c r="AS101">
        <v>0.14268352644916596</v>
      </c>
      <c r="AT101">
        <v>0.14268352644916596</v>
      </c>
      <c r="AU101">
        <v>0.14268352644916596</v>
      </c>
      <c r="AV101">
        <v>0.14268352644916596</v>
      </c>
      <c r="AW101">
        <v>0.14268352644916596</v>
      </c>
      <c r="AX101">
        <v>0.14268352644916596</v>
      </c>
      <c r="AY101">
        <v>0.14268352644916596</v>
      </c>
      <c r="AZ101">
        <v>0.14268352644916596</v>
      </c>
      <c r="BA101">
        <v>0.14268352644916596</v>
      </c>
      <c r="BB101">
        <v>0.14268352644916596</v>
      </c>
      <c r="BC101">
        <v>0.14268352644916596</v>
      </c>
      <c r="BD101">
        <v>0.14268352644916596</v>
      </c>
      <c r="BE101">
        <v>0.14268352644916596</v>
      </c>
      <c r="BF101">
        <v>0.14268352644916596</v>
      </c>
      <c r="BG101">
        <v>0.14268352644916596</v>
      </c>
      <c r="BH101">
        <v>0.14268352644916596</v>
      </c>
      <c r="BI101">
        <v>0.14002880642553767</v>
      </c>
      <c r="BJ101">
        <v>0.12943146705882388</v>
      </c>
      <c r="BK101">
        <v>0.10357779430051742</v>
      </c>
      <c r="BL101">
        <v>7.2080691991801074E-2</v>
      </c>
      <c r="BM101">
        <v>5.2067016347876381E-2</v>
      </c>
      <c r="BN101">
        <v>3.3810525813227341E-2</v>
      </c>
      <c r="BO101">
        <v>1.3256613413060808E-2</v>
      </c>
      <c r="BP101">
        <v>3.8786745935675557E-3</v>
      </c>
      <c r="BQ101">
        <v>3.8786745935675557E-3</v>
      </c>
      <c r="BR101">
        <v>0</v>
      </c>
      <c r="BS101">
        <v>0</v>
      </c>
      <c r="BT101">
        <v>7.9520131268517869E-4</v>
      </c>
      <c r="BU101">
        <v>4.3516742902291461E-4</v>
      </c>
    </row>
    <row r="102" spans="1:73" x14ac:dyDescent="0.25">
      <c r="A102">
        <v>1231</v>
      </c>
      <c r="B102">
        <v>278.76100082103977</v>
      </c>
      <c r="C102">
        <v>7.5376824156153069E-4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0</v>
      </c>
      <c r="J102">
        <v>9.265537275035745E-3</v>
      </c>
      <c r="K102">
        <v>2.3981747837214139E-2</v>
      </c>
      <c r="L102">
        <v>3.4772032967417252E-2</v>
      </c>
      <c r="M102">
        <v>4.8851646502912863E-2</v>
      </c>
      <c r="N102">
        <v>7.4624402460514647E-2</v>
      </c>
      <c r="O102">
        <v>0.10205268289711153</v>
      </c>
      <c r="P102">
        <v>0.13182960669812105</v>
      </c>
      <c r="Q102">
        <v>0.14256576970816195</v>
      </c>
      <c r="R102">
        <v>0.1434372946907275</v>
      </c>
      <c r="S102">
        <v>0.1434372946907275</v>
      </c>
      <c r="T102">
        <v>0.1434372946907275</v>
      </c>
      <c r="U102">
        <v>0.1434372946907275</v>
      </c>
      <c r="V102">
        <v>0.1434372946907275</v>
      </c>
      <c r="W102">
        <v>0.1434372946907275</v>
      </c>
      <c r="X102">
        <v>0.1434372946907275</v>
      </c>
      <c r="Y102">
        <v>0.1434372946907275</v>
      </c>
      <c r="Z102">
        <v>0.1434372946907275</v>
      </c>
      <c r="AA102">
        <v>0.1434372946907275</v>
      </c>
      <c r="AB102">
        <v>0.1434372946907275</v>
      </c>
      <c r="AC102">
        <v>0.1434372946907275</v>
      </c>
      <c r="AD102">
        <v>0.1434372946907275</v>
      </c>
      <c r="AE102">
        <v>0.1434372946907275</v>
      </c>
      <c r="AF102">
        <v>0.1434372946907275</v>
      </c>
      <c r="AG102">
        <v>0.1434372946907275</v>
      </c>
      <c r="AH102">
        <v>0.1434372946907275</v>
      </c>
      <c r="AI102">
        <v>0.1434372946907275</v>
      </c>
      <c r="AJ102">
        <v>0.1434372946907275</v>
      </c>
      <c r="AK102">
        <v>0.1434372946907275</v>
      </c>
      <c r="AL102">
        <v>0.1434372946907275</v>
      </c>
      <c r="AM102">
        <v>0.1434372946907275</v>
      </c>
      <c r="AN102">
        <v>0.1434372946907275</v>
      </c>
      <c r="AO102">
        <v>0.1434372946907275</v>
      </c>
      <c r="AP102">
        <v>0.1434372946907275</v>
      </c>
      <c r="AQ102">
        <v>0.1434372946907275</v>
      </c>
      <c r="AR102">
        <v>0.1434372946907275</v>
      </c>
      <c r="AS102">
        <v>0.1434372946907275</v>
      </c>
      <c r="AT102">
        <v>0.1434372946907275</v>
      </c>
      <c r="AU102">
        <v>0.1434372946907275</v>
      </c>
      <c r="AV102">
        <v>0.1434372946907275</v>
      </c>
      <c r="AW102">
        <v>0.1434372946907275</v>
      </c>
      <c r="AX102">
        <v>0.1434372946907275</v>
      </c>
      <c r="AY102">
        <v>0.1434372946907275</v>
      </c>
      <c r="AZ102">
        <v>0.1434372946907275</v>
      </c>
      <c r="BA102">
        <v>0.1434372946907275</v>
      </c>
      <c r="BB102">
        <v>0.1434372946907275</v>
      </c>
      <c r="BC102">
        <v>0.1434372946907275</v>
      </c>
      <c r="BD102">
        <v>0.1434372946907275</v>
      </c>
      <c r="BE102">
        <v>0.1434372946907275</v>
      </c>
      <c r="BF102">
        <v>0.1434372946907275</v>
      </c>
      <c r="BG102">
        <v>0.1434372946907275</v>
      </c>
      <c r="BH102">
        <v>0.1434372946907275</v>
      </c>
      <c r="BI102">
        <v>0.1407825746670992</v>
      </c>
      <c r="BJ102">
        <v>0.13018523530038542</v>
      </c>
      <c r="BK102">
        <v>0.10357779430051742</v>
      </c>
      <c r="BL102">
        <v>7.2080691991801074E-2</v>
      </c>
      <c r="BM102">
        <v>5.2067016347876381E-2</v>
      </c>
      <c r="BN102">
        <v>3.3810525813227341E-2</v>
      </c>
      <c r="BO102">
        <v>1.3256613413060808E-2</v>
      </c>
      <c r="BP102">
        <v>3.8786745935675557E-3</v>
      </c>
      <c r="BQ102">
        <v>3.8786745935675557E-3</v>
      </c>
      <c r="BR102">
        <v>0</v>
      </c>
      <c r="BS102">
        <v>0</v>
      </c>
      <c r="BT102">
        <v>4.6903178328192019E-4</v>
      </c>
      <c r="BU102">
        <v>1.4287003719975488E-3</v>
      </c>
    </row>
    <row r="103" spans="1:73" x14ac:dyDescent="0.25">
      <c r="A103">
        <v>1231</v>
      </c>
      <c r="B103">
        <v>284.75705980183596</v>
      </c>
      <c r="C103">
        <v>7.6998155268088455E-4</v>
      </c>
      <c r="D103">
        <v>10</v>
      </c>
      <c r="E103">
        <v>625.5</v>
      </c>
      <c r="F103">
        <v>-605.5</v>
      </c>
      <c r="G103">
        <v>0</v>
      </c>
      <c r="H103">
        <v>0</v>
      </c>
      <c r="I103">
        <v>0</v>
      </c>
      <c r="J103">
        <v>9.265537275035745E-3</v>
      </c>
      <c r="K103">
        <v>2.3981747837214139E-2</v>
      </c>
      <c r="L103">
        <v>3.4772032967417252E-2</v>
      </c>
      <c r="M103">
        <v>4.8851646502912863E-2</v>
      </c>
      <c r="N103">
        <v>7.4624402460514647E-2</v>
      </c>
      <c r="O103">
        <v>0.10205268289711153</v>
      </c>
      <c r="P103">
        <v>0.13182960669812105</v>
      </c>
      <c r="Q103">
        <v>0.14333575126084283</v>
      </c>
      <c r="R103">
        <v>0.14420727624340837</v>
      </c>
      <c r="S103">
        <v>0.14420727624340837</v>
      </c>
      <c r="T103">
        <v>0.14420727624340837</v>
      </c>
      <c r="U103">
        <v>0.14420727624340837</v>
      </c>
      <c r="V103">
        <v>0.14420727624340837</v>
      </c>
      <c r="W103">
        <v>0.14420727624340837</v>
      </c>
      <c r="X103">
        <v>0.14420727624340837</v>
      </c>
      <c r="Y103">
        <v>0.14420727624340837</v>
      </c>
      <c r="Z103">
        <v>0.14420727624340837</v>
      </c>
      <c r="AA103">
        <v>0.14420727624340837</v>
      </c>
      <c r="AB103">
        <v>0.14420727624340837</v>
      </c>
      <c r="AC103">
        <v>0.14420727624340837</v>
      </c>
      <c r="AD103">
        <v>0.14420727624340837</v>
      </c>
      <c r="AE103">
        <v>0.14420727624340837</v>
      </c>
      <c r="AF103">
        <v>0.14420727624340837</v>
      </c>
      <c r="AG103">
        <v>0.14420727624340837</v>
      </c>
      <c r="AH103">
        <v>0.14420727624340837</v>
      </c>
      <c r="AI103">
        <v>0.14420727624340837</v>
      </c>
      <c r="AJ103">
        <v>0.14420727624340837</v>
      </c>
      <c r="AK103">
        <v>0.14420727624340837</v>
      </c>
      <c r="AL103">
        <v>0.14420727624340837</v>
      </c>
      <c r="AM103">
        <v>0.14420727624340837</v>
      </c>
      <c r="AN103">
        <v>0.14420727624340837</v>
      </c>
      <c r="AO103">
        <v>0.14420727624340837</v>
      </c>
      <c r="AP103">
        <v>0.14420727624340837</v>
      </c>
      <c r="AQ103">
        <v>0.14420727624340837</v>
      </c>
      <c r="AR103">
        <v>0.14420727624340837</v>
      </c>
      <c r="AS103">
        <v>0.14420727624340837</v>
      </c>
      <c r="AT103">
        <v>0.14420727624340837</v>
      </c>
      <c r="AU103">
        <v>0.14420727624340837</v>
      </c>
      <c r="AV103">
        <v>0.14420727624340837</v>
      </c>
      <c r="AW103">
        <v>0.14420727624340837</v>
      </c>
      <c r="AX103">
        <v>0.14420727624340837</v>
      </c>
      <c r="AY103">
        <v>0.14420727624340837</v>
      </c>
      <c r="AZ103">
        <v>0.14420727624340837</v>
      </c>
      <c r="BA103">
        <v>0.14420727624340837</v>
      </c>
      <c r="BB103">
        <v>0.14420727624340837</v>
      </c>
      <c r="BC103">
        <v>0.14420727624340837</v>
      </c>
      <c r="BD103">
        <v>0.14420727624340837</v>
      </c>
      <c r="BE103">
        <v>0.14420727624340837</v>
      </c>
      <c r="BF103">
        <v>0.14420727624340837</v>
      </c>
      <c r="BG103">
        <v>0.14420727624340837</v>
      </c>
      <c r="BH103">
        <v>0.14420727624340837</v>
      </c>
      <c r="BI103">
        <v>0.14155255621978008</v>
      </c>
      <c r="BJ103">
        <v>0.1309552168530663</v>
      </c>
      <c r="BK103">
        <v>0.10357779430051742</v>
      </c>
      <c r="BL103">
        <v>7.2080691991801074E-2</v>
      </c>
      <c r="BM103">
        <v>5.2067016347876381E-2</v>
      </c>
      <c r="BN103">
        <v>3.3810525813227341E-2</v>
      </c>
      <c r="BO103">
        <v>1.3256613413060808E-2</v>
      </c>
      <c r="BP103">
        <v>3.8786745935675557E-3</v>
      </c>
      <c r="BQ103">
        <v>3.8786745935675557E-3</v>
      </c>
      <c r="BR103">
        <v>0</v>
      </c>
      <c r="BS103">
        <v>0</v>
      </c>
      <c r="BT103">
        <v>1.4286225387863394E-4</v>
      </c>
      <c r="BU103">
        <v>2.4222333149722108E-3</v>
      </c>
    </row>
    <row r="104" spans="1:73" x14ac:dyDescent="0.25">
      <c r="A104">
        <v>1231</v>
      </c>
      <c r="B104">
        <v>275.65682242079606</v>
      </c>
      <c r="C104">
        <v>7.453745599225875E-4</v>
      </c>
      <c r="D104">
        <v>20</v>
      </c>
      <c r="E104">
        <v>635.5</v>
      </c>
      <c r="F104">
        <v>-595.5</v>
      </c>
      <c r="G104">
        <v>0</v>
      </c>
      <c r="H104">
        <v>0</v>
      </c>
      <c r="I104">
        <v>0</v>
      </c>
      <c r="J104">
        <v>9.265537275035745E-3</v>
      </c>
      <c r="K104">
        <v>2.3981747837214139E-2</v>
      </c>
      <c r="L104">
        <v>3.4772032967417252E-2</v>
      </c>
      <c r="M104">
        <v>4.8851646502912863E-2</v>
      </c>
      <c r="N104">
        <v>7.4624402460514647E-2</v>
      </c>
      <c r="O104">
        <v>0.10205268289711153</v>
      </c>
      <c r="P104">
        <v>0.13182960669812105</v>
      </c>
      <c r="Q104">
        <v>0.14408112582076543</v>
      </c>
      <c r="R104">
        <v>0.14495265080333097</v>
      </c>
      <c r="S104">
        <v>0.14495265080333097</v>
      </c>
      <c r="T104">
        <v>0.14495265080333097</v>
      </c>
      <c r="U104">
        <v>0.14495265080333097</v>
      </c>
      <c r="V104">
        <v>0.14495265080333097</v>
      </c>
      <c r="W104">
        <v>0.14495265080333097</v>
      </c>
      <c r="X104">
        <v>0.14495265080333097</v>
      </c>
      <c r="Y104">
        <v>0.14495265080333097</v>
      </c>
      <c r="Z104">
        <v>0.14495265080333097</v>
      </c>
      <c r="AA104">
        <v>0.14495265080333097</v>
      </c>
      <c r="AB104">
        <v>0.14495265080333097</v>
      </c>
      <c r="AC104">
        <v>0.14495265080333097</v>
      </c>
      <c r="AD104">
        <v>0.14495265080333097</v>
      </c>
      <c r="AE104">
        <v>0.14495265080333097</v>
      </c>
      <c r="AF104">
        <v>0.14495265080333097</v>
      </c>
      <c r="AG104">
        <v>0.14495265080333097</v>
      </c>
      <c r="AH104">
        <v>0.14495265080333097</v>
      </c>
      <c r="AI104">
        <v>0.14495265080333097</v>
      </c>
      <c r="AJ104">
        <v>0.14495265080333097</v>
      </c>
      <c r="AK104">
        <v>0.14495265080333097</v>
      </c>
      <c r="AL104">
        <v>0.14495265080333097</v>
      </c>
      <c r="AM104">
        <v>0.14495265080333097</v>
      </c>
      <c r="AN104">
        <v>0.14495265080333097</v>
      </c>
      <c r="AO104">
        <v>0.14495265080333097</v>
      </c>
      <c r="AP104">
        <v>0.14495265080333097</v>
      </c>
      <c r="AQ104">
        <v>0.14495265080333097</v>
      </c>
      <c r="AR104">
        <v>0.14495265080333097</v>
      </c>
      <c r="AS104">
        <v>0.14495265080333097</v>
      </c>
      <c r="AT104">
        <v>0.14495265080333097</v>
      </c>
      <c r="AU104">
        <v>0.14495265080333097</v>
      </c>
      <c r="AV104">
        <v>0.14495265080333097</v>
      </c>
      <c r="AW104">
        <v>0.14495265080333097</v>
      </c>
      <c r="AX104">
        <v>0.14495265080333097</v>
      </c>
      <c r="AY104">
        <v>0.14495265080333097</v>
      </c>
      <c r="AZ104">
        <v>0.14495265080333097</v>
      </c>
      <c r="BA104">
        <v>0.14495265080333097</v>
      </c>
      <c r="BB104">
        <v>0.14495265080333097</v>
      </c>
      <c r="BC104">
        <v>0.14495265080333097</v>
      </c>
      <c r="BD104">
        <v>0.14495265080333097</v>
      </c>
      <c r="BE104">
        <v>0.14495265080333097</v>
      </c>
      <c r="BF104">
        <v>0.14495265080333097</v>
      </c>
      <c r="BG104">
        <v>0.14495265080333097</v>
      </c>
      <c r="BH104">
        <v>0.14495265080333097</v>
      </c>
      <c r="BI104">
        <v>0.14229793077970265</v>
      </c>
      <c r="BJ104">
        <v>0.1317005914129889</v>
      </c>
      <c r="BK104">
        <v>0.10357779430051742</v>
      </c>
      <c r="BL104">
        <v>7.2080691991801074E-2</v>
      </c>
      <c r="BM104">
        <v>5.2067016347876381E-2</v>
      </c>
      <c r="BN104">
        <v>3.3810525813227341E-2</v>
      </c>
      <c r="BO104">
        <v>1.3256613413060808E-2</v>
      </c>
      <c r="BP104">
        <v>3.8786745935675557E-3</v>
      </c>
      <c r="BQ104">
        <v>3.8786745935675557E-3</v>
      </c>
      <c r="BR104">
        <v>0</v>
      </c>
      <c r="BS104">
        <v>0</v>
      </c>
      <c r="BT104">
        <v>0</v>
      </c>
      <c r="BU104">
        <v>5.6927297372895702E-3</v>
      </c>
    </row>
    <row r="105" spans="1:73" x14ac:dyDescent="0.25">
      <c r="A105">
        <v>1231</v>
      </c>
      <c r="B105">
        <v>277.30293514503654</v>
      </c>
      <c r="C105">
        <v>7.4982563984376833E-4</v>
      </c>
      <c r="D105">
        <v>30</v>
      </c>
      <c r="E105">
        <v>645.5</v>
      </c>
      <c r="F105">
        <v>-585.5</v>
      </c>
      <c r="G105">
        <v>0</v>
      </c>
      <c r="H105">
        <v>0</v>
      </c>
      <c r="I105">
        <v>0</v>
      </c>
      <c r="J105">
        <v>9.265537275035745E-3</v>
      </c>
      <c r="K105">
        <v>2.3981747837214139E-2</v>
      </c>
      <c r="L105">
        <v>3.4772032967417252E-2</v>
      </c>
      <c r="M105">
        <v>4.8851646502912863E-2</v>
      </c>
      <c r="N105">
        <v>7.4624402460514647E-2</v>
      </c>
      <c r="O105">
        <v>0.10205268289711153</v>
      </c>
      <c r="P105">
        <v>0.13182960669812105</v>
      </c>
      <c r="Q105">
        <v>0.14408112582076543</v>
      </c>
      <c r="R105">
        <v>0.14570247644317474</v>
      </c>
      <c r="S105">
        <v>0.14570247644317474</v>
      </c>
      <c r="T105">
        <v>0.14570247644317474</v>
      </c>
      <c r="U105">
        <v>0.14570247644317474</v>
      </c>
      <c r="V105">
        <v>0.14570247644317474</v>
      </c>
      <c r="W105">
        <v>0.14570247644317474</v>
      </c>
      <c r="X105">
        <v>0.14570247644317474</v>
      </c>
      <c r="Y105">
        <v>0.14570247644317474</v>
      </c>
      <c r="Z105">
        <v>0.14570247644317474</v>
      </c>
      <c r="AA105">
        <v>0.14570247644317474</v>
      </c>
      <c r="AB105">
        <v>0.14570247644317474</v>
      </c>
      <c r="AC105">
        <v>0.14570247644317474</v>
      </c>
      <c r="AD105">
        <v>0.14570247644317474</v>
      </c>
      <c r="AE105">
        <v>0.14570247644317474</v>
      </c>
      <c r="AF105">
        <v>0.14570247644317474</v>
      </c>
      <c r="AG105">
        <v>0.14570247644317474</v>
      </c>
      <c r="AH105">
        <v>0.14570247644317474</v>
      </c>
      <c r="AI105">
        <v>0.14570247644317474</v>
      </c>
      <c r="AJ105">
        <v>0.14570247644317474</v>
      </c>
      <c r="AK105">
        <v>0.14570247644317474</v>
      </c>
      <c r="AL105">
        <v>0.14570247644317474</v>
      </c>
      <c r="AM105">
        <v>0.14570247644317474</v>
      </c>
      <c r="AN105">
        <v>0.14570247644317474</v>
      </c>
      <c r="AO105">
        <v>0.14570247644317474</v>
      </c>
      <c r="AP105">
        <v>0.14570247644317474</v>
      </c>
      <c r="AQ105">
        <v>0.14570247644317474</v>
      </c>
      <c r="AR105">
        <v>0.14570247644317474</v>
      </c>
      <c r="AS105">
        <v>0.14570247644317474</v>
      </c>
      <c r="AT105">
        <v>0.14570247644317474</v>
      </c>
      <c r="AU105">
        <v>0.14570247644317474</v>
      </c>
      <c r="AV105">
        <v>0.14570247644317474</v>
      </c>
      <c r="AW105">
        <v>0.14570247644317474</v>
      </c>
      <c r="AX105">
        <v>0.14570247644317474</v>
      </c>
      <c r="AY105">
        <v>0.14570247644317474</v>
      </c>
      <c r="AZ105">
        <v>0.14570247644317474</v>
      </c>
      <c r="BA105">
        <v>0.14570247644317474</v>
      </c>
      <c r="BB105">
        <v>0.14570247644317474</v>
      </c>
      <c r="BC105">
        <v>0.14570247644317474</v>
      </c>
      <c r="BD105">
        <v>0.14570247644317474</v>
      </c>
      <c r="BE105">
        <v>0.14570247644317474</v>
      </c>
      <c r="BF105">
        <v>0.14570247644317474</v>
      </c>
      <c r="BG105">
        <v>0.14570247644317474</v>
      </c>
      <c r="BH105">
        <v>0.14570247644317474</v>
      </c>
      <c r="BI105">
        <v>0.14304775641954642</v>
      </c>
      <c r="BJ105">
        <v>0.13245041705283267</v>
      </c>
      <c r="BK105">
        <v>0.10432761994036119</v>
      </c>
      <c r="BL105">
        <v>7.2080691991801074E-2</v>
      </c>
      <c r="BM105">
        <v>5.2067016347876381E-2</v>
      </c>
      <c r="BN105">
        <v>3.3810525813227341E-2</v>
      </c>
      <c r="BO105">
        <v>1.3256613413060808E-2</v>
      </c>
      <c r="BP105">
        <v>3.8786745935675557E-3</v>
      </c>
      <c r="BQ105">
        <v>3.8786745935675557E-3</v>
      </c>
      <c r="BR105">
        <v>0</v>
      </c>
      <c r="BS105">
        <v>0</v>
      </c>
      <c r="BT105">
        <v>0</v>
      </c>
      <c r="BU105">
        <v>9.6587998595626667E-3</v>
      </c>
    </row>
    <row r="106" spans="1:73" x14ac:dyDescent="0.25">
      <c r="A106">
        <v>1231</v>
      </c>
      <c r="B106">
        <v>272.0153740048741</v>
      </c>
      <c r="C106">
        <v>7.3552810306125403E-4</v>
      </c>
      <c r="D106">
        <v>40</v>
      </c>
      <c r="E106">
        <v>655.5</v>
      </c>
      <c r="F106">
        <v>-575.5</v>
      </c>
      <c r="G106">
        <v>0</v>
      </c>
      <c r="H106">
        <v>0</v>
      </c>
      <c r="I106">
        <v>0</v>
      </c>
      <c r="J106">
        <v>9.265537275035745E-3</v>
      </c>
      <c r="K106">
        <v>2.3981747837214139E-2</v>
      </c>
      <c r="L106">
        <v>3.4772032967417252E-2</v>
      </c>
      <c r="M106">
        <v>4.8851646502912863E-2</v>
      </c>
      <c r="N106">
        <v>7.4624402460514647E-2</v>
      </c>
      <c r="O106">
        <v>0.10205268289711153</v>
      </c>
      <c r="P106">
        <v>0.13182960669812105</v>
      </c>
      <c r="Q106">
        <v>0.14408112582076543</v>
      </c>
      <c r="R106">
        <v>0.14643800454623601</v>
      </c>
      <c r="S106">
        <v>0.14643800454623601</v>
      </c>
      <c r="T106">
        <v>0.14643800454623601</v>
      </c>
      <c r="U106">
        <v>0.14643800454623601</v>
      </c>
      <c r="V106">
        <v>0.14643800454623601</v>
      </c>
      <c r="W106">
        <v>0.14643800454623601</v>
      </c>
      <c r="X106">
        <v>0.14643800454623601</v>
      </c>
      <c r="Y106">
        <v>0.14643800454623601</v>
      </c>
      <c r="Z106">
        <v>0.14643800454623601</v>
      </c>
      <c r="AA106">
        <v>0.14643800454623601</v>
      </c>
      <c r="AB106">
        <v>0.14643800454623601</v>
      </c>
      <c r="AC106">
        <v>0.14643800454623601</v>
      </c>
      <c r="AD106">
        <v>0.14643800454623601</v>
      </c>
      <c r="AE106">
        <v>0.14643800454623601</v>
      </c>
      <c r="AF106">
        <v>0.14643800454623601</v>
      </c>
      <c r="AG106">
        <v>0.14643800454623601</v>
      </c>
      <c r="AH106">
        <v>0.14643800454623601</v>
      </c>
      <c r="AI106">
        <v>0.14643800454623601</v>
      </c>
      <c r="AJ106">
        <v>0.14643800454623601</v>
      </c>
      <c r="AK106">
        <v>0.14643800454623601</v>
      </c>
      <c r="AL106">
        <v>0.14643800454623601</v>
      </c>
      <c r="AM106">
        <v>0.14643800454623601</v>
      </c>
      <c r="AN106">
        <v>0.14643800454623601</v>
      </c>
      <c r="AO106">
        <v>0.14643800454623601</v>
      </c>
      <c r="AP106">
        <v>0.14643800454623601</v>
      </c>
      <c r="AQ106">
        <v>0.14643800454623601</v>
      </c>
      <c r="AR106">
        <v>0.14643800454623601</v>
      </c>
      <c r="AS106">
        <v>0.14643800454623601</v>
      </c>
      <c r="AT106">
        <v>0.14643800454623601</v>
      </c>
      <c r="AU106">
        <v>0.14643800454623601</v>
      </c>
      <c r="AV106">
        <v>0.14643800454623601</v>
      </c>
      <c r="AW106">
        <v>0.14643800454623601</v>
      </c>
      <c r="AX106">
        <v>0.14643800454623601</v>
      </c>
      <c r="AY106">
        <v>0.14643800454623601</v>
      </c>
      <c r="AZ106">
        <v>0.14643800454623601</v>
      </c>
      <c r="BA106">
        <v>0.14643800454623601</v>
      </c>
      <c r="BB106">
        <v>0.14643800454623601</v>
      </c>
      <c r="BC106">
        <v>0.14643800454623601</v>
      </c>
      <c r="BD106">
        <v>0.14643800454623601</v>
      </c>
      <c r="BE106">
        <v>0.14643800454623601</v>
      </c>
      <c r="BF106">
        <v>0.14643800454623601</v>
      </c>
      <c r="BG106">
        <v>0.14643800454623601</v>
      </c>
      <c r="BH106">
        <v>0.14643800454623601</v>
      </c>
      <c r="BI106">
        <v>0.14378328452260769</v>
      </c>
      <c r="BJ106">
        <v>0.13318594515589394</v>
      </c>
      <c r="BK106">
        <v>0.10506314804342244</v>
      </c>
      <c r="BL106">
        <v>7.2080691991801074E-2</v>
      </c>
      <c r="BM106">
        <v>5.2067016347876381E-2</v>
      </c>
      <c r="BN106">
        <v>3.3810525813227341E-2</v>
      </c>
      <c r="BO106">
        <v>1.3256613413060808E-2</v>
      </c>
      <c r="BP106">
        <v>3.8786745935675557E-3</v>
      </c>
      <c r="BQ106">
        <v>3.8786745935675557E-3</v>
      </c>
      <c r="BR106">
        <v>0</v>
      </c>
      <c r="BS106">
        <v>0</v>
      </c>
      <c r="BT106">
        <v>0</v>
      </c>
      <c r="BU106">
        <v>1.4241409288759915E-2</v>
      </c>
    </row>
    <row r="107" spans="1:73" x14ac:dyDescent="0.25">
      <c r="A107">
        <v>1221</v>
      </c>
      <c r="B107">
        <v>263.07796719515153</v>
      </c>
      <c r="C107">
        <v>7.1136140328889412E-4</v>
      </c>
      <c r="D107">
        <v>30</v>
      </c>
      <c r="E107">
        <v>640.5</v>
      </c>
      <c r="F107">
        <v>-580.5</v>
      </c>
      <c r="G107">
        <v>0</v>
      </c>
      <c r="H107">
        <v>0</v>
      </c>
      <c r="I107">
        <v>0</v>
      </c>
      <c r="J107">
        <v>9.265537275035745E-3</v>
      </c>
      <c r="K107">
        <v>2.3981747837214139E-2</v>
      </c>
      <c r="L107">
        <v>3.4772032967417252E-2</v>
      </c>
      <c r="M107">
        <v>4.8851646502912863E-2</v>
      </c>
      <c r="N107">
        <v>7.4624402460514647E-2</v>
      </c>
      <c r="O107">
        <v>0.10205268289711153</v>
      </c>
      <c r="P107">
        <v>0.13182960669812105</v>
      </c>
      <c r="Q107">
        <v>0.14408112582076543</v>
      </c>
      <c r="R107">
        <v>0.14714936594952491</v>
      </c>
      <c r="S107">
        <v>0.14714936594952491</v>
      </c>
      <c r="T107">
        <v>0.14714936594952491</v>
      </c>
      <c r="U107">
        <v>0.14714936594952491</v>
      </c>
      <c r="V107">
        <v>0.14714936594952491</v>
      </c>
      <c r="W107">
        <v>0.14714936594952491</v>
      </c>
      <c r="X107">
        <v>0.14714936594952491</v>
      </c>
      <c r="Y107">
        <v>0.14714936594952491</v>
      </c>
      <c r="Z107">
        <v>0.14714936594952491</v>
      </c>
      <c r="AA107">
        <v>0.14714936594952491</v>
      </c>
      <c r="AB107">
        <v>0.14714936594952491</v>
      </c>
      <c r="AC107">
        <v>0.14714936594952491</v>
      </c>
      <c r="AD107">
        <v>0.14714936594952491</v>
      </c>
      <c r="AE107">
        <v>0.14714936594952491</v>
      </c>
      <c r="AF107">
        <v>0.14714936594952491</v>
      </c>
      <c r="AG107">
        <v>0.14714936594952491</v>
      </c>
      <c r="AH107">
        <v>0.14714936594952491</v>
      </c>
      <c r="AI107">
        <v>0.14714936594952491</v>
      </c>
      <c r="AJ107">
        <v>0.14714936594952491</v>
      </c>
      <c r="AK107">
        <v>0.14714936594952491</v>
      </c>
      <c r="AL107">
        <v>0.14714936594952491</v>
      </c>
      <c r="AM107">
        <v>0.14714936594952491</v>
      </c>
      <c r="AN107">
        <v>0.14714936594952491</v>
      </c>
      <c r="AO107">
        <v>0.14714936594952491</v>
      </c>
      <c r="AP107">
        <v>0.14714936594952491</v>
      </c>
      <c r="AQ107">
        <v>0.14714936594952491</v>
      </c>
      <c r="AR107">
        <v>0.14714936594952491</v>
      </c>
      <c r="AS107">
        <v>0.14714936594952491</v>
      </c>
      <c r="AT107">
        <v>0.14714936594952491</v>
      </c>
      <c r="AU107">
        <v>0.14714936594952491</v>
      </c>
      <c r="AV107">
        <v>0.14714936594952491</v>
      </c>
      <c r="AW107">
        <v>0.14714936594952491</v>
      </c>
      <c r="AX107">
        <v>0.14714936594952491</v>
      </c>
      <c r="AY107">
        <v>0.14714936594952491</v>
      </c>
      <c r="AZ107">
        <v>0.14714936594952491</v>
      </c>
      <c r="BA107">
        <v>0.14714936594952491</v>
      </c>
      <c r="BB107">
        <v>0.14714936594952491</v>
      </c>
      <c r="BC107">
        <v>0.14714936594952491</v>
      </c>
      <c r="BD107">
        <v>0.14714936594952491</v>
      </c>
      <c r="BE107">
        <v>0.14714936594952491</v>
      </c>
      <c r="BF107">
        <v>0.14714936594952491</v>
      </c>
      <c r="BG107">
        <v>0.14714936594952491</v>
      </c>
      <c r="BH107">
        <v>0.14714936594952491</v>
      </c>
      <c r="BI107">
        <v>0.14449464592589659</v>
      </c>
      <c r="BJ107">
        <v>0.13389730655918283</v>
      </c>
      <c r="BK107">
        <v>0.10506314804342244</v>
      </c>
      <c r="BL107">
        <v>7.2080691991801074E-2</v>
      </c>
      <c r="BM107">
        <v>5.2067016347876381E-2</v>
      </c>
      <c r="BN107">
        <v>3.3810525813227341E-2</v>
      </c>
      <c r="BO107">
        <v>1.3256613413060808E-2</v>
      </c>
      <c r="BP107">
        <v>3.8786745935675557E-3</v>
      </c>
      <c r="BQ107">
        <v>3.8786745935675557E-3</v>
      </c>
      <c r="BR107">
        <v>0</v>
      </c>
      <c r="BS107">
        <v>0</v>
      </c>
      <c r="BT107">
        <v>0</v>
      </c>
      <c r="BU107">
        <v>7.6757647984261046E-3</v>
      </c>
    </row>
    <row r="108" spans="1:73" x14ac:dyDescent="0.25">
      <c r="A108">
        <v>1221</v>
      </c>
      <c r="B108">
        <v>249.53882180432433</v>
      </c>
      <c r="C108">
        <v>6.7475162723187171E-4</v>
      </c>
      <c r="D108">
        <v>20</v>
      </c>
      <c r="E108">
        <v>630.5</v>
      </c>
      <c r="F108">
        <v>-590.5</v>
      </c>
      <c r="G108">
        <v>0</v>
      </c>
      <c r="H108">
        <v>0</v>
      </c>
      <c r="I108">
        <v>0</v>
      </c>
      <c r="J108">
        <v>9.265537275035745E-3</v>
      </c>
      <c r="K108">
        <v>2.3981747837214139E-2</v>
      </c>
      <c r="L108">
        <v>3.4772032967417252E-2</v>
      </c>
      <c r="M108">
        <v>4.8851646502912863E-2</v>
      </c>
      <c r="N108">
        <v>7.4624402460514647E-2</v>
      </c>
      <c r="O108">
        <v>0.10205268289711153</v>
      </c>
      <c r="P108">
        <v>0.13182960669812105</v>
      </c>
      <c r="Q108">
        <v>0.14475587744799731</v>
      </c>
      <c r="R108">
        <v>0.14782411757675679</v>
      </c>
      <c r="S108">
        <v>0.14782411757675679</v>
      </c>
      <c r="T108">
        <v>0.14782411757675679</v>
      </c>
      <c r="U108">
        <v>0.14782411757675679</v>
      </c>
      <c r="V108">
        <v>0.14782411757675679</v>
      </c>
      <c r="W108">
        <v>0.14782411757675679</v>
      </c>
      <c r="X108">
        <v>0.14782411757675679</v>
      </c>
      <c r="Y108">
        <v>0.14782411757675679</v>
      </c>
      <c r="Z108">
        <v>0.14782411757675679</v>
      </c>
      <c r="AA108">
        <v>0.14782411757675679</v>
      </c>
      <c r="AB108">
        <v>0.14782411757675679</v>
      </c>
      <c r="AC108">
        <v>0.14782411757675679</v>
      </c>
      <c r="AD108">
        <v>0.14782411757675679</v>
      </c>
      <c r="AE108">
        <v>0.14782411757675679</v>
      </c>
      <c r="AF108">
        <v>0.14782411757675679</v>
      </c>
      <c r="AG108">
        <v>0.14782411757675679</v>
      </c>
      <c r="AH108">
        <v>0.14782411757675679</v>
      </c>
      <c r="AI108">
        <v>0.14782411757675679</v>
      </c>
      <c r="AJ108">
        <v>0.14782411757675679</v>
      </c>
      <c r="AK108">
        <v>0.14782411757675679</v>
      </c>
      <c r="AL108">
        <v>0.14782411757675679</v>
      </c>
      <c r="AM108">
        <v>0.14782411757675679</v>
      </c>
      <c r="AN108">
        <v>0.14782411757675679</v>
      </c>
      <c r="AO108">
        <v>0.14782411757675679</v>
      </c>
      <c r="AP108">
        <v>0.14782411757675679</v>
      </c>
      <c r="AQ108">
        <v>0.14782411757675679</v>
      </c>
      <c r="AR108">
        <v>0.14782411757675679</v>
      </c>
      <c r="AS108">
        <v>0.14782411757675679</v>
      </c>
      <c r="AT108">
        <v>0.14782411757675679</v>
      </c>
      <c r="AU108">
        <v>0.14782411757675679</v>
      </c>
      <c r="AV108">
        <v>0.14782411757675679</v>
      </c>
      <c r="AW108">
        <v>0.14782411757675679</v>
      </c>
      <c r="AX108">
        <v>0.14782411757675679</v>
      </c>
      <c r="AY108">
        <v>0.14782411757675679</v>
      </c>
      <c r="AZ108">
        <v>0.14782411757675679</v>
      </c>
      <c r="BA108">
        <v>0.14782411757675679</v>
      </c>
      <c r="BB108">
        <v>0.14782411757675679</v>
      </c>
      <c r="BC108">
        <v>0.14782411757675679</v>
      </c>
      <c r="BD108">
        <v>0.14782411757675679</v>
      </c>
      <c r="BE108">
        <v>0.14782411757675679</v>
      </c>
      <c r="BF108">
        <v>0.14782411757675679</v>
      </c>
      <c r="BG108">
        <v>0.14782411757675679</v>
      </c>
      <c r="BH108">
        <v>0.14782411757675679</v>
      </c>
      <c r="BI108">
        <v>0.14516939755312847</v>
      </c>
      <c r="BJ108">
        <v>0.13457205818641471</v>
      </c>
      <c r="BK108">
        <v>0.10506314804342244</v>
      </c>
      <c r="BL108">
        <v>7.2080691991801074E-2</v>
      </c>
      <c r="BM108">
        <v>5.2067016347876381E-2</v>
      </c>
      <c r="BN108">
        <v>3.3810525813227341E-2</v>
      </c>
      <c r="BO108">
        <v>1.3256613413060808E-2</v>
      </c>
      <c r="BP108">
        <v>3.8786745935675557E-3</v>
      </c>
      <c r="BQ108">
        <v>3.8786745935675557E-3</v>
      </c>
      <c r="BR108">
        <v>0</v>
      </c>
      <c r="BS108">
        <v>0</v>
      </c>
      <c r="BT108">
        <v>0</v>
      </c>
      <c r="BU108">
        <v>3.7096946761530081E-3</v>
      </c>
    </row>
    <row r="109" spans="1:73" x14ac:dyDescent="0.25">
      <c r="A109">
        <v>1221</v>
      </c>
      <c r="B109">
        <v>260.08034790633087</v>
      </c>
      <c r="C109">
        <v>7.032558569120685E-4</v>
      </c>
      <c r="D109">
        <v>10</v>
      </c>
      <c r="E109">
        <v>620.5</v>
      </c>
      <c r="F109">
        <v>-600.5</v>
      </c>
      <c r="G109">
        <v>0</v>
      </c>
      <c r="H109">
        <v>0</v>
      </c>
      <c r="I109">
        <v>0</v>
      </c>
      <c r="J109">
        <v>9.265537275035745E-3</v>
      </c>
      <c r="K109">
        <v>2.3981747837214139E-2</v>
      </c>
      <c r="L109">
        <v>3.4772032967417252E-2</v>
      </c>
      <c r="M109">
        <v>4.8851646502912863E-2</v>
      </c>
      <c r="N109">
        <v>7.4624402460514647E-2</v>
      </c>
      <c r="O109">
        <v>0.10205268289711153</v>
      </c>
      <c r="P109">
        <v>0.13182960669812105</v>
      </c>
      <c r="Q109">
        <v>0.14545913330490937</v>
      </c>
      <c r="R109">
        <v>0.14852737343366884</v>
      </c>
      <c r="S109">
        <v>0.14852737343366884</v>
      </c>
      <c r="T109">
        <v>0.14852737343366884</v>
      </c>
      <c r="U109">
        <v>0.14852737343366884</v>
      </c>
      <c r="V109">
        <v>0.14852737343366884</v>
      </c>
      <c r="W109">
        <v>0.14852737343366884</v>
      </c>
      <c r="X109">
        <v>0.14852737343366884</v>
      </c>
      <c r="Y109">
        <v>0.14852737343366884</v>
      </c>
      <c r="Z109">
        <v>0.14852737343366884</v>
      </c>
      <c r="AA109">
        <v>0.14852737343366884</v>
      </c>
      <c r="AB109">
        <v>0.14852737343366884</v>
      </c>
      <c r="AC109">
        <v>0.14852737343366884</v>
      </c>
      <c r="AD109">
        <v>0.14852737343366884</v>
      </c>
      <c r="AE109">
        <v>0.14852737343366884</v>
      </c>
      <c r="AF109">
        <v>0.14852737343366884</v>
      </c>
      <c r="AG109">
        <v>0.14852737343366884</v>
      </c>
      <c r="AH109">
        <v>0.14852737343366884</v>
      </c>
      <c r="AI109">
        <v>0.14852737343366884</v>
      </c>
      <c r="AJ109">
        <v>0.14852737343366884</v>
      </c>
      <c r="AK109">
        <v>0.14852737343366884</v>
      </c>
      <c r="AL109">
        <v>0.14852737343366884</v>
      </c>
      <c r="AM109">
        <v>0.14852737343366884</v>
      </c>
      <c r="AN109">
        <v>0.14852737343366884</v>
      </c>
      <c r="AO109">
        <v>0.14852737343366884</v>
      </c>
      <c r="AP109">
        <v>0.14852737343366884</v>
      </c>
      <c r="AQ109">
        <v>0.14852737343366884</v>
      </c>
      <c r="AR109">
        <v>0.14852737343366884</v>
      </c>
      <c r="AS109">
        <v>0.14852737343366884</v>
      </c>
      <c r="AT109">
        <v>0.14852737343366884</v>
      </c>
      <c r="AU109">
        <v>0.14852737343366884</v>
      </c>
      <c r="AV109">
        <v>0.14852737343366884</v>
      </c>
      <c r="AW109">
        <v>0.14852737343366884</v>
      </c>
      <c r="AX109">
        <v>0.14852737343366884</v>
      </c>
      <c r="AY109">
        <v>0.14852737343366884</v>
      </c>
      <c r="AZ109">
        <v>0.14852737343366884</v>
      </c>
      <c r="BA109">
        <v>0.14852737343366884</v>
      </c>
      <c r="BB109">
        <v>0.14852737343366884</v>
      </c>
      <c r="BC109">
        <v>0.14852737343366884</v>
      </c>
      <c r="BD109">
        <v>0.14852737343366884</v>
      </c>
      <c r="BE109">
        <v>0.14852737343366884</v>
      </c>
      <c r="BF109">
        <v>0.14852737343366884</v>
      </c>
      <c r="BG109">
        <v>0.14852737343366884</v>
      </c>
      <c r="BH109">
        <v>0.14852737343366884</v>
      </c>
      <c r="BI109">
        <v>0.14587265341004052</v>
      </c>
      <c r="BJ109">
        <v>0.13527531404332677</v>
      </c>
      <c r="BK109">
        <v>0.10506314804342244</v>
      </c>
      <c r="BL109">
        <v>7.2080691991801074E-2</v>
      </c>
      <c r="BM109">
        <v>5.2067016347876381E-2</v>
      </c>
      <c r="BN109">
        <v>3.3810525813227341E-2</v>
      </c>
      <c r="BO109">
        <v>1.3256613413060808E-2</v>
      </c>
      <c r="BP109">
        <v>3.8786745935675557E-3</v>
      </c>
      <c r="BQ109">
        <v>3.8786745935675557E-3</v>
      </c>
      <c r="BR109">
        <v>0</v>
      </c>
      <c r="BS109">
        <v>0</v>
      </c>
      <c r="BT109">
        <v>0</v>
      </c>
      <c r="BU109">
        <v>1.9254668434849076E-3</v>
      </c>
    </row>
    <row r="110" spans="1:73" x14ac:dyDescent="0.25">
      <c r="A110">
        <v>1231</v>
      </c>
      <c r="B110">
        <v>274.68528986090985</v>
      </c>
      <c r="C110">
        <v>7.4274754112466275E-4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0</v>
      </c>
      <c r="J110">
        <v>9.265537275035745E-3</v>
      </c>
      <c r="K110">
        <v>2.3981747837214139E-2</v>
      </c>
      <c r="L110">
        <v>3.4772032967417252E-2</v>
      </c>
      <c r="M110">
        <v>4.8851646502912863E-2</v>
      </c>
      <c r="N110">
        <v>7.4624402460514647E-2</v>
      </c>
      <c r="O110">
        <v>0.10205268289711153</v>
      </c>
      <c r="P110">
        <v>0.13257235423924571</v>
      </c>
      <c r="Q110">
        <v>0.14620188084603403</v>
      </c>
      <c r="R110">
        <v>0.1492701209747935</v>
      </c>
      <c r="S110">
        <v>0.1492701209747935</v>
      </c>
      <c r="T110">
        <v>0.1492701209747935</v>
      </c>
      <c r="U110">
        <v>0.1492701209747935</v>
      </c>
      <c r="V110">
        <v>0.1492701209747935</v>
      </c>
      <c r="W110">
        <v>0.1492701209747935</v>
      </c>
      <c r="X110">
        <v>0.1492701209747935</v>
      </c>
      <c r="Y110">
        <v>0.1492701209747935</v>
      </c>
      <c r="Z110">
        <v>0.1492701209747935</v>
      </c>
      <c r="AA110">
        <v>0.1492701209747935</v>
      </c>
      <c r="AB110">
        <v>0.1492701209747935</v>
      </c>
      <c r="AC110">
        <v>0.1492701209747935</v>
      </c>
      <c r="AD110">
        <v>0.1492701209747935</v>
      </c>
      <c r="AE110">
        <v>0.1492701209747935</v>
      </c>
      <c r="AF110">
        <v>0.1492701209747935</v>
      </c>
      <c r="AG110">
        <v>0.1492701209747935</v>
      </c>
      <c r="AH110">
        <v>0.1492701209747935</v>
      </c>
      <c r="AI110">
        <v>0.1492701209747935</v>
      </c>
      <c r="AJ110">
        <v>0.1492701209747935</v>
      </c>
      <c r="AK110">
        <v>0.1492701209747935</v>
      </c>
      <c r="AL110">
        <v>0.1492701209747935</v>
      </c>
      <c r="AM110">
        <v>0.1492701209747935</v>
      </c>
      <c r="AN110">
        <v>0.1492701209747935</v>
      </c>
      <c r="AO110">
        <v>0.1492701209747935</v>
      </c>
      <c r="AP110">
        <v>0.1492701209747935</v>
      </c>
      <c r="AQ110">
        <v>0.1492701209747935</v>
      </c>
      <c r="AR110">
        <v>0.1492701209747935</v>
      </c>
      <c r="AS110">
        <v>0.1492701209747935</v>
      </c>
      <c r="AT110">
        <v>0.1492701209747935</v>
      </c>
      <c r="AU110">
        <v>0.1492701209747935</v>
      </c>
      <c r="AV110">
        <v>0.1492701209747935</v>
      </c>
      <c r="AW110">
        <v>0.1492701209747935</v>
      </c>
      <c r="AX110">
        <v>0.1492701209747935</v>
      </c>
      <c r="AY110">
        <v>0.1492701209747935</v>
      </c>
      <c r="AZ110">
        <v>0.1492701209747935</v>
      </c>
      <c r="BA110">
        <v>0.1492701209747935</v>
      </c>
      <c r="BB110">
        <v>0.1492701209747935</v>
      </c>
      <c r="BC110">
        <v>0.1492701209747935</v>
      </c>
      <c r="BD110">
        <v>0.1492701209747935</v>
      </c>
      <c r="BE110">
        <v>0.1492701209747935</v>
      </c>
      <c r="BF110">
        <v>0.1492701209747935</v>
      </c>
      <c r="BG110">
        <v>0.1492701209747935</v>
      </c>
      <c r="BH110">
        <v>0.1492701209747935</v>
      </c>
      <c r="BI110">
        <v>0.14661540095116518</v>
      </c>
      <c r="BJ110">
        <v>0.13601806158445143</v>
      </c>
      <c r="BK110">
        <v>0.10506314804342244</v>
      </c>
      <c r="BL110">
        <v>7.2080691991801074E-2</v>
      </c>
      <c r="BM110">
        <v>5.2067016347876381E-2</v>
      </c>
      <c r="BN110">
        <v>3.3810525813227341E-2</v>
      </c>
      <c r="BO110">
        <v>1.3256613413060808E-2</v>
      </c>
      <c r="BP110">
        <v>3.8786745935675557E-3</v>
      </c>
      <c r="BQ110">
        <v>3.8786745935675557E-3</v>
      </c>
      <c r="BR110">
        <v>0</v>
      </c>
      <c r="BS110">
        <v>0</v>
      </c>
      <c r="BT110">
        <v>1.6512459974386828E-3</v>
      </c>
      <c r="BU110">
        <v>1.4287003719975766E-3</v>
      </c>
    </row>
    <row r="111" spans="1:73" x14ac:dyDescent="0.25">
      <c r="A111">
        <v>1231</v>
      </c>
      <c r="B111">
        <v>281.95692426482532</v>
      </c>
      <c r="C111">
        <v>7.6241000130300202E-4</v>
      </c>
      <c r="D111">
        <v>-10</v>
      </c>
      <c r="E111">
        <v>605.5</v>
      </c>
      <c r="F111">
        <v>-625.5</v>
      </c>
      <c r="G111">
        <v>0</v>
      </c>
      <c r="H111">
        <v>0</v>
      </c>
      <c r="I111">
        <v>0</v>
      </c>
      <c r="J111">
        <v>9.265537275035745E-3</v>
      </c>
      <c r="K111">
        <v>2.3981747837214139E-2</v>
      </c>
      <c r="L111">
        <v>3.4772032967417252E-2</v>
      </c>
      <c r="M111">
        <v>4.8851646502912863E-2</v>
      </c>
      <c r="N111">
        <v>7.4624402460514647E-2</v>
      </c>
      <c r="O111">
        <v>0.10205268289711153</v>
      </c>
      <c r="P111">
        <v>0.13333476424054871</v>
      </c>
      <c r="Q111">
        <v>0.14696429084733703</v>
      </c>
      <c r="R111">
        <v>0.15003253097609651</v>
      </c>
      <c r="S111">
        <v>0.15003253097609651</v>
      </c>
      <c r="T111">
        <v>0.15003253097609651</v>
      </c>
      <c r="U111">
        <v>0.15003253097609651</v>
      </c>
      <c r="V111">
        <v>0.15003253097609651</v>
      </c>
      <c r="W111">
        <v>0.15003253097609651</v>
      </c>
      <c r="X111">
        <v>0.15003253097609651</v>
      </c>
      <c r="Y111">
        <v>0.15003253097609651</v>
      </c>
      <c r="Z111">
        <v>0.15003253097609651</v>
      </c>
      <c r="AA111">
        <v>0.15003253097609651</v>
      </c>
      <c r="AB111">
        <v>0.15003253097609651</v>
      </c>
      <c r="AC111">
        <v>0.15003253097609651</v>
      </c>
      <c r="AD111">
        <v>0.15003253097609651</v>
      </c>
      <c r="AE111">
        <v>0.15003253097609651</v>
      </c>
      <c r="AF111">
        <v>0.15003253097609651</v>
      </c>
      <c r="AG111">
        <v>0.15003253097609651</v>
      </c>
      <c r="AH111">
        <v>0.15003253097609651</v>
      </c>
      <c r="AI111">
        <v>0.15003253097609651</v>
      </c>
      <c r="AJ111">
        <v>0.15003253097609651</v>
      </c>
      <c r="AK111">
        <v>0.15003253097609651</v>
      </c>
      <c r="AL111">
        <v>0.15003253097609651</v>
      </c>
      <c r="AM111">
        <v>0.15003253097609651</v>
      </c>
      <c r="AN111">
        <v>0.15003253097609651</v>
      </c>
      <c r="AO111">
        <v>0.15003253097609651</v>
      </c>
      <c r="AP111">
        <v>0.15003253097609651</v>
      </c>
      <c r="AQ111">
        <v>0.15003253097609651</v>
      </c>
      <c r="AR111">
        <v>0.15003253097609651</v>
      </c>
      <c r="AS111">
        <v>0.15003253097609651</v>
      </c>
      <c r="AT111">
        <v>0.15003253097609651</v>
      </c>
      <c r="AU111">
        <v>0.15003253097609651</v>
      </c>
      <c r="AV111">
        <v>0.15003253097609651</v>
      </c>
      <c r="AW111">
        <v>0.15003253097609651</v>
      </c>
      <c r="AX111">
        <v>0.15003253097609651</v>
      </c>
      <c r="AY111">
        <v>0.15003253097609651</v>
      </c>
      <c r="AZ111">
        <v>0.15003253097609651</v>
      </c>
      <c r="BA111">
        <v>0.15003253097609651</v>
      </c>
      <c r="BB111">
        <v>0.15003253097609651</v>
      </c>
      <c r="BC111">
        <v>0.15003253097609651</v>
      </c>
      <c r="BD111">
        <v>0.15003253097609651</v>
      </c>
      <c r="BE111">
        <v>0.15003253097609651</v>
      </c>
      <c r="BF111">
        <v>0.15003253097609651</v>
      </c>
      <c r="BG111">
        <v>0.15003253097609651</v>
      </c>
      <c r="BH111">
        <v>0.15003253097609651</v>
      </c>
      <c r="BI111">
        <v>0.14737781095246819</v>
      </c>
      <c r="BJ111">
        <v>0.13601806158445143</v>
      </c>
      <c r="BK111">
        <v>0.10506314804342244</v>
      </c>
      <c r="BL111">
        <v>7.2080691991801074E-2</v>
      </c>
      <c r="BM111">
        <v>5.2067016347876381E-2</v>
      </c>
      <c r="BN111">
        <v>3.3810525813227341E-2</v>
      </c>
      <c r="BO111">
        <v>1.3256613413060808E-2</v>
      </c>
      <c r="BP111">
        <v>3.8786745935675557E-3</v>
      </c>
      <c r="BQ111">
        <v>3.8786745935675557E-3</v>
      </c>
      <c r="BR111">
        <v>0</v>
      </c>
      <c r="BS111">
        <v>0</v>
      </c>
      <c r="BT111">
        <v>2.7995394588007649E-3</v>
      </c>
      <c r="BU111">
        <v>4.3516742902291461E-4</v>
      </c>
    </row>
    <row r="112" spans="1:73" x14ac:dyDescent="0.25">
      <c r="A112">
        <v>1231</v>
      </c>
      <c r="B112">
        <v>276.6158395960926</v>
      </c>
      <c r="C112">
        <v>7.4796773718813572E-4</v>
      </c>
      <c r="D112">
        <v>-20</v>
      </c>
      <c r="E112">
        <v>595.5</v>
      </c>
      <c r="F112">
        <v>-635.5</v>
      </c>
      <c r="G112">
        <v>0</v>
      </c>
      <c r="H112">
        <v>0</v>
      </c>
      <c r="I112">
        <v>0</v>
      </c>
      <c r="J112">
        <v>9.265537275035745E-3</v>
      </c>
      <c r="K112">
        <v>2.3981747837214139E-2</v>
      </c>
      <c r="L112">
        <v>3.4772032967417252E-2</v>
      </c>
      <c r="M112">
        <v>4.8851646502912863E-2</v>
      </c>
      <c r="N112">
        <v>7.4624402460514647E-2</v>
      </c>
      <c r="O112">
        <v>0.10205268289711153</v>
      </c>
      <c r="P112">
        <v>0.13408273197773685</v>
      </c>
      <c r="Q112">
        <v>0.14771225858452516</v>
      </c>
      <c r="R112">
        <v>0.15078049871328464</v>
      </c>
      <c r="S112">
        <v>0.15078049871328464</v>
      </c>
      <c r="T112">
        <v>0.15078049871328464</v>
      </c>
      <c r="U112">
        <v>0.15078049871328464</v>
      </c>
      <c r="V112">
        <v>0.15078049871328464</v>
      </c>
      <c r="W112">
        <v>0.15078049871328464</v>
      </c>
      <c r="X112">
        <v>0.15078049871328464</v>
      </c>
      <c r="Y112">
        <v>0.15078049871328464</v>
      </c>
      <c r="Z112">
        <v>0.15078049871328464</v>
      </c>
      <c r="AA112">
        <v>0.15078049871328464</v>
      </c>
      <c r="AB112">
        <v>0.15078049871328464</v>
      </c>
      <c r="AC112">
        <v>0.15078049871328464</v>
      </c>
      <c r="AD112">
        <v>0.15078049871328464</v>
      </c>
      <c r="AE112">
        <v>0.15078049871328464</v>
      </c>
      <c r="AF112">
        <v>0.15078049871328464</v>
      </c>
      <c r="AG112">
        <v>0.15078049871328464</v>
      </c>
      <c r="AH112">
        <v>0.15078049871328464</v>
      </c>
      <c r="AI112">
        <v>0.15078049871328464</v>
      </c>
      <c r="AJ112">
        <v>0.15078049871328464</v>
      </c>
      <c r="AK112">
        <v>0.15078049871328464</v>
      </c>
      <c r="AL112">
        <v>0.15078049871328464</v>
      </c>
      <c r="AM112">
        <v>0.15078049871328464</v>
      </c>
      <c r="AN112">
        <v>0.15078049871328464</v>
      </c>
      <c r="AO112">
        <v>0.15078049871328464</v>
      </c>
      <c r="AP112">
        <v>0.15078049871328464</v>
      </c>
      <c r="AQ112">
        <v>0.15078049871328464</v>
      </c>
      <c r="AR112">
        <v>0.15078049871328464</v>
      </c>
      <c r="AS112">
        <v>0.15078049871328464</v>
      </c>
      <c r="AT112">
        <v>0.15078049871328464</v>
      </c>
      <c r="AU112">
        <v>0.15078049871328464</v>
      </c>
      <c r="AV112">
        <v>0.15078049871328464</v>
      </c>
      <c r="AW112">
        <v>0.15078049871328464</v>
      </c>
      <c r="AX112">
        <v>0.15078049871328464</v>
      </c>
      <c r="AY112">
        <v>0.15078049871328464</v>
      </c>
      <c r="AZ112">
        <v>0.15078049871328464</v>
      </c>
      <c r="BA112">
        <v>0.15078049871328464</v>
      </c>
      <c r="BB112">
        <v>0.15078049871328464</v>
      </c>
      <c r="BC112">
        <v>0.15078049871328464</v>
      </c>
      <c r="BD112">
        <v>0.15078049871328464</v>
      </c>
      <c r="BE112">
        <v>0.15078049871328464</v>
      </c>
      <c r="BF112">
        <v>0.15078049871328464</v>
      </c>
      <c r="BG112">
        <v>0.15078049871328464</v>
      </c>
      <c r="BH112">
        <v>0.15078049871328464</v>
      </c>
      <c r="BI112">
        <v>0.14812577868965632</v>
      </c>
      <c r="BJ112">
        <v>0.13601806158445143</v>
      </c>
      <c r="BK112">
        <v>0.10506314804342244</v>
      </c>
      <c r="BL112">
        <v>7.2080691991801074E-2</v>
      </c>
      <c r="BM112">
        <v>5.2067016347876381E-2</v>
      </c>
      <c r="BN112">
        <v>3.3810525813227341E-2</v>
      </c>
      <c r="BO112">
        <v>1.3256613413060808E-2</v>
      </c>
      <c r="BP112">
        <v>3.8786745935675557E-3</v>
      </c>
      <c r="BQ112">
        <v>3.8786745935675557E-3</v>
      </c>
      <c r="BR112">
        <v>0</v>
      </c>
      <c r="BS112">
        <v>0</v>
      </c>
      <c r="BT112">
        <v>6.9755071125917889E-3</v>
      </c>
      <c r="BU112">
        <v>0</v>
      </c>
    </row>
    <row r="113" spans="1:73" x14ac:dyDescent="0.25">
      <c r="A113">
        <v>1231</v>
      </c>
      <c r="B113">
        <v>281.19983206807473</v>
      </c>
      <c r="C113">
        <v>7.6036282808951861E-4</v>
      </c>
      <c r="D113">
        <v>-30</v>
      </c>
      <c r="E113">
        <v>585.5</v>
      </c>
      <c r="F113">
        <v>-645.5</v>
      </c>
      <c r="G113">
        <v>0</v>
      </c>
      <c r="H113">
        <v>0</v>
      </c>
      <c r="I113">
        <v>0</v>
      </c>
      <c r="J113">
        <v>9.265537275035745E-3</v>
      </c>
      <c r="K113">
        <v>2.3981747837214139E-2</v>
      </c>
      <c r="L113">
        <v>3.4772032967417252E-2</v>
      </c>
      <c r="M113">
        <v>4.8851646502912863E-2</v>
      </c>
      <c r="N113">
        <v>7.4624402460514647E-2</v>
      </c>
      <c r="O113">
        <v>0.10281304572520104</v>
      </c>
      <c r="P113">
        <v>0.13484309480582637</v>
      </c>
      <c r="Q113">
        <v>0.14847262141261469</v>
      </c>
      <c r="R113">
        <v>0.15154086154137417</v>
      </c>
      <c r="S113">
        <v>0.15154086154137417</v>
      </c>
      <c r="T113">
        <v>0.15154086154137417</v>
      </c>
      <c r="U113">
        <v>0.15154086154137417</v>
      </c>
      <c r="V113">
        <v>0.15154086154137417</v>
      </c>
      <c r="W113">
        <v>0.15154086154137417</v>
      </c>
      <c r="X113">
        <v>0.15154086154137417</v>
      </c>
      <c r="Y113">
        <v>0.15154086154137417</v>
      </c>
      <c r="Z113">
        <v>0.15154086154137417</v>
      </c>
      <c r="AA113">
        <v>0.15154086154137417</v>
      </c>
      <c r="AB113">
        <v>0.15154086154137417</v>
      </c>
      <c r="AC113">
        <v>0.15154086154137417</v>
      </c>
      <c r="AD113">
        <v>0.15154086154137417</v>
      </c>
      <c r="AE113">
        <v>0.15154086154137417</v>
      </c>
      <c r="AF113">
        <v>0.15154086154137417</v>
      </c>
      <c r="AG113">
        <v>0.15154086154137417</v>
      </c>
      <c r="AH113">
        <v>0.15154086154137417</v>
      </c>
      <c r="AI113">
        <v>0.15154086154137417</v>
      </c>
      <c r="AJ113">
        <v>0.15154086154137417</v>
      </c>
      <c r="AK113">
        <v>0.15154086154137417</v>
      </c>
      <c r="AL113">
        <v>0.15154086154137417</v>
      </c>
      <c r="AM113">
        <v>0.15154086154137417</v>
      </c>
      <c r="AN113">
        <v>0.15154086154137417</v>
      </c>
      <c r="AO113">
        <v>0.15154086154137417</v>
      </c>
      <c r="AP113">
        <v>0.15154086154137417</v>
      </c>
      <c r="AQ113">
        <v>0.15154086154137417</v>
      </c>
      <c r="AR113">
        <v>0.15154086154137417</v>
      </c>
      <c r="AS113">
        <v>0.15154086154137417</v>
      </c>
      <c r="AT113">
        <v>0.15154086154137417</v>
      </c>
      <c r="AU113">
        <v>0.15154086154137417</v>
      </c>
      <c r="AV113">
        <v>0.15154086154137417</v>
      </c>
      <c r="AW113">
        <v>0.15154086154137417</v>
      </c>
      <c r="AX113">
        <v>0.15154086154137417</v>
      </c>
      <c r="AY113">
        <v>0.15154086154137417</v>
      </c>
      <c r="AZ113">
        <v>0.15154086154137417</v>
      </c>
      <c r="BA113">
        <v>0.15154086154137417</v>
      </c>
      <c r="BB113">
        <v>0.15154086154137417</v>
      </c>
      <c r="BC113">
        <v>0.15154086154137417</v>
      </c>
      <c r="BD113">
        <v>0.15154086154137417</v>
      </c>
      <c r="BE113">
        <v>0.15154086154137417</v>
      </c>
      <c r="BF113">
        <v>0.15154086154137417</v>
      </c>
      <c r="BG113">
        <v>0.15154086154137417</v>
      </c>
      <c r="BH113">
        <v>0.15154086154137417</v>
      </c>
      <c r="BI113">
        <v>0.14812577868965632</v>
      </c>
      <c r="BJ113">
        <v>0.13601806158445143</v>
      </c>
      <c r="BK113">
        <v>0.10506314804342244</v>
      </c>
      <c r="BL113">
        <v>7.2080691991801074E-2</v>
      </c>
      <c r="BM113">
        <v>5.2067016347876381E-2</v>
      </c>
      <c r="BN113">
        <v>3.3810525813227341E-2</v>
      </c>
      <c r="BO113">
        <v>1.3256613413060808E-2</v>
      </c>
      <c r="BP113">
        <v>3.8786745935675557E-3</v>
      </c>
      <c r="BQ113">
        <v>3.8786745935675557E-3</v>
      </c>
      <c r="BR113">
        <v>0</v>
      </c>
      <c r="BS113">
        <v>0</v>
      </c>
      <c r="BT113">
        <v>1.2076377848665248E-2</v>
      </c>
      <c r="BU113">
        <v>0</v>
      </c>
    </row>
    <row r="114" spans="1:73" x14ac:dyDescent="0.25">
      <c r="A114">
        <v>1221</v>
      </c>
      <c r="B114">
        <v>262.71756439046686</v>
      </c>
      <c r="C114">
        <v>7.1038687605036053E-4</v>
      </c>
      <c r="D114">
        <v>-40</v>
      </c>
      <c r="E114">
        <v>570.5</v>
      </c>
      <c r="F114">
        <v>-650.5</v>
      </c>
      <c r="G114">
        <v>0</v>
      </c>
      <c r="H114">
        <v>0</v>
      </c>
      <c r="I114">
        <v>0</v>
      </c>
      <c r="J114">
        <v>9.265537275035745E-3</v>
      </c>
      <c r="K114">
        <v>2.3981747837214139E-2</v>
      </c>
      <c r="L114">
        <v>3.4772032967417252E-2</v>
      </c>
      <c r="M114">
        <v>4.8851646502912863E-2</v>
      </c>
      <c r="N114">
        <v>7.4624402460514647E-2</v>
      </c>
      <c r="O114">
        <v>0.10352343260125141</v>
      </c>
      <c r="P114">
        <v>0.13555348168187673</v>
      </c>
      <c r="Q114">
        <v>0.14918300828866504</v>
      </c>
      <c r="R114">
        <v>0.15225124841742452</v>
      </c>
      <c r="S114">
        <v>0.15225124841742452</v>
      </c>
      <c r="T114">
        <v>0.15225124841742452</v>
      </c>
      <c r="U114">
        <v>0.15225124841742452</v>
      </c>
      <c r="V114">
        <v>0.15225124841742452</v>
      </c>
      <c r="W114">
        <v>0.15225124841742452</v>
      </c>
      <c r="X114">
        <v>0.15225124841742452</v>
      </c>
      <c r="Y114">
        <v>0.15225124841742452</v>
      </c>
      <c r="Z114">
        <v>0.15225124841742452</v>
      </c>
      <c r="AA114">
        <v>0.15225124841742452</v>
      </c>
      <c r="AB114">
        <v>0.15225124841742452</v>
      </c>
      <c r="AC114">
        <v>0.15225124841742452</v>
      </c>
      <c r="AD114">
        <v>0.15225124841742452</v>
      </c>
      <c r="AE114">
        <v>0.15225124841742452</v>
      </c>
      <c r="AF114">
        <v>0.15225124841742452</v>
      </c>
      <c r="AG114">
        <v>0.15225124841742452</v>
      </c>
      <c r="AH114">
        <v>0.15225124841742452</v>
      </c>
      <c r="AI114">
        <v>0.15225124841742452</v>
      </c>
      <c r="AJ114">
        <v>0.15225124841742452</v>
      </c>
      <c r="AK114">
        <v>0.15225124841742452</v>
      </c>
      <c r="AL114">
        <v>0.15225124841742452</v>
      </c>
      <c r="AM114">
        <v>0.15225124841742452</v>
      </c>
      <c r="AN114">
        <v>0.15225124841742452</v>
      </c>
      <c r="AO114">
        <v>0.15225124841742452</v>
      </c>
      <c r="AP114">
        <v>0.15225124841742452</v>
      </c>
      <c r="AQ114">
        <v>0.15225124841742452</v>
      </c>
      <c r="AR114">
        <v>0.15225124841742452</v>
      </c>
      <c r="AS114">
        <v>0.15225124841742452</v>
      </c>
      <c r="AT114">
        <v>0.15225124841742452</v>
      </c>
      <c r="AU114">
        <v>0.15225124841742452</v>
      </c>
      <c r="AV114">
        <v>0.15225124841742452</v>
      </c>
      <c r="AW114">
        <v>0.15225124841742452</v>
      </c>
      <c r="AX114">
        <v>0.15225124841742452</v>
      </c>
      <c r="AY114">
        <v>0.15225124841742452</v>
      </c>
      <c r="AZ114">
        <v>0.15225124841742452</v>
      </c>
      <c r="BA114">
        <v>0.15225124841742452</v>
      </c>
      <c r="BB114">
        <v>0.15225124841742452</v>
      </c>
      <c r="BC114">
        <v>0.15225124841742452</v>
      </c>
      <c r="BD114">
        <v>0.15225124841742452</v>
      </c>
      <c r="BE114">
        <v>0.15225124841742452</v>
      </c>
      <c r="BF114">
        <v>0.15225124841742452</v>
      </c>
      <c r="BG114">
        <v>0.15225124841742452</v>
      </c>
      <c r="BH114">
        <v>0.15225124841742452</v>
      </c>
      <c r="BI114">
        <v>0.14812577868965632</v>
      </c>
      <c r="BJ114">
        <v>0.13601806158445143</v>
      </c>
      <c r="BK114">
        <v>0.10506314804342244</v>
      </c>
      <c r="BL114">
        <v>7.2080691991801074E-2</v>
      </c>
      <c r="BM114">
        <v>5.2067016347876381E-2</v>
      </c>
      <c r="BN114">
        <v>3.3810525813227341E-2</v>
      </c>
      <c r="BO114">
        <v>1.3256613413060808E-2</v>
      </c>
      <c r="BP114">
        <v>3.8786745935675557E-3</v>
      </c>
      <c r="BQ114">
        <v>3.8786745935675557E-3</v>
      </c>
      <c r="BR114">
        <v>0</v>
      </c>
      <c r="BS114">
        <v>0</v>
      </c>
      <c r="BT114">
        <v>1.4626813216701978E-2</v>
      </c>
      <c r="BU114">
        <v>0</v>
      </c>
    </row>
    <row r="115" spans="1:73" x14ac:dyDescent="0.25">
      <c r="A115">
        <v>1221</v>
      </c>
      <c r="B115">
        <v>243.62356579839476</v>
      </c>
      <c r="C115">
        <v>6.5875680692040976E-4</v>
      </c>
      <c r="D115">
        <v>-30</v>
      </c>
      <c r="E115">
        <v>580.5</v>
      </c>
      <c r="F115">
        <v>-640.5</v>
      </c>
      <c r="G115">
        <v>0</v>
      </c>
      <c r="H115">
        <v>0</v>
      </c>
      <c r="I115">
        <v>0</v>
      </c>
      <c r="J115">
        <v>9.265537275035745E-3</v>
      </c>
      <c r="K115">
        <v>2.3981747837214139E-2</v>
      </c>
      <c r="L115">
        <v>3.4772032967417252E-2</v>
      </c>
      <c r="M115">
        <v>4.8851646502912863E-2</v>
      </c>
      <c r="N115">
        <v>7.4624402460514647E-2</v>
      </c>
      <c r="O115">
        <v>0.10352343260125141</v>
      </c>
      <c r="P115">
        <v>0.13621223848879713</v>
      </c>
      <c r="Q115">
        <v>0.14984176509558544</v>
      </c>
      <c r="R115">
        <v>0.15291000522434492</v>
      </c>
      <c r="S115">
        <v>0.15291000522434492</v>
      </c>
      <c r="T115">
        <v>0.15291000522434492</v>
      </c>
      <c r="U115">
        <v>0.15291000522434492</v>
      </c>
      <c r="V115">
        <v>0.15291000522434492</v>
      </c>
      <c r="W115">
        <v>0.15291000522434492</v>
      </c>
      <c r="X115">
        <v>0.15291000522434492</v>
      </c>
      <c r="Y115">
        <v>0.15291000522434492</v>
      </c>
      <c r="Z115">
        <v>0.15291000522434492</v>
      </c>
      <c r="AA115">
        <v>0.15291000522434492</v>
      </c>
      <c r="AB115">
        <v>0.15291000522434492</v>
      </c>
      <c r="AC115">
        <v>0.15291000522434492</v>
      </c>
      <c r="AD115">
        <v>0.15291000522434492</v>
      </c>
      <c r="AE115">
        <v>0.15291000522434492</v>
      </c>
      <c r="AF115">
        <v>0.15291000522434492</v>
      </c>
      <c r="AG115">
        <v>0.15291000522434492</v>
      </c>
      <c r="AH115">
        <v>0.15291000522434492</v>
      </c>
      <c r="AI115">
        <v>0.15291000522434492</v>
      </c>
      <c r="AJ115">
        <v>0.15291000522434492</v>
      </c>
      <c r="AK115">
        <v>0.15291000522434492</v>
      </c>
      <c r="AL115">
        <v>0.15291000522434492</v>
      </c>
      <c r="AM115">
        <v>0.15291000522434492</v>
      </c>
      <c r="AN115">
        <v>0.15291000522434492</v>
      </c>
      <c r="AO115">
        <v>0.15291000522434492</v>
      </c>
      <c r="AP115">
        <v>0.15291000522434492</v>
      </c>
      <c r="AQ115">
        <v>0.15291000522434492</v>
      </c>
      <c r="AR115">
        <v>0.15291000522434492</v>
      </c>
      <c r="AS115">
        <v>0.15291000522434492</v>
      </c>
      <c r="AT115">
        <v>0.15291000522434492</v>
      </c>
      <c r="AU115">
        <v>0.15291000522434492</v>
      </c>
      <c r="AV115">
        <v>0.15291000522434492</v>
      </c>
      <c r="AW115">
        <v>0.15291000522434492</v>
      </c>
      <c r="AX115">
        <v>0.15291000522434492</v>
      </c>
      <c r="AY115">
        <v>0.15291000522434492</v>
      </c>
      <c r="AZ115">
        <v>0.15291000522434492</v>
      </c>
      <c r="BA115">
        <v>0.15291000522434492</v>
      </c>
      <c r="BB115">
        <v>0.15291000522434492</v>
      </c>
      <c r="BC115">
        <v>0.15291000522434492</v>
      </c>
      <c r="BD115">
        <v>0.15291000522434492</v>
      </c>
      <c r="BE115">
        <v>0.15291000522434492</v>
      </c>
      <c r="BF115">
        <v>0.15291000522434492</v>
      </c>
      <c r="BG115">
        <v>0.15291000522434492</v>
      </c>
      <c r="BH115">
        <v>0.15291000522434492</v>
      </c>
      <c r="BI115">
        <v>0.14812577868965632</v>
      </c>
      <c r="BJ115">
        <v>0.13601806158445143</v>
      </c>
      <c r="BK115">
        <v>0.10506314804342244</v>
      </c>
      <c r="BL115">
        <v>7.2080691991801074E-2</v>
      </c>
      <c r="BM115">
        <v>5.2067016347876381E-2</v>
      </c>
      <c r="BN115">
        <v>3.3810525813227341E-2</v>
      </c>
      <c r="BO115">
        <v>1.3256613413060808E-2</v>
      </c>
      <c r="BP115">
        <v>3.8786745935675557E-3</v>
      </c>
      <c r="BQ115">
        <v>3.8786745935675557E-3</v>
      </c>
      <c r="BR115">
        <v>0</v>
      </c>
      <c r="BS115">
        <v>0</v>
      </c>
      <c r="BT115">
        <v>9.5259424806285187E-3</v>
      </c>
      <c r="BU115">
        <v>0</v>
      </c>
    </row>
    <row r="116" spans="1:73" x14ac:dyDescent="0.25">
      <c r="A116">
        <v>1221</v>
      </c>
      <c r="B116">
        <v>256.31712963710072</v>
      </c>
      <c r="C116">
        <v>6.9308013502466256E-4</v>
      </c>
      <c r="D116">
        <v>-20</v>
      </c>
      <c r="E116">
        <v>590.5</v>
      </c>
      <c r="F116">
        <v>-630.5</v>
      </c>
      <c r="G116">
        <v>0</v>
      </c>
      <c r="H116">
        <v>0</v>
      </c>
      <c r="I116">
        <v>0</v>
      </c>
      <c r="J116">
        <v>9.265537275035745E-3</v>
      </c>
      <c r="K116">
        <v>2.3981747837214139E-2</v>
      </c>
      <c r="L116">
        <v>3.4772032967417252E-2</v>
      </c>
      <c r="M116">
        <v>4.8851646502912863E-2</v>
      </c>
      <c r="N116">
        <v>7.4624402460514647E-2</v>
      </c>
      <c r="O116">
        <v>0.10352343260125141</v>
      </c>
      <c r="P116">
        <v>0.1369053186238218</v>
      </c>
      <c r="Q116">
        <v>0.15053484523061011</v>
      </c>
      <c r="R116">
        <v>0.15360308535936959</v>
      </c>
      <c r="S116">
        <v>0.15360308535936959</v>
      </c>
      <c r="T116">
        <v>0.15360308535936959</v>
      </c>
      <c r="U116">
        <v>0.15360308535936959</v>
      </c>
      <c r="V116">
        <v>0.15360308535936959</v>
      </c>
      <c r="W116">
        <v>0.15360308535936959</v>
      </c>
      <c r="X116">
        <v>0.15360308535936959</v>
      </c>
      <c r="Y116">
        <v>0.15360308535936959</v>
      </c>
      <c r="Z116">
        <v>0.15360308535936959</v>
      </c>
      <c r="AA116">
        <v>0.15360308535936959</v>
      </c>
      <c r="AB116">
        <v>0.15360308535936959</v>
      </c>
      <c r="AC116">
        <v>0.15360308535936959</v>
      </c>
      <c r="AD116">
        <v>0.15360308535936959</v>
      </c>
      <c r="AE116">
        <v>0.15360308535936959</v>
      </c>
      <c r="AF116">
        <v>0.15360308535936959</v>
      </c>
      <c r="AG116">
        <v>0.15360308535936959</v>
      </c>
      <c r="AH116">
        <v>0.15360308535936959</v>
      </c>
      <c r="AI116">
        <v>0.15360308535936959</v>
      </c>
      <c r="AJ116">
        <v>0.15360308535936959</v>
      </c>
      <c r="AK116">
        <v>0.15360308535936959</v>
      </c>
      <c r="AL116">
        <v>0.15360308535936959</v>
      </c>
      <c r="AM116">
        <v>0.15360308535936959</v>
      </c>
      <c r="AN116">
        <v>0.15360308535936959</v>
      </c>
      <c r="AO116">
        <v>0.15360308535936959</v>
      </c>
      <c r="AP116">
        <v>0.15360308535936959</v>
      </c>
      <c r="AQ116">
        <v>0.15360308535936959</v>
      </c>
      <c r="AR116">
        <v>0.15360308535936959</v>
      </c>
      <c r="AS116">
        <v>0.15360308535936959</v>
      </c>
      <c r="AT116">
        <v>0.15360308535936959</v>
      </c>
      <c r="AU116">
        <v>0.15360308535936959</v>
      </c>
      <c r="AV116">
        <v>0.15360308535936959</v>
      </c>
      <c r="AW116">
        <v>0.15360308535936959</v>
      </c>
      <c r="AX116">
        <v>0.15360308535936959</v>
      </c>
      <c r="AY116">
        <v>0.15360308535936959</v>
      </c>
      <c r="AZ116">
        <v>0.15360308535936959</v>
      </c>
      <c r="BA116">
        <v>0.15360308535936959</v>
      </c>
      <c r="BB116">
        <v>0.15360308535936959</v>
      </c>
      <c r="BC116">
        <v>0.15360308535936959</v>
      </c>
      <c r="BD116">
        <v>0.15360308535936959</v>
      </c>
      <c r="BE116">
        <v>0.15360308535936959</v>
      </c>
      <c r="BF116">
        <v>0.15360308535936959</v>
      </c>
      <c r="BG116">
        <v>0.15360308535936959</v>
      </c>
      <c r="BH116">
        <v>0.15360308535936959</v>
      </c>
      <c r="BI116">
        <v>0.14881885882468099</v>
      </c>
      <c r="BJ116">
        <v>0.13601806158445143</v>
      </c>
      <c r="BK116">
        <v>0.10506314804342244</v>
      </c>
      <c r="BL116">
        <v>7.2080691991801074E-2</v>
      </c>
      <c r="BM116">
        <v>5.2067016347876381E-2</v>
      </c>
      <c r="BN116">
        <v>3.3810525813227341E-2</v>
      </c>
      <c r="BO116">
        <v>1.3256613413060808E-2</v>
      </c>
      <c r="BP116">
        <v>3.8786745935675557E-3</v>
      </c>
      <c r="BQ116">
        <v>3.8786745935675557E-3</v>
      </c>
      <c r="BR116">
        <v>0</v>
      </c>
      <c r="BS116">
        <v>0</v>
      </c>
      <c r="BT116">
        <v>4.4250717445550591E-3</v>
      </c>
      <c r="BU116">
        <v>0</v>
      </c>
    </row>
    <row r="117" spans="1:73" x14ac:dyDescent="0.25">
      <c r="A117">
        <v>1221</v>
      </c>
      <c r="B117">
        <v>248.23970332333332</v>
      </c>
      <c r="C117">
        <v>6.7123881787147866E-4</v>
      </c>
      <c r="D117">
        <v>-10</v>
      </c>
      <c r="E117">
        <v>600.5</v>
      </c>
      <c r="F117">
        <v>-620.5</v>
      </c>
      <c r="G117">
        <v>0</v>
      </c>
      <c r="H117">
        <v>0</v>
      </c>
      <c r="I117">
        <v>0</v>
      </c>
      <c r="J117">
        <v>9.265537275035745E-3</v>
      </c>
      <c r="K117">
        <v>2.3981747837214139E-2</v>
      </c>
      <c r="L117">
        <v>3.4772032967417252E-2</v>
      </c>
      <c r="M117">
        <v>4.8851646502912863E-2</v>
      </c>
      <c r="N117">
        <v>7.4624402460514647E-2</v>
      </c>
      <c r="O117">
        <v>0.10352343260125141</v>
      </c>
      <c r="P117">
        <v>0.13757655744169328</v>
      </c>
      <c r="Q117">
        <v>0.1512060840484816</v>
      </c>
      <c r="R117">
        <v>0.15427432417724107</v>
      </c>
      <c r="S117">
        <v>0.15427432417724107</v>
      </c>
      <c r="T117">
        <v>0.15427432417724107</v>
      </c>
      <c r="U117">
        <v>0.15427432417724107</v>
      </c>
      <c r="V117">
        <v>0.15427432417724107</v>
      </c>
      <c r="W117">
        <v>0.15427432417724107</v>
      </c>
      <c r="X117">
        <v>0.15427432417724107</v>
      </c>
      <c r="Y117">
        <v>0.15427432417724107</v>
      </c>
      <c r="Z117">
        <v>0.15427432417724107</v>
      </c>
      <c r="AA117">
        <v>0.15427432417724107</v>
      </c>
      <c r="AB117">
        <v>0.15427432417724107</v>
      </c>
      <c r="AC117">
        <v>0.15427432417724107</v>
      </c>
      <c r="AD117">
        <v>0.15427432417724107</v>
      </c>
      <c r="AE117">
        <v>0.15427432417724107</v>
      </c>
      <c r="AF117">
        <v>0.15427432417724107</v>
      </c>
      <c r="AG117">
        <v>0.15427432417724107</v>
      </c>
      <c r="AH117">
        <v>0.15427432417724107</v>
      </c>
      <c r="AI117">
        <v>0.15427432417724107</v>
      </c>
      <c r="AJ117">
        <v>0.15427432417724107</v>
      </c>
      <c r="AK117">
        <v>0.15427432417724107</v>
      </c>
      <c r="AL117">
        <v>0.15427432417724107</v>
      </c>
      <c r="AM117">
        <v>0.15427432417724107</v>
      </c>
      <c r="AN117">
        <v>0.15427432417724107</v>
      </c>
      <c r="AO117">
        <v>0.15427432417724107</v>
      </c>
      <c r="AP117">
        <v>0.15427432417724107</v>
      </c>
      <c r="AQ117">
        <v>0.15427432417724107</v>
      </c>
      <c r="AR117">
        <v>0.15427432417724107</v>
      </c>
      <c r="AS117">
        <v>0.15427432417724107</v>
      </c>
      <c r="AT117">
        <v>0.15427432417724107</v>
      </c>
      <c r="AU117">
        <v>0.15427432417724107</v>
      </c>
      <c r="AV117">
        <v>0.15427432417724107</v>
      </c>
      <c r="AW117">
        <v>0.15427432417724107</v>
      </c>
      <c r="AX117">
        <v>0.15427432417724107</v>
      </c>
      <c r="AY117">
        <v>0.15427432417724107</v>
      </c>
      <c r="AZ117">
        <v>0.15427432417724107</v>
      </c>
      <c r="BA117">
        <v>0.15427432417724107</v>
      </c>
      <c r="BB117">
        <v>0.15427432417724107</v>
      </c>
      <c r="BC117">
        <v>0.15427432417724107</v>
      </c>
      <c r="BD117">
        <v>0.15427432417724107</v>
      </c>
      <c r="BE117">
        <v>0.15427432417724107</v>
      </c>
      <c r="BF117">
        <v>0.15427432417724107</v>
      </c>
      <c r="BG117">
        <v>0.15427432417724107</v>
      </c>
      <c r="BH117">
        <v>0.15427432417724107</v>
      </c>
      <c r="BI117">
        <v>0.14949009764255247</v>
      </c>
      <c r="BJ117">
        <v>0.13601806158445143</v>
      </c>
      <c r="BK117">
        <v>0.10506314804342244</v>
      </c>
      <c r="BL117">
        <v>7.2080691991801074E-2</v>
      </c>
      <c r="BM117">
        <v>5.2067016347876381E-2</v>
      </c>
      <c r="BN117">
        <v>3.3810525813227341E-2</v>
      </c>
      <c r="BO117">
        <v>1.3256613413060808E-2</v>
      </c>
      <c r="BP117">
        <v>3.8786745935675557E-3</v>
      </c>
      <c r="BQ117">
        <v>3.8786745935675557E-3</v>
      </c>
      <c r="BR117">
        <v>0</v>
      </c>
      <c r="BS117">
        <v>0</v>
      </c>
      <c r="BT117">
        <v>2.2253927281197239E-3</v>
      </c>
      <c r="BU117">
        <v>0</v>
      </c>
    </row>
    <row r="118" spans="1:73" x14ac:dyDescent="0.25">
      <c r="A118">
        <v>1229</v>
      </c>
      <c r="B118">
        <v>273.18156492060211</v>
      </c>
      <c r="C118">
        <v>7.3868147700267449E-4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0</v>
      </c>
      <c r="J118">
        <v>9.265537275035745E-3</v>
      </c>
      <c r="K118">
        <v>2.3981747837214139E-2</v>
      </c>
      <c r="L118">
        <v>3.4772032967417252E-2</v>
      </c>
      <c r="M118">
        <v>4.8851646502912863E-2</v>
      </c>
      <c r="N118">
        <v>7.4624402460514647E-2</v>
      </c>
      <c r="O118">
        <v>0.10352343260125141</v>
      </c>
      <c r="P118">
        <v>0.13757655744169328</v>
      </c>
      <c r="Q118">
        <v>0.15194476552548428</v>
      </c>
      <c r="R118">
        <v>0.15501300565424375</v>
      </c>
      <c r="S118">
        <v>0.15501300565424375</v>
      </c>
      <c r="T118">
        <v>0.15501300565424375</v>
      </c>
      <c r="U118">
        <v>0.15501300565424375</v>
      </c>
      <c r="V118">
        <v>0.15501300565424375</v>
      </c>
      <c r="W118">
        <v>0.15501300565424375</v>
      </c>
      <c r="X118">
        <v>0.15501300565424375</v>
      </c>
      <c r="Y118">
        <v>0.15501300565424375</v>
      </c>
      <c r="Z118">
        <v>0.15501300565424375</v>
      </c>
      <c r="AA118">
        <v>0.15501300565424375</v>
      </c>
      <c r="AB118">
        <v>0.15501300565424375</v>
      </c>
      <c r="AC118">
        <v>0.15501300565424375</v>
      </c>
      <c r="AD118">
        <v>0.15501300565424375</v>
      </c>
      <c r="AE118">
        <v>0.15501300565424375</v>
      </c>
      <c r="AF118">
        <v>0.15501300565424375</v>
      </c>
      <c r="AG118">
        <v>0.15501300565424375</v>
      </c>
      <c r="AH118">
        <v>0.15501300565424375</v>
      </c>
      <c r="AI118">
        <v>0.15501300565424375</v>
      </c>
      <c r="AJ118">
        <v>0.15501300565424375</v>
      </c>
      <c r="AK118">
        <v>0.15501300565424375</v>
      </c>
      <c r="AL118">
        <v>0.15501300565424375</v>
      </c>
      <c r="AM118">
        <v>0.15501300565424375</v>
      </c>
      <c r="AN118">
        <v>0.15501300565424375</v>
      </c>
      <c r="AO118">
        <v>0.15501300565424375</v>
      </c>
      <c r="AP118">
        <v>0.15501300565424375</v>
      </c>
      <c r="AQ118">
        <v>0.15501300565424375</v>
      </c>
      <c r="AR118">
        <v>0.15501300565424375</v>
      </c>
      <c r="AS118">
        <v>0.15501300565424375</v>
      </c>
      <c r="AT118">
        <v>0.15501300565424375</v>
      </c>
      <c r="AU118">
        <v>0.15501300565424375</v>
      </c>
      <c r="AV118">
        <v>0.15501300565424375</v>
      </c>
      <c r="AW118">
        <v>0.15501300565424375</v>
      </c>
      <c r="AX118">
        <v>0.15501300565424375</v>
      </c>
      <c r="AY118">
        <v>0.15501300565424375</v>
      </c>
      <c r="AZ118">
        <v>0.15501300565424375</v>
      </c>
      <c r="BA118">
        <v>0.15501300565424375</v>
      </c>
      <c r="BB118">
        <v>0.15501300565424375</v>
      </c>
      <c r="BC118">
        <v>0.15501300565424375</v>
      </c>
      <c r="BD118">
        <v>0.15501300565424375</v>
      </c>
      <c r="BE118">
        <v>0.15501300565424375</v>
      </c>
      <c r="BF118">
        <v>0.15501300565424375</v>
      </c>
      <c r="BG118">
        <v>0.15501300565424375</v>
      </c>
      <c r="BH118">
        <v>0.15501300565424375</v>
      </c>
      <c r="BI118">
        <v>0.15022877911955515</v>
      </c>
      <c r="BJ118">
        <v>0.13601806158445143</v>
      </c>
      <c r="BK118">
        <v>0.10506314804342244</v>
      </c>
      <c r="BL118">
        <v>7.2080691991801074E-2</v>
      </c>
      <c r="BM118">
        <v>5.2067016347876381E-2</v>
      </c>
      <c r="BN118">
        <v>3.3810525813227341E-2</v>
      </c>
      <c r="BO118">
        <v>1.3256613413060808E-2</v>
      </c>
      <c r="BP118">
        <v>3.8786745935675557E-3</v>
      </c>
      <c r="BQ118">
        <v>3.8786745935675557E-3</v>
      </c>
      <c r="BR118">
        <v>0</v>
      </c>
      <c r="BS118">
        <v>0</v>
      </c>
      <c r="BT118">
        <v>1.5364166513024691E-3</v>
      </c>
      <c r="BU118">
        <v>2.3956942752295374E-3</v>
      </c>
    </row>
    <row r="119" spans="1:73" x14ac:dyDescent="0.25">
      <c r="A119">
        <v>1207</v>
      </c>
      <c r="B119">
        <v>285.83412405516157</v>
      </c>
      <c r="C119">
        <v>7.7289392860824474E-4</v>
      </c>
      <c r="D119">
        <v>10</v>
      </c>
      <c r="E119">
        <v>613.5</v>
      </c>
      <c r="F119">
        <v>-593.5</v>
      </c>
      <c r="G119">
        <v>0</v>
      </c>
      <c r="H119">
        <v>0</v>
      </c>
      <c r="I119">
        <v>0</v>
      </c>
      <c r="J119">
        <v>9.265537275035745E-3</v>
      </c>
      <c r="K119">
        <v>2.3981747837214139E-2</v>
      </c>
      <c r="L119">
        <v>3.4772032967417252E-2</v>
      </c>
      <c r="M119">
        <v>4.8851646502912863E-2</v>
      </c>
      <c r="N119">
        <v>7.4624402460514647E-2</v>
      </c>
      <c r="O119">
        <v>0.10352343260125141</v>
      </c>
      <c r="P119">
        <v>0.13757655744169328</v>
      </c>
      <c r="Q119">
        <v>0.15271765945409252</v>
      </c>
      <c r="R119">
        <v>0.15578589958285199</v>
      </c>
      <c r="S119">
        <v>0.15578589958285199</v>
      </c>
      <c r="T119">
        <v>0.15578589958285199</v>
      </c>
      <c r="U119">
        <v>0.15578589958285199</v>
      </c>
      <c r="V119">
        <v>0.15578589958285199</v>
      </c>
      <c r="W119">
        <v>0.15578589958285199</v>
      </c>
      <c r="X119">
        <v>0.15578589958285199</v>
      </c>
      <c r="Y119">
        <v>0.15578589958285199</v>
      </c>
      <c r="Z119">
        <v>0.15578589958285199</v>
      </c>
      <c r="AA119">
        <v>0.15578589958285199</v>
      </c>
      <c r="AB119">
        <v>0.15578589958285199</v>
      </c>
      <c r="AC119">
        <v>0.15578589958285199</v>
      </c>
      <c r="AD119">
        <v>0.15578589958285199</v>
      </c>
      <c r="AE119">
        <v>0.15578589958285199</v>
      </c>
      <c r="AF119">
        <v>0.15578589958285199</v>
      </c>
      <c r="AG119">
        <v>0.15578589958285199</v>
      </c>
      <c r="AH119">
        <v>0.15578589958285199</v>
      </c>
      <c r="AI119">
        <v>0.15578589958285199</v>
      </c>
      <c r="AJ119">
        <v>0.15578589958285199</v>
      </c>
      <c r="AK119">
        <v>0.15578589958285199</v>
      </c>
      <c r="AL119">
        <v>0.15578589958285199</v>
      </c>
      <c r="AM119">
        <v>0.15578589958285199</v>
      </c>
      <c r="AN119">
        <v>0.15578589958285199</v>
      </c>
      <c r="AO119">
        <v>0.15578589958285199</v>
      </c>
      <c r="AP119">
        <v>0.15578589958285199</v>
      </c>
      <c r="AQ119">
        <v>0.15578589958285199</v>
      </c>
      <c r="AR119">
        <v>0.15578589958285199</v>
      </c>
      <c r="AS119">
        <v>0.15578589958285199</v>
      </c>
      <c r="AT119">
        <v>0.15578589958285199</v>
      </c>
      <c r="AU119">
        <v>0.15578589958285199</v>
      </c>
      <c r="AV119">
        <v>0.15578589958285199</v>
      </c>
      <c r="AW119">
        <v>0.15578589958285199</v>
      </c>
      <c r="AX119">
        <v>0.15578589958285199</v>
      </c>
      <c r="AY119">
        <v>0.15578589958285199</v>
      </c>
      <c r="AZ119">
        <v>0.15578589958285199</v>
      </c>
      <c r="BA119">
        <v>0.15578589958285199</v>
      </c>
      <c r="BB119">
        <v>0.15578589958285199</v>
      </c>
      <c r="BC119">
        <v>0.15578589958285199</v>
      </c>
      <c r="BD119">
        <v>0.15578589958285199</v>
      </c>
      <c r="BE119">
        <v>0.15578589958285199</v>
      </c>
      <c r="BF119">
        <v>0.15578589958285199</v>
      </c>
      <c r="BG119">
        <v>0.15578589958285199</v>
      </c>
      <c r="BH119">
        <v>0.15578589958285199</v>
      </c>
      <c r="BI119">
        <v>0.15100167304816339</v>
      </c>
      <c r="BJ119">
        <v>0.13601806158445143</v>
      </c>
      <c r="BK119">
        <v>0.10506314804342244</v>
      </c>
      <c r="BL119">
        <v>7.2080691991801074E-2</v>
      </c>
      <c r="BM119">
        <v>5.2067016347876381E-2</v>
      </c>
      <c r="BN119">
        <v>3.3810525813227341E-2</v>
      </c>
      <c r="BO119">
        <v>1.3256613413060808E-2</v>
      </c>
      <c r="BP119">
        <v>3.8786745935675557E-3</v>
      </c>
      <c r="BQ119">
        <v>3.8786745935675557E-3</v>
      </c>
      <c r="BR119">
        <v>0</v>
      </c>
      <c r="BS119">
        <v>0</v>
      </c>
      <c r="BT119">
        <v>0</v>
      </c>
      <c r="BU119">
        <v>2.2166438809672617E-3</v>
      </c>
    </row>
    <row r="120" spans="1:73" x14ac:dyDescent="0.25">
      <c r="A120">
        <v>1213</v>
      </c>
      <c r="B120">
        <v>262.94793538140146</v>
      </c>
      <c r="C120">
        <v>7.1100979796638218E-4</v>
      </c>
      <c r="D120">
        <v>20</v>
      </c>
      <c r="E120">
        <v>626.5</v>
      </c>
      <c r="F120">
        <v>-586.5</v>
      </c>
      <c r="G120">
        <v>0</v>
      </c>
      <c r="H120">
        <v>0</v>
      </c>
      <c r="I120">
        <v>0</v>
      </c>
      <c r="J120">
        <v>9.265537275035745E-3</v>
      </c>
      <c r="K120">
        <v>2.3981747837214139E-2</v>
      </c>
      <c r="L120">
        <v>3.4772032967417252E-2</v>
      </c>
      <c r="M120">
        <v>4.8851646502912863E-2</v>
      </c>
      <c r="N120">
        <v>7.4624402460514647E-2</v>
      </c>
      <c r="O120">
        <v>0.10352343260125141</v>
      </c>
      <c r="P120">
        <v>0.13757655744169328</v>
      </c>
      <c r="Q120">
        <v>0.15271765945409252</v>
      </c>
      <c r="R120">
        <v>0.15649690938081837</v>
      </c>
      <c r="S120">
        <v>0.15649690938081837</v>
      </c>
      <c r="T120">
        <v>0.15649690938081837</v>
      </c>
      <c r="U120">
        <v>0.15649690938081837</v>
      </c>
      <c r="V120">
        <v>0.15649690938081837</v>
      </c>
      <c r="W120">
        <v>0.15649690938081837</v>
      </c>
      <c r="X120">
        <v>0.15649690938081837</v>
      </c>
      <c r="Y120">
        <v>0.15649690938081837</v>
      </c>
      <c r="Z120">
        <v>0.15649690938081837</v>
      </c>
      <c r="AA120">
        <v>0.15649690938081837</v>
      </c>
      <c r="AB120">
        <v>0.15649690938081837</v>
      </c>
      <c r="AC120">
        <v>0.15649690938081837</v>
      </c>
      <c r="AD120">
        <v>0.15649690938081837</v>
      </c>
      <c r="AE120">
        <v>0.15649690938081837</v>
      </c>
      <c r="AF120">
        <v>0.15649690938081837</v>
      </c>
      <c r="AG120">
        <v>0.15649690938081837</v>
      </c>
      <c r="AH120">
        <v>0.15649690938081837</v>
      </c>
      <c r="AI120">
        <v>0.15649690938081837</v>
      </c>
      <c r="AJ120">
        <v>0.15649690938081837</v>
      </c>
      <c r="AK120">
        <v>0.15649690938081837</v>
      </c>
      <c r="AL120">
        <v>0.15649690938081837</v>
      </c>
      <c r="AM120">
        <v>0.15649690938081837</v>
      </c>
      <c r="AN120">
        <v>0.15649690938081837</v>
      </c>
      <c r="AO120">
        <v>0.15649690938081837</v>
      </c>
      <c r="AP120">
        <v>0.15649690938081837</v>
      </c>
      <c r="AQ120">
        <v>0.15649690938081837</v>
      </c>
      <c r="AR120">
        <v>0.15649690938081837</v>
      </c>
      <c r="AS120">
        <v>0.15649690938081837</v>
      </c>
      <c r="AT120">
        <v>0.15649690938081837</v>
      </c>
      <c r="AU120">
        <v>0.15649690938081837</v>
      </c>
      <c r="AV120">
        <v>0.15649690938081837</v>
      </c>
      <c r="AW120">
        <v>0.15649690938081837</v>
      </c>
      <c r="AX120">
        <v>0.15649690938081837</v>
      </c>
      <c r="AY120">
        <v>0.15649690938081837</v>
      </c>
      <c r="AZ120">
        <v>0.15649690938081837</v>
      </c>
      <c r="BA120">
        <v>0.15649690938081837</v>
      </c>
      <c r="BB120">
        <v>0.15649690938081837</v>
      </c>
      <c r="BC120">
        <v>0.15649690938081837</v>
      </c>
      <c r="BD120">
        <v>0.15649690938081837</v>
      </c>
      <c r="BE120">
        <v>0.15649690938081837</v>
      </c>
      <c r="BF120">
        <v>0.15649690938081837</v>
      </c>
      <c r="BG120">
        <v>0.15649690938081837</v>
      </c>
      <c r="BH120">
        <v>0.15649690938081837</v>
      </c>
      <c r="BI120">
        <v>0.15171268284612976</v>
      </c>
      <c r="BJ120">
        <v>0.1367290713824178</v>
      </c>
      <c r="BK120">
        <v>0.10506314804342244</v>
      </c>
      <c r="BL120">
        <v>7.2080691991801074E-2</v>
      </c>
      <c r="BM120">
        <v>5.2067016347876381E-2</v>
      </c>
      <c r="BN120">
        <v>3.3810525813227341E-2</v>
      </c>
      <c r="BO120">
        <v>1.3256613413060808E-2</v>
      </c>
      <c r="BP120">
        <v>3.8786745935675557E-3</v>
      </c>
      <c r="BQ120">
        <v>3.8786745935675557E-3</v>
      </c>
      <c r="BR120">
        <v>0</v>
      </c>
      <c r="BS120">
        <v>0</v>
      </c>
      <c r="BT120">
        <v>0</v>
      </c>
      <c r="BU120">
        <v>4.5442990063771227E-3</v>
      </c>
    </row>
    <row r="121" spans="1:73" x14ac:dyDescent="0.25">
      <c r="A121">
        <v>1213</v>
      </c>
      <c r="B121">
        <v>226.17313889930753</v>
      </c>
      <c r="C121">
        <v>6.1157094677684039E-4</v>
      </c>
      <c r="D121">
        <v>30</v>
      </c>
      <c r="E121">
        <v>636.5</v>
      </c>
      <c r="F121">
        <v>-576.5</v>
      </c>
      <c r="G121">
        <v>0</v>
      </c>
      <c r="H121">
        <v>0</v>
      </c>
      <c r="I121">
        <v>0</v>
      </c>
      <c r="J121">
        <v>9.265537275035745E-3</v>
      </c>
      <c r="K121">
        <v>2.3981747837214139E-2</v>
      </c>
      <c r="L121">
        <v>3.4772032967417252E-2</v>
      </c>
      <c r="M121">
        <v>4.8851646502912863E-2</v>
      </c>
      <c r="N121">
        <v>7.4624402460514647E-2</v>
      </c>
      <c r="O121">
        <v>0.10352343260125141</v>
      </c>
      <c r="P121">
        <v>0.13757655744169328</v>
      </c>
      <c r="Q121">
        <v>0.15271765945409252</v>
      </c>
      <c r="R121">
        <v>0.1571084803275952</v>
      </c>
      <c r="S121">
        <v>0.1571084803275952</v>
      </c>
      <c r="T121">
        <v>0.1571084803275952</v>
      </c>
      <c r="U121">
        <v>0.1571084803275952</v>
      </c>
      <c r="V121">
        <v>0.1571084803275952</v>
      </c>
      <c r="W121">
        <v>0.1571084803275952</v>
      </c>
      <c r="X121">
        <v>0.1571084803275952</v>
      </c>
      <c r="Y121">
        <v>0.1571084803275952</v>
      </c>
      <c r="Z121">
        <v>0.1571084803275952</v>
      </c>
      <c r="AA121">
        <v>0.1571084803275952</v>
      </c>
      <c r="AB121">
        <v>0.1571084803275952</v>
      </c>
      <c r="AC121">
        <v>0.1571084803275952</v>
      </c>
      <c r="AD121">
        <v>0.1571084803275952</v>
      </c>
      <c r="AE121">
        <v>0.1571084803275952</v>
      </c>
      <c r="AF121">
        <v>0.1571084803275952</v>
      </c>
      <c r="AG121">
        <v>0.1571084803275952</v>
      </c>
      <c r="AH121">
        <v>0.1571084803275952</v>
      </c>
      <c r="AI121">
        <v>0.1571084803275952</v>
      </c>
      <c r="AJ121">
        <v>0.1571084803275952</v>
      </c>
      <c r="AK121">
        <v>0.1571084803275952</v>
      </c>
      <c r="AL121">
        <v>0.1571084803275952</v>
      </c>
      <c r="AM121">
        <v>0.1571084803275952</v>
      </c>
      <c r="AN121">
        <v>0.1571084803275952</v>
      </c>
      <c r="AO121">
        <v>0.1571084803275952</v>
      </c>
      <c r="AP121">
        <v>0.1571084803275952</v>
      </c>
      <c r="AQ121">
        <v>0.1571084803275952</v>
      </c>
      <c r="AR121">
        <v>0.1571084803275952</v>
      </c>
      <c r="AS121">
        <v>0.1571084803275952</v>
      </c>
      <c r="AT121">
        <v>0.1571084803275952</v>
      </c>
      <c r="AU121">
        <v>0.1571084803275952</v>
      </c>
      <c r="AV121">
        <v>0.1571084803275952</v>
      </c>
      <c r="AW121">
        <v>0.1571084803275952</v>
      </c>
      <c r="AX121">
        <v>0.1571084803275952</v>
      </c>
      <c r="AY121">
        <v>0.1571084803275952</v>
      </c>
      <c r="AZ121">
        <v>0.1571084803275952</v>
      </c>
      <c r="BA121">
        <v>0.1571084803275952</v>
      </c>
      <c r="BB121">
        <v>0.1571084803275952</v>
      </c>
      <c r="BC121">
        <v>0.1571084803275952</v>
      </c>
      <c r="BD121">
        <v>0.1571084803275952</v>
      </c>
      <c r="BE121">
        <v>0.1571084803275952</v>
      </c>
      <c r="BF121">
        <v>0.1571084803275952</v>
      </c>
      <c r="BG121">
        <v>0.1571084803275952</v>
      </c>
      <c r="BH121">
        <v>0.1571084803275952</v>
      </c>
      <c r="BI121">
        <v>0.15232425379290659</v>
      </c>
      <c r="BJ121">
        <v>0.13734064232919463</v>
      </c>
      <c r="BK121">
        <v>0.10506314804342244</v>
      </c>
      <c r="BL121">
        <v>7.2080691991801074E-2</v>
      </c>
      <c r="BM121">
        <v>5.2067016347876381E-2</v>
      </c>
      <c r="BN121">
        <v>3.3810525813227341E-2</v>
      </c>
      <c r="BO121">
        <v>1.3256613413060808E-2</v>
      </c>
      <c r="BP121">
        <v>3.8786745935675557E-3</v>
      </c>
      <c r="BQ121">
        <v>3.8786745935675557E-3</v>
      </c>
      <c r="BR121">
        <v>0</v>
      </c>
      <c r="BS121">
        <v>0</v>
      </c>
      <c r="BT121">
        <v>0</v>
      </c>
      <c r="BU121">
        <v>9.6404419267449859E-3</v>
      </c>
    </row>
    <row r="122" spans="1:73" x14ac:dyDescent="0.25">
      <c r="A122">
        <v>1213</v>
      </c>
      <c r="B122">
        <v>236.29343050350371</v>
      </c>
      <c r="C122">
        <v>6.3893616064864076E-4</v>
      </c>
      <c r="D122">
        <v>40</v>
      </c>
      <c r="E122">
        <v>646.5</v>
      </c>
      <c r="F122">
        <v>-566.5</v>
      </c>
      <c r="G122">
        <v>0</v>
      </c>
      <c r="H122">
        <v>0</v>
      </c>
      <c r="I122">
        <v>0</v>
      </c>
      <c r="J122">
        <v>9.265537275035745E-3</v>
      </c>
      <c r="K122">
        <v>2.3981747837214139E-2</v>
      </c>
      <c r="L122">
        <v>3.4772032967417252E-2</v>
      </c>
      <c r="M122">
        <v>4.8851646502912863E-2</v>
      </c>
      <c r="N122">
        <v>7.4624402460514647E-2</v>
      </c>
      <c r="O122">
        <v>0.10352343260125141</v>
      </c>
      <c r="P122">
        <v>0.13757655744169328</v>
      </c>
      <c r="Q122">
        <v>0.15271765945409252</v>
      </c>
      <c r="R122">
        <v>0.15774741648824384</v>
      </c>
      <c r="S122">
        <v>0.15774741648824384</v>
      </c>
      <c r="T122">
        <v>0.15774741648824384</v>
      </c>
      <c r="U122">
        <v>0.15774741648824384</v>
      </c>
      <c r="V122">
        <v>0.15774741648824384</v>
      </c>
      <c r="W122">
        <v>0.15774741648824384</v>
      </c>
      <c r="X122">
        <v>0.15774741648824384</v>
      </c>
      <c r="Y122">
        <v>0.15774741648824384</v>
      </c>
      <c r="Z122">
        <v>0.15774741648824384</v>
      </c>
      <c r="AA122">
        <v>0.15774741648824384</v>
      </c>
      <c r="AB122">
        <v>0.15774741648824384</v>
      </c>
      <c r="AC122">
        <v>0.15774741648824384</v>
      </c>
      <c r="AD122">
        <v>0.15774741648824384</v>
      </c>
      <c r="AE122">
        <v>0.15774741648824384</v>
      </c>
      <c r="AF122">
        <v>0.15774741648824384</v>
      </c>
      <c r="AG122">
        <v>0.15774741648824384</v>
      </c>
      <c r="AH122">
        <v>0.15774741648824384</v>
      </c>
      <c r="AI122">
        <v>0.15774741648824384</v>
      </c>
      <c r="AJ122">
        <v>0.15774741648824384</v>
      </c>
      <c r="AK122">
        <v>0.15774741648824384</v>
      </c>
      <c r="AL122">
        <v>0.15774741648824384</v>
      </c>
      <c r="AM122">
        <v>0.15774741648824384</v>
      </c>
      <c r="AN122">
        <v>0.15774741648824384</v>
      </c>
      <c r="AO122">
        <v>0.15774741648824384</v>
      </c>
      <c r="AP122">
        <v>0.15774741648824384</v>
      </c>
      <c r="AQ122">
        <v>0.15774741648824384</v>
      </c>
      <c r="AR122">
        <v>0.15774741648824384</v>
      </c>
      <c r="AS122">
        <v>0.15774741648824384</v>
      </c>
      <c r="AT122">
        <v>0.15774741648824384</v>
      </c>
      <c r="AU122">
        <v>0.15774741648824384</v>
      </c>
      <c r="AV122">
        <v>0.15774741648824384</v>
      </c>
      <c r="AW122">
        <v>0.15774741648824384</v>
      </c>
      <c r="AX122">
        <v>0.15774741648824384</v>
      </c>
      <c r="AY122">
        <v>0.15774741648824384</v>
      </c>
      <c r="AZ122">
        <v>0.15774741648824384</v>
      </c>
      <c r="BA122">
        <v>0.15774741648824384</v>
      </c>
      <c r="BB122">
        <v>0.15774741648824384</v>
      </c>
      <c r="BC122">
        <v>0.15774741648824384</v>
      </c>
      <c r="BD122">
        <v>0.15774741648824384</v>
      </c>
      <c r="BE122">
        <v>0.15774741648824384</v>
      </c>
      <c r="BF122">
        <v>0.15774741648824384</v>
      </c>
      <c r="BG122">
        <v>0.15774741648824384</v>
      </c>
      <c r="BH122">
        <v>0.15774741648824384</v>
      </c>
      <c r="BI122">
        <v>0.15296318995355523</v>
      </c>
      <c r="BJ122">
        <v>0.13797957848984327</v>
      </c>
      <c r="BK122">
        <v>0.10570208420407108</v>
      </c>
      <c r="BL122">
        <v>7.2080691991801074E-2</v>
      </c>
      <c r="BM122">
        <v>5.2067016347876381E-2</v>
      </c>
      <c r="BN122">
        <v>3.3810525813227341E-2</v>
      </c>
      <c r="BO122">
        <v>1.3256613413060808E-2</v>
      </c>
      <c r="BP122">
        <v>3.8786745935675557E-3</v>
      </c>
      <c r="BQ122">
        <v>3.8786745935675557E-3</v>
      </c>
      <c r="BR122">
        <v>0</v>
      </c>
      <c r="BS122">
        <v>0</v>
      </c>
      <c r="BT122">
        <v>0</v>
      </c>
      <c r="BU122">
        <v>1.5248080947595277E-2</v>
      </c>
    </row>
    <row r="123" spans="1:73" x14ac:dyDescent="0.25">
      <c r="A123">
        <v>1202</v>
      </c>
      <c r="B123">
        <v>228.993508384401</v>
      </c>
      <c r="C123">
        <v>6.1919721064112286E-4</v>
      </c>
      <c r="D123">
        <v>30</v>
      </c>
      <c r="E123">
        <v>631</v>
      </c>
      <c r="F123">
        <v>-571</v>
      </c>
      <c r="G123">
        <v>0</v>
      </c>
      <c r="H123">
        <v>0</v>
      </c>
      <c r="I123">
        <v>0</v>
      </c>
      <c r="J123">
        <v>9.265537275035745E-3</v>
      </c>
      <c r="K123">
        <v>2.3981747837214139E-2</v>
      </c>
      <c r="L123">
        <v>3.4772032967417252E-2</v>
      </c>
      <c r="M123">
        <v>4.8851646502912863E-2</v>
      </c>
      <c r="N123">
        <v>7.4624402460514647E-2</v>
      </c>
      <c r="O123">
        <v>0.10352343260125141</v>
      </c>
      <c r="P123">
        <v>0.13757655744169328</v>
      </c>
      <c r="Q123">
        <v>0.15271765945409252</v>
      </c>
      <c r="R123">
        <v>0.15836661369888497</v>
      </c>
      <c r="S123">
        <v>0.15836661369888497</v>
      </c>
      <c r="T123">
        <v>0.15836661369888497</v>
      </c>
      <c r="U123">
        <v>0.15836661369888497</v>
      </c>
      <c r="V123">
        <v>0.15836661369888497</v>
      </c>
      <c r="W123">
        <v>0.15836661369888497</v>
      </c>
      <c r="X123">
        <v>0.15836661369888497</v>
      </c>
      <c r="Y123">
        <v>0.15836661369888497</v>
      </c>
      <c r="Z123">
        <v>0.15836661369888497</v>
      </c>
      <c r="AA123">
        <v>0.15836661369888497</v>
      </c>
      <c r="AB123">
        <v>0.15836661369888497</v>
      </c>
      <c r="AC123">
        <v>0.15836661369888497</v>
      </c>
      <c r="AD123">
        <v>0.15836661369888497</v>
      </c>
      <c r="AE123">
        <v>0.15836661369888497</v>
      </c>
      <c r="AF123">
        <v>0.15836661369888497</v>
      </c>
      <c r="AG123">
        <v>0.15836661369888497</v>
      </c>
      <c r="AH123">
        <v>0.15836661369888497</v>
      </c>
      <c r="AI123">
        <v>0.15836661369888497</v>
      </c>
      <c r="AJ123">
        <v>0.15836661369888497</v>
      </c>
      <c r="AK123">
        <v>0.15836661369888497</v>
      </c>
      <c r="AL123">
        <v>0.15836661369888497</v>
      </c>
      <c r="AM123">
        <v>0.15836661369888497</v>
      </c>
      <c r="AN123">
        <v>0.15836661369888497</v>
      </c>
      <c r="AO123">
        <v>0.15836661369888497</v>
      </c>
      <c r="AP123">
        <v>0.15836661369888497</v>
      </c>
      <c r="AQ123">
        <v>0.15836661369888497</v>
      </c>
      <c r="AR123">
        <v>0.15836661369888497</v>
      </c>
      <c r="AS123">
        <v>0.15836661369888497</v>
      </c>
      <c r="AT123">
        <v>0.15836661369888497</v>
      </c>
      <c r="AU123">
        <v>0.15836661369888497</v>
      </c>
      <c r="AV123">
        <v>0.15836661369888497</v>
      </c>
      <c r="AW123">
        <v>0.15836661369888497</v>
      </c>
      <c r="AX123">
        <v>0.15836661369888497</v>
      </c>
      <c r="AY123">
        <v>0.15836661369888497</v>
      </c>
      <c r="AZ123">
        <v>0.15836661369888497</v>
      </c>
      <c r="BA123">
        <v>0.15836661369888497</v>
      </c>
      <c r="BB123">
        <v>0.15836661369888497</v>
      </c>
      <c r="BC123">
        <v>0.15836661369888497</v>
      </c>
      <c r="BD123">
        <v>0.15836661369888497</v>
      </c>
      <c r="BE123">
        <v>0.15836661369888497</v>
      </c>
      <c r="BF123">
        <v>0.15836661369888497</v>
      </c>
      <c r="BG123">
        <v>0.15836661369888497</v>
      </c>
      <c r="BH123">
        <v>0.15836661369888497</v>
      </c>
      <c r="BI123">
        <v>0.15358238716419637</v>
      </c>
      <c r="BJ123">
        <v>0.1385987757004844</v>
      </c>
      <c r="BK123">
        <v>0.10570208420407108</v>
      </c>
      <c r="BL123">
        <v>7.2080691991801074E-2</v>
      </c>
      <c r="BM123">
        <v>5.2067016347876381E-2</v>
      </c>
      <c r="BN123">
        <v>3.3810525813227341E-2</v>
      </c>
      <c r="BO123">
        <v>1.3256613413060808E-2</v>
      </c>
      <c r="BP123">
        <v>3.8786745935675557E-3</v>
      </c>
      <c r="BQ123">
        <v>3.8786745935675557E-3</v>
      </c>
      <c r="BR123">
        <v>0</v>
      </c>
      <c r="BS123">
        <v>0</v>
      </c>
      <c r="BT123">
        <v>0</v>
      </c>
      <c r="BU123">
        <v>6.5562404652773354E-3</v>
      </c>
    </row>
    <row r="124" spans="1:73" x14ac:dyDescent="0.25">
      <c r="A124">
        <v>1202</v>
      </c>
      <c r="B124">
        <v>249.06670682196341</v>
      </c>
      <c r="C124">
        <v>6.7347503086788636E-4</v>
      </c>
      <c r="D124">
        <v>20</v>
      </c>
      <c r="E124">
        <v>621</v>
      </c>
      <c r="F124">
        <v>-581</v>
      </c>
      <c r="G124">
        <v>0</v>
      </c>
      <c r="H124">
        <v>0</v>
      </c>
      <c r="I124">
        <v>0</v>
      </c>
      <c r="J124">
        <v>9.265537275035745E-3</v>
      </c>
      <c r="K124">
        <v>2.3981747837214139E-2</v>
      </c>
      <c r="L124">
        <v>3.4772032967417252E-2</v>
      </c>
      <c r="M124">
        <v>4.8851646502912863E-2</v>
      </c>
      <c r="N124">
        <v>7.4624402460514647E-2</v>
      </c>
      <c r="O124">
        <v>0.10352343260125141</v>
      </c>
      <c r="P124">
        <v>0.13757655744169328</v>
      </c>
      <c r="Q124">
        <v>0.15271765945409252</v>
      </c>
      <c r="R124">
        <v>0.15904008872975287</v>
      </c>
      <c r="S124">
        <v>0.15904008872975287</v>
      </c>
      <c r="T124">
        <v>0.15904008872975287</v>
      </c>
      <c r="U124">
        <v>0.15904008872975287</v>
      </c>
      <c r="V124">
        <v>0.15904008872975287</v>
      </c>
      <c r="W124">
        <v>0.15904008872975287</v>
      </c>
      <c r="X124">
        <v>0.15904008872975287</v>
      </c>
      <c r="Y124">
        <v>0.15904008872975287</v>
      </c>
      <c r="Z124">
        <v>0.15904008872975287</v>
      </c>
      <c r="AA124">
        <v>0.15904008872975287</v>
      </c>
      <c r="AB124">
        <v>0.15904008872975287</v>
      </c>
      <c r="AC124">
        <v>0.15904008872975287</v>
      </c>
      <c r="AD124">
        <v>0.15904008872975287</v>
      </c>
      <c r="AE124">
        <v>0.15904008872975287</v>
      </c>
      <c r="AF124">
        <v>0.15904008872975287</v>
      </c>
      <c r="AG124">
        <v>0.15904008872975287</v>
      </c>
      <c r="AH124">
        <v>0.15904008872975287</v>
      </c>
      <c r="AI124">
        <v>0.15904008872975287</v>
      </c>
      <c r="AJ124">
        <v>0.15904008872975287</v>
      </c>
      <c r="AK124">
        <v>0.15904008872975287</v>
      </c>
      <c r="AL124">
        <v>0.15904008872975287</v>
      </c>
      <c r="AM124">
        <v>0.15904008872975287</v>
      </c>
      <c r="AN124">
        <v>0.15904008872975287</v>
      </c>
      <c r="AO124">
        <v>0.15904008872975287</v>
      </c>
      <c r="AP124">
        <v>0.15904008872975287</v>
      </c>
      <c r="AQ124">
        <v>0.15904008872975287</v>
      </c>
      <c r="AR124">
        <v>0.15904008872975287</v>
      </c>
      <c r="AS124">
        <v>0.15904008872975287</v>
      </c>
      <c r="AT124">
        <v>0.15904008872975287</v>
      </c>
      <c r="AU124">
        <v>0.15904008872975287</v>
      </c>
      <c r="AV124">
        <v>0.15904008872975287</v>
      </c>
      <c r="AW124">
        <v>0.15904008872975287</v>
      </c>
      <c r="AX124">
        <v>0.15904008872975287</v>
      </c>
      <c r="AY124">
        <v>0.15904008872975287</v>
      </c>
      <c r="AZ124">
        <v>0.15904008872975287</v>
      </c>
      <c r="BA124">
        <v>0.15904008872975287</v>
      </c>
      <c r="BB124">
        <v>0.15904008872975287</v>
      </c>
      <c r="BC124">
        <v>0.15904008872975287</v>
      </c>
      <c r="BD124">
        <v>0.15904008872975287</v>
      </c>
      <c r="BE124">
        <v>0.15904008872975287</v>
      </c>
      <c r="BF124">
        <v>0.15904008872975287</v>
      </c>
      <c r="BG124">
        <v>0.15904008872975287</v>
      </c>
      <c r="BH124">
        <v>0.15904008872975287</v>
      </c>
      <c r="BI124">
        <v>0.15425586219506426</v>
      </c>
      <c r="BJ124">
        <v>0.1392722507313523</v>
      </c>
      <c r="BK124">
        <v>0.10570208420407108</v>
      </c>
      <c r="BL124">
        <v>7.2080691991801074E-2</v>
      </c>
      <c r="BM124">
        <v>5.2067016347876381E-2</v>
      </c>
      <c r="BN124">
        <v>3.3810525813227341E-2</v>
      </c>
      <c r="BO124">
        <v>1.3256613413060808E-2</v>
      </c>
      <c r="BP124">
        <v>3.8786745935675557E-3</v>
      </c>
      <c r="BQ124">
        <v>3.8786745935675557E-3</v>
      </c>
      <c r="BR124">
        <v>0</v>
      </c>
      <c r="BS124">
        <v>0</v>
      </c>
      <c r="BT124">
        <v>0</v>
      </c>
      <c r="BU124">
        <v>3.5595218379344817E-3</v>
      </c>
    </row>
    <row r="125" spans="1:73" x14ac:dyDescent="0.25">
      <c r="A125">
        <v>1202</v>
      </c>
      <c r="B125">
        <v>237.18431600665559</v>
      </c>
      <c r="C125">
        <v>6.4134511024046181E-4</v>
      </c>
      <c r="D125">
        <v>10</v>
      </c>
      <c r="E125">
        <v>611</v>
      </c>
      <c r="F125">
        <v>-591</v>
      </c>
      <c r="G125">
        <v>0</v>
      </c>
      <c r="H125">
        <v>0</v>
      </c>
      <c r="I125">
        <v>0</v>
      </c>
      <c r="J125">
        <v>9.265537275035745E-3</v>
      </c>
      <c r="K125">
        <v>2.3981747837214139E-2</v>
      </c>
      <c r="L125">
        <v>3.4772032967417252E-2</v>
      </c>
      <c r="M125">
        <v>4.8851646502912863E-2</v>
      </c>
      <c r="N125">
        <v>7.4624402460514647E-2</v>
      </c>
      <c r="O125">
        <v>0.10352343260125141</v>
      </c>
      <c r="P125">
        <v>0.13757655744169328</v>
      </c>
      <c r="Q125">
        <v>0.15335900456433299</v>
      </c>
      <c r="R125">
        <v>0.15968143383999334</v>
      </c>
      <c r="S125">
        <v>0.15968143383999334</v>
      </c>
      <c r="T125">
        <v>0.15968143383999334</v>
      </c>
      <c r="U125">
        <v>0.15968143383999334</v>
      </c>
      <c r="V125">
        <v>0.15968143383999334</v>
      </c>
      <c r="W125">
        <v>0.15968143383999334</v>
      </c>
      <c r="X125">
        <v>0.15968143383999334</v>
      </c>
      <c r="Y125">
        <v>0.15968143383999334</v>
      </c>
      <c r="Z125">
        <v>0.15968143383999334</v>
      </c>
      <c r="AA125">
        <v>0.15968143383999334</v>
      </c>
      <c r="AB125">
        <v>0.15968143383999334</v>
      </c>
      <c r="AC125">
        <v>0.15968143383999334</v>
      </c>
      <c r="AD125">
        <v>0.15968143383999334</v>
      </c>
      <c r="AE125">
        <v>0.15968143383999334</v>
      </c>
      <c r="AF125">
        <v>0.15968143383999334</v>
      </c>
      <c r="AG125">
        <v>0.15968143383999334</v>
      </c>
      <c r="AH125">
        <v>0.15968143383999334</v>
      </c>
      <c r="AI125">
        <v>0.15968143383999334</v>
      </c>
      <c r="AJ125">
        <v>0.15968143383999334</v>
      </c>
      <c r="AK125">
        <v>0.15968143383999334</v>
      </c>
      <c r="AL125">
        <v>0.15968143383999334</v>
      </c>
      <c r="AM125">
        <v>0.15968143383999334</v>
      </c>
      <c r="AN125">
        <v>0.15968143383999334</v>
      </c>
      <c r="AO125">
        <v>0.15968143383999334</v>
      </c>
      <c r="AP125">
        <v>0.15968143383999334</v>
      </c>
      <c r="AQ125">
        <v>0.15968143383999334</v>
      </c>
      <c r="AR125">
        <v>0.15968143383999334</v>
      </c>
      <c r="AS125">
        <v>0.15968143383999334</v>
      </c>
      <c r="AT125">
        <v>0.15968143383999334</v>
      </c>
      <c r="AU125">
        <v>0.15968143383999334</v>
      </c>
      <c r="AV125">
        <v>0.15968143383999334</v>
      </c>
      <c r="AW125">
        <v>0.15968143383999334</v>
      </c>
      <c r="AX125">
        <v>0.15968143383999334</v>
      </c>
      <c r="AY125">
        <v>0.15968143383999334</v>
      </c>
      <c r="AZ125">
        <v>0.15968143383999334</v>
      </c>
      <c r="BA125">
        <v>0.15968143383999334</v>
      </c>
      <c r="BB125">
        <v>0.15968143383999334</v>
      </c>
      <c r="BC125">
        <v>0.15968143383999334</v>
      </c>
      <c r="BD125">
        <v>0.15968143383999334</v>
      </c>
      <c r="BE125">
        <v>0.15968143383999334</v>
      </c>
      <c r="BF125">
        <v>0.15968143383999334</v>
      </c>
      <c r="BG125">
        <v>0.15968143383999334</v>
      </c>
      <c r="BH125">
        <v>0.15968143383999334</v>
      </c>
      <c r="BI125">
        <v>0.15489720730530473</v>
      </c>
      <c r="BJ125">
        <v>0.1392722507313523</v>
      </c>
      <c r="BK125">
        <v>0.10570208420407108</v>
      </c>
      <c r="BL125">
        <v>7.2080691991801074E-2</v>
      </c>
      <c r="BM125">
        <v>5.2067016347876381E-2</v>
      </c>
      <c r="BN125">
        <v>3.3810525813227341E-2</v>
      </c>
      <c r="BO125">
        <v>1.3256613413060808E-2</v>
      </c>
      <c r="BP125">
        <v>3.8786745935675557E-3</v>
      </c>
      <c r="BQ125">
        <v>3.8786745935675557E-3</v>
      </c>
      <c r="BR125">
        <v>0</v>
      </c>
      <c r="BS125">
        <v>0</v>
      </c>
      <c r="BT125">
        <v>0</v>
      </c>
      <c r="BU125">
        <v>1.7690178953115032E-3</v>
      </c>
    </row>
    <row r="126" spans="1:73" x14ac:dyDescent="0.25">
      <c r="A126">
        <v>1202</v>
      </c>
      <c r="B126">
        <v>242.49108634477537</v>
      </c>
      <c r="C126">
        <v>6.5569458859056795E-4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0</v>
      </c>
      <c r="J126">
        <v>9.265537275035745E-3</v>
      </c>
      <c r="K126">
        <v>2.3981747837214139E-2</v>
      </c>
      <c r="L126">
        <v>3.4772032967417252E-2</v>
      </c>
      <c r="M126">
        <v>4.8851646502912863E-2</v>
      </c>
      <c r="N126">
        <v>7.4624402460514647E-2</v>
      </c>
      <c r="O126">
        <v>0.10352343260125141</v>
      </c>
      <c r="P126">
        <v>0.13757655744169328</v>
      </c>
      <c r="Q126">
        <v>0.15401469915292357</v>
      </c>
      <c r="R126">
        <v>0.16033712842858391</v>
      </c>
      <c r="S126">
        <v>0.16033712842858391</v>
      </c>
      <c r="T126">
        <v>0.16033712842858391</v>
      </c>
      <c r="U126">
        <v>0.16033712842858391</v>
      </c>
      <c r="V126">
        <v>0.16033712842858391</v>
      </c>
      <c r="W126">
        <v>0.16033712842858391</v>
      </c>
      <c r="X126">
        <v>0.16033712842858391</v>
      </c>
      <c r="Y126">
        <v>0.16033712842858391</v>
      </c>
      <c r="Z126">
        <v>0.16033712842858391</v>
      </c>
      <c r="AA126">
        <v>0.16033712842858391</v>
      </c>
      <c r="AB126">
        <v>0.16033712842858391</v>
      </c>
      <c r="AC126">
        <v>0.16033712842858391</v>
      </c>
      <c r="AD126">
        <v>0.16033712842858391</v>
      </c>
      <c r="AE126">
        <v>0.16033712842858391</v>
      </c>
      <c r="AF126">
        <v>0.16033712842858391</v>
      </c>
      <c r="AG126">
        <v>0.16033712842858391</v>
      </c>
      <c r="AH126">
        <v>0.16033712842858391</v>
      </c>
      <c r="AI126">
        <v>0.16033712842858391</v>
      </c>
      <c r="AJ126">
        <v>0.16033712842858391</v>
      </c>
      <c r="AK126">
        <v>0.16033712842858391</v>
      </c>
      <c r="AL126">
        <v>0.16033712842858391</v>
      </c>
      <c r="AM126">
        <v>0.16033712842858391</v>
      </c>
      <c r="AN126">
        <v>0.16033712842858391</v>
      </c>
      <c r="AO126">
        <v>0.16033712842858391</v>
      </c>
      <c r="AP126">
        <v>0.16033712842858391</v>
      </c>
      <c r="AQ126">
        <v>0.16033712842858391</v>
      </c>
      <c r="AR126">
        <v>0.16033712842858391</v>
      </c>
      <c r="AS126">
        <v>0.16033712842858391</v>
      </c>
      <c r="AT126">
        <v>0.16033712842858391</v>
      </c>
      <c r="AU126">
        <v>0.16033712842858391</v>
      </c>
      <c r="AV126">
        <v>0.16033712842858391</v>
      </c>
      <c r="AW126">
        <v>0.16033712842858391</v>
      </c>
      <c r="AX126">
        <v>0.16033712842858391</v>
      </c>
      <c r="AY126">
        <v>0.16033712842858391</v>
      </c>
      <c r="AZ126">
        <v>0.16033712842858391</v>
      </c>
      <c r="BA126">
        <v>0.16033712842858391</v>
      </c>
      <c r="BB126">
        <v>0.16033712842858391</v>
      </c>
      <c r="BC126">
        <v>0.16033712842858391</v>
      </c>
      <c r="BD126">
        <v>0.16033712842858391</v>
      </c>
      <c r="BE126">
        <v>0.16033712842858391</v>
      </c>
      <c r="BF126">
        <v>0.16033712842858391</v>
      </c>
      <c r="BG126">
        <v>0.16033712842858391</v>
      </c>
      <c r="BH126">
        <v>0.16033712842858391</v>
      </c>
      <c r="BI126">
        <v>0.15555290189389531</v>
      </c>
      <c r="BJ126">
        <v>0.1392722507313523</v>
      </c>
      <c r="BK126">
        <v>0.10570208420407108</v>
      </c>
      <c r="BL126">
        <v>7.2080691991801074E-2</v>
      </c>
      <c r="BM126">
        <v>5.2067016347876381E-2</v>
      </c>
      <c r="BN126">
        <v>3.3810525813227341E-2</v>
      </c>
      <c r="BO126">
        <v>1.3256613413060808E-2</v>
      </c>
      <c r="BP126">
        <v>3.8786745935675557E-3</v>
      </c>
      <c r="BQ126">
        <v>3.8786745935675557E-3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1194</v>
      </c>
      <c r="B127">
        <v>255.07504765010054</v>
      </c>
      <c r="C127">
        <v>6.8972155203615682E-4</v>
      </c>
      <c r="D127">
        <v>-10</v>
      </c>
      <c r="E127">
        <v>587</v>
      </c>
      <c r="F127">
        <v>-607</v>
      </c>
      <c r="G127">
        <v>0</v>
      </c>
      <c r="H127">
        <v>0</v>
      </c>
      <c r="I127">
        <v>0</v>
      </c>
      <c r="J127">
        <v>9.265537275035745E-3</v>
      </c>
      <c r="K127">
        <v>2.3981747837214139E-2</v>
      </c>
      <c r="L127">
        <v>3.4772032967417252E-2</v>
      </c>
      <c r="M127">
        <v>4.8851646502912863E-2</v>
      </c>
      <c r="N127">
        <v>7.4624402460514647E-2</v>
      </c>
      <c r="O127">
        <v>0.10352343260125141</v>
      </c>
      <c r="P127">
        <v>0.13757655744169328</v>
      </c>
      <c r="Q127">
        <v>0.15470442070495971</v>
      </c>
      <c r="R127">
        <v>0.16102684998062006</v>
      </c>
      <c r="S127">
        <v>0.16102684998062006</v>
      </c>
      <c r="T127">
        <v>0.16102684998062006</v>
      </c>
      <c r="U127">
        <v>0.16102684998062006</v>
      </c>
      <c r="V127">
        <v>0.16102684998062006</v>
      </c>
      <c r="W127">
        <v>0.16102684998062006</v>
      </c>
      <c r="X127">
        <v>0.16102684998062006</v>
      </c>
      <c r="Y127">
        <v>0.16102684998062006</v>
      </c>
      <c r="Z127">
        <v>0.16102684998062006</v>
      </c>
      <c r="AA127">
        <v>0.16102684998062006</v>
      </c>
      <c r="AB127">
        <v>0.16102684998062006</v>
      </c>
      <c r="AC127">
        <v>0.16102684998062006</v>
      </c>
      <c r="AD127">
        <v>0.16102684998062006</v>
      </c>
      <c r="AE127">
        <v>0.16102684998062006</v>
      </c>
      <c r="AF127">
        <v>0.16102684998062006</v>
      </c>
      <c r="AG127">
        <v>0.16102684998062006</v>
      </c>
      <c r="AH127">
        <v>0.16102684998062006</v>
      </c>
      <c r="AI127">
        <v>0.16102684998062006</v>
      </c>
      <c r="AJ127">
        <v>0.16102684998062006</v>
      </c>
      <c r="AK127">
        <v>0.16102684998062006</v>
      </c>
      <c r="AL127">
        <v>0.16102684998062006</v>
      </c>
      <c r="AM127">
        <v>0.16102684998062006</v>
      </c>
      <c r="AN127">
        <v>0.16102684998062006</v>
      </c>
      <c r="AO127">
        <v>0.16102684998062006</v>
      </c>
      <c r="AP127">
        <v>0.16102684998062006</v>
      </c>
      <c r="AQ127">
        <v>0.16102684998062006</v>
      </c>
      <c r="AR127">
        <v>0.16102684998062006</v>
      </c>
      <c r="AS127">
        <v>0.16102684998062006</v>
      </c>
      <c r="AT127">
        <v>0.16102684998062006</v>
      </c>
      <c r="AU127">
        <v>0.16102684998062006</v>
      </c>
      <c r="AV127">
        <v>0.16102684998062006</v>
      </c>
      <c r="AW127">
        <v>0.16102684998062006</v>
      </c>
      <c r="AX127">
        <v>0.16102684998062006</v>
      </c>
      <c r="AY127">
        <v>0.16102684998062006</v>
      </c>
      <c r="AZ127">
        <v>0.16102684998062006</v>
      </c>
      <c r="BA127">
        <v>0.16102684998062006</v>
      </c>
      <c r="BB127">
        <v>0.16102684998062006</v>
      </c>
      <c r="BC127">
        <v>0.16102684998062006</v>
      </c>
      <c r="BD127">
        <v>0.16102684998062006</v>
      </c>
      <c r="BE127">
        <v>0.16102684998062006</v>
      </c>
      <c r="BF127">
        <v>0.16102684998062006</v>
      </c>
      <c r="BG127">
        <v>0.16102684998062006</v>
      </c>
      <c r="BH127">
        <v>0.16102684998062006</v>
      </c>
      <c r="BI127">
        <v>0.15555290189389531</v>
      </c>
      <c r="BJ127">
        <v>0.1392722507313523</v>
      </c>
      <c r="BK127">
        <v>0.10570208420407108</v>
      </c>
      <c r="BL127">
        <v>7.2080691991801074E-2</v>
      </c>
      <c r="BM127">
        <v>5.2067016347876381E-2</v>
      </c>
      <c r="BN127">
        <v>3.3810525813227341E-2</v>
      </c>
      <c r="BO127">
        <v>1.3256613413060808E-2</v>
      </c>
      <c r="BP127">
        <v>3.8786745935675557E-3</v>
      </c>
      <c r="BQ127">
        <v>3.8786745935675557E-3</v>
      </c>
      <c r="BR127">
        <v>0</v>
      </c>
      <c r="BS127">
        <v>0</v>
      </c>
      <c r="BT127">
        <v>1.3913130292246834E-3</v>
      </c>
      <c r="BU127">
        <v>0</v>
      </c>
    </row>
    <row r="128" spans="1:73" x14ac:dyDescent="0.25">
      <c r="A128">
        <v>1194</v>
      </c>
      <c r="B128">
        <v>231.49765435613062</v>
      </c>
      <c r="C128">
        <v>6.2596840783213814E-4</v>
      </c>
      <c r="D128">
        <v>-20</v>
      </c>
      <c r="E128">
        <v>577</v>
      </c>
      <c r="F128">
        <v>-617</v>
      </c>
      <c r="G128">
        <v>0</v>
      </c>
      <c r="H128">
        <v>0</v>
      </c>
      <c r="I128">
        <v>0</v>
      </c>
      <c r="J128">
        <v>9.265537275035745E-3</v>
      </c>
      <c r="K128">
        <v>2.3981747837214139E-2</v>
      </c>
      <c r="L128">
        <v>3.4772032967417252E-2</v>
      </c>
      <c r="M128">
        <v>4.8851646502912863E-2</v>
      </c>
      <c r="N128">
        <v>7.4624402460514647E-2</v>
      </c>
      <c r="O128">
        <v>0.10352343260125141</v>
      </c>
      <c r="P128">
        <v>0.13820252584952541</v>
      </c>
      <c r="Q128">
        <v>0.15533038911279184</v>
      </c>
      <c r="R128">
        <v>0.16165281838845219</v>
      </c>
      <c r="S128">
        <v>0.16165281838845219</v>
      </c>
      <c r="T128">
        <v>0.16165281838845219</v>
      </c>
      <c r="U128">
        <v>0.16165281838845219</v>
      </c>
      <c r="V128">
        <v>0.16165281838845219</v>
      </c>
      <c r="W128">
        <v>0.16165281838845219</v>
      </c>
      <c r="X128">
        <v>0.16165281838845219</v>
      </c>
      <c r="Y128">
        <v>0.16165281838845219</v>
      </c>
      <c r="Z128">
        <v>0.16165281838845219</v>
      </c>
      <c r="AA128">
        <v>0.16165281838845219</v>
      </c>
      <c r="AB128">
        <v>0.16165281838845219</v>
      </c>
      <c r="AC128">
        <v>0.16165281838845219</v>
      </c>
      <c r="AD128">
        <v>0.16165281838845219</v>
      </c>
      <c r="AE128">
        <v>0.16165281838845219</v>
      </c>
      <c r="AF128">
        <v>0.16165281838845219</v>
      </c>
      <c r="AG128">
        <v>0.16165281838845219</v>
      </c>
      <c r="AH128">
        <v>0.16165281838845219</v>
      </c>
      <c r="AI128">
        <v>0.16165281838845219</v>
      </c>
      <c r="AJ128">
        <v>0.16165281838845219</v>
      </c>
      <c r="AK128">
        <v>0.16165281838845219</v>
      </c>
      <c r="AL128">
        <v>0.16165281838845219</v>
      </c>
      <c r="AM128">
        <v>0.16165281838845219</v>
      </c>
      <c r="AN128">
        <v>0.16165281838845219</v>
      </c>
      <c r="AO128">
        <v>0.16165281838845219</v>
      </c>
      <c r="AP128">
        <v>0.16165281838845219</v>
      </c>
      <c r="AQ128">
        <v>0.16165281838845219</v>
      </c>
      <c r="AR128">
        <v>0.16165281838845219</v>
      </c>
      <c r="AS128">
        <v>0.16165281838845219</v>
      </c>
      <c r="AT128">
        <v>0.16165281838845219</v>
      </c>
      <c r="AU128">
        <v>0.16165281838845219</v>
      </c>
      <c r="AV128">
        <v>0.16165281838845219</v>
      </c>
      <c r="AW128">
        <v>0.16165281838845219</v>
      </c>
      <c r="AX128">
        <v>0.16165281838845219</v>
      </c>
      <c r="AY128">
        <v>0.16165281838845219</v>
      </c>
      <c r="AZ128">
        <v>0.16165281838845219</v>
      </c>
      <c r="BA128">
        <v>0.16165281838845219</v>
      </c>
      <c r="BB128">
        <v>0.16165281838845219</v>
      </c>
      <c r="BC128">
        <v>0.16165281838845219</v>
      </c>
      <c r="BD128">
        <v>0.16165281838845219</v>
      </c>
      <c r="BE128">
        <v>0.16165281838845219</v>
      </c>
      <c r="BF128">
        <v>0.16165281838845219</v>
      </c>
      <c r="BG128">
        <v>0.16165281838845219</v>
      </c>
      <c r="BH128">
        <v>0.16165281838845219</v>
      </c>
      <c r="BI128">
        <v>0.15555290189389531</v>
      </c>
      <c r="BJ128">
        <v>0.1392722507313523</v>
      </c>
      <c r="BK128">
        <v>0.10570208420407108</v>
      </c>
      <c r="BL128">
        <v>7.2080691991801074E-2</v>
      </c>
      <c r="BM128">
        <v>5.2067016347876381E-2</v>
      </c>
      <c r="BN128">
        <v>3.3810525813227341E-2</v>
      </c>
      <c r="BO128">
        <v>1.3256613413060808E-2</v>
      </c>
      <c r="BP128">
        <v>3.8786745935675557E-3</v>
      </c>
      <c r="BQ128">
        <v>3.8786745935675557E-3</v>
      </c>
      <c r="BR128">
        <v>0</v>
      </c>
      <c r="BS128">
        <v>0</v>
      </c>
      <c r="BT128">
        <v>3.7574916503550493E-3</v>
      </c>
      <c r="BU128">
        <v>0</v>
      </c>
    </row>
    <row r="129" spans="1:73" x14ac:dyDescent="0.25">
      <c r="A129">
        <v>1146</v>
      </c>
      <c r="B129">
        <v>394.22038472513088</v>
      </c>
      <c r="C129">
        <v>1.0659697924270913E-3</v>
      </c>
      <c r="D129">
        <v>-30</v>
      </c>
      <c r="E129">
        <v>543</v>
      </c>
      <c r="F129">
        <v>-603</v>
      </c>
      <c r="G129">
        <v>0</v>
      </c>
      <c r="H129">
        <v>0</v>
      </c>
      <c r="I129">
        <v>0</v>
      </c>
      <c r="J129">
        <v>9.265537275035745E-3</v>
      </c>
      <c r="K129">
        <v>2.3981747837214139E-2</v>
      </c>
      <c r="L129">
        <v>3.4772032967417252E-2</v>
      </c>
      <c r="M129">
        <v>4.8851646502912863E-2</v>
      </c>
      <c r="N129">
        <v>7.4624402460514647E-2</v>
      </c>
      <c r="O129">
        <v>0.10352343260125141</v>
      </c>
      <c r="P129">
        <v>0.13820252584952541</v>
      </c>
      <c r="Q129">
        <v>0.15639635890521894</v>
      </c>
      <c r="R129">
        <v>0.16271878818087929</v>
      </c>
      <c r="S129">
        <v>0.16271878818087929</v>
      </c>
      <c r="T129">
        <v>0.16271878818087929</v>
      </c>
      <c r="U129">
        <v>0.16271878818087929</v>
      </c>
      <c r="V129">
        <v>0.16271878818087929</v>
      </c>
      <c r="W129">
        <v>0.16271878818087929</v>
      </c>
      <c r="X129">
        <v>0.16271878818087929</v>
      </c>
      <c r="Y129">
        <v>0.16271878818087929</v>
      </c>
      <c r="Z129">
        <v>0.16271878818087929</v>
      </c>
      <c r="AA129">
        <v>0.16271878818087929</v>
      </c>
      <c r="AB129">
        <v>0.16271878818087929</v>
      </c>
      <c r="AC129">
        <v>0.16271878818087929</v>
      </c>
      <c r="AD129">
        <v>0.16271878818087929</v>
      </c>
      <c r="AE129">
        <v>0.16271878818087929</v>
      </c>
      <c r="AF129">
        <v>0.16271878818087929</v>
      </c>
      <c r="AG129">
        <v>0.16271878818087929</v>
      </c>
      <c r="AH129">
        <v>0.16271878818087929</v>
      </c>
      <c r="AI129">
        <v>0.16271878818087929</v>
      </c>
      <c r="AJ129">
        <v>0.16271878818087929</v>
      </c>
      <c r="AK129">
        <v>0.16271878818087929</v>
      </c>
      <c r="AL129">
        <v>0.16271878818087929</v>
      </c>
      <c r="AM129">
        <v>0.16271878818087929</v>
      </c>
      <c r="AN129">
        <v>0.16271878818087929</v>
      </c>
      <c r="AO129">
        <v>0.16271878818087929</v>
      </c>
      <c r="AP129">
        <v>0.16271878818087929</v>
      </c>
      <c r="AQ129">
        <v>0.16271878818087929</v>
      </c>
      <c r="AR129">
        <v>0.16271878818087929</v>
      </c>
      <c r="AS129">
        <v>0.16271878818087929</v>
      </c>
      <c r="AT129">
        <v>0.16271878818087929</v>
      </c>
      <c r="AU129">
        <v>0.16271878818087929</v>
      </c>
      <c r="AV129">
        <v>0.16271878818087929</v>
      </c>
      <c r="AW129">
        <v>0.16271878818087929</v>
      </c>
      <c r="AX129">
        <v>0.16271878818087929</v>
      </c>
      <c r="AY129">
        <v>0.16271878818087929</v>
      </c>
      <c r="AZ129">
        <v>0.16271878818087929</v>
      </c>
      <c r="BA129">
        <v>0.16271878818087929</v>
      </c>
      <c r="BB129">
        <v>0.16271878818087929</v>
      </c>
      <c r="BC129">
        <v>0.16271878818087929</v>
      </c>
      <c r="BD129">
        <v>0.16271878818087929</v>
      </c>
      <c r="BE129">
        <v>0.16271878818087929</v>
      </c>
      <c r="BF129">
        <v>0.16271878818087929</v>
      </c>
      <c r="BG129">
        <v>0.16271878818087929</v>
      </c>
      <c r="BH129">
        <v>0.16165281838845219</v>
      </c>
      <c r="BI129">
        <v>0.15555290189389531</v>
      </c>
      <c r="BJ129">
        <v>0.1392722507313523</v>
      </c>
      <c r="BK129">
        <v>0.10570208420407108</v>
      </c>
      <c r="BL129">
        <v>7.2080691991801074E-2</v>
      </c>
      <c r="BM129">
        <v>5.2067016347876381E-2</v>
      </c>
      <c r="BN129">
        <v>3.3810525813227341E-2</v>
      </c>
      <c r="BO129">
        <v>1.3256613413060808E-2</v>
      </c>
      <c r="BP129">
        <v>3.8786745935675557E-3</v>
      </c>
      <c r="BQ129">
        <v>3.8786745935675557E-3</v>
      </c>
      <c r="BR129">
        <v>0</v>
      </c>
      <c r="BS129">
        <v>0</v>
      </c>
      <c r="BT129">
        <v>4.4484158077251479E-4</v>
      </c>
      <c r="BU129">
        <v>0</v>
      </c>
    </row>
    <row r="130" spans="1:73" x14ac:dyDescent="0.25">
      <c r="A130">
        <v>1132</v>
      </c>
      <c r="B130">
        <v>396.14604713250003</v>
      </c>
      <c r="C130">
        <v>1.0711767731825365E-3</v>
      </c>
      <c r="D130">
        <v>-40</v>
      </c>
      <c r="E130">
        <v>526</v>
      </c>
      <c r="F130">
        <v>-606</v>
      </c>
      <c r="G130">
        <v>0</v>
      </c>
      <c r="H130">
        <v>0</v>
      </c>
      <c r="I130">
        <v>0</v>
      </c>
      <c r="J130">
        <v>9.265537275035745E-3</v>
      </c>
      <c r="K130">
        <v>2.3981747837214139E-2</v>
      </c>
      <c r="L130">
        <v>3.4772032967417252E-2</v>
      </c>
      <c r="M130">
        <v>4.8851646502912863E-2</v>
      </c>
      <c r="N130">
        <v>7.4624402460514647E-2</v>
      </c>
      <c r="O130">
        <v>0.10352343260125141</v>
      </c>
      <c r="P130">
        <v>0.13820252584952541</v>
      </c>
      <c r="Q130">
        <v>0.15746753567840147</v>
      </c>
      <c r="R130">
        <v>0.16378996495406181</v>
      </c>
      <c r="S130">
        <v>0.16378996495406181</v>
      </c>
      <c r="T130">
        <v>0.16378996495406181</v>
      </c>
      <c r="U130">
        <v>0.16378996495406181</v>
      </c>
      <c r="V130">
        <v>0.16378996495406181</v>
      </c>
      <c r="W130">
        <v>0.16378996495406181</v>
      </c>
      <c r="X130">
        <v>0.16378996495406181</v>
      </c>
      <c r="Y130">
        <v>0.16378996495406181</v>
      </c>
      <c r="Z130">
        <v>0.16378996495406181</v>
      </c>
      <c r="AA130">
        <v>0.16378996495406181</v>
      </c>
      <c r="AB130">
        <v>0.16378996495406181</v>
      </c>
      <c r="AC130">
        <v>0.16378996495406181</v>
      </c>
      <c r="AD130">
        <v>0.16378996495406181</v>
      </c>
      <c r="AE130">
        <v>0.16378996495406181</v>
      </c>
      <c r="AF130">
        <v>0.16378996495406181</v>
      </c>
      <c r="AG130">
        <v>0.16378996495406181</v>
      </c>
      <c r="AH130">
        <v>0.16378996495406181</v>
      </c>
      <c r="AI130">
        <v>0.16378996495406181</v>
      </c>
      <c r="AJ130">
        <v>0.16378996495406181</v>
      </c>
      <c r="AK130">
        <v>0.16378996495406181</v>
      </c>
      <c r="AL130">
        <v>0.16378996495406181</v>
      </c>
      <c r="AM130">
        <v>0.16378996495406181</v>
      </c>
      <c r="AN130">
        <v>0.16378996495406181</v>
      </c>
      <c r="AO130">
        <v>0.16378996495406181</v>
      </c>
      <c r="AP130">
        <v>0.16378996495406181</v>
      </c>
      <c r="AQ130">
        <v>0.16378996495406181</v>
      </c>
      <c r="AR130">
        <v>0.16378996495406181</v>
      </c>
      <c r="AS130">
        <v>0.16378996495406181</v>
      </c>
      <c r="AT130">
        <v>0.16378996495406181</v>
      </c>
      <c r="AU130">
        <v>0.16378996495406181</v>
      </c>
      <c r="AV130">
        <v>0.16378996495406181</v>
      </c>
      <c r="AW130">
        <v>0.16378996495406181</v>
      </c>
      <c r="AX130">
        <v>0.16378996495406181</v>
      </c>
      <c r="AY130">
        <v>0.16378996495406181</v>
      </c>
      <c r="AZ130">
        <v>0.16378996495406181</v>
      </c>
      <c r="BA130">
        <v>0.16378996495406181</v>
      </c>
      <c r="BB130">
        <v>0.16378996495406181</v>
      </c>
      <c r="BC130">
        <v>0.16378996495406181</v>
      </c>
      <c r="BD130">
        <v>0.16378996495406181</v>
      </c>
      <c r="BE130">
        <v>0.16378996495406181</v>
      </c>
      <c r="BF130">
        <v>0.16378996495406181</v>
      </c>
      <c r="BG130">
        <v>0.16271878818087929</v>
      </c>
      <c r="BH130">
        <v>0.16165281838845219</v>
      </c>
      <c r="BI130">
        <v>0.15555290189389531</v>
      </c>
      <c r="BJ130">
        <v>0.1392722507313523</v>
      </c>
      <c r="BK130">
        <v>0.10570208420407108</v>
      </c>
      <c r="BL130">
        <v>7.2080691991801074E-2</v>
      </c>
      <c r="BM130">
        <v>5.2067016347876381E-2</v>
      </c>
      <c r="BN130">
        <v>3.3810525813227341E-2</v>
      </c>
      <c r="BO130">
        <v>1.3256613413060808E-2</v>
      </c>
      <c r="BP130">
        <v>3.8786745935675557E-3</v>
      </c>
      <c r="BQ130">
        <v>3.8786745935675557E-3</v>
      </c>
      <c r="BR130">
        <v>0</v>
      </c>
      <c r="BS130">
        <v>0</v>
      </c>
      <c r="BT130">
        <v>1.1546951671116412E-3</v>
      </c>
      <c r="BU130">
        <v>0</v>
      </c>
    </row>
    <row r="131" spans="1:73" x14ac:dyDescent="0.25">
      <c r="A131">
        <v>1132</v>
      </c>
      <c r="B131">
        <v>376.78639282780915</v>
      </c>
      <c r="C131">
        <v>1.0188283724395853E-3</v>
      </c>
      <c r="D131">
        <v>-30</v>
      </c>
      <c r="E131">
        <v>536</v>
      </c>
      <c r="F131">
        <v>-596</v>
      </c>
      <c r="G131">
        <v>0</v>
      </c>
      <c r="H131">
        <v>0</v>
      </c>
      <c r="I131">
        <v>0</v>
      </c>
      <c r="J131">
        <v>9.265537275035745E-3</v>
      </c>
      <c r="K131">
        <v>2.3981747837214139E-2</v>
      </c>
      <c r="L131">
        <v>3.4772032967417252E-2</v>
      </c>
      <c r="M131">
        <v>4.8851646502912863E-2</v>
      </c>
      <c r="N131">
        <v>7.4624402460514647E-2</v>
      </c>
      <c r="O131">
        <v>0.10352343260125141</v>
      </c>
      <c r="P131">
        <v>0.13820252584952541</v>
      </c>
      <c r="Q131">
        <v>0.15848636405084104</v>
      </c>
      <c r="R131">
        <v>0.16480879332650139</v>
      </c>
      <c r="S131">
        <v>0.16480879332650139</v>
      </c>
      <c r="T131">
        <v>0.16480879332650139</v>
      </c>
      <c r="U131">
        <v>0.16480879332650139</v>
      </c>
      <c r="V131">
        <v>0.16480879332650139</v>
      </c>
      <c r="W131">
        <v>0.16480879332650139</v>
      </c>
      <c r="X131">
        <v>0.16480879332650139</v>
      </c>
      <c r="Y131">
        <v>0.16480879332650139</v>
      </c>
      <c r="Z131">
        <v>0.16480879332650139</v>
      </c>
      <c r="AA131">
        <v>0.16480879332650139</v>
      </c>
      <c r="AB131">
        <v>0.16480879332650139</v>
      </c>
      <c r="AC131">
        <v>0.16480879332650139</v>
      </c>
      <c r="AD131">
        <v>0.16480879332650139</v>
      </c>
      <c r="AE131">
        <v>0.16480879332650139</v>
      </c>
      <c r="AF131">
        <v>0.16480879332650139</v>
      </c>
      <c r="AG131">
        <v>0.16480879332650139</v>
      </c>
      <c r="AH131">
        <v>0.16480879332650139</v>
      </c>
      <c r="AI131">
        <v>0.16480879332650139</v>
      </c>
      <c r="AJ131">
        <v>0.16480879332650139</v>
      </c>
      <c r="AK131">
        <v>0.16480879332650139</v>
      </c>
      <c r="AL131">
        <v>0.16480879332650139</v>
      </c>
      <c r="AM131">
        <v>0.16480879332650139</v>
      </c>
      <c r="AN131">
        <v>0.16480879332650139</v>
      </c>
      <c r="AO131">
        <v>0.16480879332650139</v>
      </c>
      <c r="AP131">
        <v>0.16480879332650139</v>
      </c>
      <c r="AQ131">
        <v>0.16480879332650139</v>
      </c>
      <c r="AR131">
        <v>0.16480879332650139</v>
      </c>
      <c r="AS131">
        <v>0.16480879332650139</v>
      </c>
      <c r="AT131">
        <v>0.16480879332650139</v>
      </c>
      <c r="AU131">
        <v>0.16480879332650139</v>
      </c>
      <c r="AV131">
        <v>0.16480879332650139</v>
      </c>
      <c r="AW131">
        <v>0.16480879332650139</v>
      </c>
      <c r="AX131">
        <v>0.16480879332650139</v>
      </c>
      <c r="AY131">
        <v>0.16480879332650139</v>
      </c>
      <c r="AZ131">
        <v>0.16480879332650139</v>
      </c>
      <c r="BA131">
        <v>0.16480879332650139</v>
      </c>
      <c r="BB131">
        <v>0.16480879332650139</v>
      </c>
      <c r="BC131">
        <v>0.16480879332650139</v>
      </c>
      <c r="BD131">
        <v>0.16480879332650139</v>
      </c>
      <c r="BE131">
        <v>0.16480879332650139</v>
      </c>
      <c r="BF131">
        <v>0.16480879332650139</v>
      </c>
      <c r="BG131">
        <v>0.16373761655331887</v>
      </c>
      <c r="BH131">
        <v>0.16165281838845219</v>
      </c>
      <c r="BI131">
        <v>0.15555290189389531</v>
      </c>
      <c r="BJ131">
        <v>0.1392722507313523</v>
      </c>
      <c r="BK131">
        <v>0.10570208420407108</v>
      </c>
      <c r="BL131">
        <v>7.2080691991801074E-2</v>
      </c>
      <c r="BM131">
        <v>5.2067016347876381E-2</v>
      </c>
      <c r="BN131">
        <v>3.3810525813227341E-2</v>
      </c>
      <c r="BO131">
        <v>1.3256613413060808E-2</v>
      </c>
      <c r="BP131">
        <v>3.8786745935675557E-3</v>
      </c>
      <c r="BQ131">
        <v>3.8786745935675557E-3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1180</v>
      </c>
      <c r="B132">
        <v>542.57979427118653</v>
      </c>
      <c r="C132">
        <v>1.4671328350451998E-3</v>
      </c>
      <c r="D132">
        <v>-20</v>
      </c>
      <c r="E132">
        <v>570</v>
      </c>
      <c r="F132">
        <v>-610</v>
      </c>
      <c r="G132">
        <v>0</v>
      </c>
      <c r="H132">
        <v>0</v>
      </c>
      <c r="I132">
        <v>0</v>
      </c>
      <c r="J132">
        <v>9.265537275035745E-3</v>
      </c>
      <c r="K132">
        <v>2.3981747837214139E-2</v>
      </c>
      <c r="L132">
        <v>3.4772032967417252E-2</v>
      </c>
      <c r="M132">
        <v>4.8851646502912863E-2</v>
      </c>
      <c r="N132">
        <v>7.4624402460514647E-2</v>
      </c>
      <c r="O132">
        <v>0.10352343260125141</v>
      </c>
      <c r="P132">
        <v>0.13820252584952541</v>
      </c>
      <c r="Q132">
        <v>0.15995349688588625</v>
      </c>
      <c r="R132">
        <v>0.1662759261615466</v>
      </c>
      <c r="S132">
        <v>0.1662759261615466</v>
      </c>
      <c r="T132">
        <v>0.1662759261615466</v>
      </c>
      <c r="U132">
        <v>0.1662759261615466</v>
      </c>
      <c r="V132">
        <v>0.1662759261615466</v>
      </c>
      <c r="W132">
        <v>0.1662759261615466</v>
      </c>
      <c r="X132">
        <v>0.1662759261615466</v>
      </c>
      <c r="Y132">
        <v>0.1662759261615466</v>
      </c>
      <c r="Z132">
        <v>0.1662759261615466</v>
      </c>
      <c r="AA132">
        <v>0.1662759261615466</v>
      </c>
      <c r="AB132">
        <v>0.1662759261615466</v>
      </c>
      <c r="AC132">
        <v>0.1662759261615466</v>
      </c>
      <c r="AD132">
        <v>0.1662759261615466</v>
      </c>
      <c r="AE132">
        <v>0.1662759261615466</v>
      </c>
      <c r="AF132">
        <v>0.1662759261615466</v>
      </c>
      <c r="AG132">
        <v>0.1662759261615466</v>
      </c>
      <c r="AH132">
        <v>0.1662759261615466</v>
      </c>
      <c r="AI132">
        <v>0.1662759261615466</v>
      </c>
      <c r="AJ132">
        <v>0.1662759261615466</v>
      </c>
      <c r="AK132">
        <v>0.1662759261615466</v>
      </c>
      <c r="AL132">
        <v>0.1662759261615466</v>
      </c>
      <c r="AM132">
        <v>0.1662759261615466</v>
      </c>
      <c r="AN132">
        <v>0.1662759261615466</v>
      </c>
      <c r="AO132">
        <v>0.1662759261615466</v>
      </c>
      <c r="AP132">
        <v>0.1662759261615466</v>
      </c>
      <c r="AQ132">
        <v>0.1662759261615466</v>
      </c>
      <c r="AR132">
        <v>0.1662759261615466</v>
      </c>
      <c r="AS132">
        <v>0.1662759261615466</v>
      </c>
      <c r="AT132">
        <v>0.1662759261615466</v>
      </c>
      <c r="AU132">
        <v>0.1662759261615466</v>
      </c>
      <c r="AV132">
        <v>0.1662759261615466</v>
      </c>
      <c r="AW132">
        <v>0.1662759261615466</v>
      </c>
      <c r="AX132">
        <v>0.1662759261615466</v>
      </c>
      <c r="AY132">
        <v>0.1662759261615466</v>
      </c>
      <c r="AZ132">
        <v>0.1662759261615466</v>
      </c>
      <c r="BA132">
        <v>0.1662759261615466</v>
      </c>
      <c r="BB132">
        <v>0.1662759261615466</v>
      </c>
      <c r="BC132">
        <v>0.1662759261615466</v>
      </c>
      <c r="BD132">
        <v>0.1662759261615466</v>
      </c>
      <c r="BE132">
        <v>0.1662759261615466</v>
      </c>
      <c r="BF132">
        <v>0.1662759261615466</v>
      </c>
      <c r="BG132">
        <v>0.16520474938836407</v>
      </c>
      <c r="BH132">
        <v>0.1631199512234974</v>
      </c>
      <c r="BI132">
        <v>0.15555290189389531</v>
      </c>
      <c r="BJ132">
        <v>0.1392722507313523</v>
      </c>
      <c r="BK132">
        <v>0.10570208420407108</v>
      </c>
      <c r="BL132">
        <v>7.2080691991801074E-2</v>
      </c>
      <c r="BM132">
        <v>5.2067016347876381E-2</v>
      </c>
      <c r="BN132">
        <v>3.3810525813227341E-2</v>
      </c>
      <c r="BO132">
        <v>1.3256613413060808E-2</v>
      </c>
      <c r="BP132">
        <v>3.8786745935675557E-3</v>
      </c>
      <c r="BQ132">
        <v>3.8786745935675557E-3</v>
      </c>
      <c r="BR132">
        <v>0</v>
      </c>
      <c r="BS132">
        <v>0</v>
      </c>
      <c r="BT132">
        <v>2.101166615563782E-3</v>
      </c>
      <c r="BU132">
        <v>8.9478538837703403E-4</v>
      </c>
    </row>
    <row r="133" spans="1:73" x14ac:dyDescent="0.25">
      <c r="A133">
        <v>1078</v>
      </c>
      <c r="B133">
        <v>453.39484759753248</v>
      </c>
      <c r="C133">
        <v>1.2259772206301247E-3</v>
      </c>
      <c r="D133">
        <v>-10</v>
      </c>
      <c r="E133">
        <v>529</v>
      </c>
      <c r="F133">
        <v>-549</v>
      </c>
      <c r="G133">
        <v>0</v>
      </c>
      <c r="H133">
        <v>0</v>
      </c>
      <c r="I133">
        <v>0</v>
      </c>
      <c r="J133">
        <v>9.265537275035745E-3</v>
      </c>
      <c r="K133">
        <v>2.3981747837214139E-2</v>
      </c>
      <c r="L133">
        <v>3.4772032967417252E-2</v>
      </c>
      <c r="M133">
        <v>4.8851646502912863E-2</v>
      </c>
      <c r="N133">
        <v>7.4624402460514647E-2</v>
      </c>
      <c r="O133">
        <v>0.10352343260125141</v>
      </c>
      <c r="P133">
        <v>0.13820252584952541</v>
      </c>
      <c r="Q133">
        <v>0.15995349688588625</v>
      </c>
      <c r="R133">
        <v>0.1662759261615466</v>
      </c>
      <c r="S133">
        <v>0.16750190338217671</v>
      </c>
      <c r="T133">
        <v>0.16750190338217671</v>
      </c>
      <c r="U133">
        <v>0.16750190338217671</v>
      </c>
      <c r="V133">
        <v>0.16750190338217671</v>
      </c>
      <c r="W133">
        <v>0.16750190338217671</v>
      </c>
      <c r="X133">
        <v>0.16750190338217671</v>
      </c>
      <c r="Y133">
        <v>0.16750190338217671</v>
      </c>
      <c r="Z133">
        <v>0.16750190338217671</v>
      </c>
      <c r="AA133">
        <v>0.16750190338217671</v>
      </c>
      <c r="AB133">
        <v>0.16750190338217671</v>
      </c>
      <c r="AC133">
        <v>0.16750190338217671</v>
      </c>
      <c r="AD133">
        <v>0.16750190338217671</v>
      </c>
      <c r="AE133">
        <v>0.16750190338217671</v>
      </c>
      <c r="AF133">
        <v>0.16750190338217671</v>
      </c>
      <c r="AG133">
        <v>0.16750190338217671</v>
      </c>
      <c r="AH133">
        <v>0.16750190338217671</v>
      </c>
      <c r="AI133">
        <v>0.16750190338217671</v>
      </c>
      <c r="AJ133">
        <v>0.16750190338217671</v>
      </c>
      <c r="AK133">
        <v>0.16750190338217671</v>
      </c>
      <c r="AL133">
        <v>0.16750190338217671</v>
      </c>
      <c r="AM133">
        <v>0.16750190338217671</v>
      </c>
      <c r="AN133">
        <v>0.16750190338217671</v>
      </c>
      <c r="AO133">
        <v>0.16750190338217671</v>
      </c>
      <c r="AP133">
        <v>0.16750190338217671</v>
      </c>
      <c r="AQ133">
        <v>0.16750190338217671</v>
      </c>
      <c r="AR133">
        <v>0.16750190338217671</v>
      </c>
      <c r="AS133">
        <v>0.16750190338217671</v>
      </c>
      <c r="AT133">
        <v>0.16750190338217671</v>
      </c>
      <c r="AU133">
        <v>0.16750190338217671</v>
      </c>
      <c r="AV133">
        <v>0.16750190338217671</v>
      </c>
      <c r="AW133">
        <v>0.16750190338217671</v>
      </c>
      <c r="AX133">
        <v>0.16750190338217671</v>
      </c>
      <c r="AY133">
        <v>0.16750190338217671</v>
      </c>
      <c r="AZ133">
        <v>0.16750190338217671</v>
      </c>
      <c r="BA133">
        <v>0.16750190338217671</v>
      </c>
      <c r="BB133">
        <v>0.16750190338217671</v>
      </c>
      <c r="BC133">
        <v>0.16750190338217671</v>
      </c>
      <c r="BD133">
        <v>0.16750190338217671</v>
      </c>
      <c r="BE133">
        <v>0.16750190338217671</v>
      </c>
      <c r="BF133">
        <v>0.16750190338217671</v>
      </c>
      <c r="BG133">
        <v>0.16520474938836407</v>
      </c>
      <c r="BH133">
        <v>0.1631199512234974</v>
      </c>
      <c r="BI133">
        <v>0.15555290189389531</v>
      </c>
      <c r="BJ133">
        <v>0.1392722507313523</v>
      </c>
      <c r="BK133">
        <v>0.10570208420407108</v>
      </c>
      <c r="BL133">
        <v>7.2080691991801074E-2</v>
      </c>
      <c r="BM133">
        <v>5.2067016347876381E-2</v>
      </c>
      <c r="BN133">
        <v>3.3810525813227341E-2</v>
      </c>
      <c r="BO133">
        <v>1.3256613413060808E-2</v>
      </c>
      <c r="BP133">
        <v>3.8786745935675557E-3</v>
      </c>
      <c r="BQ133">
        <v>3.8786745935675557E-3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1078</v>
      </c>
      <c r="B134">
        <v>606.65522309833023</v>
      </c>
      <c r="C134">
        <v>1.6403924487360822E-3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0</v>
      </c>
      <c r="J134">
        <v>9.265537275035745E-3</v>
      </c>
      <c r="K134">
        <v>2.3981747837214139E-2</v>
      </c>
      <c r="L134">
        <v>3.4772032967417252E-2</v>
      </c>
      <c r="M134">
        <v>4.8851646502912863E-2</v>
      </c>
      <c r="N134">
        <v>7.4624402460514647E-2</v>
      </c>
      <c r="O134">
        <v>0.10352343260125141</v>
      </c>
      <c r="P134">
        <v>0.13820252584952541</v>
      </c>
      <c r="Q134">
        <v>0.15995349688588625</v>
      </c>
      <c r="R134">
        <v>0.1662759261615466</v>
      </c>
      <c r="S134">
        <v>0.16914229583091281</v>
      </c>
      <c r="T134">
        <v>0.16914229583091281</v>
      </c>
      <c r="U134">
        <v>0.16914229583091281</v>
      </c>
      <c r="V134">
        <v>0.16914229583091281</v>
      </c>
      <c r="W134">
        <v>0.16914229583091281</v>
      </c>
      <c r="X134">
        <v>0.16914229583091281</v>
      </c>
      <c r="Y134">
        <v>0.16914229583091281</v>
      </c>
      <c r="Z134">
        <v>0.16914229583091281</v>
      </c>
      <c r="AA134">
        <v>0.16914229583091281</v>
      </c>
      <c r="AB134">
        <v>0.16914229583091281</v>
      </c>
      <c r="AC134">
        <v>0.16914229583091281</v>
      </c>
      <c r="AD134">
        <v>0.16914229583091281</v>
      </c>
      <c r="AE134">
        <v>0.16914229583091281</v>
      </c>
      <c r="AF134">
        <v>0.16914229583091281</v>
      </c>
      <c r="AG134">
        <v>0.16914229583091281</v>
      </c>
      <c r="AH134">
        <v>0.16914229583091281</v>
      </c>
      <c r="AI134">
        <v>0.16914229583091281</v>
      </c>
      <c r="AJ134">
        <v>0.16914229583091281</v>
      </c>
      <c r="AK134">
        <v>0.16914229583091281</v>
      </c>
      <c r="AL134">
        <v>0.16914229583091281</v>
      </c>
      <c r="AM134">
        <v>0.16914229583091281</v>
      </c>
      <c r="AN134">
        <v>0.16914229583091281</v>
      </c>
      <c r="AO134">
        <v>0.16914229583091281</v>
      </c>
      <c r="AP134">
        <v>0.16914229583091281</v>
      </c>
      <c r="AQ134">
        <v>0.16914229583091281</v>
      </c>
      <c r="AR134">
        <v>0.16914229583091281</v>
      </c>
      <c r="AS134">
        <v>0.16914229583091281</v>
      </c>
      <c r="AT134">
        <v>0.16914229583091281</v>
      </c>
      <c r="AU134">
        <v>0.16914229583091281</v>
      </c>
      <c r="AV134">
        <v>0.16914229583091281</v>
      </c>
      <c r="AW134">
        <v>0.16914229583091281</v>
      </c>
      <c r="AX134">
        <v>0.16914229583091281</v>
      </c>
      <c r="AY134">
        <v>0.16914229583091281</v>
      </c>
      <c r="AZ134">
        <v>0.16914229583091281</v>
      </c>
      <c r="BA134">
        <v>0.16914229583091281</v>
      </c>
      <c r="BB134">
        <v>0.16914229583091281</v>
      </c>
      <c r="BC134">
        <v>0.16914229583091281</v>
      </c>
      <c r="BD134">
        <v>0.16914229583091281</v>
      </c>
      <c r="BE134">
        <v>0.16914229583091281</v>
      </c>
      <c r="BF134">
        <v>0.16914229583091281</v>
      </c>
      <c r="BG134">
        <v>0.16684514183710017</v>
      </c>
      <c r="BH134">
        <v>0.1631199512234974</v>
      </c>
      <c r="BI134">
        <v>0.15555290189389531</v>
      </c>
      <c r="BJ134">
        <v>0.1392722507313523</v>
      </c>
      <c r="BK134">
        <v>0.10570208420407108</v>
      </c>
      <c r="BL134">
        <v>7.2080691991801074E-2</v>
      </c>
      <c r="BM134">
        <v>5.2067016347876381E-2</v>
      </c>
      <c r="BN134">
        <v>3.3810525813227341E-2</v>
      </c>
      <c r="BO134">
        <v>1.3256613413060808E-2</v>
      </c>
      <c r="BP134">
        <v>3.8786745935675557E-3</v>
      </c>
      <c r="BQ134">
        <v>3.8786745935675557E-3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1078</v>
      </c>
      <c r="B135">
        <v>594.35615825387754</v>
      </c>
      <c r="C135">
        <v>1.6071358437829168E-3</v>
      </c>
      <c r="D135">
        <v>10</v>
      </c>
      <c r="E135">
        <v>549</v>
      </c>
      <c r="F135">
        <v>-529</v>
      </c>
      <c r="G135">
        <v>0</v>
      </c>
      <c r="H135">
        <v>0</v>
      </c>
      <c r="I135">
        <v>0</v>
      </c>
      <c r="J135">
        <v>9.265537275035745E-3</v>
      </c>
      <c r="K135">
        <v>2.3981747837214139E-2</v>
      </c>
      <c r="L135">
        <v>3.4772032967417252E-2</v>
      </c>
      <c r="M135">
        <v>4.8851646502912863E-2</v>
      </c>
      <c r="N135">
        <v>7.4624402460514647E-2</v>
      </c>
      <c r="O135">
        <v>0.10352343260125141</v>
      </c>
      <c r="P135">
        <v>0.13820252584952541</v>
      </c>
      <c r="Q135">
        <v>0.15995349688588625</v>
      </c>
      <c r="R135">
        <v>0.1662759261615466</v>
      </c>
      <c r="S135">
        <v>0.16914229583091281</v>
      </c>
      <c r="T135">
        <v>0.17074943167469572</v>
      </c>
      <c r="U135">
        <v>0.17074943167469572</v>
      </c>
      <c r="V135">
        <v>0.17074943167469572</v>
      </c>
      <c r="W135">
        <v>0.17074943167469572</v>
      </c>
      <c r="X135">
        <v>0.17074943167469572</v>
      </c>
      <c r="Y135">
        <v>0.17074943167469572</v>
      </c>
      <c r="Z135">
        <v>0.17074943167469572</v>
      </c>
      <c r="AA135">
        <v>0.17074943167469572</v>
      </c>
      <c r="AB135">
        <v>0.17074943167469572</v>
      </c>
      <c r="AC135">
        <v>0.17074943167469572</v>
      </c>
      <c r="AD135">
        <v>0.17074943167469572</v>
      </c>
      <c r="AE135">
        <v>0.17074943167469572</v>
      </c>
      <c r="AF135">
        <v>0.17074943167469572</v>
      </c>
      <c r="AG135">
        <v>0.17074943167469572</v>
      </c>
      <c r="AH135">
        <v>0.17074943167469572</v>
      </c>
      <c r="AI135">
        <v>0.17074943167469572</v>
      </c>
      <c r="AJ135">
        <v>0.17074943167469572</v>
      </c>
      <c r="AK135">
        <v>0.17074943167469572</v>
      </c>
      <c r="AL135">
        <v>0.17074943167469572</v>
      </c>
      <c r="AM135">
        <v>0.17074943167469572</v>
      </c>
      <c r="AN135">
        <v>0.17074943167469572</v>
      </c>
      <c r="AO135">
        <v>0.17074943167469572</v>
      </c>
      <c r="AP135">
        <v>0.17074943167469572</v>
      </c>
      <c r="AQ135">
        <v>0.17074943167469572</v>
      </c>
      <c r="AR135">
        <v>0.17074943167469572</v>
      </c>
      <c r="AS135">
        <v>0.17074943167469572</v>
      </c>
      <c r="AT135">
        <v>0.17074943167469572</v>
      </c>
      <c r="AU135">
        <v>0.17074943167469572</v>
      </c>
      <c r="AV135">
        <v>0.17074943167469572</v>
      </c>
      <c r="AW135">
        <v>0.17074943167469572</v>
      </c>
      <c r="AX135">
        <v>0.17074943167469572</v>
      </c>
      <c r="AY135">
        <v>0.17074943167469572</v>
      </c>
      <c r="AZ135">
        <v>0.17074943167469572</v>
      </c>
      <c r="BA135">
        <v>0.17074943167469572</v>
      </c>
      <c r="BB135">
        <v>0.17074943167469572</v>
      </c>
      <c r="BC135">
        <v>0.17074943167469572</v>
      </c>
      <c r="BD135">
        <v>0.17074943167469572</v>
      </c>
      <c r="BE135">
        <v>0.17074943167469572</v>
      </c>
      <c r="BF135">
        <v>0.17074943167469572</v>
      </c>
      <c r="BG135">
        <v>0.16845227768088308</v>
      </c>
      <c r="BH135">
        <v>0.1631199512234974</v>
      </c>
      <c r="BI135">
        <v>0.15555290189389531</v>
      </c>
      <c r="BJ135">
        <v>0.1392722507313523</v>
      </c>
      <c r="BK135">
        <v>0.10570208420407108</v>
      </c>
      <c r="BL135">
        <v>7.2080691991801074E-2</v>
      </c>
      <c r="BM135">
        <v>5.2067016347876381E-2</v>
      </c>
      <c r="BN135">
        <v>3.3810525813227341E-2</v>
      </c>
      <c r="BO135">
        <v>1.3256613413060808E-2</v>
      </c>
      <c r="BP135">
        <v>3.8786745935675557E-3</v>
      </c>
      <c r="BQ135">
        <v>3.8786745935675557E-3</v>
      </c>
      <c r="BR135">
        <v>0</v>
      </c>
      <c r="BS135">
        <v>0</v>
      </c>
      <c r="BT135">
        <v>0</v>
      </c>
      <c r="BU135">
        <v>1.1348215837697628E-4</v>
      </c>
    </row>
    <row r="136" spans="1:73" x14ac:dyDescent="0.25">
      <c r="A136">
        <v>1140</v>
      </c>
      <c r="B136">
        <v>658.36152450342104</v>
      </c>
      <c r="C136">
        <v>1.7802060086421427E-3</v>
      </c>
      <c r="D136">
        <v>20</v>
      </c>
      <c r="E136">
        <v>590</v>
      </c>
      <c r="F136">
        <v>-550</v>
      </c>
      <c r="G136">
        <v>0</v>
      </c>
      <c r="H136">
        <v>0</v>
      </c>
      <c r="I136">
        <v>0</v>
      </c>
      <c r="J136">
        <v>9.265537275035745E-3</v>
      </c>
      <c r="K136">
        <v>2.3981747837214139E-2</v>
      </c>
      <c r="L136">
        <v>3.4772032967417252E-2</v>
      </c>
      <c r="M136">
        <v>4.8851646502912863E-2</v>
      </c>
      <c r="N136">
        <v>7.4624402460514647E-2</v>
      </c>
      <c r="O136">
        <v>0.10352343260125141</v>
      </c>
      <c r="P136">
        <v>0.13820252584952541</v>
      </c>
      <c r="Q136">
        <v>0.15995349688588625</v>
      </c>
      <c r="R136">
        <v>0.1662759261615466</v>
      </c>
      <c r="S136">
        <v>0.17092250183955496</v>
      </c>
      <c r="T136">
        <v>0.17252963768333787</v>
      </c>
      <c r="U136">
        <v>0.17252963768333787</v>
      </c>
      <c r="V136">
        <v>0.17252963768333787</v>
      </c>
      <c r="W136">
        <v>0.17252963768333787</v>
      </c>
      <c r="X136">
        <v>0.17252963768333787</v>
      </c>
      <c r="Y136">
        <v>0.17252963768333787</v>
      </c>
      <c r="Z136">
        <v>0.17252963768333787</v>
      </c>
      <c r="AA136">
        <v>0.17252963768333787</v>
      </c>
      <c r="AB136">
        <v>0.17252963768333787</v>
      </c>
      <c r="AC136">
        <v>0.17252963768333787</v>
      </c>
      <c r="AD136">
        <v>0.17252963768333787</v>
      </c>
      <c r="AE136">
        <v>0.17252963768333787</v>
      </c>
      <c r="AF136">
        <v>0.17252963768333787</v>
      </c>
      <c r="AG136">
        <v>0.17252963768333787</v>
      </c>
      <c r="AH136">
        <v>0.17252963768333787</v>
      </c>
      <c r="AI136">
        <v>0.17252963768333787</v>
      </c>
      <c r="AJ136">
        <v>0.17252963768333787</v>
      </c>
      <c r="AK136">
        <v>0.17252963768333787</v>
      </c>
      <c r="AL136">
        <v>0.17252963768333787</v>
      </c>
      <c r="AM136">
        <v>0.17252963768333787</v>
      </c>
      <c r="AN136">
        <v>0.17252963768333787</v>
      </c>
      <c r="AO136">
        <v>0.17252963768333787</v>
      </c>
      <c r="AP136">
        <v>0.17252963768333787</v>
      </c>
      <c r="AQ136">
        <v>0.17252963768333787</v>
      </c>
      <c r="AR136">
        <v>0.17252963768333787</v>
      </c>
      <c r="AS136">
        <v>0.17252963768333787</v>
      </c>
      <c r="AT136">
        <v>0.17252963768333787</v>
      </c>
      <c r="AU136">
        <v>0.17252963768333787</v>
      </c>
      <c r="AV136">
        <v>0.17252963768333787</v>
      </c>
      <c r="AW136">
        <v>0.17252963768333787</v>
      </c>
      <c r="AX136">
        <v>0.17252963768333787</v>
      </c>
      <c r="AY136">
        <v>0.17252963768333787</v>
      </c>
      <c r="AZ136">
        <v>0.17252963768333787</v>
      </c>
      <c r="BA136">
        <v>0.17252963768333787</v>
      </c>
      <c r="BB136">
        <v>0.17252963768333787</v>
      </c>
      <c r="BC136">
        <v>0.17252963768333787</v>
      </c>
      <c r="BD136">
        <v>0.17252963768333787</v>
      </c>
      <c r="BE136">
        <v>0.17252963768333787</v>
      </c>
      <c r="BF136">
        <v>0.17252963768333787</v>
      </c>
      <c r="BG136">
        <v>0.17023248368952523</v>
      </c>
      <c r="BH136">
        <v>0.16490015723213955</v>
      </c>
      <c r="BI136">
        <v>0.15733310790253746</v>
      </c>
      <c r="BJ136">
        <v>0.1392722507313523</v>
      </c>
      <c r="BK136">
        <v>0.10570208420407108</v>
      </c>
      <c r="BL136">
        <v>7.2080691991801074E-2</v>
      </c>
      <c r="BM136">
        <v>5.2067016347876381E-2</v>
      </c>
      <c r="BN136">
        <v>3.3810525813227341E-2</v>
      </c>
      <c r="BO136">
        <v>1.3256613413060808E-2</v>
      </c>
      <c r="BP136">
        <v>3.8786745935675557E-3</v>
      </c>
      <c r="BQ136">
        <v>3.8786745935675557E-3</v>
      </c>
      <c r="BR136">
        <v>0</v>
      </c>
      <c r="BS136">
        <v>0</v>
      </c>
      <c r="BT136">
        <v>1.3954173493924138E-4</v>
      </c>
      <c r="BU136">
        <v>5.4103386021665534E-3</v>
      </c>
    </row>
    <row r="137" spans="1:73" x14ac:dyDescent="0.25">
      <c r="A137">
        <v>1140</v>
      </c>
      <c r="B137">
        <v>678.79359085621059</v>
      </c>
      <c r="C137">
        <v>1.8354542057746315E-3</v>
      </c>
      <c r="D137">
        <v>30</v>
      </c>
      <c r="E137">
        <v>600</v>
      </c>
      <c r="F137">
        <v>-540</v>
      </c>
      <c r="G137">
        <v>0</v>
      </c>
      <c r="H137">
        <v>0</v>
      </c>
      <c r="I137">
        <v>0</v>
      </c>
      <c r="J137">
        <v>9.265537275035745E-3</v>
      </c>
      <c r="K137">
        <v>2.3981747837214139E-2</v>
      </c>
      <c r="L137">
        <v>3.4772032967417252E-2</v>
      </c>
      <c r="M137">
        <v>4.8851646502912863E-2</v>
      </c>
      <c r="N137">
        <v>7.4624402460514647E-2</v>
      </c>
      <c r="O137">
        <v>0.10352343260125141</v>
      </c>
      <c r="P137">
        <v>0.13820252584952541</v>
      </c>
      <c r="Q137">
        <v>0.15995349688588625</v>
      </c>
      <c r="R137">
        <v>0.1662759261615466</v>
      </c>
      <c r="S137">
        <v>0.17275795604532959</v>
      </c>
      <c r="T137">
        <v>0.17436509188911251</v>
      </c>
      <c r="U137">
        <v>0.17436509188911251</v>
      </c>
      <c r="V137">
        <v>0.17436509188911251</v>
      </c>
      <c r="W137">
        <v>0.17436509188911251</v>
      </c>
      <c r="X137">
        <v>0.17436509188911251</v>
      </c>
      <c r="Y137">
        <v>0.17436509188911251</v>
      </c>
      <c r="Z137">
        <v>0.17436509188911251</v>
      </c>
      <c r="AA137">
        <v>0.17436509188911251</v>
      </c>
      <c r="AB137">
        <v>0.17436509188911251</v>
      </c>
      <c r="AC137">
        <v>0.17436509188911251</v>
      </c>
      <c r="AD137">
        <v>0.17436509188911251</v>
      </c>
      <c r="AE137">
        <v>0.17436509188911251</v>
      </c>
      <c r="AF137">
        <v>0.17436509188911251</v>
      </c>
      <c r="AG137">
        <v>0.17436509188911251</v>
      </c>
      <c r="AH137">
        <v>0.17436509188911251</v>
      </c>
      <c r="AI137">
        <v>0.17436509188911251</v>
      </c>
      <c r="AJ137">
        <v>0.17436509188911251</v>
      </c>
      <c r="AK137">
        <v>0.17436509188911251</v>
      </c>
      <c r="AL137">
        <v>0.17436509188911251</v>
      </c>
      <c r="AM137">
        <v>0.17436509188911251</v>
      </c>
      <c r="AN137">
        <v>0.17436509188911251</v>
      </c>
      <c r="AO137">
        <v>0.17436509188911251</v>
      </c>
      <c r="AP137">
        <v>0.17436509188911251</v>
      </c>
      <c r="AQ137">
        <v>0.17436509188911251</v>
      </c>
      <c r="AR137">
        <v>0.17436509188911251</v>
      </c>
      <c r="AS137">
        <v>0.17436509188911251</v>
      </c>
      <c r="AT137">
        <v>0.17436509188911251</v>
      </c>
      <c r="AU137">
        <v>0.17436509188911251</v>
      </c>
      <c r="AV137">
        <v>0.17436509188911251</v>
      </c>
      <c r="AW137">
        <v>0.17436509188911251</v>
      </c>
      <c r="AX137">
        <v>0.17436509188911251</v>
      </c>
      <c r="AY137">
        <v>0.17436509188911251</v>
      </c>
      <c r="AZ137">
        <v>0.17436509188911251</v>
      </c>
      <c r="BA137">
        <v>0.17436509188911251</v>
      </c>
      <c r="BB137">
        <v>0.17436509188911251</v>
      </c>
      <c r="BC137">
        <v>0.17436509188911251</v>
      </c>
      <c r="BD137">
        <v>0.17436509188911251</v>
      </c>
      <c r="BE137">
        <v>0.17436509188911251</v>
      </c>
      <c r="BF137">
        <v>0.17436509188911251</v>
      </c>
      <c r="BG137">
        <v>0.17206793789529987</v>
      </c>
      <c r="BH137">
        <v>0.16673561143791418</v>
      </c>
      <c r="BI137">
        <v>0.15916856210831209</v>
      </c>
      <c r="BJ137">
        <v>0.1392722507313523</v>
      </c>
      <c r="BK137">
        <v>0.10570208420407108</v>
      </c>
      <c r="BL137">
        <v>7.2080691991801074E-2</v>
      </c>
      <c r="BM137">
        <v>5.2067016347876381E-2</v>
      </c>
      <c r="BN137">
        <v>3.3810525813227341E-2</v>
      </c>
      <c r="BO137">
        <v>1.3256613413060808E-2</v>
      </c>
      <c r="BP137">
        <v>3.8786745935675557E-3</v>
      </c>
      <c r="BQ137">
        <v>3.8786745935675557E-3</v>
      </c>
      <c r="BR137">
        <v>0</v>
      </c>
      <c r="BS137">
        <v>0</v>
      </c>
      <c r="BT137">
        <v>0</v>
      </c>
      <c r="BU137">
        <v>7.4059697613677866E-3</v>
      </c>
    </row>
    <row r="138" spans="1:73" x14ac:dyDescent="0.25">
      <c r="A138">
        <v>1140</v>
      </c>
      <c r="B138">
        <v>701.08317626126313</v>
      </c>
      <c r="C138">
        <v>1.8957251243981736E-3</v>
      </c>
      <c r="D138">
        <v>40</v>
      </c>
      <c r="E138">
        <v>610</v>
      </c>
      <c r="F138">
        <v>-530</v>
      </c>
      <c r="G138">
        <v>0</v>
      </c>
      <c r="H138">
        <v>0</v>
      </c>
      <c r="I138">
        <v>0</v>
      </c>
      <c r="J138">
        <v>9.265537275035745E-3</v>
      </c>
      <c r="K138">
        <v>2.3981747837214139E-2</v>
      </c>
      <c r="L138">
        <v>3.4772032967417252E-2</v>
      </c>
      <c r="M138">
        <v>4.8851646502912863E-2</v>
      </c>
      <c r="N138">
        <v>7.4624402460514647E-2</v>
      </c>
      <c r="O138">
        <v>0.10352343260125141</v>
      </c>
      <c r="P138">
        <v>0.13820252584952541</v>
      </c>
      <c r="Q138">
        <v>0.15995349688588625</v>
      </c>
      <c r="R138">
        <v>0.1662759261615466</v>
      </c>
      <c r="S138">
        <v>0.17275795604532959</v>
      </c>
      <c r="T138">
        <v>0.17626081701351068</v>
      </c>
      <c r="U138">
        <v>0.17626081701351068</v>
      </c>
      <c r="V138">
        <v>0.17626081701351068</v>
      </c>
      <c r="W138">
        <v>0.17626081701351068</v>
      </c>
      <c r="X138">
        <v>0.17626081701351068</v>
      </c>
      <c r="Y138">
        <v>0.17626081701351068</v>
      </c>
      <c r="Z138">
        <v>0.17626081701351068</v>
      </c>
      <c r="AA138">
        <v>0.17626081701351068</v>
      </c>
      <c r="AB138">
        <v>0.17626081701351068</v>
      </c>
      <c r="AC138">
        <v>0.17626081701351068</v>
      </c>
      <c r="AD138">
        <v>0.17626081701351068</v>
      </c>
      <c r="AE138">
        <v>0.17626081701351068</v>
      </c>
      <c r="AF138">
        <v>0.17626081701351068</v>
      </c>
      <c r="AG138">
        <v>0.17626081701351068</v>
      </c>
      <c r="AH138">
        <v>0.17626081701351068</v>
      </c>
      <c r="AI138">
        <v>0.17626081701351068</v>
      </c>
      <c r="AJ138">
        <v>0.17626081701351068</v>
      </c>
      <c r="AK138">
        <v>0.17626081701351068</v>
      </c>
      <c r="AL138">
        <v>0.17626081701351068</v>
      </c>
      <c r="AM138">
        <v>0.17626081701351068</v>
      </c>
      <c r="AN138">
        <v>0.17626081701351068</v>
      </c>
      <c r="AO138">
        <v>0.17626081701351068</v>
      </c>
      <c r="AP138">
        <v>0.17626081701351068</v>
      </c>
      <c r="AQ138">
        <v>0.17626081701351068</v>
      </c>
      <c r="AR138">
        <v>0.17626081701351068</v>
      </c>
      <c r="AS138">
        <v>0.17626081701351068</v>
      </c>
      <c r="AT138">
        <v>0.17626081701351068</v>
      </c>
      <c r="AU138">
        <v>0.17626081701351068</v>
      </c>
      <c r="AV138">
        <v>0.17626081701351068</v>
      </c>
      <c r="AW138">
        <v>0.17626081701351068</v>
      </c>
      <c r="AX138">
        <v>0.17626081701351068</v>
      </c>
      <c r="AY138">
        <v>0.17626081701351068</v>
      </c>
      <c r="AZ138">
        <v>0.17626081701351068</v>
      </c>
      <c r="BA138">
        <v>0.17626081701351068</v>
      </c>
      <c r="BB138">
        <v>0.17626081701351068</v>
      </c>
      <c r="BC138">
        <v>0.17626081701351068</v>
      </c>
      <c r="BD138">
        <v>0.17626081701351068</v>
      </c>
      <c r="BE138">
        <v>0.17626081701351068</v>
      </c>
      <c r="BF138">
        <v>0.17626081701351068</v>
      </c>
      <c r="BG138">
        <v>0.17396366301969804</v>
      </c>
      <c r="BH138">
        <v>0.16863133656231236</v>
      </c>
      <c r="BI138">
        <v>0.16106428723271027</v>
      </c>
      <c r="BJ138">
        <v>0.1392722507313523</v>
      </c>
      <c r="BK138">
        <v>0.10570208420407108</v>
      </c>
      <c r="BL138">
        <v>7.2080691991801074E-2</v>
      </c>
      <c r="BM138">
        <v>5.2067016347876381E-2</v>
      </c>
      <c r="BN138">
        <v>3.3810525813227341E-2</v>
      </c>
      <c r="BO138">
        <v>1.3256613413060808E-2</v>
      </c>
      <c r="BP138">
        <v>3.8786745935675557E-3</v>
      </c>
      <c r="BQ138">
        <v>3.8786745935675557E-3</v>
      </c>
      <c r="BR138">
        <v>0</v>
      </c>
      <c r="BS138">
        <v>0</v>
      </c>
      <c r="BT138">
        <v>0</v>
      </c>
      <c r="BU138">
        <v>1.0144278282293639E-2</v>
      </c>
    </row>
    <row r="139" spans="1:73" x14ac:dyDescent="0.25">
      <c r="A139">
        <v>1060</v>
      </c>
      <c r="B139">
        <v>825.48330131132082</v>
      </c>
      <c r="C139">
        <v>2.2321023910633004E-3</v>
      </c>
      <c r="D139">
        <v>30</v>
      </c>
      <c r="E139">
        <v>560</v>
      </c>
      <c r="F139">
        <v>-500</v>
      </c>
      <c r="G139">
        <v>0</v>
      </c>
      <c r="H139">
        <v>0</v>
      </c>
      <c r="I139">
        <v>0</v>
      </c>
      <c r="J139">
        <v>9.265537275035745E-3</v>
      </c>
      <c r="K139">
        <v>2.3981747837214139E-2</v>
      </c>
      <c r="L139">
        <v>3.4772032967417252E-2</v>
      </c>
      <c r="M139">
        <v>4.8851646502912863E-2</v>
      </c>
      <c r="N139">
        <v>7.4624402460514647E-2</v>
      </c>
      <c r="O139">
        <v>0.10352343260125141</v>
      </c>
      <c r="P139">
        <v>0.13820252584952541</v>
      </c>
      <c r="Q139">
        <v>0.15995349688588625</v>
      </c>
      <c r="R139">
        <v>0.1662759261615466</v>
      </c>
      <c r="S139">
        <v>0.17275795604532959</v>
      </c>
      <c r="T139">
        <v>0.17626081701351068</v>
      </c>
      <c r="U139">
        <v>0.17849291940457399</v>
      </c>
      <c r="V139">
        <v>0.17849291940457399</v>
      </c>
      <c r="W139">
        <v>0.17849291940457399</v>
      </c>
      <c r="X139">
        <v>0.17849291940457399</v>
      </c>
      <c r="Y139">
        <v>0.17849291940457399</v>
      </c>
      <c r="Z139">
        <v>0.17849291940457399</v>
      </c>
      <c r="AA139">
        <v>0.17849291940457399</v>
      </c>
      <c r="AB139">
        <v>0.17849291940457399</v>
      </c>
      <c r="AC139">
        <v>0.17849291940457399</v>
      </c>
      <c r="AD139">
        <v>0.17849291940457399</v>
      </c>
      <c r="AE139">
        <v>0.17849291940457399</v>
      </c>
      <c r="AF139">
        <v>0.17849291940457399</v>
      </c>
      <c r="AG139">
        <v>0.17849291940457399</v>
      </c>
      <c r="AH139">
        <v>0.17849291940457399</v>
      </c>
      <c r="AI139">
        <v>0.17849291940457399</v>
      </c>
      <c r="AJ139">
        <v>0.17849291940457399</v>
      </c>
      <c r="AK139">
        <v>0.17849291940457399</v>
      </c>
      <c r="AL139">
        <v>0.17849291940457399</v>
      </c>
      <c r="AM139">
        <v>0.17849291940457399</v>
      </c>
      <c r="AN139">
        <v>0.17849291940457399</v>
      </c>
      <c r="AO139">
        <v>0.17849291940457399</v>
      </c>
      <c r="AP139">
        <v>0.17849291940457399</v>
      </c>
      <c r="AQ139">
        <v>0.17849291940457399</v>
      </c>
      <c r="AR139">
        <v>0.17849291940457399</v>
      </c>
      <c r="AS139">
        <v>0.17849291940457399</v>
      </c>
      <c r="AT139">
        <v>0.17849291940457399</v>
      </c>
      <c r="AU139">
        <v>0.17849291940457399</v>
      </c>
      <c r="AV139">
        <v>0.17849291940457399</v>
      </c>
      <c r="AW139">
        <v>0.17849291940457399</v>
      </c>
      <c r="AX139">
        <v>0.17849291940457399</v>
      </c>
      <c r="AY139">
        <v>0.17849291940457399</v>
      </c>
      <c r="AZ139">
        <v>0.17849291940457399</v>
      </c>
      <c r="BA139">
        <v>0.17849291940457399</v>
      </c>
      <c r="BB139">
        <v>0.17849291940457399</v>
      </c>
      <c r="BC139">
        <v>0.17849291940457399</v>
      </c>
      <c r="BD139">
        <v>0.17849291940457399</v>
      </c>
      <c r="BE139">
        <v>0.17849291940457399</v>
      </c>
      <c r="BF139">
        <v>0.17849291940457399</v>
      </c>
      <c r="BG139">
        <v>0.17619576541076135</v>
      </c>
      <c r="BH139">
        <v>0.16863133656231236</v>
      </c>
      <c r="BI139">
        <v>0.16106428723271027</v>
      </c>
      <c r="BJ139">
        <v>0.1392722507313523</v>
      </c>
      <c r="BK139">
        <v>0.10570208420407108</v>
      </c>
      <c r="BL139">
        <v>7.2080691991801074E-2</v>
      </c>
      <c r="BM139">
        <v>5.2067016347876381E-2</v>
      </c>
      <c r="BN139">
        <v>3.3810525813227341E-2</v>
      </c>
      <c r="BO139">
        <v>1.3256613413060808E-2</v>
      </c>
      <c r="BP139">
        <v>3.8786745935675557E-3</v>
      </c>
      <c r="BQ139">
        <v>3.8786745935675557E-3</v>
      </c>
      <c r="BR139">
        <v>0</v>
      </c>
      <c r="BS139">
        <v>0</v>
      </c>
      <c r="BT139">
        <v>0</v>
      </c>
      <c r="BU139">
        <v>1.0591668115184083E-3</v>
      </c>
    </row>
    <row r="140" spans="1:73" x14ac:dyDescent="0.25">
      <c r="A140">
        <v>1054</v>
      </c>
      <c r="B140">
        <v>269.74212544269449</v>
      </c>
      <c r="C140">
        <v>7.2938125121935508E-4</v>
      </c>
      <c r="D140">
        <v>20</v>
      </c>
      <c r="E140">
        <v>547</v>
      </c>
      <c r="F140">
        <v>-507</v>
      </c>
      <c r="G140">
        <v>0</v>
      </c>
      <c r="H140">
        <v>0</v>
      </c>
      <c r="I140">
        <v>0</v>
      </c>
      <c r="J140">
        <v>9.265537275035745E-3</v>
      </c>
      <c r="K140">
        <v>2.3981747837214139E-2</v>
      </c>
      <c r="L140">
        <v>3.4772032967417252E-2</v>
      </c>
      <c r="M140">
        <v>4.8851646502912863E-2</v>
      </c>
      <c r="N140">
        <v>7.4624402460514647E-2</v>
      </c>
      <c r="O140">
        <v>0.10352343260125141</v>
      </c>
      <c r="P140">
        <v>0.13820252584952541</v>
      </c>
      <c r="Q140">
        <v>0.15995349688588625</v>
      </c>
      <c r="R140">
        <v>0.1662759261615466</v>
      </c>
      <c r="S140">
        <v>0.17275795604532959</v>
      </c>
      <c r="T140">
        <v>0.17626081701351068</v>
      </c>
      <c r="U140">
        <v>0.17922230065579334</v>
      </c>
      <c r="V140">
        <v>0.17922230065579334</v>
      </c>
      <c r="W140">
        <v>0.17922230065579334</v>
      </c>
      <c r="X140">
        <v>0.17922230065579334</v>
      </c>
      <c r="Y140">
        <v>0.17922230065579334</v>
      </c>
      <c r="Z140">
        <v>0.17922230065579334</v>
      </c>
      <c r="AA140">
        <v>0.17922230065579334</v>
      </c>
      <c r="AB140">
        <v>0.17922230065579334</v>
      </c>
      <c r="AC140">
        <v>0.17922230065579334</v>
      </c>
      <c r="AD140">
        <v>0.17922230065579334</v>
      </c>
      <c r="AE140">
        <v>0.17922230065579334</v>
      </c>
      <c r="AF140">
        <v>0.17922230065579334</v>
      </c>
      <c r="AG140">
        <v>0.17922230065579334</v>
      </c>
      <c r="AH140">
        <v>0.17922230065579334</v>
      </c>
      <c r="AI140">
        <v>0.17922230065579334</v>
      </c>
      <c r="AJ140">
        <v>0.17922230065579334</v>
      </c>
      <c r="AK140">
        <v>0.17922230065579334</v>
      </c>
      <c r="AL140">
        <v>0.17922230065579334</v>
      </c>
      <c r="AM140">
        <v>0.17922230065579334</v>
      </c>
      <c r="AN140">
        <v>0.17922230065579334</v>
      </c>
      <c r="AO140">
        <v>0.17922230065579334</v>
      </c>
      <c r="AP140">
        <v>0.17922230065579334</v>
      </c>
      <c r="AQ140">
        <v>0.17922230065579334</v>
      </c>
      <c r="AR140">
        <v>0.17922230065579334</v>
      </c>
      <c r="AS140">
        <v>0.17922230065579334</v>
      </c>
      <c r="AT140">
        <v>0.17922230065579334</v>
      </c>
      <c r="AU140">
        <v>0.17922230065579334</v>
      </c>
      <c r="AV140">
        <v>0.17922230065579334</v>
      </c>
      <c r="AW140">
        <v>0.17922230065579334</v>
      </c>
      <c r="AX140">
        <v>0.17922230065579334</v>
      </c>
      <c r="AY140">
        <v>0.17922230065579334</v>
      </c>
      <c r="AZ140">
        <v>0.17922230065579334</v>
      </c>
      <c r="BA140">
        <v>0.17922230065579334</v>
      </c>
      <c r="BB140">
        <v>0.17922230065579334</v>
      </c>
      <c r="BC140">
        <v>0.17922230065579334</v>
      </c>
      <c r="BD140">
        <v>0.17922230065579334</v>
      </c>
      <c r="BE140">
        <v>0.17922230065579334</v>
      </c>
      <c r="BF140">
        <v>0.17922230065579334</v>
      </c>
      <c r="BG140">
        <v>0.1769251466619807</v>
      </c>
      <c r="BH140">
        <v>0.16863133656231236</v>
      </c>
      <c r="BI140">
        <v>0.16106428723271027</v>
      </c>
      <c r="BJ140">
        <v>0.1392722507313523</v>
      </c>
      <c r="BK140">
        <v>0.10570208420407108</v>
      </c>
      <c r="BL140">
        <v>7.2080691991801074E-2</v>
      </c>
      <c r="BM140">
        <v>5.2067016347876381E-2</v>
      </c>
      <c r="BN140">
        <v>3.3810525813227341E-2</v>
      </c>
      <c r="BO140">
        <v>1.3256613413060808E-2</v>
      </c>
      <c r="BP140">
        <v>3.8786745935675557E-3</v>
      </c>
      <c r="BQ140">
        <v>3.8786745935675557E-3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1054</v>
      </c>
      <c r="B141">
        <v>261.60875425047436</v>
      </c>
      <c r="C141">
        <v>7.0738865941680673E-4</v>
      </c>
      <c r="D141">
        <v>10</v>
      </c>
      <c r="E141">
        <v>537</v>
      </c>
      <c r="F141">
        <v>-517</v>
      </c>
      <c r="G141">
        <v>0</v>
      </c>
      <c r="H141">
        <v>0</v>
      </c>
      <c r="I141">
        <v>0</v>
      </c>
      <c r="J141">
        <v>9.265537275035745E-3</v>
      </c>
      <c r="K141">
        <v>2.3981747837214139E-2</v>
      </c>
      <c r="L141">
        <v>3.4772032967417252E-2</v>
      </c>
      <c r="M141">
        <v>4.8851646502912863E-2</v>
      </c>
      <c r="N141">
        <v>7.4624402460514647E-2</v>
      </c>
      <c r="O141">
        <v>0.10352343260125141</v>
      </c>
      <c r="P141">
        <v>0.13820252584952541</v>
      </c>
      <c r="Q141">
        <v>0.15995349688588625</v>
      </c>
      <c r="R141">
        <v>0.1662759261615466</v>
      </c>
      <c r="S141">
        <v>0.17275795604532959</v>
      </c>
      <c r="T141">
        <v>0.17696820567292748</v>
      </c>
      <c r="U141">
        <v>0.17992968931521014</v>
      </c>
      <c r="V141">
        <v>0.17992968931521014</v>
      </c>
      <c r="W141">
        <v>0.17992968931521014</v>
      </c>
      <c r="X141">
        <v>0.17992968931521014</v>
      </c>
      <c r="Y141">
        <v>0.17992968931521014</v>
      </c>
      <c r="Z141">
        <v>0.17992968931521014</v>
      </c>
      <c r="AA141">
        <v>0.17992968931521014</v>
      </c>
      <c r="AB141">
        <v>0.17992968931521014</v>
      </c>
      <c r="AC141">
        <v>0.17992968931521014</v>
      </c>
      <c r="AD141">
        <v>0.17992968931521014</v>
      </c>
      <c r="AE141">
        <v>0.17992968931521014</v>
      </c>
      <c r="AF141">
        <v>0.17992968931521014</v>
      </c>
      <c r="AG141">
        <v>0.17992968931521014</v>
      </c>
      <c r="AH141">
        <v>0.17992968931521014</v>
      </c>
      <c r="AI141">
        <v>0.17992968931521014</v>
      </c>
      <c r="AJ141">
        <v>0.17992968931521014</v>
      </c>
      <c r="AK141">
        <v>0.17992968931521014</v>
      </c>
      <c r="AL141">
        <v>0.17992968931521014</v>
      </c>
      <c r="AM141">
        <v>0.17992968931521014</v>
      </c>
      <c r="AN141">
        <v>0.17992968931521014</v>
      </c>
      <c r="AO141">
        <v>0.17992968931521014</v>
      </c>
      <c r="AP141">
        <v>0.17992968931521014</v>
      </c>
      <c r="AQ141">
        <v>0.17992968931521014</v>
      </c>
      <c r="AR141">
        <v>0.17992968931521014</v>
      </c>
      <c r="AS141">
        <v>0.17992968931521014</v>
      </c>
      <c r="AT141">
        <v>0.17992968931521014</v>
      </c>
      <c r="AU141">
        <v>0.17992968931521014</v>
      </c>
      <c r="AV141">
        <v>0.17992968931521014</v>
      </c>
      <c r="AW141">
        <v>0.17992968931521014</v>
      </c>
      <c r="AX141">
        <v>0.17992968931521014</v>
      </c>
      <c r="AY141">
        <v>0.17992968931521014</v>
      </c>
      <c r="AZ141">
        <v>0.17992968931521014</v>
      </c>
      <c r="BA141">
        <v>0.17992968931521014</v>
      </c>
      <c r="BB141">
        <v>0.17992968931521014</v>
      </c>
      <c r="BC141">
        <v>0.17992968931521014</v>
      </c>
      <c r="BD141">
        <v>0.17992968931521014</v>
      </c>
      <c r="BE141">
        <v>0.17992968931521014</v>
      </c>
      <c r="BF141">
        <v>0.17992968931521014</v>
      </c>
      <c r="BG141">
        <v>0.1776325353213975</v>
      </c>
      <c r="BH141">
        <v>0.16863133656231236</v>
      </c>
      <c r="BI141">
        <v>0.16106428723271027</v>
      </c>
      <c r="BJ141">
        <v>0.1392722507313523</v>
      </c>
      <c r="BK141">
        <v>0.10570208420407108</v>
      </c>
      <c r="BL141">
        <v>7.2080691991801074E-2</v>
      </c>
      <c r="BM141">
        <v>5.2067016347876381E-2</v>
      </c>
      <c r="BN141">
        <v>3.3810525813227341E-2</v>
      </c>
      <c r="BO141">
        <v>1.3256613413060808E-2</v>
      </c>
      <c r="BP141">
        <v>3.8786745935675557E-3</v>
      </c>
      <c r="BQ141">
        <v>3.8786745935675557E-3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1017</v>
      </c>
      <c r="B142">
        <v>396.82192531707966</v>
      </c>
      <c r="C142">
        <v>1.0730043441454758E-3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0</v>
      </c>
      <c r="J142">
        <v>9.265537275035745E-3</v>
      </c>
      <c r="K142">
        <v>2.3981747837214139E-2</v>
      </c>
      <c r="L142">
        <v>3.4772032967417252E-2</v>
      </c>
      <c r="M142">
        <v>4.8851646502912863E-2</v>
      </c>
      <c r="N142">
        <v>7.4624402460514647E-2</v>
      </c>
      <c r="O142">
        <v>0.10352343260125141</v>
      </c>
      <c r="P142">
        <v>0.13820252584952541</v>
      </c>
      <c r="Q142">
        <v>0.15995349688588625</v>
      </c>
      <c r="R142">
        <v>0.1662759261615466</v>
      </c>
      <c r="S142">
        <v>0.17275795604532959</v>
      </c>
      <c r="T142">
        <v>0.17804121001707296</v>
      </c>
      <c r="U142">
        <v>0.18100269365935562</v>
      </c>
      <c r="V142">
        <v>0.18100269365935562</v>
      </c>
      <c r="W142">
        <v>0.18100269365935562</v>
      </c>
      <c r="X142">
        <v>0.18100269365935562</v>
      </c>
      <c r="Y142">
        <v>0.18100269365935562</v>
      </c>
      <c r="Z142">
        <v>0.18100269365935562</v>
      </c>
      <c r="AA142">
        <v>0.18100269365935562</v>
      </c>
      <c r="AB142">
        <v>0.18100269365935562</v>
      </c>
      <c r="AC142">
        <v>0.18100269365935562</v>
      </c>
      <c r="AD142">
        <v>0.18100269365935562</v>
      </c>
      <c r="AE142">
        <v>0.18100269365935562</v>
      </c>
      <c r="AF142">
        <v>0.18100269365935562</v>
      </c>
      <c r="AG142">
        <v>0.18100269365935562</v>
      </c>
      <c r="AH142">
        <v>0.18100269365935562</v>
      </c>
      <c r="AI142">
        <v>0.18100269365935562</v>
      </c>
      <c r="AJ142">
        <v>0.18100269365935562</v>
      </c>
      <c r="AK142">
        <v>0.18100269365935562</v>
      </c>
      <c r="AL142">
        <v>0.18100269365935562</v>
      </c>
      <c r="AM142">
        <v>0.18100269365935562</v>
      </c>
      <c r="AN142">
        <v>0.18100269365935562</v>
      </c>
      <c r="AO142">
        <v>0.18100269365935562</v>
      </c>
      <c r="AP142">
        <v>0.18100269365935562</v>
      </c>
      <c r="AQ142">
        <v>0.18100269365935562</v>
      </c>
      <c r="AR142">
        <v>0.18100269365935562</v>
      </c>
      <c r="AS142">
        <v>0.18100269365935562</v>
      </c>
      <c r="AT142">
        <v>0.18100269365935562</v>
      </c>
      <c r="AU142">
        <v>0.18100269365935562</v>
      </c>
      <c r="AV142">
        <v>0.18100269365935562</v>
      </c>
      <c r="AW142">
        <v>0.18100269365935562</v>
      </c>
      <c r="AX142">
        <v>0.18100269365935562</v>
      </c>
      <c r="AY142">
        <v>0.18100269365935562</v>
      </c>
      <c r="AZ142">
        <v>0.18100269365935562</v>
      </c>
      <c r="BA142">
        <v>0.18100269365935562</v>
      </c>
      <c r="BB142">
        <v>0.18100269365935562</v>
      </c>
      <c r="BC142">
        <v>0.18100269365935562</v>
      </c>
      <c r="BD142">
        <v>0.18100269365935562</v>
      </c>
      <c r="BE142">
        <v>0.18100269365935562</v>
      </c>
      <c r="BF142">
        <v>0.18100269365935562</v>
      </c>
      <c r="BG142">
        <v>0.1776325353213975</v>
      </c>
      <c r="BH142">
        <v>0.16863133656231236</v>
      </c>
      <c r="BI142">
        <v>0.16106428723271027</v>
      </c>
      <c r="BJ142">
        <v>0.1392722507313523</v>
      </c>
      <c r="BK142">
        <v>0.10570208420407108</v>
      </c>
      <c r="BL142">
        <v>7.2080691991801074E-2</v>
      </c>
      <c r="BM142">
        <v>5.2067016347876381E-2</v>
      </c>
      <c r="BN142">
        <v>3.3810525813227341E-2</v>
      </c>
      <c r="BO142">
        <v>1.3256613413060808E-2</v>
      </c>
      <c r="BP142">
        <v>3.8786745935675557E-3</v>
      </c>
      <c r="BQ142">
        <v>3.8786745935675557E-3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1017</v>
      </c>
      <c r="B143">
        <v>414.05394798399209</v>
      </c>
      <c r="C143">
        <v>1.1195996404241174E-3</v>
      </c>
      <c r="D143">
        <v>-10</v>
      </c>
      <c r="E143">
        <v>498.5</v>
      </c>
      <c r="F143">
        <v>-518.5</v>
      </c>
      <c r="G143">
        <v>0</v>
      </c>
      <c r="H143">
        <v>0</v>
      </c>
      <c r="I143">
        <v>0</v>
      </c>
      <c r="J143">
        <v>9.265537275035745E-3</v>
      </c>
      <c r="K143">
        <v>2.3981747837214139E-2</v>
      </c>
      <c r="L143">
        <v>3.4772032967417252E-2</v>
      </c>
      <c r="M143">
        <v>4.8851646502912863E-2</v>
      </c>
      <c r="N143">
        <v>7.4624402460514647E-2</v>
      </c>
      <c r="O143">
        <v>0.10352343260125141</v>
      </c>
      <c r="P143">
        <v>0.13820252584952541</v>
      </c>
      <c r="Q143">
        <v>0.15995349688588625</v>
      </c>
      <c r="R143">
        <v>0.1662759261615466</v>
      </c>
      <c r="S143">
        <v>0.17275795604532959</v>
      </c>
      <c r="T143">
        <v>0.17916080965749709</v>
      </c>
      <c r="U143">
        <v>0.18212229329977975</v>
      </c>
      <c r="V143">
        <v>0.18212229329977975</v>
      </c>
      <c r="W143">
        <v>0.18212229329977975</v>
      </c>
      <c r="X143">
        <v>0.18212229329977975</v>
      </c>
      <c r="Y143">
        <v>0.18212229329977975</v>
      </c>
      <c r="Z143">
        <v>0.18212229329977975</v>
      </c>
      <c r="AA143">
        <v>0.18212229329977975</v>
      </c>
      <c r="AB143">
        <v>0.18212229329977975</v>
      </c>
      <c r="AC143">
        <v>0.18212229329977975</v>
      </c>
      <c r="AD143">
        <v>0.18212229329977975</v>
      </c>
      <c r="AE143">
        <v>0.18212229329977975</v>
      </c>
      <c r="AF143">
        <v>0.18212229329977975</v>
      </c>
      <c r="AG143">
        <v>0.18212229329977975</v>
      </c>
      <c r="AH143">
        <v>0.18212229329977975</v>
      </c>
      <c r="AI143">
        <v>0.18212229329977975</v>
      </c>
      <c r="AJ143">
        <v>0.18212229329977975</v>
      </c>
      <c r="AK143">
        <v>0.18212229329977975</v>
      </c>
      <c r="AL143">
        <v>0.18212229329977975</v>
      </c>
      <c r="AM143">
        <v>0.18212229329977975</v>
      </c>
      <c r="AN143">
        <v>0.18212229329977975</v>
      </c>
      <c r="AO143">
        <v>0.18212229329977975</v>
      </c>
      <c r="AP143">
        <v>0.18212229329977975</v>
      </c>
      <c r="AQ143">
        <v>0.18212229329977975</v>
      </c>
      <c r="AR143">
        <v>0.18212229329977975</v>
      </c>
      <c r="AS143">
        <v>0.18212229329977975</v>
      </c>
      <c r="AT143">
        <v>0.18212229329977975</v>
      </c>
      <c r="AU143">
        <v>0.18212229329977975</v>
      </c>
      <c r="AV143">
        <v>0.18212229329977975</v>
      </c>
      <c r="AW143">
        <v>0.18212229329977975</v>
      </c>
      <c r="AX143">
        <v>0.18212229329977975</v>
      </c>
      <c r="AY143">
        <v>0.18212229329977975</v>
      </c>
      <c r="AZ143">
        <v>0.18212229329977975</v>
      </c>
      <c r="BA143">
        <v>0.18212229329977975</v>
      </c>
      <c r="BB143">
        <v>0.18212229329977975</v>
      </c>
      <c r="BC143">
        <v>0.18212229329977975</v>
      </c>
      <c r="BD143">
        <v>0.18212229329977975</v>
      </c>
      <c r="BE143">
        <v>0.18212229329977975</v>
      </c>
      <c r="BF143">
        <v>0.18100269365935562</v>
      </c>
      <c r="BG143">
        <v>0.1776325353213975</v>
      </c>
      <c r="BH143">
        <v>0.16863133656231236</v>
      </c>
      <c r="BI143">
        <v>0.16106428723271027</v>
      </c>
      <c r="BJ143">
        <v>0.1392722507313523</v>
      </c>
      <c r="BK143">
        <v>0.10570208420407108</v>
      </c>
      <c r="BL143">
        <v>7.2080691991801074E-2</v>
      </c>
      <c r="BM143">
        <v>5.2067016347876381E-2</v>
      </c>
      <c r="BN143">
        <v>3.3810525813227341E-2</v>
      </c>
      <c r="BO143">
        <v>1.3256613413060808E-2</v>
      </c>
      <c r="BP143">
        <v>3.8786745935675557E-3</v>
      </c>
      <c r="BQ143">
        <v>3.8786745935675557E-3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1017</v>
      </c>
      <c r="B144">
        <v>380.21191863059988</v>
      </c>
      <c r="C144">
        <v>1.02809097572049E-3</v>
      </c>
      <c r="D144">
        <v>-20</v>
      </c>
      <c r="E144">
        <v>488.5</v>
      </c>
      <c r="F144">
        <v>-528.5</v>
      </c>
      <c r="G144">
        <v>0</v>
      </c>
      <c r="H144">
        <v>0</v>
      </c>
      <c r="I144">
        <v>0</v>
      </c>
      <c r="J144">
        <v>9.265537275035745E-3</v>
      </c>
      <c r="K144">
        <v>2.3981747837214139E-2</v>
      </c>
      <c r="L144">
        <v>3.4772032967417252E-2</v>
      </c>
      <c r="M144">
        <v>4.8851646502912863E-2</v>
      </c>
      <c r="N144">
        <v>7.4624402460514647E-2</v>
      </c>
      <c r="O144">
        <v>0.10352343260125141</v>
      </c>
      <c r="P144">
        <v>0.13820252584952541</v>
      </c>
      <c r="Q144">
        <v>0.15995349688588625</v>
      </c>
      <c r="R144">
        <v>0.1662759261615466</v>
      </c>
      <c r="S144">
        <v>0.17275795604532959</v>
      </c>
      <c r="T144">
        <v>0.18018890063321757</v>
      </c>
      <c r="U144">
        <v>0.18315038427550023</v>
      </c>
      <c r="V144">
        <v>0.18315038427550023</v>
      </c>
      <c r="W144">
        <v>0.18315038427550023</v>
      </c>
      <c r="X144">
        <v>0.18315038427550023</v>
      </c>
      <c r="Y144">
        <v>0.18315038427550023</v>
      </c>
      <c r="Z144">
        <v>0.18315038427550023</v>
      </c>
      <c r="AA144">
        <v>0.18315038427550023</v>
      </c>
      <c r="AB144">
        <v>0.18315038427550023</v>
      </c>
      <c r="AC144">
        <v>0.18315038427550023</v>
      </c>
      <c r="AD144">
        <v>0.18315038427550023</v>
      </c>
      <c r="AE144">
        <v>0.18315038427550023</v>
      </c>
      <c r="AF144">
        <v>0.18315038427550023</v>
      </c>
      <c r="AG144">
        <v>0.18315038427550023</v>
      </c>
      <c r="AH144">
        <v>0.18315038427550023</v>
      </c>
      <c r="AI144">
        <v>0.18315038427550023</v>
      </c>
      <c r="AJ144">
        <v>0.18315038427550023</v>
      </c>
      <c r="AK144">
        <v>0.18315038427550023</v>
      </c>
      <c r="AL144">
        <v>0.18315038427550023</v>
      </c>
      <c r="AM144">
        <v>0.18315038427550023</v>
      </c>
      <c r="AN144">
        <v>0.18315038427550023</v>
      </c>
      <c r="AO144">
        <v>0.18315038427550023</v>
      </c>
      <c r="AP144">
        <v>0.18315038427550023</v>
      </c>
      <c r="AQ144">
        <v>0.18315038427550023</v>
      </c>
      <c r="AR144">
        <v>0.18315038427550023</v>
      </c>
      <c r="AS144">
        <v>0.18315038427550023</v>
      </c>
      <c r="AT144">
        <v>0.18315038427550023</v>
      </c>
      <c r="AU144">
        <v>0.18315038427550023</v>
      </c>
      <c r="AV144">
        <v>0.18315038427550023</v>
      </c>
      <c r="AW144">
        <v>0.18315038427550023</v>
      </c>
      <c r="AX144">
        <v>0.18315038427550023</v>
      </c>
      <c r="AY144">
        <v>0.18315038427550023</v>
      </c>
      <c r="AZ144">
        <v>0.18315038427550023</v>
      </c>
      <c r="BA144">
        <v>0.18315038427550023</v>
      </c>
      <c r="BB144">
        <v>0.18315038427550023</v>
      </c>
      <c r="BC144">
        <v>0.18315038427550023</v>
      </c>
      <c r="BD144">
        <v>0.18315038427550023</v>
      </c>
      <c r="BE144">
        <v>0.18315038427550023</v>
      </c>
      <c r="BF144">
        <v>0.18100269365935562</v>
      </c>
      <c r="BG144">
        <v>0.1776325353213975</v>
      </c>
      <c r="BH144">
        <v>0.16863133656231236</v>
      </c>
      <c r="BI144">
        <v>0.16106428723271027</v>
      </c>
      <c r="BJ144">
        <v>0.1392722507313523</v>
      </c>
      <c r="BK144">
        <v>0.10570208420407108</v>
      </c>
      <c r="BL144">
        <v>7.2080691991801074E-2</v>
      </c>
      <c r="BM144">
        <v>5.2067016347876381E-2</v>
      </c>
      <c r="BN144">
        <v>3.3810525813227341E-2</v>
      </c>
      <c r="BO144">
        <v>1.3256613413060808E-2</v>
      </c>
      <c r="BP144">
        <v>3.8786745935675557E-3</v>
      </c>
      <c r="BQ144">
        <v>3.8786745935675557E-3</v>
      </c>
      <c r="BR144">
        <v>0</v>
      </c>
      <c r="BS144">
        <v>0</v>
      </c>
      <c r="BT144">
        <v>8.356881236082081E-4</v>
      </c>
      <c r="BU144">
        <v>0</v>
      </c>
    </row>
    <row r="145" spans="1:73" x14ac:dyDescent="0.25">
      <c r="A145">
        <v>1017</v>
      </c>
      <c r="B145">
        <v>414.93182317908554</v>
      </c>
      <c r="C145">
        <v>1.1219734102131736E-3</v>
      </c>
      <c r="D145">
        <v>-30</v>
      </c>
      <c r="E145">
        <v>478.5</v>
      </c>
      <c r="F145">
        <v>-538.5</v>
      </c>
      <c r="G145">
        <v>0</v>
      </c>
      <c r="H145">
        <v>0</v>
      </c>
      <c r="I145">
        <v>0</v>
      </c>
      <c r="J145">
        <v>9.265537275035745E-3</v>
      </c>
      <c r="K145">
        <v>2.3981747837214139E-2</v>
      </c>
      <c r="L145">
        <v>3.4772032967417252E-2</v>
      </c>
      <c r="M145">
        <v>4.8851646502912863E-2</v>
      </c>
      <c r="N145">
        <v>7.4624402460514647E-2</v>
      </c>
      <c r="O145">
        <v>0.10352343260125141</v>
      </c>
      <c r="P145">
        <v>0.13820252584952541</v>
      </c>
      <c r="Q145">
        <v>0.15995349688588625</v>
      </c>
      <c r="R145">
        <v>0.1662759261615466</v>
      </c>
      <c r="S145">
        <v>0.17387992945554276</v>
      </c>
      <c r="T145">
        <v>0.18131087404343074</v>
      </c>
      <c r="U145">
        <v>0.1842723576857134</v>
      </c>
      <c r="V145">
        <v>0.1842723576857134</v>
      </c>
      <c r="W145">
        <v>0.1842723576857134</v>
      </c>
      <c r="X145">
        <v>0.1842723576857134</v>
      </c>
      <c r="Y145">
        <v>0.1842723576857134</v>
      </c>
      <c r="Z145">
        <v>0.1842723576857134</v>
      </c>
      <c r="AA145">
        <v>0.1842723576857134</v>
      </c>
      <c r="AB145">
        <v>0.1842723576857134</v>
      </c>
      <c r="AC145">
        <v>0.1842723576857134</v>
      </c>
      <c r="AD145">
        <v>0.1842723576857134</v>
      </c>
      <c r="AE145">
        <v>0.1842723576857134</v>
      </c>
      <c r="AF145">
        <v>0.1842723576857134</v>
      </c>
      <c r="AG145">
        <v>0.1842723576857134</v>
      </c>
      <c r="AH145">
        <v>0.1842723576857134</v>
      </c>
      <c r="AI145">
        <v>0.1842723576857134</v>
      </c>
      <c r="AJ145">
        <v>0.1842723576857134</v>
      </c>
      <c r="AK145">
        <v>0.1842723576857134</v>
      </c>
      <c r="AL145">
        <v>0.1842723576857134</v>
      </c>
      <c r="AM145">
        <v>0.1842723576857134</v>
      </c>
      <c r="AN145">
        <v>0.1842723576857134</v>
      </c>
      <c r="AO145">
        <v>0.1842723576857134</v>
      </c>
      <c r="AP145">
        <v>0.1842723576857134</v>
      </c>
      <c r="AQ145">
        <v>0.1842723576857134</v>
      </c>
      <c r="AR145">
        <v>0.1842723576857134</v>
      </c>
      <c r="AS145">
        <v>0.1842723576857134</v>
      </c>
      <c r="AT145">
        <v>0.1842723576857134</v>
      </c>
      <c r="AU145">
        <v>0.1842723576857134</v>
      </c>
      <c r="AV145">
        <v>0.1842723576857134</v>
      </c>
      <c r="AW145">
        <v>0.1842723576857134</v>
      </c>
      <c r="AX145">
        <v>0.1842723576857134</v>
      </c>
      <c r="AY145">
        <v>0.1842723576857134</v>
      </c>
      <c r="AZ145">
        <v>0.1842723576857134</v>
      </c>
      <c r="BA145">
        <v>0.1842723576857134</v>
      </c>
      <c r="BB145">
        <v>0.1842723576857134</v>
      </c>
      <c r="BC145">
        <v>0.1842723576857134</v>
      </c>
      <c r="BD145">
        <v>0.1842723576857134</v>
      </c>
      <c r="BE145">
        <v>0.18315038427550023</v>
      </c>
      <c r="BF145">
        <v>0.18100269365935562</v>
      </c>
      <c r="BG145">
        <v>0.1776325353213975</v>
      </c>
      <c r="BH145">
        <v>0.16863133656231236</v>
      </c>
      <c r="BI145">
        <v>0.16106428723271027</v>
      </c>
      <c r="BJ145">
        <v>0.1392722507313523</v>
      </c>
      <c r="BK145">
        <v>0.10570208420407108</v>
      </c>
      <c r="BL145">
        <v>7.2080691991801074E-2</v>
      </c>
      <c r="BM145">
        <v>5.2067016347876381E-2</v>
      </c>
      <c r="BN145">
        <v>3.3810525813227341E-2</v>
      </c>
      <c r="BO145">
        <v>1.3256613413060808E-2</v>
      </c>
      <c r="BP145">
        <v>3.8786745935675557E-3</v>
      </c>
      <c r="BQ145">
        <v>3.8786745935675557E-3</v>
      </c>
      <c r="BR145">
        <v>0</v>
      </c>
      <c r="BS145">
        <v>0</v>
      </c>
      <c r="BT145">
        <v>1.9440278100912312E-3</v>
      </c>
      <c r="BU145">
        <v>0</v>
      </c>
    </row>
    <row r="146" spans="1:73" x14ac:dyDescent="0.25">
      <c r="A146">
        <v>1017</v>
      </c>
      <c r="B146">
        <v>346.09575041504422</v>
      </c>
      <c r="C146">
        <v>9.3584104101328226E-4</v>
      </c>
      <c r="D146">
        <v>-40</v>
      </c>
      <c r="E146">
        <v>468.5</v>
      </c>
      <c r="F146">
        <v>-548.5</v>
      </c>
      <c r="G146">
        <v>0</v>
      </c>
      <c r="H146">
        <v>0</v>
      </c>
      <c r="I146">
        <v>0</v>
      </c>
      <c r="J146">
        <v>9.265537275035745E-3</v>
      </c>
      <c r="K146">
        <v>2.3981747837214139E-2</v>
      </c>
      <c r="L146">
        <v>3.4772032967417252E-2</v>
      </c>
      <c r="M146">
        <v>4.8851646502912863E-2</v>
      </c>
      <c r="N146">
        <v>7.4624402460514647E-2</v>
      </c>
      <c r="O146">
        <v>0.10352343260125141</v>
      </c>
      <c r="P146">
        <v>0.13820252584952541</v>
      </c>
      <c r="Q146">
        <v>0.15995349688588625</v>
      </c>
      <c r="R146">
        <v>0.1662759261615466</v>
      </c>
      <c r="S146">
        <v>0.17481577049655603</v>
      </c>
      <c r="T146">
        <v>0.18224671508444401</v>
      </c>
      <c r="U146">
        <v>0.18520819872672667</v>
      </c>
      <c r="V146">
        <v>0.18520819872672667</v>
      </c>
      <c r="W146">
        <v>0.18520819872672667</v>
      </c>
      <c r="X146">
        <v>0.18520819872672667</v>
      </c>
      <c r="Y146">
        <v>0.18520819872672667</v>
      </c>
      <c r="Z146">
        <v>0.18520819872672667</v>
      </c>
      <c r="AA146">
        <v>0.18520819872672667</v>
      </c>
      <c r="AB146">
        <v>0.18520819872672667</v>
      </c>
      <c r="AC146">
        <v>0.18520819872672667</v>
      </c>
      <c r="AD146">
        <v>0.18520819872672667</v>
      </c>
      <c r="AE146">
        <v>0.18520819872672667</v>
      </c>
      <c r="AF146">
        <v>0.18520819872672667</v>
      </c>
      <c r="AG146">
        <v>0.18520819872672667</v>
      </c>
      <c r="AH146">
        <v>0.18520819872672667</v>
      </c>
      <c r="AI146">
        <v>0.18520819872672667</v>
      </c>
      <c r="AJ146">
        <v>0.18520819872672667</v>
      </c>
      <c r="AK146">
        <v>0.18520819872672667</v>
      </c>
      <c r="AL146">
        <v>0.18520819872672667</v>
      </c>
      <c r="AM146">
        <v>0.18520819872672667</v>
      </c>
      <c r="AN146">
        <v>0.18520819872672667</v>
      </c>
      <c r="AO146">
        <v>0.18520819872672667</v>
      </c>
      <c r="AP146">
        <v>0.18520819872672667</v>
      </c>
      <c r="AQ146">
        <v>0.18520819872672667</v>
      </c>
      <c r="AR146">
        <v>0.18520819872672667</v>
      </c>
      <c r="AS146">
        <v>0.18520819872672667</v>
      </c>
      <c r="AT146">
        <v>0.18520819872672667</v>
      </c>
      <c r="AU146">
        <v>0.18520819872672667</v>
      </c>
      <c r="AV146">
        <v>0.18520819872672667</v>
      </c>
      <c r="AW146">
        <v>0.18520819872672667</v>
      </c>
      <c r="AX146">
        <v>0.18520819872672667</v>
      </c>
      <c r="AY146">
        <v>0.18520819872672667</v>
      </c>
      <c r="AZ146">
        <v>0.18520819872672667</v>
      </c>
      <c r="BA146">
        <v>0.18520819872672667</v>
      </c>
      <c r="BB146">
        <v>0.18520819872672667</v>
      </c>
      <c r="BC146">
        <v>0.18520819872672667</v>
      </c>
      <c r="BD146">
        <v>0.18520819872672667</v>
      </c>
      <c r="BE146">
        <v>0.18315038427550023</v>
      </c>
      <c r="BF146">
        <v>0.18100269365935562</v>
      </c>
      <c r="BG146">
        <v>0.1776325353213975</v>
      </c>
      <c r="BH146">
        <v>0.16863133656231236</v>
      </c>
      <c r="BI146">
        <v>0.16106428723271027</v>
      </c>
      <c r="BJ146">
        <v>0.1392722507313523</v>
      </c>
      <c r="BK146">
        <v>0.10570208420407108</v>
      </c>
      <c r="BL146">
        <v>7.2080691991801074E-2</v>
      </c>
      <c r="BM146">
        <v>5.2067016347876381E-2</v>
      </c>
      <c r="BN146">
        <v>3.3810525813227341E-2</v>
      </c>
      <c r="BO146">
        <v>1.3256613413060808E-2</v>
      </c>
      <c r="BP146">
        <v>3.8786745935675557E-3</v>
      </c>
      <c r="BQ146">
        <v>3.8786745935675557E-3</v>
      </c>
      <c r="BR146">
        <v>0</v>
      </c>
      <c r="BS146">
        <v>0</v>
      </c>
      <c r="BT146">
        <v>3.189529097449878E-3</v>
      </c>
      <c r="BU146">
        <v>0</v>
      </c>
    </row>
    <row r="147" spans="1:73" x14ac:dyDescent="0.25">
      <c r="A147">
        <v>1017</v>
      </c>
      <c r="B147">
        <v>407.87386757970501</v>
      </c>
      <c r="C147">
        <v>1.1028887363689302E-3</v>
      </c>
      <c r="D147">
        <v>-30</v>
      </c>
      <c r="E147">
        <v>478.5</v>
      </c>
      <c r="F147">
        <v>-538.5</v>
      </c>
      <c r="G147">
        <v>0</v>
      </c>
      <c r="H147">
        <v>0</v>
      </c>
      <c r="I147">
        <v>0</v>
      </c>
      <c r="J147">
        <v>9.265537275035745E-3</v>
      </c>
      <c r="K147">
        <v>2.3981747837214139E-2</v>
      </c>
      <c r="L147">
        <v>3.4772032967417252E-2</v>
      </c>
      <c r="M147">
        <v>4.8851646502912863E-2</v>
      </c>
      <c r="N147">
        <v>7.4624402460514647E-2</v>
      </c>
      <c r="O147">
        <v>0.10352343260125141</v>
      </c>
      <c r="P147">
        <v>0.13820252584952541</v>
      </c>
      <c r="Q147">
        <v>0.15995349688588625</v>
      </c>
      <c r="R147">
        <v>0.1662759261615466</v>
      </c>
      <c r="S147">
        <v>0.17591865923292496</v>
      </c>
      <c r="T147">
        <v>0.18334960382081295</v>
      </c>
      <c r="U147">
        <v>0.1863110874630956</v>
      </c>
      <c r="V147">
        <v>0.1863110874630956</v>
      </c>
      <c r="W147">
        <v>0.1863110874630956</v>
      </c>
      <c r="X147">
        <v>0.1863110874630956</v>
      </c>
      <c r="Y147">
        <v>0.1863110874630956</v>
      </c>
      <c r="Z147">
        <v>0.1863110874630956</v>
      </c>
      <c r="AA147">
        <v>0.1863110874630956</v>
      </c>
      <c r="AB147">
        <v>0.1863110874630956</v>
      </c>
      <c r="AC147">
        <v>0.1863110874630956</v>
      </c>
      <c r="AD147">
        <v>0.1863110874630956</v>
      </c>
      <c r="AE147">
        <v>0.1863110874630956</v>
      </c>
      <c r="AF147">
        <v>0.1863110874630956</v>
      </c>
      <c r="AG147">
        <v>0.1863110874630956</v>
      </c>
      <c r="AH147">
        <v>0.1863110874630956</v>
      </c>
      <c r="AI147">
        <v>0.1863110874630956</v>
      </c>
      <c r="AJ147">
        <v>0.1863110874630956</v>
      </c>
      <c r="AK147">
        <v>0.1863110874630956</v>
      </c>
      <c r="AL147">
        <v>0.1863110874630956</v>
      </c>
      <c r="AM147">
        <v>0.1863110874630956</v>
      </c>
      <c r="AN147">
        <v>0.1863110874630956</v>
      </c>
      <c r="AO147">
        <v>0.1863110874630956</v>
      </c>
      <c r="AP147">
        <v>0.1863110874630956</v>
      </c>
      <c r="AQ147">
        <v>0.1863110874630956</v>
      </c>
      <c r="AR147">
        <v>0.1863110874630956</v>
      </c>
      <c r="AS147">
        <v>0.1863110874630956</v>
      </c>
      <c r="AT147">
        <v>0.1863110874630956</v>
      </c>
      <c r="AU147">
        <v>0.1863110874630956</v>
      </c>
      <c r="AV147">
        <v>0.1863110874630956</v>
      </c>
      <c r="AW147">
        <v>0.1863110874630956</v>
      </c>
      <c r="AX147">
        <v>0.1863110874630956</v>
      </c>
      <c r="AY147">
        <v>0.1863110874630956</v>
      </c>
      <c r="AZ147">
        <v>0.1863110874630956</v>
      </c>
      <c r="BA147">
        <v>0.1863110874630956</v>
      </c>
      <c r="BB147">
        <v>0.1863110874630956</v>
      </c>
      <c r="BC147">
        <v>0.1863110874630956</v>
      </c>
      <c r="BD147">
        <v>0.1863110874630956</v>
      </c>
      <c r="BE147">
        <v>0.18315038427550023</v>
      </c>
      <c r="BF147">
        <v>0.18100269365935562</v>
      </c>
      <c r="BG147">
        <v>0.1776325353213975</v>
      </c>
      <c r="BH147">
        <v>0.16863133656231236</v>
      </c>
      <c r="BI147">
        <v>0.16106428723271027</v>
      </c>
      <c r="BJ147">
        <v>0.1392722507313523</v>
      </c>
      <c r="BK147">
        <v>0.10570208420407108</v>
      </c>
      <c r="BL147">
        <v>7.2080691991801074E-2</v>
      </c>
      <c r="BM147">
        <v>5.2067016347876381E-2</v>
      </c>
      <c r="BN147">
        <v>3.3810525813227341E-2</v>
      </c>
      <c r="BO147">
        <v>1.3256613413060808E-2</v>
      </c>
      <c r="BP147">
        <v>3.8786745935675557E-3</v>
      </c>
      <c r="BQ147">
        <v>3.8786745935675557E-3</v>
      </c>
      <c r="BR147">
        <v>0</v>
      </c>
      <c r="BS147">
        <v>0</v>
      </c>
      <c r="BT147">
        <v>1.9440278100912312E-3</v>
      </c>
      <c r="BU147">
        <v>0</v>
      </c>
    </row>
    <row r="148" spans="1:73" x14ac:dyDescent="0.25">
      <c r="A148">
        <v>1017</v>
      </c>
      <c r="B148">
        <v>388.12206450601775</v>
      </c>
      <c r="C148">
        <v>1.0494799674713004E-3</v>
      </c>
      <c r="D148">
        <v>-20</v>
      </c>
      <c r="E148">
        <v>488.5</v>
      </c>
      <c r="F148">
        <v>-528.5</v>
      </c>
      <c r="G148">
        <v>0</v>
      </c>
      <c r="H148">
        <v>0</v>
      </c>
      <c r="I148">
        <v>0</v>
      </c>
      <c r="J148">
        <v>9.265537275035745E-3</v>
      </c>
      <c r="K148">
        <v>2.3981747837214139E-2</v>
      </c>
      <c r="L148">
        <v>3.4772032967417252E-2</v>
      </c>
      <c r="M148">
        <v>4.8851646502912863E-2</v>
      </c>
      <c r="N148">
        <v>7.4624402460514647E-2</v>
      </c>
      <c r="O148">
        <v>0.10352343260125141</v>
      </c>
      <c r="P148">
        <v>0.13820252584952541</v>
      </c>
      <c r="Q148">
        <v>0.15995349688588625</v>
      </c>
      <c r="R148">
        <v>0.1662759261615466</v>
      </c>
      <c r="S148">
        <v>0.17591865923292496</v>
      </c>
      <c r="T148">
        <v>0.18439908378828423</v>
      </c>
      <c r="U148">
        <v>0.18736056743056689</v>
      </c>
      <c r="V148">
        <v>0.18736056743056689</v>
      </c>
      <c r="W148">
        <v>0.18736056743056689</v>
      </c>
      <c r="X148">
        <v>0.18736056743056689</v>
      </c>
      <c r="Y148">
        <v>0.18736056743056689</v>
      </c>
      <c r="Z148">
        <v>0.18736056743056689</v>
      </c>
      <c r="AA148">
        <v>0.18736056743056689</v>
      </c>
      <c r="AB148">
        <v>0.18736056743056689</v>
      </c>
      <c r="AC148">
        <v>0.18736056743056689</v>
      </c>
      <c r="AD148">
        <v>0.18736056743056689</v>
      </c>
      <c r="AE148">
        <v>0.18736056743056689</v>
      </c>
      <c r="AF148">
        <v>0.18736056743056689</v>
      </c>
      <c r="AG148">
        <v>0.18736056743056689</v>
      </c>
      <c r="AH148">
        <v>0.18736056743056689</v>
      </c>
      <c r="AI148">
        <v>0.18736056743056689</v>
      </c>
      <c r="AJ148">
        <v>0.18736056743056689</v>
      </c>
      <c r="AK148">
        <v>0.18736056743056689</v>
      </c>
      <c r="AL148">
        <v>0.18736056743056689</v>
      </c>
      <c r="AM148">
        <v>0.18736056743056689</v>
      </c>
      <c r="AN148">
        <v>0.18736056743056689</v>
      </c>
      <c r="AO148">
        <v>0.18736056743056689</v>
      </c>
      <c r="AP148">
        <v>0.18736056743056689</v>
      </c>
      <c r="AQ148">
        <v>0.18736056743056689</v>
      </c>
      <c r="AR148">
        <v>0.18736056743056689</v>
      </c>
      <c r="AS148">
        <v>0.18736056743056689</v>
      </c>
      <c r="AT148">
        <v>0.18736056743056689</v>
      </c>
      <c r="AU148">
        <v>0.18736056743056689</v>
      </c>
      <c r="AV148">
        <v>0.18736056743056689</v>
      </c>
      <c r="AW148">
        <v>0.18736056743056689</v>
      </c>
      <c r="AX148">
        <v>0.18736056743056689</v>
      </c>
      <c r="AY148">
        <v>0.18736056743056689</v>
      </c>
      <c r="AZ148">
        <v>0.18736056743056689</v>
      </c>
      <c r="BA148">
        <v>0.18736056743056689</v>
      </c>
      <c r="BB148">
        <v>0.18736056743056689</v>
      </c>
      <c r="BC148">
        <v>0.18736056743056689</v>
      </c>
      <c r="BD148">
        <v>0.18736056743056689</v>
      </c>
      <c r="BE148">
        <v>0.18419986424297152</v>
      </c>
      <c r="BF148">
        <v>0.18100269365935562</v>
      </c>
      <c r="BG148">
        <v>0.1776325353213975</v>
      </c>
      <c r="BH148">
        <v>0.16863133656231236</v>
      </c>
      <c r="BI148">
        <v>0.16106428723271027</v>
      </c>
      <c r="BJ148">
        <v>0.1392722507313523</v>
      </c>
      <c r="BK148">
        <v>0.10570208420407108</v>
      </c>
      <c r="BL148">
        <v>7.2080691991801074E-2</v>
      </c>
      <c r="BM148">
        <v>5.2067016347876381E-2</v>
      </c>
      <c r="BN148">
        <v>3.3810525813227341E-2</v>
      </c>
      <c r="BO148">
        <v>1.3256613413060808E-2</v>
      </c>
      <c r="BP148">
        <v>3.8786745935675557E-3</v>
      </c>
      <c r="BQ148">
        <v>3.8786745935675557E-3</v>
      </c>
      <c r="BR148">
        <v>0</v>
      </c>
      <c r="BS148">
        <v>0</v>
      </c>
      <c r="BT148">
        <v>8.356881236082081E-4</v>
      </c>
      <c r="BU148">
        <v>0</v>
      </c>
    </row>
    <row r="149" spans="1:73" x14ac:dyDescent="0.25">
      <c r="A149">
        <v>1017</v>
      </c>
      <c r="B149">
        <v>390.88253601423793</v>
      </c>
      <c r="C149">
        <v>1.0569442675294268E-3</v>
      </c>
      <c r="D149">
        <v>-10</v>
      </c>
      <c r="E149">
        <v>498.5</v>
      </c>
      <c r="F149">
        <v>-518.5</v>
      </c>
      <c r="G149">
        <v>0</v>
      </c>
      <c r="H149">
        <v>0</v>
      </c>
      <c r="I149">
        <v>0</v>
      </c>
      <c r="J149">
        <v>9.265537275035745E-3</v>
      </c>
      <c r="K149">
        <v>2.3981747837214139E-2</v>
      </c>
      <c r="L149">
        <v>3.4772032967417252E-2</v>
      </c>
      <c r="M149">
        <v>4.8851646502912863E-2</v>
      </c>
      <c r="N149">
        <v>7.4624402460514647E-2</v>
      </c>
      <c r="O149">
        <v>0.10352343260125141</v>
      </c>
      <c r="P149">
        <v>0.13820252584952541</v>
      </c>
      <c r="Q149">
        <v>0.15995349688588625</v>
      </c>
      <c r="R149">
        <v>0.1662759261615466</v>
      </c>
      <c r="S149">
        <v>0.17591865923292496</v>
      </c>
      <c r="T149">
        <v>0.18545602805581365</v>
      </c>
      <c r="U149">
        <v>0.18841751169809631</v>
      </c>
      <c r="V149">
        <v>0.18841751169809631</v>
      </c>
      <c r="W149">
        <v>0.18841751169809631</v>
      </c>
      <c r="X149">
        <v>0.18841751169809631</v>
      </c>
      <c r="Y149">
        <v>0.18841751169809631</v>
      </c>
      <c r="Z149">
        <v>0.18841751169809631</v>
      </c>
      <c r="AA149">
        <v>0.18841751169809631</v>
      </c>
      <c r="AB149">
        <v>0.18841751169809631</v>
      </c>
      <c r="AC149">
        <v>0.18841751169809631</v>
      </c>
      <c r="AD149">
        <v>0.18841751169809631</v>
      </c>
      <c r="AE149">
        <v>0.18841751169809631</v>
      </c>
      <c r="AF149">
        <v>0.18841751169809631</v>
      </c>
      <c r="AG149">
        <v>0.18841751169809631</v>
      </c>
      <c r="AH149">
        <v>0.18841751169809631</v>
      </c>
      <c r="AI149">
        <v>0.18841751169809631</v>
      </c>
      <c r="AJ149">
        <v>0.18841751169809631</v>
      </c>
      <c r="AK149">
        <v>0.18841751169809631</v>
      </c>
      <c r="AL149">
        <v>0.18841751169809631</v>
      </c>
      <c r="AM149">
        <v>0.18841751169809631</v>
      </c>
      <c r="AN149">
        <v>0.18841751169809631</v>
      </c>
      <c r="AO149">
        <v>0.18841751169809631</v>
      </c>
      <c r="AP149">
        <v>0.18841751169809631</v>
      </c>
      <c r="AQ149">
        <v>0.18841751169809631</v>
      </c>
      <c r="AR149">
        <v>0.18841751169809631</v>
      </c>
      <c r="AS149">
        <v>0.18841751169809631</v>
      </c>
      <c r="AT149">
        <v>0.18841751169809631</v>
      </c>
      <c r="AU149">
        <v>0.18841751169809631</v>
      </c>
      <c r="AV149">
        <v>0.18841751169809631</v>
      </c>
      <c r="AW149">
        <v>0.18841751169809631</v>
      </c>
      <c r="AX149">
        <v>0.18841751169809631</v>
      </c>
      <c r="AY149">
        <v>0.18841751169809631</v>
      </c>
      <c r="AZ149">
        <v>0.18841751169809631</v>
      </c>
      <c r="BA149">
        <v>0.18841751169809631</v>
      </c>
      <c r="BB149">
        <v>0.18841751169809631</v>
      </c>
      <c r="BC149">
        <v>0.18841751169809631</v>
      </c>
      <c r="BD149">
        <v>0.18841751169809631</v>
      </c>
      <c r="BE149">
        <v>0.18525680851050094</v>
      </c>
      <c r="BF149">
        <v>0.18100269365935562</v>
      </c>
      <c r="BG149">
        <v>0.1776325353213975</v>
      </c>
      <c r="BH149">
        <v>0.16863133656231236</v>
      </c>
      <c r="BI149">
        <v>0.16106428723271027</v>
      </c>
      <c r="BJ149">
        <v>0.1392722507313523</v>
      </c>
      <c r="BK149">
        <v>0.10570208420407108</v>
      </c>
      <c r="BL149">
        <v>7.2080691991801074E-2</v>
      </c>
      <c r="BM149">
        <v>5.2067016347876381E-2</v>
      </c>
      <c r="BN149">
        <v>3.3810525813227341E-2</v>
      </c>
      <c r="BO149">
        <v>1.3256613413060808E-2</v>
      </c>
      <c r="BP149">
        <v>3.8786745935675557E-3</v>
      </c>
      <c r="BQ149">
        <v>3.8786745935675557E-3</v>
      </c>
      <c r="BR149">
        <v>0</v>
      </c>
      <c r="BS149">
        <v>0</v>
      </c>
      <c r="BT149">
        <v>0</v>
      </c>
      <c r="BU149">
        <v>5.03914505207953E-4</v>
      </c>
    </row>
    <row r="150" spans="1:73" x14ac:dyDescent="0.25">
      <c r="A150">
        <v>1017</v>
      </c>
      <c r="B150">
        <v>386.17316480377582</v>
      </c>
      <c r="C150">
        <v>1.0442101531959464E-3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0</v>
      </c>
      <c r="J150">
        <v>9.265537275035745E-3</v>
      </c>
      <c r="K150">
        <v>2.3981747837214139E-2</v>
      </c>
      <c r="L150">
        <v>3.4772032967417252E-2</v>
      </c>
      <c r="M150">
        <v>4.8851646502912863E-2</v>
      </c>
      <c r="N150">
        <v>7.4624402460514647E-2</v>
      </c>
      <c r="O150">
        <v>0.10352343260125141</v>
      </c>
      <c r="P150">
        <v>0.13820252584952541</v>
      </c>
      <c r="Q150">
        <v>0.15995349688588625</v>
      </c>
      <c r="R150">
        <v>0.1662759261615466</v>
      </c>
      <c r="S150">
        <v>0.17591865923292496</v>
      </c>
      <c r="T150">
        <v>0.1865002382090096</v>
      </c>
      <c r="U150">
        <v>0.18946172185129226</v>
      </c>
      <c r="V150">
        <v>0.18946172185129226</v>
      </c>
      <c r="W150">
        <v>0.18946172185129226</v>
      </c>
      <c r="X150">
        <v>0.18946172185129226</v>
      </c>
      <c r="Y150">
        <v>0.18946172185129226</v>
      </c>
      <c r="Z150">
        <v>0.18946172185129226</v>
      </c>
      <c r="AA150">
        <v>0.18946172185129226</v>
      </c>
      <c r="AB150">
        <v>0.18946172185129226</v>
      </c>
      <c r="AC150">
        <v>0.18946172185129226</v>
      </c>
      <c r="AD150">
        <v>0.18946172185129226</v>
      </c>
      <c r="AE150">
        <v>0.18946172185129226</v>
      </c>
      <c r="AF150">
        <v>0.18946172185129226</v>
      </c>
      <c r="AG150">
        <v>0.18946172185129226</v>
      </c>
      <c r="AH150">
        <v>0.18946172185129226</v>
      </c>
      <c r="AI150">
        <v>0.18946172185129226</v>
      </c>
      <c r="AJ150">
        <v>0.18946172185129226</v>
      </c>
      <c r="AK150">
        <v>0.18946172185129226</v>
      </c>
      <c r="AL150">
        <v>0.18946172185129226</v>
      </c>
      <c r="AM150">
        <v>0.18946172185129226</v>
      </c>
      <c r="AN150">
        <v>0.18946172185129226</v>
      </c>
      <c r="AO150">
        <v>0.18946172185129226</v>
      </c>
      <c r="AP150">
        <v>0.18946172185129226</v>
      </c>
      <c r="AQ150">
        <v>0.18946172185129226</v>
      </c>
      <c r="AR150">
        <v>0.18946172185129226</v>
      </c>
      <c r="AS150">
        <v>0.18946172185129226</v>
      </c>
      <c r="AT150">
        <v>0.18946172185129226</v>
      </c>
      <c r="AU150">
        <v>0.18946172185129226</v>
      </c>
      <c r="AV150">
        <v>0.18946172185129226</v>
      </c>
      <c r="AW150">
        <v>0.18946172185129226</v>
      </c>
      <c r="AX150">
        <v>0.18946172185129226</v>
      </c>
      <c r="AY150">
        <v>0.18946172185129226</v>
      </c>
      <c r="AZ150">
        <v>0.18946172185129226</v>
      </c>
      <c r="BA150">
        <v>0.18946172185129226</v>
      </c>
      <c r="BB150">
        <v>0.18946172185129226</v>
      </c>
      <c r="BC150">
        <v>0.18946172185129226</v>
      </c>
      <c r="BD150">
        <v>0.18946172185129226</v>
      </c>
      <c r="BE150">
        <v>0.18630101866369689</v>
      </c>
      <c r="BF150">
        <v>0.18204690381255156</v>
      </c>
      <c r="BG150">
        <v>0.1776325353213975</v>
      </c>
      <c r="BH150">
        <v>0.16863133656231236</v>
      </c>
      <c r="BI150">
        <v>0.16106428723271027</v>
      </c>
      <c r="BJ150">
        <v>0.1392722507313523</v>
      </c>
      <c r="BK150">
        <v>0.10570208420407108</v>
      </c>
      <c r="BL150">
        <v>7.2080691991801074E-2</v>
      </c>
      <c r="BM150">
        <v>5.2067016347876381E-2</v>
      </c>
      <c r="BN150">
        <v>3.3810525813227341E-2</v>
      </c>
      <c r="BO150">
        <v>1.3256613413060808E-2</v>
      </c>
      <c r="BP150">
        <v>3.8786745935675557E-3</v>
      </c>
      <c r="BQ150">
        <v>3.8786745935675557E-3</v>
      </c>
      <c r="BR150">
        <v>0</v>
      </c>
      <c r="BS150">
        <v>0</v>
      </c>
      <c r="BT150">
        <v>0</v>
      </c>
      <c r="BU150">
        <v>1.6868124047570987E-3</v>
      </c>
    </row>
    <row r="151" spans="1:73" x14ac:dyDescent="0.25">
      <c r="A151">
        <v>1017</v>
      </c>
      <c r="B151">
        <v>409.64221684914457</v>
      </c>
      <c r="C151">
        <v>1.1076703432485375E-3</v>
      </c>
      <c r="D151">
        <v>10</v>
      </c>
      <c r="E151">
        <v>518.5</v>
      </c>
      <c r="F151">
        <v>-498.5</v>
      </c>
      <c r="G151">
        <v>0</v>
      </c>
      <c r="H151">
        <v>0</v>
      </c>
      <c r="I151">
        <v>0</v>
      </c>
      <c r="J151">
        <v>9.265537275035745E-3</v>
      </c>
      <c r="K151">
        <v>2.3981747837214139E-2</v>
      </c>
      <c r="L151">
        <v>3.4772032967417252E-2</v>
      </c>
      <c r="M151">
        <v>4.8851646502912863E-2</v>
      </c>
      <c r="N151">
        <v>7.4624402460514647E-2</v>
      </c>
      <c r="O151">
        <v>0.10352343260125141</v>
      </c>
      <c r="P151">
        <v>0.13820252584952541</v>
      </c>
      <c r="Q151">
        <v>0.15995349688588625</v>
      </c>
      <c r="R151">
        <v>0.1662759261615466</v>
      </c>
      <c r="S151">
        <v>0.17591865923292496</v>
      </c>
      <c r="T151">
        <v>0.1865002382090096</v>
      </c>
      <c r="U151">
        <v>0.1905693921945408</v>
      </c>
      <c r="V151">
        <v>0.1905693921945408</v>
      </c>
      <c r="W151">
        <v>0.1905693921945408</v>
      </c>
      <c r="X151">
        <v>0.1905693921945408</v>
      </c>
      <c r="Y151">
        <v>0.1905693921945408</v>
      </c>
      <c r="Z151">
        <v>0.1905693921945408</v>
      </c>
      <c r="AA151">
        <v>0.1905693921945408</v>
      </c>
      <c r="AB151">
        <v>0.1905693921945408</v>
      </c>
      <c r="AC151">
        <v>0.1905693921945408</v>
      </c>
      <c r="AD151">
        <v>0.1905693921945408</v>
      </c>
      <c r="AE151">
        <v>0.1905693921945408</v>
      </c>
      <c r="AF151">
        <v>0.1905693921945408</v>
      </c>
      <c r="AG151">
        <v>0.1905693921945408</v>
      </c>
      <c r="AH151">
        <v>0.1905693921945408</v>
      </c>
      <c r="AI151">
        <v>0.1905693921945408</v>
      </c>
      <c r="AJ151">
        <v>0.1905693921945408</v>
      </c>
      <c r="AK151">
        <v>0.1905693921945408</v>
      </c>
      <c r="AL151">
        <v>0.1905693921945408</v>
      </c>
      <c r="AM151">
        <v>0.1905693921945408</v>
      </c>
      <c r="AN151">
        <v>0.1905693921945408</v>
      </c>
      <c r="AO151">
        <v>0.1905693921945408</v>
      </c>
      <c r="AP151">
        <v>0.1905693921945408</v>
      </c>
      <c r="AQ151">
        <v>0.1905693921945408</v>
      </c>
      <c r="AR151">
        <v>0.1905693921945408</v>
      </c>
      <c r="AS151">
        <v>0.1905693921945408</v>
      </c>
      <c r="AT151">
        <v>0.1905693921945408</v>
      </c>
      <c r="AU151">
        <v>0.1905693921945408</v>
      </c>
      <c r="AV151">
        <v>0.1905693921945408</v>
      </c>
      <c r="AW151">
        <v>0.1905693921945408</v>
      </c>
      <c r="AX151">
        <v>0.1905693921945408</v>
      </c>
      <c r="AY151">
        <v>0.1905693921945408</v>
      </c>
      <c r="AZ151">
        <v>0.1905693921945408</v>
      </c>
      <c r="BA151">
        <v>0.1905693921945408</v>
      </c>
      <c r="BB151">
        <v>0.1905693921945408</v>
      </c>
      <c r="BC151">
        <v>0.1905693921945408</v>
      </c>
      <c r="BD151">
        <v>0.1905693921945408</v>
      </c>
      <c r="BE151">
        <v>0.18740868900694543</v>
      </c>
      <c r="BF151">
        <v>0.18315457415580011</v>
      </c>
      <c r="BG151">
        <v>0.1776325353213975</v>
      </c>
      <c r="BH151">
        <v>0.16863133656231236</v>
      </c>
      <c r="BI151">
        <v>0.16106428723271027</v>
      </c>
      <c r="BJ151">
        <v>0.1392722507313523</v>
      </c>
      <c r="BK151">
        <v>0.10570208420407108</v>
      </c>
      <c r="BL151">
        <v>7.2080691991801074E-2</v>
      </c>
      <c r="BM151">
        <v>5.2067016347876381E-2</v>
      </c>
      <c r="BN151">
        <v>3.3810525813227341E-2</v>
      </c>
      <c r="BO151">
        <v>1.3256613413060808E-2</v>
      </c>
      <c r="BP151">
        <v>3.8786745935675557E-3</v>
      </c>
      <c r="BQ151">
        <v>3.8786745935675557E-3</v>
      </c>
      <c r="BR151">
        <v>0</v>
      </c>
      <c r="BS151">
        <v>0</v>
      </c>
      <c r="BT151">
        <v>0</v>
      </c>
      <c r="BU151">
        <v>2.8697103043062722E-3</v>
      </c>
    </row>
    <row r="152" spans="1:73" x14ac:dyDescent="0.25">
      <c r="A152">
        <v>1017</v>
      </c>
      <c r="B152">
        <v>405.49362870415922</v>
      </c>
      <c r="C152">
        <v>1.096452583297187E-3</v>
      </c>
      <c r="D152">
        <v>20</v>
      </c>
      <c r="E152">
        <v>528.5</v>
      </c>
      <c r="F152">
        <v>-488.5</v>
      </c>
      <c r="G152">
        <v>0</v>
      </c>
      <c r="H152">
        <v>0</v>
      </c>
      <c r="I152">
        <v>0</v>
      </c>
      <c r="J152">
        <v>9.265537275035745E-3</v>
      </c>
      <c r="K152">
        <v>2.3981747837214139E-2</v>
      </c>
      <c r="L152">
        <v>3.4772032967417252E-2</v>
      </c>
      <c r="M152">
        <v>4.8851646502912863E-2</v>
      </c>
      <c r="N152">
        <v>7.4624402460514647E-2</v>
      </c>
      <c r="O152">
        <v>0.10352343260125141</v>
      </c>
      <c r="P152">
        <v>0.13820252584952541</v>
      </c>
      <c r="Q152">
        <v>0.15995349688588625</v>
      </c>
      <c r="R152">
        <v>0.1662759261615466</v>
      </c>
      <c r="S152">
        <v>0.17591865923292496</v>
      </c>
      <c r="T152">
        <v>0.1865002382090096</v>
      </c>
      <c r="U152">
        <v>0.19166584477783799</v>
      </c>
      <c r="V152">
        <v>0.19166584477783799</v>
      </c>
      <c r="W152">
        <v>0.19166584477783799</v>
      </c>
      <c r="X152">
        <v>0.19166584477783799</v>
      </c>
      <c r="Y152">
        <v>0.19166584477783799</v>
      </c>
      <c r="Z152">
        <v>0.19166584477783799</v>
      </c>
      <c r="AA152">
        <v>0.19166584477783799</v>
      </c>
      <c r="AB152">
        <v>0.19166584477783799</v>
      </c>
      <c r="AC152">
        <v>0.19166584477783799</v>
      </c>
      <c r="AD152">
        <v>0.19166584477783799</v>
      </c>
      <c r="AE152">
        <v>0.19166584477783799</v>
      </c>
      <c r="AF152">
        <v>0.19166584477783799</v>
      </c>
      <c r="AG152">
        <v>0.19166584477783799</v>
      </c>
      <c r="AH152">
        <v>0.19166584477783799</v>
      </c>
      <c r="AI152">
        <v>0.19166584477783799</v>
      </c>
      <c r="AJ152">
        <v>0.19166584477783799</v>
      </c>
      <c r="AK152">
        <v>0.19166584477783799</v>
      </c>
      <c r="AL152">
        <v>0.19166584477783799</v>
      </c>
      <c r="AM152">
        <v>0.19166584477783799</v>
      </c>
      <c r="AN152">
        <v>0.19166584477783799</v>
      </c>
      <c r="AO152">
        <v>0.19166584477783799</v>
      </c>
      <c r="AP152">
        <v>0.19166584477783799</v>
      </c>
      <c r="AQ152">
        <v>0.19166584477783799</v>
      </c>
      <c r="AR152">
        <v>0.19166584477783799</v>
      </c>
      <c r="AS152">
        <v>0.19166584477783799</v>
      </c>
      <c r="AT152">
        <v>0.19166584477783799</v>
      </c>
      <c r="AU152">
        <v>0.19166584477783799</v>
      </c>
      <c r="AV152">
        <v>0.19166584477783799</v>
      </c>
      <c r="AW152">
        <v>0.19166584477783799</v>
      </c>
      <c r="AX152">
        <v>0.19166584477783799</v>
      </c>
      <c r="AY152">
        <v>0.19166584477783799</v>
      </c>
      <c r="AZ152">
        <v>0.19166584477783799</v>
      </c>
      <c r="BA152">
        <v>0.19166584477783799</v>
      </c>
      <c r="BB152">
        <v>0.19166584477783799</v>
      </c>
      <c r="BC152">
        <v>0.19166584477783799</v>
      </c>
      <c r="BD152">
        <v>0.19166584477783799</v>
      </c>
      <c r="BE152">
        <v>0.18850514159024262</v>
      </c>
      <c r="BF152">
        <v>0.1842510267390973</v>
      </c>
      <c r="BG152">
        <v>0.1776325353213975</v>
      </c>
      <c r="BH152">
        <v>0.16863133656231236</v>
      </c>
      <c r="BI152">
        <v>0.16106428723271027</v>
      </c>
      <c r="BJ152">
        <v>0.1392722507313523</v>
      </c>
      <c r="BK152">
        <v>0.10570208420407108</v>
      </c>
      <c r="BL152">
        <v>7.2080691991801074E-2</v>
      </c>
      <c r="BM152">
        <v>5.2067016347876381E-2</v>
      </c>
      <c r="BN152">
        <v>3.3810525813227341E-2</v>
      </c>
      <c r="BO152">
        <v>1.3256613413060808E-2</v>
      </c>
      <c r="BP152">
        <v>3.8786745935675557E-3</v>
      </c>
      <c r="BQ152">
        <v>3.8786745935675557E-3</v>
      </c>
      <c r="BR152">
        <v>0</v>
      </c>
      <c r="BS152">
        <v>0</v>
      </c>
      <c r="BT152">
        <v>0</v>
      </c>
      <c r="BU152">
        <v>4.3611532616086857E-3</v>
      </c>
    </row>
    <row r="153" spans="1:73" x14ac:dyDescent="0.25">
      <c r="A153">
        <v>1017</v>
      </c>
      <c r="B153">
        <v>396.18243999500493</v>
      </c>
      <c r="C153">
        <v>1.0712751792863132E-3</v>
      </c>
      <c r="D153">
        <v>30</v>
      </c>
      <c r="E153">
        <v>538.5</v>
      </c>
      <c r="F153">
        <v>-478.5</v>
      </c>
      <c r="G153">
        <v>0</v>
      </c>
      <c r="H153">
        <v>0</v>
      </c>
      <c r="I153">
        <v>0</v>
      </c>
      <c r="J153">
        <v>9.265537275035745E-3</v>
      </c>
      <c r="K153">
        <v>2.3981747837214139E-2</v>
      </c>
      <c r="L153">
        <v>3.4772032967417252E-2</v>
      </c>
      <c r="M153">
        <v>4.8851646502912863E-2</v>
      </c>
      <c r="N153">
        <v>7.4624402460514647E-2</v>
      </c>
      <c r="O153">
        <v>0.10352343260125141</v>
      </c>
      <c r="P153">
        <v>0.13820252584952541</v>
      </c>
      <c r="Q153">
        <v>0.15995349688588625</v>
      </c>
      <c r="R153">
        <v>0.1662759261615466</v>
      </c>
      <c r="S153">
        <v>0.17591865923292496</v>
      </c>
      <c r="T153">
        <v>0.1865002382090096</v>
      </c>
      <c r="U153">
        <v>0.19166584477783799</v>
      </c>
      <c r="V153">
        <v>0.19273711995712431</v>
      </c>
      <c r="W153">
        <v>0.19273711995712431</v>
      </c>
      <c r="X153">
        <v>0.19273711995712431</v>
      </c>
      <c r="Y153">
        <v>0.19273711995712431</v>
      </c>
      <c r="Z153">
        <v>0.19273711995712431</v>
      </c>
      <c r="AA153">
        <v>0.19273711995712431</v>
      </c>
      <c r="AB153">
        <v>0.19273711995712431</v>
      </c>
      <c r="AC153">
        <v>0.19273711995712431</v>
      </c>
      <c r="AD153">
        <v>0.19273711995712431</v>
      </c>
      <c r="AE153">
        <v>0.19273711995712431</v>
      </c>
      <c r="AF153">
        <v>0.19273711995712431</v>
      </c>
      <c r="AG153">
        <v>0.19273711995712431</v>
      </c>
      <c r="AH153">
        <v>0.19273711995712431</v>
      </c>
      <c r="AI153">
        <v>0.19273711995712431</v>
      </c>
      <c r="AJ153">
        <v>0.19273711995712431</v>
      </c>
      <c r="AK153">
        <v>0.19273711995712431</v>
      </c>
      <c r="AL153">
        <v>0.19273711995712431</v>
      </c>
      <c r="AM153">
        <v>0.19273711995712431</v>
      </c>
      <c r="AN153">
        <v>0.19273711995712431</v>
      </c>
      <c r="AO153">
        <v>0.19273711995712431</v>
      </c>
      <c r="AP153">
        <v>0.19273711995712431</v>
      </c>
      <c r="AQ153">
        <v>0.19273711995712431</v>
      </c>
      <c r="AR153">
        <v>0.19273711995712431</v>
      </c>
      <c r="AS153">
        <v>0.19273711995712431</v>
      </c>
      <c r="AT153">
        <v>0.19273711995712431</v>
      </c>
      <c r="AU153">
        <v>0.19273711995712431</v>
      </c>
      <c r="AV153">
        <v>0.19273711995712431</v>
      </c>
      <c r="AW153">
        <v>0.19273711995712431</v>
      </c>
      <c r="AX153">
        <v>0.19273711995712431</v>
      </c>
      <c r="AY153">
        <v>0.19273711995712431</v>
      </c>
      <c r="AZ153">
        <v>0.19273711995712431</v>
      </c>
      <c r="BA153">
        <v>0.19273711995712431</v>
      </c>
      <c r="BB153">
        <v>0.19273711995712431</v>
      </c>
      <c r="BC153">
        <v>0.19273711995712431</v>
      </c>
      <c r="BD153">
        <v>0.19273711995712431</v>
      </c>
      <c r="BE153">
        <v>0.18957641676952894</v>
      </c>
      <c r="BF153">
        <v>0.18532230191838361</v>
      </c>
      <c r="BG153">
        <v>0.17870381050068382</v>
      </c>
      <c r="BH153">
        <v>0.16863133656231236</v>
      </c>
      <c r="BI153">
        <v>0.16106428723271027</v>
      </c>
      <c r="BJ153">
        <v>0.1392722507313523</v>
      </c>
      <c r="BK153">
        <v>0.10570208420407108</v>
      </c>
      <c r="BL153">
        <v>7.2080691991801074E-2</v>
      </c>
      <c r="BM153">
        <v>5.2067016347876381E-2</v>
      </c>
      <c r="BN153">
        <v>3.3810525813227341E-2</v>
      </c>
      <c r="BO153">
        <v>1.3256613413060808E-2</v>
      </c>
      <c r="BP153">
        <v>3.8786745935675557E-3</v>
      </c>
      <c r="BQ153">
        <v>3.8786745935675557E-3</v>
      </c>
      <c r="BR153">
        <v>0</v>
      </c>
      <c r="BS153">
        <v>0</v>
      </c>
      <c r="BT153">
        <v>0</v>
      </c>
      <c r="BU153">
        <v>5.9532621130852226E-3</v>
      </c>
    </row>
    <row r="154" spans="1:73" x14ac:dyDescent="0.25">
      <c r="A154">
        <v>1017</v>
      </c>
      <c r="B154">
        <v>388.42254629994096</v>
      </c>
      <c r="C154">
        <v>1.0502924686201687E-3</v>
      </c>
      <c r="D154">
        <v>40</v>
      </c>
      <c r="E154">
        <v>548.5</v>
      </c>
      <c r="F154">
        <v>-468.5</v>
      </c>
      <c r="G154">
        <v>0</v>
      </c>
      <c r="H154">
        <v>0</v>
      </c>
      <c r="I154">
        <v>0</v>
      </c>
      <c r="J154">
        <v>9.265537275035745E-3</v>
      </c>
      <c r="K154">
        <v>2.3981747837214139E-2</v>
      </c>
      <c r="L154">
        <v>3.4772032967417252E-2</v>
      </c>
      <c r="M154">
        <v>4.8851646502912863E-2</v>
      </c>
      <c r="N154">
        <v>7.4624402460514647E-2</v>
      </c>
      <c r="O154">
        <v>0.10352343260125141</v>
      </c>
      <c r="P154">
        <v>0.13820252584952541</v>
      </c>
      <c r="Q154">
        <v>0.15995349688588625</v>
      </c>
      <c r="R154">
        <v>0.1662759261615466</v>
      </c>
      <c r="S154">
        <v>0.17591865923292496</v>
      </c>
      <c r="T154">
        <v>0.1865002382090096</v>
      </c>
      <c r="U154">
        <v>0.19166584477783799</v>
      </c>
      <c r="V154">
        <v>0.19378741242574449</v>
      </c>
      <c r="W154">
        <v>0.19378741242574449</v>
      </c>
      <c r="X154">
        <v>0.19378741242574449</v>
      </c>
      <c r="Y154">
        <v>0.19378741242574449</v>
      </c>
      <c r="Z154">
        <v>0.19378741242574449</v>
      </c>
      <c r="AA154">
        <v>0.19378741242574449</v>
      </c>
      <c r="AB154">
        <v>0.19378741242574449</v>
      </c>
      <c r="AC154">
        <v>0.19378741242574449</v>
      </c>
      <c r="AD154">
        <v>0.19378741242574449</v>
      </c>
      <c r="AE154">
        <v>0.19378741242574449</v>
      </c>
      <c r="AF154">
        <v>0.19378741242574449</v>
      </c>
      <c r="AG154">
        <v>0.19378741242574449</v>
      </c>
      <c r="AH154">
        <v>0.19378741242574449</v>
      </c>
      <c r="AI154">
        <v>0.19378741242574449</v>
      </c>
      <c r="AJ154">
        <v>0.19378741242574449</v>
      </c>
      <c r="AK154">
        <v>0.19378741242574449</v>
      </c>
      <c r="AL154">
        <v>0.19378741242574449</v>
      </c>
      <c r="AM154">
        <v>0.19378741242574449</v>
      </c>
      <c r="AN154">
        <v>0.19378741242574449</v>
      </c>
      <c r="AO154">
        <v>0.19378741242574449</v>
      </c>
      <c r="AP154">
        <v>0.19378741242574449</v>
      </c>
      <c r="AQ154">
        <v>0.19378741242574449</v>
      </c>
      <c r="AR154">
        <v>0.19378741242574449</v>
      </c>
      <c r="AS154">
        <v>0.19378741242574449</v>
      </c>
      <c r="AT154">
        <v>0.19378741242574449</v>
      </c>
      <c r="AU154">
        <v>0.19378741242574449</v>
      </c>
      <c r="AV154">
        <v>0.19378741242574449</v>
      </c>
      <c r="AW154">
        <v>0.19378741242574449</v>
      </c>
      <c r="AX154">
        <v>0.19378741242574449</v>
      </c>
      <c r="AY154">
        <v>0.19378741242574449</v>
      </c>
      <c r="AZ154">
        <v>0.19378741242574449</v>
      </c>
      <c r="BA154">
        <v>0.19378741242574449</v>
      </c>
      <c r="BB154">
        <v>0.19378741242574449</v>
      </c>
      <c r="BC154">
        <v>0.19378741242574449</v>
      </c>
      <c r="BD154">
        <v>0.19378741242574449</v>
      </c>
      <c r="BE154">
        <v>0.19062670923814912</v>
      </c>
      <c r="BF154">
        <v>0.18637259438700379</v>
      </c>
      <c r="BG154">
        <v>0.179754102969304</v>
      </c>
      <c r="BH154">
        <v>0.16863133656231236</v>
      </c>
      <c r="BI154">
        <v>0.16106428723271027</v>
      </c>
      <c r="BJ154">
        <v>0.1392722507313523</v>
      </c>
      <c r="BK154">
        <v>0.10570208420407108</v>
      </c>
      <c r="BL154">
        <v>7.2080691991801074E-2</v>
      </c>
      <c r="BM154">
        <v>5.2067016347876381E-2</v>
      </c>
      <c r="BN154">
        <v>3.3810525813227341E-2</v>
      </c>
      <c r="BO154">
        <v>1.3256613413060808E-2</v>
      </c>
      <c r="BP154">
        <v>3.8786745935675557E-3</v>
      </c>
      <c r="BQ154">
        <v>3.8786745935675557E-3</v>
      </c>
      <c r="BR154">
        <v>0</v>
      </c>
      <c r="BS154">
        <v>0</v>
      </c>
      <c r="BT154">
        <v>0</v>
      </c>
      <c r="BU154">
        <v>7.6179304250623414E-3</v>
      </c>
    </row>
    <row r="155" spans="1:73" x14ac:dyDescent="0.25">
      <c r="A155">
        <v>1013</v>
      </c>
      <c r="B155">
        <v>587.30955024679179</v>
      </c>
      <c r="C155">
        <v>1.588081853766988E-3</v>
      </c>
      <c r="D155">
        <v>30</v>
      </c>
      <c r="E155">
        <v>536.5</v>
      </c>
      <c r="F155">
        <v>-476.5</v>
      </c>
      <c r="G155">
        <v>0</v>
      </c>
      <c r="H155">
        <v>0</v>
      </c>
      <c r="I155">
        <v>0</v>
      </c>
      <c r="J155">
        <v>9.265537275035745E-3</v>
      </c>
      <c r="K155">
        <v>2.3981747837214139E-2</v>
      </c>
      <c r="L155">
        <v>3.4772032967417252E-2</v>
      </c>
      <c r="M155">
        <v>4.8851646502912863E-2</v>
      </c>
      <c r="N155">
        <v>7.4624402460514647E-2</v>
      </c>
      <c r="O155">
        <v>0.10352343260125141</v>
      </c>
      <c r="P155">
        <v>0.13820252584952541</v>
      </c>
      <c r="Q155">
        <v>0.15995349688588625</v>
      </c>
      <c r="R155">
        <v>0.1662759261615466</v>
      </c>
      <c r="S155">
        <v>0.17591865923292496</v>
      </c>
      <c r="T155">
        <v>0.1865002382090096</v>
      </c>
      <c r="U155">
        <v>0.19166584477783799</v>
      </c>
      <c r="V155">
        <v>0.19537549427951148</v>
      </c>
      <c r="W155">
        <v>0.19537549427951148</v>
      </c>
      <c r="X155">
        <v>0.19537549427951148</v>
      </c>
      <c r="Y155">
        <v>0.19537549427951148</v>
      </c>
      <c r="Z155">
        <v>0.19537549427951148</v>
      </c>
      <c r="AA155">
        <v>0.19537549427951148</v>
      </c>
      <c r="AB155">
        <v>0.19537549427951148</v>
      </c>
      <c r="AC155">
        <v>0.19537549427951148</v>
      </c>
      <c r="AD155">
        <v>0.19537549427951148</v>
      </c>
      <c r="AE155">
        <v>0.19537549427951148</v>
      </c>
      <c r="AF155">
        <v>0.19537549427951148</v>
      </c>
      <c r="AG155">
        <v>0.19537549427951148</v>
      </c>
      <c r="AH155">
        <v>0.19537549427951148</v>
      </c>
      <c r="AI155">
        <v>0.19537549427951148</v>
      </c>
      <c r="AJ155">
        <v>0.19537549427951148</v>
      </c>
      <c r="AK155">
        <v>0.19537549427951148</v>
      </c>
      <c r="AL155">
        <v>0.19537549427951148</v>
      </c>
      <c r="AM155">
        <v>0.19537549427951148</v>
      </c>
      <c r="AN155">
        <v>0.19537549427951148</v>
      </c>
      <c r="AO155">
        <v>0.19537549427951148</v>
      </c>
      <c r="AP155">
        <v>0.19537549427951148</v>
      </c>
      <c r="AQ155">
        <v>0.19537549427951148</v>
      </c>
      <c r="AR155">
        <v>0.19537549427951148</v>
      </c>
      <c r="AS155">
        <v>0.19537549427951148</v>
      </c>
      <c r="AT155">
        <v>0.19537549427951148</v>
      </c>
      <c r="AU155">
        <v>0.19537549427951148</v>
      </c>
      <c r="AV155">
        <v>0.19537549427951148</v>
      </c>
      <c r="AW155">
        <v>0.19537549427951148</v>
      </c>
      <c r="AX155">
        <v>0.19537549427951148</v>
      </c>
      <c r="AY155">
        <v>0.19537549427951148</v>
      </c>
      <c r="AZ155">
        <v>0.19537549427951148</v>
      </c>
      <c r="BA155">
        <v>0.19537549427951148</v>
      </c>
      <c r="BB155">
        <v>0.19537549427951148</v>
      </c>
      <c r="BC155">
        <v>0.19537549427951148</v>
      </c>
      <c r="BD155">
        <v>0.19537549427951148</v>
      </c>
      <c r="BE155">
        <v>0.19221479109191611</v>
      </c>
      <c r="BF155">
        <v>0.18796067624077079</v>
      </c>
      <c r="BG155">
        <v>0.18134218482307099</v>
      </c>
      <c r="BH155">
        <v>0.16863133656231236</v>
      </c>
      <c r="BI155">
        <v>0.16106428723271027</v>
      </c>
      <c r="BJ155">
        <v>0.1392722507313523</v>
      </c>
      <c r="BK155">
        <v>0.10570208420407108</v>
      </c>
      <c r="BL155">
        <v>7.2080691991801074E-2</v>
      </c>
      <c r="BM155">
        <v>5.2067016347876381E-2</v>
      </c>
      <c r="BN155">
        <v>3.3810525813227341E-2</v>
      </c>
      <c r="BO155">
        <v>1.3256613413060808E-2</v>
      </c>
      <c r="BP155">
        <v>3.8786745935675557E-3</v>
      </c>
      <c r="BQ155">
        <v>3.8786745935675557E-3</v>
      </c>
      <c r="BR155">
        <v>0</v>
      </c>
      <c r="BS155">
        <v>0</v>
      </c>
      <c r="BT155">
        <v>0</v>
      </c>
      <c r="BU155">
        <v>5.6348403427899096E-3</v>
      </c>
    </row>
    <row r="156" spans="1:73" x14ac:dyDescent="0.25">
      <c r="A156">
        <v>1013</v>
      </c>
      <c r="B156">
        <v>596.39774817405726</v>
      </c>
      <c r="C156">
        <v>1.6126562919072638E-3</v>
      </c>
      <c r="D156">
        <v>20</v>
      </c>
      <c r="E156">
        <v>526.5</v>
      </c>
      <c r="F156">
        <v>-486.5</v>
      </c>
      <c r="G156">
        <v>0</v>
      </c>
      <c r="H156">
        <v>0</v>
      </c>
      <c r="I156">
        <v>0</v>
      </c>
      <c r="J156">
        <v>9.265537275035745E-3</v>
      </c>
      <c r="K156">
        <v>2.3981747837214139E-2</v>
      </c>
      <c r="L156">
        <v>3.4772032967417252E-2</v>
      </c>
      <c r="M156">
        <v>4.8851646502912863E-2</v>
      </c>
      <c r="N156">
        <v>7.4624402460514647E-2</v>
      </c>
      <c r="O156">
        <v>0.10352343260125141</v>
      </c>
      <c r="P156">
        <v>0.13820252584952541</v>
      </c>
      <c r="Q156">
        <v>0.15995349688588625</v>
      </c>
      <c r="R156">
        <v>0.1662759261615466</v>
      </c>
      <c r="S156">
        <v>0.17591865923292496</v>
      </c>
      <c r="T156">
        <v>0.1865002382090096</v>
      </c>
      <c r="U156">
        <v>0.19327850106974526</v>
      </c>
      <c r="V156">
        <v>0.19698815057141875</v>
      </c>
      <c r="W156">
        <v>0.19698815057141875</v>
      </c>
      <c r="X156">
        <v>0.19698815057141875</v>
      </c>
      <c r="Y156">
        <v>0.19698815057141875</v>
      </c>
      <c r="Z156">
        <v>0.19698815057141875</v>
      </c>
      <c r="AA156">
        <v>0.19698815057141875</v>
      </c>
      <c r="AB156">
        <v>0.19698815057141875</v>
      </c>
      <c r="AC156">
        <v>0.19698815057141875</v>
      </c>
      <c r="AD156">
        <v>0.19698815057141875</v>
      </c>
      <c r="AE156">
        <v>0.19698815057141875</v>
      </c>
      <c r="AF156">
        <v>0.19698815057141875</v>
      </c>
      <c r="AG156">
        <v>0.19698815057141875</v>
      </c>
      <c r="AH156">
        <v>0.19698815057141875</v>
      </c>
      <c r="AI156">
        <v>0.19698815057141875</v>
      </c>
      <c r="AJ156">
        <v>0.19698815057141875</v>
      </c>
      <c r="AK156">
        <v>0.19698815057141875</v>
      </c>
      <c r="AL156">
        <v>0.19698815057141875</v>
      </c>
      <c r="AM156">
        <v>0.19698815057141875</v>
      </c>
      <c r="AN156">
        <v>0.19698815057141875</v>
      </c>
      <c r="AO156">
        <v>0.19698815057141875</v>
      </c>
      <c r="AP156">
        <v>0.19698815057141875</v>
      </c>
      <c r="AQ156">
        <v>0.19698815057141875</v>
      </c>
      <c r="AR156">
        <v>0.19698815057141875</v>
      </c>
      <c r="AS156">
        <v>0.19698815057141875</v>
      </c>
      <c r="AT156">
        <v>0.19698815057141875</v>
      </c>
      <c r="AU156">
        <v>0.19698815057141875</v>
      </c>
      <c r="AV156">
        <v>0.19698815057141875</v>
      </c>
      <c r="AW156">
        <v>0.19698815057141875</v>
      </c>
      <c r="AX156">
        <v>0.19698815057141875</v>
      </c>
      <c r="AY156">
        <v>0.19698815057141875</v>
      </c>
      <c r="AZ156">
        <v>0.19698815057141875</v>
      </c>
      <c r="BA156">
        <v>0.19698815057141875</v>
      </c>
      <c r="BB156">
        <v>0.19698815057141875</v>
      </c>
      <c r="BC156">
        <v>0.19698815057141875</v>
      </c>
      <c r="BD156">
        <v>0.19698815057141875</v>
      </c>
      <c r="BE156">
        <v>0.19382744738382338</v>
      </c>
      <c r="BF156">
        <v>0.18957333253267805</v>
      </c>
      <c r="BG156">
        <v>0.18134218482307099</v>
      </c>
      <c r="BH156">
        <v>0.16863133656231236</v>
      </c>
      <c r="BI156">
        <v>0.16106428723271027</v>
      </c>
      <c r="BJ156">
        <v>0.1392722507313523</v>
      </c>
      <c r="BK156">
        <v>0.10570208420407108</v>
      </c>
      <c r="BL156">
        <v>7.2080691991801074E-2</v>
      </c>
      <c r="BM156">
        <v>5.2067016347876381E-2</v>
      </c>
      <c r="BN156">
        <v>3.3810525813227341E-2</v>
      </c>
      <c r="BO156">
        <v>1.3256613413060808E-2</v>
      </c>
      <c r="BP156">
        <v>3.8786745935675557E-3</v>
      </c>
      <c r="BQ156">
        <v>3.8786745935675557E-3</v>
      </c>
      <c r="BR156">
        <v>0</v>
      </c>
      <c r="BS156">
        <v>0</v>
      </c>
      <c r="BT156">
        <v>0</v>
      </c>
      <c r="BU156">
        <v>4.0427314913133727E-3</v>
      </c>
    </row>
    <row r="157" spans="1:73" x14ac:dyDescent="0.25">
      <c r="A157">
        <v>1013</v>
      </c>
      <c r="B157">
        <v>566.37648684204339</v>
      </c>
      <c r="C157">
        <v>1.5314789633102167E-3</v>
      </c>
      <c r="D157">
        <v>10</v>
      </c>
      <c r="E157">
        <v>516.5</v>
      </c>
      <c r="F157">
        <v>-496.5</v>
      </c>
      <c r="G157">
        <v>0</v>
      </c>
      <c r="H157">
        <v>0</v>
      </c>
      <c r="I157">
        <v>0</v>
      </c>
      <c r="J157">
        <v>9.265537275035745E-3</v>
      </c>
      <c r="K157">
        <v>2.3981747837214139E-2</v>
      </c>
      <c r="L157">
        <v>3.4772032967417252E-2</v>
      </c>
      <c r="M157">
        <v>4.8851646502912863E-2</v>
      </c>
      <c r="N157">
        <v>7.4624402460514647E-2</v>
      </c>
      <c r="O157">
        <v>0.10352343260125141</v>
      </c>
      <c r="P157">
        <v>0.13820252584952541</v>
      </c>
      <c r="Q157">
        <v>0.15995349688588625</v>
      </c>
      <c r="R157">
        <v>0.1662759261615466</v>
      </c>
      <c r="S157">
        <v>0.17591865923292496</v>
      </c>
      <c r="T157">
        <v>0.1865002382090096</v>
      </c>
      <c r="U157">
        <v>0.19480998003305547</v>
      </c>
      <c r="V157">
        <v>0.19851962953472896</v>
      </c>
      <c r="W157">
        <v>0.19851962953472896</v>
      </c>
      <c r="X157">
        <v>0.19851962953472896</v>
      </c>
      <c r="Y157">
        <v>0.19851962953472896</v>
      </c>
      <c r="Z157">
        <v>0.19851962953472896</v>
      </c>
      <c r="AA157">
        <v>0.19851962953472896</v>
      </c>
      <c r="AB157">
        <v>0.19851962953472896</v>
      </c>
      <c r="AC157">
        <v>0.19851962953472896</v>
      </c>
      <c r="AD157">
        <v>0.19851962953472896</v>
      </c>
      <c r="AE157">
        <v>0.19851962953472896</v>
      </c>
      <c r="AF157">
        <v>0.19851962953472896</v>
      </c>
      <c r="AG157">
        <v>0.19851962953472896</v>
      </c>
      <c r="AH157">
        <v>0.19851962953472896</v>
      </c>
      <c r="AI157">
        <v>0.19851962953472896</v>
      </c>
      <c r="AJ157">
        <v>0.19851962953472896</v>
      </c>
      <c r="AK157">
        <v>0.19851962953472896</v>
      </c>
      <c r="AL157">
        <v>0.19851962953472896</v>
      </c>
      <c r="AM157">
        <v>0.19851962953472896</v>
      </c>
      <c r="AN157">
        <v>0.19851962953472896</v>
      </c>
      <c r="AO157">
        <v>0.19851962953472896</v>
      </c>
      <c r="AP157">
        <v>0.19851962953472896</v>
      </c>
      <c r="AQ157">
        <v>0.19851962953472896</v>
      </c>
      <c r="AR157">
        <v>0.19851962953472896</v>
      </c>
      <c r="AS157">
        <v>0.19851962953472896</v>
      </c>
      <c r="AT157">
        <v>0.19851962953472896</v>
      </c>
      <c r="AU157">
        <v>0.19851962953472896</v>
      </c>
      <c r="AV157">
        <v>0.19851962953472896</v>
      </c>
      <c r="AW157">
        <v>0.19851962953472896</v>
      </c>
      <c r="AX157">
        <v>0.19851962953472896</v>
      </c>
      <c r="AY157">
        <v>0.19851962953472896</v>
      </c>
      <c r="AZ157">
        <v>0.19851962953472896</v>
      </c>
      <c r="BA157">
        <v>0.19851962953472896</v>
      </c>
      <c r="BB157">
        <v>0.19851962953472896</v>
      </c>
      <c r="BC157">
        <v>0.19851962953472896</v>
      </c>
      <c r="BD157">
        <v>0.19851962953472896</v>
      </c>
      <c r="BE157">
        <v>0.19535892634713359</v>
      </c>
      <c r="BF157">
        <v>0.19110481149598826</v>
      </c>
      <c r="BG157">
        <v>0.18134218482307099</v>
      </c>
      <c r="BH157">
        <v>0.16863133656231236</v>
      </c>
      <c r="BI157">
        <v>0.16106428723271027</v>
      </c>
      <c r="BJ157">
        <v>0.1392722507313523</v>
      </c>
      <c r="BK157">
        <v>0.10570208420407108</v>
      </c>
      <c r="BL157">
        <v>7.2080691991801074E-2</v>
      </c>
      <c r="BM157">
        <v>5.2067016347876381E-2</v>
      </c>
      <c r="BN157">
        <v>3.3810525813227341E-2</v>
      </c>
      <c r="BO157">
        <v>1.3256613413060808E-2</v>
      </c>
      <c r="BP157">
        <v>3.8786745935675557E-3</v>
      </c>
      <c r="BQ157">
        <v>3.8786745935675557E-3</v>
      </c>
      <c r="BR157">
        <v>0</v>
      </c>
      <c r="BS157">
        <v>0</v>
      </c>
      <c r="BT157">
        <v>3.1376526473736455E-4</v>
      </c>
      <c r="BU157">
        <v>2.633130724396443E-3</v>
      </c>
    </row>
    <row r="158" spans="1:73" x14ac:dyDescent="0.25">
      <c r="A158">
        <v>1010</v>
      </c>
      <c r="B158">
        <v>764.98873287850495</v>
      </c>
      <c r="C158">
        <v>2.0685254045503948E-3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0</v>
      </c>
      <c r="J158">
        <v>9.265537275035745E-3</v>
      </c>
      <c r="K158">
        <v>2.3981747837214139E-2</v>
      </c>
      <c r="L158">
        <v>3.4772032967417252E-2</v>
      </c>
      <c r="M158">
        <v>4.8851646502912863E-2</v>
      </c>
      <c r="N158">
        <v>7.4624402460514647E-2</v>
      </c>
      <c r="O158">
        <v>0.10352343260125141</v>
      </c>
      <c r="P158">
        <v>0.13820252584952541</v>
      </c>
      <c r="Q158">
        <v>0.15995349688588625</v>
      </c>
      <c r="R158">
        <v>0.1662759261615466</v>
      </c>
      <c r="S158">
        <v>0.17591865923292496</v>
      </c>
      <c r="T158">
        <v>0.1865002382090096</v>
      </c>
      <c r="U158">
        <v>0.19687850543760588</v>
      </c>
      <c r="V158">
        <v>0.20058815493927934</v>
      </c>
      <c r="W158">
        <v>0.20058815493927934</v>
      </c>
      <c r="X158">
        <v>0.20058815493927934</v>
      </c>
      <c r="Y158">
        <v>0.20058815493927934</v>
      </c>
      <c r="Z158">
        <v>0.20058815493927934</v>
      </c>
      <c r="AA158">
        <v>0.20058815493927934</v>
      </c>
      <c r="AB158">
        <v>0.20058815493927934</v>
      </c>
      <c r="AC158">
        <v>0.20058815493927934</v>
      </c>
      <c r="AD158">
        <v>0.20058815493927934</v>
      </c>
      <c r="AE158">
        <v>0.20058815493927934</v>
      </c>
      <c r="AF158">
        <v>0.20058815493927934</v>
      </c>
      <c r="AG158">
        <v>0.20058815493927934</v>
      </c>
      <c r="AH158">
        <v>0.20058815493927934</v>
      </c>
      <c r="AI158">
        <v>0.20058815493927934</v>
      </c>
      <c r="AJ158">
        <v>0.20058815493927934</v>
      </c>
      <c r="AK158">
        <v>0.20058815493927934</v>
      </c>
      <c r="AL158">
        <v>0.20058815493927934</v>
      </c>
      <c r="AM158">
        <v>0.20058815493927934</v>
      </c>
      <c r="AN158">
        <v>0.20058815493927934</v>
      </c>
      <c r="AO158">
        <v>0.20058815493927934</v>
      </c>
      <c r="AP158">
        <v>0.20058815493927934</v>
      </c>
      <c r="AQ158">
        <v>0.20058815493927934</v>
      </c>
      <c r="AR158">
        <v>0.20058815493927934</v>
      </c>
      <c r="AS158">
        <v>0.20058815493927934</v>
      </c>
      <c r="AT158">
        <v>0.20058815493927934</v>
      </c>
      <c r="AU158">
        <v>0.20058815493927934</v>
      </c>
      <c r="AV158">
        <v>0.20058815493927934</v>
      </c>
      <c r="AW158">
        <v>0.20058815493927934</v>
      </c>
      <c r="AX158">
        <v>0.20058815493927934</v>
      </c>
      <c r="AY158">
        <v>0.20058815493927934</v>
      </c>
      <c r="AZ158">
        <v>0.20058815493927934</v>
      </c>
      <c r="BA158">
        <v>0.20058815493927934</v>
      </c>
      <c r="BB158">
        <v>0.20058815493927934</v>
      </c>
      <c r="BC158">
        <v>0.20058815493927934</v>
      </c>
      <c r="BD158">
        <v>0.20058815493927934</v>
      </c>
      <c r="BE158">
        <v>0.19742745175168397</v>
      </c>
      <c r="BF158">
        <v>0.19110481149598826</v>
      </c>
      <c r="BG158">
        <v>0.18134218482307099</v>
      </c>
      <c r="BH158">
        <v>0.16863133656231236</v>
      </c>
      <c r="BI158">
        <v>0.16106428723271027</v>
      </c>
      <c r="BJ158">
        <v>0.1392722507313523</v>
      </c>
      <c r="BK158">
        <v>0.10570208420407108</v>
      </c>
      <c r="BL158">
        <v>7.2080691991801074E-2</v>
      </c>
      <c r="BM158">
        <v>5.2067016347876381E-2</v>
      </c>
      <c r="BN158">
        <v>3.3810525813227341E-2</v>
      </c>
      <c r="BO158">
        <v>1.3256613413060808E-2</v>
      </c>
      <c r="BP158">
        <v>3.8786745935675557E-3</v>
      </c>
      <c r="BQ158">
        <v>3.8786745935675557E-3</v>
      </c>
      <c r="BR158">
        <v>0</v>
      </c>
      <c r="BS158">
        <v>0</v>
      </c>
      <c r="BT158">
        <v>1.4938558622008546E-3</v>
      </c>
      <c r="BU158">
        <v>1.2727981399149046E-3</v>
      </c>
    </row>
    <row r="159" spans="1:73" x14ac:dyDescent="0.25">
      <c r="A159">
        <v>1010</v>
      </c>
      <c r="B159">
        <v>734.06842724895046</v>
      </c>
      <c r="C159">
        <v>1.984917065025538E-3</v>
      </c>
      <c r="D159">
        <v>-10</v>
      </c>
      <c r="E159">
        <v>495</v>
      </c>
      <c r="F159">
        <v>-515</v>
      </c>
      <c r="G159">
        <v>0</v>
      </c>
      <c r="H159">
        <v>0</v>
      </c>
      <c r="I159">
        <v>0</v>
      </c>
      <c r="J159">
        <v>9.265537275035745E-3</v>
      </c>
      <c r="K159">
        <v>2.3981747837214139E-2</v>
      </c>
      <c r="L159">
        <v>3.4772032967417252E-2</v>
      </c>
      <c r="M159">
        <v>4.8851646502912863E-2</v>
      </c>
      <c r="N159">
        <v>7.4624402460514647E-2</v>
      </c>
      <c r="O159">
        <v>0.10352343260125141</v>
      </c>
      <c r="P159">
        <v>0.13820252584952541</v>
      </c>
      <c r="Q159">
        <v>0.15995349688588625</v>
      </c>
      <c r="R159">
        <v>0.1662759261615466</v>
      </c>
      <c r="S159">
        <v>0.17591865923292496</v>
      </c>
      <c r="T159">
        <v>0.18848515527403514</v>
      </c>
      <c r="U159">
        <v>0.19886342250263142</v>
      </c>
      <c r="V159">
        <v>0.20257307200430488</v>
      </c>
      <c r="W159">
        <v>0.20257307200430488</v>
      </c>
      <c r="X159">
        <v>0.20257307200430488</v>
      </c>
      <c r="Y159">
        <v>0.20257307200430488</v>
      </c>
      <c r="Z159">
        <v>0.20257307200430488</v>
      </c>
      <c r="AA159">
        <v>0.20257307200430488</v>
      </c>
      <c r="AB159">
        <v>0.20257307200430488</v>
      </c>
      <c r="AC159">
        <v>0.20257307200430488</v>
      </c>
      <c r="AD159">
        <v>0.20257307200430488</v>
      </c>
      <c r="AE159">
        <v>0.20257307200430488</v>
      </c>
      <c r="AF159">
        <v>0.20257307200430488</v>
      </c>
      <c r="AG159">
        <v>0.20257307200430488</v>
      </c>
      <c r="AH159">
        <v>0.20257307200430488</v>
      </c>
      <c r="AI159">
        <v>0.20257307200430488</v>
      </c>
      <c r="AJ159">
        <v>0.20257307200430488</v>
      </c>
      <c r="AK159">
        <v>0.20257307200430488</v>
      </c>
      <c r="AL159">
        <v>0.20257307200430488</v>
      </c>
      <c r="AM159">
        <v>0.20257307200430488</v>
      </c>
      <c r="AN159">
        <v>0.20257307200430488</v>
      </c>
      <c r="AO159">
        <v>0.20257307200430488</v>
      </c>
      <c r="AP159">
        <v>0.20257307200430488</v>
      </c>
      <c r="AQ159">
        <v>0.20257307200430488</v>
      </c>
      <c r="AR159">
        <v>0.20257307200430488</v>
      </c>
      <c r="AS159">
        <v>0.20257307200430488</v>
      </c>
      <c r="AT159">
        <v>0.20257307200430488</v>
      </c>
      <c r="AU159">
        <v>0.20257307200430488</v>
      </c>
      <c r="AV159">
        <v>0.20257307200430488</v>
      </c>
      <c r="AW159">
        <v>0.20257307200430488</v>
      </c>
      <c r="AX159">
        <v>0.20257307200430488</v>
      </c>
      <c r="AY159">
        <v>0.20257307200430488</v>
      </c>
      <c r="AZ159">
        <v>0.20257307200430488</v>
      </c>
      <c r="BA159">
        <v>0.20257307200430488</v>
      </c>
      <c r="BB159">
        <v>0.20257307200430488</v>
      </c>
      <c r="BC159">
        <v>0.20257307200430488</v>
      </c>
      <c r="BD159">
        <v>0.20257307200430488</v>
      </c>
      <c r="BE159">
        <v>0.19941236881670951</v>
      </c>
      <c r="BF159">
        <v>0.19110481149598826</v>
      </c>
      <c r="BG159">
        <v>0.18134218482307099</v>
      </c>
      <c r="BH159">
        <v>0.16863133656231236</v>
      </c>
      <c r="BI159">
        <v>0.16106428723271027</v>
      </c>
      <c r="BJ159">
        <v>0.1392722507313523</v>
      </c>
      <c r="BK159">
        <v>0.10570208420407108</v>
      </c>
      <c r="BL159">
        <v>7.2080691991801074E-2</v>
      </c>
      <c r="BM159">
        <v>5.2067016347876381E-2</v>
      </c>
      <c r="BN159">
        <v>3.3810525813227341E-2</v>
      </c>
      <c r="BO159">
        <v>1.3256613413060808E-2</v>
      </c>
      <c r="BP159">
        <v>3.8786745935675557E-3</v>
      </c>
      <c r="BQ159">
        <v>3.8786745935675557E-3</v>
      </c>
      <c r="BR159">
        <v>0</v>
      </c>
      <c r="BS159">
        <v>0</v>
      </c>
      <c r="BT159">
        <v>2.882197741569642E-3</v>
      </c>
      <c r="BU159">
        <v>8.9900240365731188E-5</v>
      </c>
    </row>
    <row r="160" spans="1:73" x14ac:dyDescent="0.25">
      <c r="A160">
        <v>1010</v>
      </c>
      <c r="B160">
        <v>760.95945618914857</v>
      </c>
      <c r="C160">
        <v>2.0576302621310616E-3</v>
      </c>
      <c r="D160">
        <v>-20</v>
      </c>
      <c r="E160">
        <v>485</v>
      </c>
      <c r="F160">
        <v>-525</v>
      </c>
      <c r="G160">
        <v>0</v>
      </c>
      <c r="H160">
        <v>0</v>
      </c>
      <c r="I160">
        <v>0</v>
      </c>
      <c r="J160">
        <v>9.265537275035745E-3</v>
      </c>
      <c r="K160">
        <v>2.3981747837214139E-2</v>
      </c>
      <c r="L160">
        <v>3.4772032967417252E-2</v>
      </c>
      <c r="M160">
        <v>4.8851646502912863E-2</v>
      </c>
      <c r="N160">
        <v>7.4624402460514647E-2</v>
      </c>
      <c r="O160">
        <v>0.10352343260125141</v>
      </c>
      <c r="P160">
        <v>0.13820252584952541</v>
      </c>
      <c r="Q160">
        <v>0.15995349688588625</v>
      </c>
      <c r="R160">
        <v>0.1662759261615466</v>
      </c>
      <c r="S160">
        <v>0.17591865923292496</v>
      </c>
      <c r="T160">
        <v>0.19054278553616621</v>
      </c>
      <c r="U160">
        <v>0.20092105276476249</v>
      </c>
      <c r="V160">
        <v>0.20463070226643595</v>
      </c>
      <c r="W160">
        <v>0.20463070226643595</v>
      </c>
      <c r="X160">
        <v>0.20463070226643595</v>
      </c>
      <c r="Y160">
        <v>0.20463070226643595</v>
      </c>
      <c r="Z160">
        <v>0.20463070226643595</v>
      </c>
      <c r="AA160">
        <v>0.20463070226643595</v>
      </c>
      <c r="AB160">
        <v>0.20463070226643595</v>
      </c>
      <c r="AC160">
        <v>0.20463070226643595</v>
      </c>
      <c r="AD160">
        <v>0.20463070226643595</v>
      </c>
      <c r="AE160">
        <v>0.20463070226643595</v>
      </c>
      <c r="AF160">
        <v>0.20463070226643595</v>
      </c>
      <c r="AG160">
        <v>0.20463070226643595</v>
      </c>
      <c r="AH160">
        <v>0.20463070226643595</v>
      </c>
      <c r="AI160">
        <v>0.20463070226643595</v>
      </c>
      <c r="AJ160">
        <v>0.20463070226643595</v>
      </c>
      <c r="AK160">
        <v>0.20463070226643595</v>
      </c>
      <c r="AL160">
        <v>0.20463070226643595</v>
      </c>
      <c r="AM160">
        <v>0.20463070226643595</v>
      </c>
      <c r="AN160">
        <v>0.20463070226643595</v>
      </c>
      <c r="AO160">
        <v>0.20463070226643595</v>
      </c>
      <c r="AP160">
        <v>0.20463070226643595</v>
      </c>
      <c r="AQ160">
        <v>0.20463070226643595</v>
      </c>
      <c r="AR160">
        <v>0.20463070226643595</v>
      </c>
      <c r="AS160">
        <v>0.20463070226643595</v>
      </c>
      <c r="AT160">
        <v>0.20463070226643595</v>
      </c>
      <c r="AU160">
        <v>0.20463070226643595</v>
      </c>
      <c r="AV160">
        <v>0.20463070226643595</v>
      </c>
      <c r="AW160">
        <v>0.20463070226643595</v>
      </c>
      <c r="AX160">
        <v>0.20463070226643595</v>
      </c>
      <c r="AY160">
        <v>0.20463070226643595</v>
      </c>
      <c r="AZ160">
        <v>0.20463070226643595</v>
      </c>
      <c r="BA160">
        <v>0.20463070226643595</v>
      </c>
      <c r="BB160">
        <v>0.20463070226643595</v>
      </c>
      <c r="BC160">
        <v>0.20463070226643595</v>
      </c>
      <c r="BD160">
        <v>0.20463070226643595</v>
      </c>
      <c r="BE160">
        <v>0.20146999907884058</v>
      </c>
      <c r="BF160">
        <v>0.19110481149598826</v>
      </c>
      <c r="BG160">
        <v>0.18134218482307099</v>
      </c>
      <c r="BH160">
        <v>0.16863133656231236</v>
      </c>
      <c r="BI160">
        <v>0.16106428723271027</v>
      </c>
      <c r="BJ160">
        <v>0.1392722507313523</v>
      </c>
      <c r="BK160">
        <v>0.10570208420407108</v>
      </c>
      <c r="BL160">
        <v>7.2080691991801074E-2</v>
      </c>
      <c r="BM160">
        <v>5.2067016347876381E-2</v>
      </c>
      <c r="BN160">
        <v>3.3810525813227341E-2</v>
      </c>
      <c r="BO160">
        <v>1.3256613413060808E-2</v>
      </c>
      <c r="BP160">
        <v>3.8786745935675557E-3</v>
      </c>
      <c r="BQ160">
        <v>3.8786745935675557E-3</v>
      </c>
      <c r="BR160">
        <v>0</v>
      </c>
      <c r="BS160">
        <v>0</v>
      </c>
      <c r="BT160">
        <v>5.2788186485121513E-3</v>
      </c>
      <c r="BU160">
        <v>0</v>
      </c>
    </row>
    <row r="161" spans="1:73" x14ac:dyDescent="0.25">
      <c r="A161">
        <v>1010</v>
      </c>
      <c r="B161">
        <v>745.67658224031675</v>
      </c>
      <c r="C161">
        <v>2.0163054534652579E-3</v>
      </c>
      <c r="D161">
        <v>-30</v>
      </c>
      <c r="E161">
        <v>475</v>
      </c>
      <c r="F161">
        <v>-535</v>
      </c>
      <c r="G161">
        <v>0</v>
      </c>
      <c r="H161">
        <v>0</v>
      </c>
      <c r="I161">
        <v>0</v>
      </c>
      <c r="J161">
        <v>9.265537275035745E-3</v>
      </c>
      <c r="K161">
        <v>2.3981747837214139E-2</v>
      </c>
      <c r="L161">
        <v>3.4772032967417252E-2</v>
      </c>
      <c r="M161">
        <v>4.8851646502912863E-2</v>
      </c>
      <c r="N161">
        <v>7.4624402460514647E-2</v>
      </c>
      <c r="O161">
        <v>0.10352343260125141</v>
      </c>
      <c r="P161">
        <v>0.13820252584952541</v>
      </c>
      <c r="Q161">
        <v>0.15995349688588625</v>
      </c>
      <c r="R161">
        <v>0.1662759261615466</v>
      </c>
      <c r="S161">
        <v>0.17793496468639022</v>
      </c>
      <c r="T161">
        <v>0.19255909098963148</v>
      </c>
      <c r="U161">
        <v>0.20293735821822775</v>
      </c>
      <c r="V161">
        <v>0.20664700771990122</v>
      </c>
      <c r="W161">
        <v>0.20664700771990122</v>
      </c>
      <c r="X161">
        <v>0.20664700771990122</v>
      </c>
      <c r="Y161">
        <v>0.20664700771990122</v>
      </c>
      <c r="Z161">
        <v>0.20664700771990122</v>
      </c>
      <c r="AA161">
        <v>0.20664700771990122</v>
      </c>
      <c r="AB161">
        <v>0.20664700771990122</v>
      </c>
      <c r="AC161">
        <v>0.20664700771990122</v>
      </c>
      <c r="AD161">
        <v>0.20664700771990122</v>
      </c>
      <c r="AE161">
        <v>0.20664700771990122</v>
      </c>
      <c r="AF161">
        <v>0.20664700771990122</v>
      </c>
      <c r="AG161">
        <v>0.20664700771990122</v>
      </c>
      <c r="AH161">
        <v>0.20664700771990122</v>
      </c>
      <c r="AI161">
        <v>0.20664700771990122</v>
      </c>
      <c r="AJ161">
        <v>0.20664700771990122</v>
      </c>
      <c r="AK161">
        <v>0.20664700771990122</v>
      </c>
      <c r="AL161">
        <v>0.20664700771990122</v>
      </c>
      <c r="AM161">
        <v>0.20664700771990122</v>
      </c>
      <c r="AN161">
        <v>0.20664700771990122</v>
      </c>
      <c r="AO161">
        <v>0.20664700771990122</v>
      </c>
      <c r="AP161">
        <v>0.20664700771990122</v>
      </c>
      <c r="AQ161">
        <v>0.20664700771990122</v>
      </c>
      <c r="AR161">
        <v>0.20664700771990122</v>
      </c>
      <c r="AS161">
        <v>0.20664700771990122</v>
      </c>
      <c r="AT161">
        <v>0.20664700771990122</v>
      </c>
      <c r="AU161">
        <v>0.20664700771990122</v>
      </c>
      <c r="AV161">
        <v>0.20664700771990122</v>
      </c>
      <c r="AW161">
        <v>0.20664700771990122</v>
      </c>
      <c r="AX161">
        <v>0.20664700771990122</v>
      </c>
      <c r="AY161">
        <v>0.20664700771990122</v>
      </c>
      <c r="AZ161">
        <v>0.20664700771990122</v>
      </c>
      <c r="BA161">
        <v>0.20664700771990122</v>
      </c>
      <c r="BB161">
        <v>0.20664700771990122</v>
      </c>
      <c r="BC161">
        <v>0.20664700771990122</v>
      </c>
      <c r="BD161">
        <v>0.20664700771990122</v>
      </c>
      <c r="BE161">
        <v>0.20146999907884058</v>
      </c>
      <c r="BF161">
        <v>0.19110481149598826</v>
      </c>
      <c r="BG161">
        <v>0.18134218482307099</v>
      </c>
      <c r="BH161">
        <v>0.16863133656231236</v>
      </c>
      <c r="BI161">
        <v>0.16106428723271027</v>
      </c>
      <c r="BJ161">
        <v>0.1392722507313523</v>
      </c>
      <c r="BK161">
        <v>0.10570208420407108</v>
      </c>
      <c r="BL161">
        <v>7.2080691991801074E-2</v>
      </c>
      <c r="BM161">
        <v>5.2067016347876381E-2</v>
      </c>
      <c r="BN161">
        <v>3.3810525813227341E-2</v>
      </c>
      <c r="BO161">
        <v>1.3256613413060808E-2</v>
      </c>
      <c r="BP161">
        <v>3.8786745935675557E-3</v>
      </c>
      <c r="BQ161">
        <v>3.8786745935675557E-3</v>
      </c>
      <c r="BR161">
        <v>0</v>
      </c>
      <c r="BS161">
        <v>0</v>
      </c>
      <c r="BT161">
        <v>9.162900695142473E-3</v>
      </c>
      <c r="BU161">
        <v>0</v>
      </c>
    </row>
    <row r="162" spans="1:73" x14ac:dyDescent="0.25">
      <c r="A162">
        <v>991</v>
      </c>
      <c r="B162">
        <v>569.2139509731079</v>
      </c>
      <c r="C162">
        <v>1.5391514510049338E-3</v>
      </c>
      <c r="D162">
        <v>-40</v>
      </c>
      <c r="E162">
        <v>455.5</v>
      </c>
      <c r="F162">
        <v>-535.5</v>
      </c>
      <c r="G162">
        <v>0</v>
      </c>
      <c r="H162">
        <v>0</v>
      </c>
      <c r="I162">
        <v>0</v>
      </c>
      <c r="J162">
        <v>9.265537275035745E-3</v>
      </c>
      <c r="K162">
        <v>2.3981747837214139E-2</v>
      </c>
      <c r="L162">
        <v>3.4772032967417252E-2</v>
      </c>
      <c r="M162">
        <v>4.8851646502912863E-2</v>
      </c>
      <c r="N162">
        <v>7.4624402460514647E-2</v>
      </c>
      <c r="O162">
        <v>0.10352343260125141</v>
      </c>
      <c r="P162">
        <v>0.13820252584952541</v>
      </c>
      <c r="Q162">
        <v>0.15995349688588625</v>
      </c>
      <c r="R162">
        <v>0.1662759261615466</v>
      </c>
      <c r="S162">
        <v>0.17947411613739517</v>
      </c>
      <c r="T162">
        <v>0.19409824244063642</v>
      </c>
      <c r="U162">
        <v>0.2044765096692327</v>
      </c>
      <c r="V162">
        <v>0.20818615917090616</v>
      </c>
      <c r="W162">
        <v>0.20818615917090616</v>
      </c>
      <c r="X162">
        <v>0.20818615917090616</v>
      </c>
      <c r="Y162">
        <v>0.20818615917090616</v>
      </c>
      <c r="Z162">
        <v>0.20818615917090616</v>
      </c>
      <c r="AA162">
        <v>0.20818615917090616</v>
      </c>
      <c r="AB162">
        <v>0.20818615917090616</v>
      </c>
      <c r="AC162">
        <v>0.20818615917090616</v>
      </c>
      <c r="AD162">
        <v>0.20818615917090616</v>
      </c>
      <c r="AE162">
        <v>0.20818615917090616</v>
      </c>
      <c r="AF162">
        <v>0.20818615917090616</v>
      </c>
      <c r="AG162">
        <v>0.20818615917090616</v>
      </c>
      <c r="AH162">
        <v>0.20818615917090616</v>
      </c>
      <c r="AI162">
        <v>0.20818615917090616</v>
      </c>
      <c r="AJ162">
        <v>0.20818615917090616</v>
      </c>
      <c r="AK162">
        <v>0.20818615917090616</v>
      </c>
      <c r="AL162">
        <v>0.20818615917090616</v>
      </c>
      <c r="AM162">
        <v>0.20818615917090616</v>
      </c>
      <c r="AN162">
        <v>0.20818615917090616</v>
      </c>
      <c r="AO162">
        <v>0.20818615917090616</v>
      </c>
      <c r="AP162">
        <v>0.20818615917090616</v>
      </c>
      <c r="AQ162">
        <v>0.20818615917090616</v>
      </c>
      <c r="AR162">
        <v>0.20818615917090616</v>
      </c>
      <c r="AS162">
        <v>0.20818615917090616</v>
      </c>
      <c r="AT162">
        <v>0.20818615917090616</v>
      </c>
      <c r="AU162">
        <v>0.20818615917090616</v>
      </c>
      <c r="AV162">
        <v>0.20818615917090616</v>
      </c>
      <c r="AW162">
        <v>0.20818615917090616</v>
      </c>
      <c r="AX162">
        <v>0.20818615917090616</v>
      </c>
      <c r="AY162">
        <v>0.20818615917090616</v>
      </c>
      <c r="AZ162">
        <v>0.20818615917090616</v>
      </c>
      <c r="BA162">
        <v>0.20818615917090616</v>
      </c>
      <c r="BB162">
        <v>0.20818615917090616</v>
      </c>
      <c r="BC162">
        <v>0.20818615917090616</v>
      </c>
      <c r="BD162">
        <v>0.20818615917090616</v>
      </c>
      <c r="BE162">
        <v>0.20146999907884058</v>
      </c>
      <c r="BF162">
        <v>0.19110481149598826</v>
      </c>
      <c r="BG162">
        <v>0.18134218482307099</v>
      </c>
      <c r="BH162">
        <v>0.16863133656231236</v>
      </c>
      <c r="BI162">
        <v>0.16106428723271027</v>
      </c>
      <c r="BJ162">
        <v>0.1392722507313523</v>
      </c>
      <c r="BK162">
        <v>0.10570208420407108</v>
      </c>
      <c r="BL162">
        <v>7.2080691991801074E-2</v>
      </c>
      <c r="BM162">
        <v>5.2067016347876381E-2</v>
      </c>
      <c r="BN162">
        <v>3.3810525813227341E-2</v>
      </c>
      <c r="BO162">
        <v>1.3256613413060808E-2</v>
      </c>
      <c r="BP162">
        <v>3.8786745935675557E-3</v>
      </c>
      <c r="BQ162">
        <v>3.8786745935675557E-3</v>
      </c>
      <c r="BR162">
        <v>0</v>
      </c>
      <c r="BS162">
        <v>0</v>
      </c>
      <c r="BT162">
        <v>9.3571047974740085E-3</v>
      </c>
      <c r="BU162">
        <v>0</v>
      </c>
    </row>
    <row r="163" spans="1:73" x14ac:dyDescent="0.25">
      <c r="A163">
        <v>991</v>
      </c>
      <c r="B163">
        <v>552.14890674609489</v>
      </c>
      <c r="C163">
        <v>1.4930076635264863E-3</v>
      </c>
      <c r="D163">
        <v>-30</v>
      </c>
      <c r="E163">
        <v>465.5</v>
      </c>
      <c r="F163">
        <v>-525.5</v>
      </c>
      <c r="G163">
        <v>0</v>
      </c>
      <c r="H163">
        <v>0</v>
      </c>
      <c r="I163">
        <v>0</v>
      </c>
      <c r="J163">
        <v>9.265537275035745E-3</v>
      </c>
      <c r="K163">
        <v>2.3981747837214139E-2</v>
      </c>
      <c r="L163">
        <v>3.4772032967417252E-2</v>
      </c>
      <c r="M163">
        <v>4.8851646502912863E-2</v>
      </c>
      <c r="N163">
        <v>7.4624402460514647E-2</v>
      </c>
      <c r="O163">
        <v>0.10352343260125141</v>
      </c>
      <c r="P163">
        <v>0.13820252584952541</v>
      </c>
      <c r="Q163">
        <v>0.15995349688588625</v>
      </c>
      <c r="R163">
        <v>0.1662759261615466</v>
      </c>
      <c r="S163">
        <v>0.17947411613739517</v>
      </c>
      <c r="T163">
        <v>0.19559125010416289</v>
      </c>
      <c r="U163">
        <v>0.20596951733275917</v>
      </c>
      <c r="V163">
        <v>0.20967916683443263</v>
      </c>
      <c r="W163">
        <v>0.20967916683443263</v>
      </c>
      <c r="X163">
        <v>0.20967916683443263</v>
      </c>
      <c r="Y163">
        <v>0.20967916683443263</v>
      </c>
      <c r="Z163">
        <v>0.20967916683443263</v>
      </c>
      <c r="AA163">
        <v>0.20967916683443263</v>
      </c>
      <c r="AB163">
        <v>0.20967916683443263</v>
      </c>
      <c r="AC163">
        <v>0.20967916683443263</v>
      </c>
      <c r="AD163">
        <v>0.20967916683443263</v>
      </c>
      <c r="AE163">
        <v>0.20967916683443263</v>
      </c>
      <c r="AF163">
        <v>0.20967916683443263</v>
      </c>
      <c r="AG163">
        <v>0.20967916683443263</v>
      </c>
      <c r="AH163">
        <v>0.20967916683443263</v>
      </c>
      <c r="AI163">
        <v>0.20967916683443263</v>
      </c>
      <c r="AJ163">
        <v>0.20967916683443263</v>
      </c>
      <c r="AK163">
        <v>0.20967916683443263</v>
      </c>
      <c r="AL163">
        <v>0.20967916683443263</v>
      </c>
      <c r="AM163">
        <v>0.20967916683443263</v>
      </c>
      <c r="AN163">
        <v>0.20967916683443263</v>
      </c>
      <c r="AO163">
        <v>0.20967916683443263</v>
      </c>
      <c r="AP163">
        <v>0.20967916683443263</v>
      </c>
      <c r="AQ163">
        <v>0.20967916683443263</v>
      </c>
      <c r="AR163">
        <v>0.20967916683443263</v>
      </c>
      <c r="AS163">
        <v>0.20967916683443263</v>
      </c>
      <c r="AT163">
        <v>0.20967916683443263</v>
      </c>
      <c r="AU163">
        <v>0.20967916683443263</v>
      </c>
      <c r="AV163">
        <v>0.20967916683443263</v>
      </c>
      <c r="AW163">
        <v>0.20967916683443263</v>
      </c>
      <c r="AX163">
        <v>0.20967916683443263</v>
      </c>
      <c r="AY163">
        <v>0.20967916683443263</v>
      </c>
      <c r="AZ163">
        <v>0.20967916683443263</v>
      </c>
      <c r="BA163">
        <v>0.20967916683443263</v>
      </c>
      <c r="BB163">
        <v>0.20967916683443263</v>
      </c>
      <c r="BC163">
        <v>0.20967916683443263</v>
      </c>
      <c r="BD163">
        <v>0.20967916683443263</v>
      </c>
      <c r="BE163">
        <v>0.20146999907884058</v>
      </c>
      <c r="BF163">
        <v>0.19110481149598826</v>
      </c>
      <c r="BG163">
        <v>0.18134218482307099</v>
      </c>
      <c r="BH163">
        <v>0.16863133656231236</v>
      </c>
      <c r="BI163">
        <v>0.16106428723271027</v>
      </c>
      <c r="BJ163">
        <v>0.1392722507313523</v>
      </c>
      <c r="BK163">
        <v>0.10570208420407108</v>
      </c>
      <c r="BL163">
        <v>7.2080691991801074E-2</v>
      </c>
      <c r="BM163">
        <v>5.2067016347876381E-2</v>
      </c>
      <c r="BN163">
        <v>3.3810525813227341E-2</v>
      </c>
      <c r="BO163">
        <v>1.3256613413060808E-2</v>
      </c>
      <c r="BP163">
        <v>3.8786745935675557E-3</v>
      </c>
      <c r="BQ163">
        <v>3.8786745935675557E-3</v>
      </c>
      <c r="BR163">
        <v>0</v>
      </c>
      <c r="BS163">
        <v>0</v>
      </c>
      <c r="BT163">
        <v>5.4730227508436591E-3</v>
      </c>
      <c r="BU163">
        <v>0</v>
      </c>
    </row>
    <row r="164" spans="1:73" x14ac:dyDescent="0.25">
      <c r="A164">
        <v>991</v>
      </c>
      <c r="B164">
        <v>536.10997074740658</v>
      </c>
      <c r="C164">
        <v>1.4496384671588403E-3</v>
      </c>
      <c r="D164">
        <v>-20</v>
      </c>
      <c r="E164">
        <v>475.5</v>
      </c>
      <c r="F164">
        <v>-515.5</v>
      </c>
      <c r="G164">
        <v>0</v>
      </c>
      <c r="H164">
        <v>0</v>
      </c>
      <c r="I164">
        <v>0</v>
      </c>
      <c r="J164">
        <v>9.265537275035745E-3</v>
      </c>
      <c r="K164">
        <v>2.3981747837214139E-2</v>
      </c>
      <c r="L164">
        <v>3.4772032967417252E-2</v>
      </c>
      <c r="M164">
        <v>4.8851646502912863E-2</v>
      </c>
      <c r="N164">
        <v>7.4624402460514647E-2</v>
      </c>
      <c r="O164">
        <v>0.10352343260125141</v>
      </c>
      <c r="P164">
        <v>0.13820252584952541</v>
      </c>
      <c r="Q164">
        <v>0.15995349688588625</v>
      </c>
      <c r="R164">
        <v>0.1662759261615466</v>
      </c>
      <c r="S164">
        <v>0.17947411613739517</v>
      </c>
      <c r="T164">
        <v>0.19704088857132174</v>
      </c>
      <c r="U164">
        <v>0.20741915579991801</v>
      </c>
      <c r="V164">
        <v>0.21112880530159148</v>
      </c>
      <c r="W164">
        <v>0.21112880530159148</v>
      </c>
      <c r="X164">
        <v>0.21112880530159148</v>
      </c>
      <c r="Y164">
        <v>0.21112880530159148</v>
      </c>
      <c r="Z164">
        <v>0.21112880530159148</v>
      </c>
      <c r="AA164">
        <v>0.21112880530159148</v>
      </c>
      <c r="AB164">
        <v>0.21112880530159148</v>
      </c>
      <c r="AC164">
        <v>0.21112880530159148</v>
      </c>
      <c r="AD164">
        <v>0.21112880530159148</v>
      </c>
      <c r="AE164">
        <v>0.21112880530159148</v>
      </c>
      <c r="AF164">
        <v>0.21112880530159148</v>
      </c>
      <c r="AG164">
        <v>0.21112880530159148</v>
      </c>
      <c r="AH164">
        <v>0.21112880530159148</v>
      </c>
      <c r="AI164">
        <v>0.21112880530159148</v>
      </c>
      <c r="AJ164">
        <v>0.21112880530159148</v>
      </c>
      <c r="AK164">
        <v>0.21112880530159148</v>
      </c>
      <c r="AL164">
        <v>0.21112880530159148</v>
      </c>
      <c r="AM164">
        <v>0.21112880530159148</v>
      </c>
      <c r="AN164">
        <v>0.21112880530159148</v>
      </c>
      <c r="AO164">
        <v>0.21112880530159148</v>
      </c>
      <c r="AP164">
        <v>0.21112880530159148</v>
      </c>
      <c r="AQ164">
        <v>0.21112880530159148</v>
      </c>
      <c r="AR164">
        <v>0.21112880530159148</v>
      </c>
      <c r="AS164">
        <v>0.21112880530159148</v>
      </c>
      <c r="AT164">
        <v>0.21112880530159148</v>
      </c>
      <c r="AU164">
        <v>0.21112880530159148</v>
      </c>
      <c r="AV164">
        <v>0.21112880530159148</v>
      </c>
      <c r="AW164">
        <v>0.21112880530159148</v>
      </c>
      <c r="AX164">
        <v>0.21112880530159148</v>
      </c>
      <c r="AY164">
        <v>0.21112880530159148</v>
      </c>
      <c r="AZ164">
        <v>0.21112880530159148</v>
      </c>
      <c r="BA164">
        <v>0.21112880530159148</v>
      </c>
      <c r="BB164">
        <v>0.21112880530159148</v>
      </c>
      <c r="BC164">
        <v>0.21112880530159148</v>
      </c>
      <c r="BD164">
        <v>0.21112880530159148</v>
      </c>
      <c r="BE164">
        <v>0.20146999907884058</v>
      </c>
      <c r="BF164">
        <v>0.19110481149598826</v>
      </c>
      <c r="BG164">
        <v>0.18134218482307099</v>
      </c>
      <c r="BH164">
        <v>0.16863133656231236</v>
      </c>
      <c r="BI164">
        <v>0.16106428723271027</v>
      </c>
      <c r="BJ164">
        <v>0.1392722507313523</v>
      </c>
      <c r="BK164">
        <v>0.10570208420407108</v>
      </c>
      <c r="BL164">
        <v>7.2080691991801074E-2</v>
      </c>
      <c r="BM164">
        <v>5.2067016347876381E-2</v>
      </c>
      <c r="BN164">
        <v>3.3810525813227341E-2</v>
      </c>
      <c r="BO164">
        <v>1.3256613413060808E-2</v>
      </c>
      <c r="BP164">
        <v>3.8786745935675557E-3</v>
      </c>
      <c r="BQ164">
        <v>3.8786745935675557E-3</v>
      </c>
      <c r="BR164">
        <v>0</v>
      </c>
      <c r="BS164">
        <v>0</v>
      </c>
      <c r="BT164">
        <v>2.9516148355381022E-3</v>
      </c>
      <c r="BU164">
        <v>0</v>
      </c>
    </row>
    <row r="165" spans="1:73" x14ac:dyDescent="0.25">
      <c r="A165">
        <v>991</v>
      </c>
      <c r="B165">
        <v>539.84500476520691</v>
      </c>
      <c r="C165">
        <v>1.4597379789825092E-3</v>
      </c>
      <c r="D165">
        <v>-10</v>
      </c>
      <c r="E165">
        <v>485.5</v>
      </c>
      <c r="F165">
        <v>-505.5</v>
      </c>
      <c r="G165">
        <v>0</v>
      </c>
      <c r="H165">
        <v>0</v>
      </c>
      <c r="I165">
        <v>0</v>
      </c>
      <c r="J165">
        <v>9.265537275035745E-3</v>
      </c>
      <c r="K165">
        <v>2.3981747837214139E-2</v>
      </c>
      <c r="L165">
        <v>3.4772032967417252E-2</v>
      </c>
      <c r="M165">
        <v>4.8851646502912863E-2</v>
      </c>
      <c r="N165">
        <v>7.4624402460514647E-2</v>
      </c>
      <c r="O165">
        <v>0.10352343260125141</v>
      </c>
      <c r="P165">
        <v>0.13820252584952541</v>
      </c>
      <c r="Q165">
        <v>0.15995349688588625</v>
      </c>
      <c r="R165">
        <v>0.1662759261615466</v>
      </c>
      <c r="S165">
        <v>0.17947411613739517</v>
      </c>
      <c r="T165">
        <v>0.19704088857132174</v>
      </c>
      <c r="U165">
        <v>0.20887889377890054</v>
      </c>
      <c r="V165">
        <v>0.212588543280574</v>
      </c>
      <c r="W165">
        <v>0.212588543280574</v>
      </c>
      <c r="X165">
        <v>0.212588543280574</v>
      </c>
      <c r="Y165">
        <v>0.212588543280574</v>
      </c>
      <c r="Z165">
        <v>0.212588543280574</v>
      </c>
      <c r="AA165">
        <v>0.212588543280574</v>
      </c>
      <c r="AB165">
        <v>0.212588543280574</v>
      </c>
      <c r="AC165">
        <v>0.212588543280574</v>
      </c>
      <c r="AD165">
        <v>0.212588543280574</v>
      </c>
      <c r="AE165">
        <v>0.212588543280574</v>
      </c>
      <c r="AF165">
        <v>0.212588543280574</v>
      </c>
      <c r="AG165">
        <v>0.212588543280574</v>
      </c>
      <c r="AH165">
        <v>0.212588543280574</v>
      </c>
      <c r="AI165">
        <v>0.212588543280574</v>
      </c>
      <c r="AJ165">
        <v>0.212588543280574</v>
      </c>
      <c r="AK165">
        <v>0.212588543280574</v>
      </c>
      <c r="AL165">
        <v>0.212588543280574</v>
      </c>
      <c r="AM165">
        <v>0.212588543280574</v>
      </c>
      <c r="AN165">
        <v>0.212588543280574</v>
      </c>
      <c r="AO165">
        <v>0.212588543280574</v>
      </c>
      <c r="AP165">
        <v>0.212588543280574</v>
      </c>
      <c r="AQ165">
        <v>0.212588543280574</v>
      </c>
      <c r="AR165">
        <v>0.212588543280574</v>
      </c>
      <c r="AS165">
        <v>0.212588543280574</v>
      </c>
      <c r="AT165">
        <v>0.212588543280574</v>
      </c>
      <c r="AU165">
        <v>0.212588543280574</v>
      </c>
      <c r="AV165">
        <v>0.212588543280574</v>
      </c>
      <c r="AW165">
        <v>0.212588543280574</v>
      </c>
      <c r="AX165">
        <v>0.212588543280574</v>
      </c>
      <c r="AY165">
        <v>0.212588543280574</v>
      </c>
      <c r="AZ165">
        <v>0.212588543280574</v>
      </c>
      <c r="BA165">
        <v>0.212588543280574</v>
      </c>
      <c r="BB165">
        <v>0.212588543280574</v>
      </c>
      <c r="BC165">
        <v>0.212588543280574</v>
      </c>
      <c r="BD165">
        <v>0.212588543280574</v>
      </c>
      <c r="BE165">
        <v>0.20292973705782311</v>
      </c>
      <c r="BF165">
        <v>0.19110481149598826</v>
      </c>
      <c r="BG165">
        <v>0.18134218482307099</v>
      </c>
      <c r="BH165">
        <v>0.16863133656231236</v>
      </c>
      <c r="BI165">
        <v>0.16106428723271027</v>
      </c>
      <c r="BJ165">
        <v>0.1392722507313523</v>
      </c>
      <c r="BK165">
        <v>0.10570208420407108</v>
      </c>
      <c r="BL165">
        <v>7.2080691991801074E-2</v>
      </c>
      <c r="BM165">
        <v>5.2067016347876381E-2</v>
      </c>
      <c r="BN165">
        <v>3.3810525813227341E-2</v>
      </c>
      <c r="BO165">
        <v>1.3256613413060808E-2</v>
      </c>
      <c r="BP165">
        <v>3.8786745935675557E-3</v>
      </c>
      <c r="BQ165">
        <v>3.8786745935675557E-3</v>
      </c>
      <c r="BR165">
        <v>0</v>
      </c>
      <c r="BS165">
        <v>0</v>
      </c>
      <c r="BT165">
        <v>1.5632729561692871E-3</v>
      </c>
      <c r="BU165">
        <v>0</v>
      </c>
    </row>
    <row r="166" spans="1:73" x14ac:dyDescent="0.25">
      <c r="A166">
        <v>991</v>
      </c>
      <c r="B166">
        <v>534.81480485756811</v>
      </c>
      <c r="C166">
        <v>1.4461363455835891E-3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0</v>
      </c>
      <c r="J166">
        <v>9.265537275035745E-3</v>
      </c>
      <c r="K166">
        <v>2.3981747837214139E-2</v>
      </c>
      <c r="L166">
        <v>3.4772032967417252E-2</v>
      </c>
      <c r="M166">
        <v>4.8851646502912863E-2</v>
      </c>
      <c r="N166">
        <v>7.4624402460514647E-2</v>
      </c>
      <c r="O166">
        <v>0.10352343260125141</v>
      </c>
      <c r="P166">
        <v>0.13820252584952541</v>
      </c>
      <c r="Q166">
        <v>0.15995349688588625</v>
      </c>
      <c r="R166">
        <v>0.1662759261615466</v>
      </c>
      <c r="S166">
        <v>0.17947411613739517</v>
      </c>
      <c r="T166">
        <v>0.19704088857132174</v>
      </c>
      <c r="U166">
        <v>0.21032503012448411</v>
      </c>
      <c r="V166">
        <v>0.21403467962615758</v>
      </c>
      <c r="W166">
        <v>0.21403467962615758</v>
      </c>
      <c r="X166">
        <v>0.21403467962615758</v>
      </c>
      <c r="Y166">
        <v>0.21403467962615758</v>
      </c>
      <c r="Z166">
        <v>0.21403467962615758</v>
      </c>
      <c r="AA166">
        <v>0.21403467962615758</v>
      </c>
      <c r="AB166">
        <v>0.21403467962615758</v>
      </c>
      <c r="AC166">
        <v>0.21403467962615758</v>
      </c>
      <c r="AD166">
        <v>0.21403467962615758</v>
      </c>
      <c r="AE166">
        <v>0.21403467962615758</v>
      </c>
      <c r="AF166">
        <v>0.21403467962615758</v>
      </c>
      <c r="AG166">
        <v>0.21403467962615758</v>
      </c>
      <c r="AH166">
        <v>0.21403467962615758</v>
      </c>
      <c r="AI166">
        <v>0.21403467962615758</v>
      </c>
      <c r="AJ166">
        <v>0.21403467962615758</v>
      </c>
      <c r="AK166">
        <v>0.21403467962615758</v>
      </c>
      <c r="AL166">
        <v>0.21403467962615758</v>
      </c>
      <c r="AM166">
        <v>0.21403467962615758</v>
      </c>
      <c r="AN166">
        <v>0.21403467962615758</v>
      </c>
      <c r="AO166">
        <v>0.21403467962615758</v>
      </c>
      <c r="AP166">
        <v>0.21403467962615758</v>
      </c>
      <c r="AQ166">
        <v>0.21403467962615758</v>
      </c>
      <c r="AR166">
        <v>0.21403467962615758</v>
      </c>
      <c r="AS166">
        <v>0.21403467962615758</v>
      </c>
      <c r="AT166">
        <v>0.21403467962615758</v>
      </c>
      <c r="AU166">
        <v>0.21403467962615758</v>
      </c>
      <c r="AV166">
        <v>0.21403467962615758</v>
      </c>
      <c r="AW166">
        <v>0.21403467962615758</v>
      </c>
      <c r="AX166">
        <v>0.21403467962615758</v>
      </c>
      <c r="AY166">
        <v>0.21403467962615758</v>
      </c>
      <c r="AZ166">
        <v>0.21403467962615758</v>
      </c>
      <c r="BA166">
        <v>0.21403467962615758</v>
      </c>
      <c r="BB166">
        <v>0.21403467962615758</v>
      </c>
      <c r="BC166">
        <v>0.21403467962615758</v>
      </c>
      <c r="BD166">
        <v>0.21403467962615758</v>
      </c>
      <c r="BE166">
        <v>0.20437587340340668</v>
      </c>
      <c r="BF166">
        <v>0.19110481149598826</v>
      </c>
      <c r="BG166">
        <v>0.18134218482307099</v>
      </c>
      <c r="BH166">
        <v>0.16863133656231236</v>
      </c>
      <c r="BI166">
        <v>0.16106428723271027</v>
      </c>
      <c r="BJ166">
        <v>0.1392722507313523</v>
      </c>
      <c r="BK166">
        <v>0.10570208420407108</v>
      </c>
      <c r="BL166">
        <v>7.2080691991801074E-2</v>
      </c>
      <c r="BM166">
        <v>5.2067016347876381E-2</v>
      </c>
      <c r="BN166">
        <v>3.3810525813227341E-2</v>
      </c>
      <c r="BO166">
        <v>1.3256613413060808E-2</v>
      </c>
      <c r="BP166">
        <v>3.8786745935675557E-3</v>
      </c>
      <c r="BQ166">
        <v>3.8786745935675557E-3</v>
      </c>
      <c r="BR166">
        <v>0</v>
      </c>
      <c r="BS166">
        <v>0</v>
      </c>
      <c r="BT166">
        <v>1.7493107680047193E-4</v>
      </c>
      <c r="BU166">
        <v>4.5546765870754791E-4</v>
      </c>
    </row>
    <row r="167" spans="1:73" x14ac:dyDescent="0.25">
      <c r="A167">
        <v>991</v>
      </c>
      <c r="B167">
        <v>447.31424921978805</v>
      </c>
      <c r="C167">
        <v>1.2095353154377383E-3</v>
      </c>
      <c r="D167">
        <v>10</v>
      </c>
      <c r="E167">
        <v>505.5</v>
      </c>
      <c r="F167">
        <v>-485.5</v>
      </c>
      <c r="G167">
        <v>0</v>
      </c>
      <c r="H167">
        <v>0</v>
      </c>
      <c r="I167">
        <v>0</v>
      </c>
      <c r="J167">
        <v>9.265537275035745E-3</v>
      </c>
      <c r="K167">
        <v>2.3981747837214139E-2</v>
      </c>
      <c r="L167">
        <v>3.4772032967417252E-2</v>
      </c>
      <c r="M167">
        <v>4.8851646502912863E-2</v>
      </c>
      <c r="N167">
        <v>7.4624402460514647E-2</v>
      </c>
      <c r="O167">
        <v>0.10352343260125141</v>
      </c>
      <c r="P167">
        <v>0.13820252584952541</v>
      </c>
      <c r="Q167">
        <v>0.15995349688588625</v>
      </c>
      <c r="R167">
        <v>0.1662759261615466</v>
      </c>
      <c r="S167">
        <v>0.17947411613739517</v>
      </c>
      <c r="T167">
        <v>0.19704088857132174</v>
      </c>
      <c r="U167">
        <v>0.21153456543992186</v>
      </c>
      <c r="V167">
        <v>0.21524421494159532</v>
      </c>
      <c r="W167">
        <v>0.21524421494159532</v>
      </c>
      <c r="X167">
        <v>0.21524421494159532</v>
      </c>
      <c r="Y167">
        <v>0.21524421494159532</v>
      </c>
      <c r="Z167">
        <v>0.21524421494159532</v>
      </c>
      <c r="AA167">
        <v>0.21524421494159532</v>
      </c>
      <c r="AB167">
        <v>0.21524421494159532</v>
      </c>
      <c r="AC167">
        <v>0.21524421494159532</v>
      </c>
      <c r="AD167">
        <v>0.21524421494159532</v>
      </c>
      <c r="AE167">
        <v>0.21524421494159532</v>
      </c>
      <c r="AF167">
        <v>0.21524421494159532</v>
      </c>
      <c r="AG167">
        <v>0.21524421494159532</v>
      </c>
      <c r="AH167">
        <v>0.21524421494159532</v>
      </c>
      <c r="AI167">
        <v>0.21524421494159532</v>
      </c>
      <c r="AJ167">
        <v>0.21524421494159532</v>
      </c>
      <c r="AK167">
        <v>0.21524421494159532</v>
      </c>
      <c r="AL167">
        <v>0.21524421494159532</v>
      </c>
      <c r="AM167">
        <v>0.21524421494159532</v>
      </c>
      <c r="AN167">
        <v>0.21524421494159532</v>
      </c>
      <c r="AO167">
        <v>0.21524421494159532</v>
      </c>
      <c r="AP167">
        <v>0.21524421494159532</v>
      </c>
      <c r="AQ167">
        <v>0.21524421494159532</v>
      </c>
      <c r="AR167">
        <v>0.21524421494159532</v>
      </c>
      <c r="AS167">
        <v>0.21524421494159532</v>
      </c>
      <c r="AT167">
        <v>0.21524421494159532</v>
      </c>
      <c r="AU167">
        <v>0.21524421494159532</v>
      </c>
      <c r="AV167">
        <v>0.21524421494159532</v>
      </c>
      <c r="AW167">
        <v>0.21524421494159532</v>
      </c>
      <c r="AX167">
        <v>0.21524421494159532</v>
      </c>
      <c r="AY167">
        <v>0.21524421494159532</v>
      </c>
      <c r="AZ167">
        <v>0.21524421494159532</v>
      </c>
      <c r="BA167">
        <v>0.21524421494159532</v>
      </c>
      <c r="BB167">
        <v>0.21524421494159532</v>
      </c>
      <c r="BC167">
        <v>0.21524421494159532</v>
      </c>
      <c r="BD167">
        <v>0.21524421494159532</v>
      </c>
      <c r="BE167">
        <v>0.20558540871884443</v>
      </c>
      <c r="BF167">
        <v>0.19110481149598826</v>
      </c>
      <c r="BG167">
        <v>0.18134218482307099</v>
      </c>
      <c r="BH167">
        <v>0.16863133656231236</v>
      </c>
      <c r="BI167">
        <v>0.16106428723271027</v>
      </c>
      <c r="BJ167">
        <v>0.1392722507313523</v>
      </c>
      <c r="BK167">
        <v>0.10570208420407108</v>
      </c>
      <c r="BL167">
        <v>7.2080691991801074E-2</v>
      </c>
      <c r="BM167">
        <v>5.2067016347876381E-2</v>
      </c>
      <c r="BN167">
        <v>3.3810525813227341E-2</v>
      </c>
      <c r="BO167">
        <v>1.3256613413060808E-2</v>
      </c>
      <c r="BP167">
        <v>3.8786745935675557E-3</v>
      </c>
      <c r="BQ167">
        <v>3.8786745935675557E-3</v>
      </c>
      <c r="BR167">
        <v>0</v>
      </c>
      <c r="BS167">
        <v>0</v>
      </c>
      <c r="BT167">
        <v>0</v>
      </c>
      <c r="BU167">
        <v>4.0702903468628482E-3</v>
      </c>
    </row>
    <row r="168" spans="1:73" x14ac:dyDescent="0.25">
      <c r="A168">
        <v>991</v>
      </c>
      <c r="B168">
        <v>614.67722224186684</v>
      </c>
      <c r="C168">
        <v>1.6620838911201394E-3</v>
      </c>
      <c r="D168">
        <v>20</v>
      </c>
      <c r="E168">
        <v>515.5</v>
      </c>
      <c r="F168">
        <v>-475.5</v>
      </c>
      <c r="G168">
        <v>0</v>
      </c>
      <c r="H168">
        <v>0</v>
      </c>
      <c r="I168">
        <v>0</v>
      </c>
      <c r="J168">
        <v>9.265537275035745E-3</v>
      </c>
      <c r="K168">
        <v>2.3981747837214139E-2</v>
      </c>
      <c r="L168">
        <v>3.4772032967417252E-2</v>
      </c>
      <c r="M168">
        <v>4.8851646502912863E-2</v>
      </c>
      <c r="N168">
        <v>7.4624402460514647E-2</v>
      </c>
      <c r="O168">
        <v>0.10352343260125141</v>
      </c>
      <c r="P168">
        <v>0.13820252584952541</v>
      </c>
      <c r="Q168">
        <v>0.15995349688588625</v>
      </c>
      <c r="R168">
        <v>0.1662759261615466</v>
      </c>
      <c r="S168">
        <v>0.17947411613739517</v>
      </c>
      <c r="T168">
        <v>0.19704088857132174</v>
      </c>
      <c r="U168">
        <v>0.21153456543992186</v>
      </c>
      <c r="V168">
        <v>0.21690629883271545</v>
      </c>
      <c r="W168">
        <v>0.21690629883271545</v>
      </c>
      <c r="X168">
        <v>0.21690629883271545</v>
      </c>
      <c r="Y168">
        <v>0.21690629883271545</v>
      </c>
      <c r="Z168">
        <v>0.21690629883271545</v>
      </c>
      <c r="AA168">
        <v>0.21690629883271545</v>
      </c>
      <c r="AB168">
        <v>0.21690629883271545</v>
      </c>
      <c r="AC168">
        <v>0.21690629883271545</v>
      </c>
      <c r="AD168">
        <v>0.21690629883271545</v>
      </c>
      <c r="AE168">
        <v>0.21690629883271545</v>
      </c>
      <c r="AF168">
        <v>0.21690629883271545</v>
      </c>
      <c r="AG168">
        <v>0.21690629883271545</v>
      </c>
      <c r="AH168">
        <v>0.21690629883271545</v>
      </c>
      <c r="AI168">
        <v>0.21690629883271545</v>
      </c>
      <c r="AJ168">
        <v>0.21690629883271545</v>
      </c>
      <c r="AK168">
        <v>0.21690629883271545</v>
      </c>
      <c r="AL168">
        <v>0.21690629883271545</v>
      </c>
      <c r="AM168">
        <v>0.21690629883271545</v>
      </c>
      <c r="AN168">
        <v>0.21690629883271545</v>
      </c>
      <c r="AO168">
        <v>0.21690629883271545</v>
      </c>
      <c r="AP168">
        <v>0.21690629883271545</v>
      </c>
      <c r="AQ168">
        <v>0.21690629883271545</v>
      </c>
      <c r="AR168">
        <v>0.21690629883271545</v>
      </c>
      <c r="AS168">
        <v>0.21690629883271545</v>
      </c>
      <c r="AT168">
        <v>0.21690629883271545</v>
      </c>
      <c r="AU168">
        <v>0.21690629883271545</v>
      </c>
      <c r="AV168">
        <v>0.21690629883271545</v>
      </c>
      <c r="AW168">
        <v>0.21690629883271545</v>
      </c>
      <c r="AX168">
        <v>0.21690629883271545</v>
      </c>
      <c r="AY168">
        <v>0.21690629883271545</v>
      </c>
      <c r="AZ168">
        <v>0.21690629883271545</v>
      </c>
      <c r="BA168">
        <v>0.21690629883271545</v>
      </c>
      <c r="BB168">
        <v>0.21690629883271545</v>
      </c>
      <c r="BC168">
        <v>0.21690629883271545</v>
      </c>
      <c r="BD168">
        <v>0.21690629883271545</v>
      </c>
      <c r="BE168">
        <v>0.20724749260996456</v>
      </c>
      <c r="BF168">
        <v>0.19276689538710839</v>
      </c>
      <c r="BG168">
        <v>0.18134218482307099</v>
      </c>
      <c r="BH168">
        <v>0.16863133656231236</v>
      </c>
      <c r="BI168">
        <v>0.16106428723271027</v>
      </c>
      <c r="BJ168">
        <v>0.1392722507313523</v>
      </c>
      <c r="BK168">
        <v>0.10570208420407108</v>
      </c>
      <c r="BL168">
        <v>7.2080691991801074E-2</v>
      </c>
      <c r="BM168">
        <v>5.2067016347876381E-2</v>
      </c>
      <c r="BN168">
        <v>3.3810525813227341E-2</v>
      </c>
      <c r="BO168">
        <v>1.3256613413060808E-2</v>
      </c>
      <c r="BP168">
        <v>3.8786745935675557E-3</v>
      </c>
      <c r="BQ168">
        <v>3.8786745935675557E-3</v>
      </c>
      <c r="BR168">
        <v>0</v>
      </c>
      <c r="BS168">
        <v>0</v>
      </c>
      <c r="BT168">
        <v>0</v>
      </c>
      <c r="BU168">
        <v>7.6851130350181207E-3</v>
      </c>
    </row>
    <row r="169" spans="1:73" x14ac:dyDescent="0.25">
      <c r="A169">
        <v>991</v>
      </c>
      <c r="B169">
        <v>591.69221700193759</v>
      </c>
      <c r="C169">
        <v>1.5999325610167342E-3</v>
      </c>
      <c r="D169">
        <v>30</v>
      </c>
      <c r="E169">
        <v>525.5</v>
      </c>
      <c r="F169">
        <v>-465.5</v>
      </c>
      <c r="G169">
        <v>0</v>
      </c>
      <c r="H169">
        <v>0</v>
      </c>
      <c r="I169">
        <v>0</v>
      </c>
      <c r="J169">
        <v>9.265537275035745E-3</v>
      </c>
      <c r="K169">
        <v>2.3981747837214139E-2</v>
      </c>
      <c r="L169">
        <v>3.4772032967417252E-2</v>
      </c>
      <c r="M169">
        <v>4.8851646502912863E-2</v>
      </c>
      <c r="N169">
        <v>7.4624402460514647E-2</v>
      </c>
      <c r="O169">
        <v>0.10352343260125141</v>
      </c>
      <c r="P169">
        <v>0.13820252584952541</v>
      </c>
      <c r="Q169">
        <v>0.15995349688588625</v>
      </c>
      <c r="R169">
        <v>0.1662759261615466</v>
      </c>
      <c r="S169">
        <v>0.17947411613739517</v>
      </c>
      <c r="T169">
        <v>0.19704088857132174</v>
      </c>
      <c r="U169">
        <v>0.21153456543992186</v>
      </c>
      <c r="V169">
        <v>0.21850623139373218</v>
      </c>
      <c r="W169">
        <v>0.21850623139373218</v>
      </c>
      <c r="X169">
        <v>0.21850623139373218</v>
      </c>
      <c r="Y169">
        <v>0.21850623139373218</v>
      </c>
      <c r="Z169">
        <v>0.21850623139373218</v>
      </c>
      <c r="AA169">
        <v>0.21850623139373218</v>
      </c>
      <c r="AB169">
        <v>0.21850623139373218</v>
      </c>
      <c r="AC169">
        <v>0.21850623139373218</v>
      </c>
      <c r="AD169">
        <v>0.21850623139373218</v>
      </c>
      <c r="AE169">
        <v>0.21850623139373218</v>
      </c>
      <c r="AF169">
        <v>0.21850623139373218</v>
      </c>
      <c r="AG169">
        <v>0.21850623139373218</v>
      </c>
      <c r="AH169">
        <v>0.21850623139373218</v>
      </c>
      <c r="AI169">
        <v>0.21850623139373218</v>
      </c>
      <c r="AJ169">
        <v>0.21850623139373218</v>
      </c>
      <c r="AK169">
        <v>0.21850623139373218</v>
      </c>
      <c r="AL169">
        <v>0.21850623139373218</v>
      </c>
      <c r="AM169">
        <v>0.21850623139373218</v>
      </c>
      <c r="AN169">
        <v>0.21850623139373218</v>
      </c>
      <c r="AO169">
        <v>0.21850623139373218</v>
      </c>
      <c r="AP169">
        <v>0.21850623139373218</v>
      </c>
      <c r="AQ169">
        <v>0.21850623139373218</v>
      </c>
      <c r="AR169">
        <v>0.21850623139373218</v>
      </c>
      <c r="AS169">
        <v>0.21850623139373218</v>
      </c>
      <c r="AT169">
        <v>0.21850623139373218</v>
      </c>
      <c r="AU169">
        <v>0.21850623139373218</v>
      </c>
      <c r="AV169">
        <v>0.21850623139373218</v>
      </c>
      <c r="AW169">
        <v>0.21850623139373218</v>
      </c>
      <c r="AX169">
        <v>0.21850623139373218</v>
      </c>
      <c r="AY169">
        <v>0.21850623139373218</v>
      </c>
      <c r="AZ169">
        <v>0.21850623139373218</v>
      </c>
      <c r="BA169">
        <v>0.21850623139373218</v>
      </c>
      <c r="BB169">
        <v>0.21850623139373218</v>
      </c>
      <c r="BC169">
        <v>0.21850623139373218</v>
      </c>
      <c r="BD169">
        <v>0.21850623139373218</v>
      </c>
      <c r="BE169">
        <v>0.20884742517098129</v>
      </c>
      <c r="BF169">
        <v>0.19436682794812513</v>
      </c>
      <c r="BG169">
        <v>0.18134218482307099</v>
      </c>
      <c r="BH169">
        <v>0.16863133656231236</v>
      </c>
      <c r="BI169">
        <v>0.16106428723271027</v>
      </c>
      <c r="BJ169">
        <v>0.1392722507313523</v>
      </c>
      <c r="BK169">
        <v>0.10570208420407108</v>
      </c>
      <c r="BL169">
        <v>7.2080691991801074E-2</v>
      </c>
      <c r="BM169">
        <v>5.2067016347876381E-2</v>
      </c>
      <c r="BN169">
        <v>3.3810525813227341E-2</v>
      </c>
      <c r="BO169">
        <v>1.3256613413060808E-2</v>
      </c>
      <c r="BP169">
        <v>3.8786745935675557E-3</v>
      </c>
      <c r="BQ169">
        <v>3.8786745935675557E-3</v>
      </c>
      <c r="BR169">
        <v>0</v>
      </c>
      <c r="BS169">
        <v>0</v>
      </c>
      <c r="BT169">
        <v>0</v>
      </c>
      <c r="BU169">
        <v>1.2119207098191281E-2</v>
      </c>
    </row>
    <row r="170" spans="1:73" x14ac:dyDescent="0.25">
      <c r="A170">
        <v>991</v>
      </c>
      <c r="B170">
        <v>592.53188642033297</v>
      </c>
      <c r="C170">
        <v>1.602203022591821E-3</v>
      </c>
      <c r="D170">
        <v>40</v>
      </c>
      <c r="E170">
        <v>535.5</v>
      </c>
      <c r="F170">
        <v>-455.5</v>
      </c>
      <c r="G170">
        <v>0</v>
      </c>
      <c r="H170">
        <v>0</v>
      </c>
      <c r="I170">
        <v>0</v>
      </c>
      <c r="J170">
        <v>9.265537275035745E-3</v>
      </c>
      <c r="K170">
        <v>2.3981747837214139E-2</v>
      </c>
      <c r="L170">
        <v>3.4772032967417252E-2</v>
      </c>
      <c r="M170">
        <v>4.8851646502912863E-2</v>
      </c>
      <c r="N170">
        <v>7.4624402460514647E-2</v>
      </c>
      <c r="O170">
        <v>0.10352343260125141</v>
      </c>
      <c r="P170">
        <v>0.13820252584952541</v>
      </c>
      <c r="Q170">
        <v>0.15995349688588625</v>
      </c>
      <c r="R170">
        <v>0.1662759261615466</v>
      </c>
      <c r="S170">
        <v>0.17947411613739517</v>
      </c>
      <c r="T170">
        <v>0.19704088857132174</v>
      </c>
      <c r="U170">
        <v>0.21153456543992186</v>
      </c>
      <c r="V170">
        <v>0.22010843441632399</v>
      </c>
      <c r="W170">
        <v>0.22010843441632399</v>
      </c>
      <c r="X170">
        <v>0.22010843441632399</v>
      </c>
      <c r="Y170">
        <v>0.22010843441632399</v>
      </c>
      <c r="Z170">
        <v>0.22010843441632399</v>
      </c>
      <c r="AA170">
        <v>0.22010843441632399</v>
      </c>
      <c r="AB170">
        <v>0.22010843441632399</v>
      </c>
      <c r="AC170">
        <v>0.22010843441632399</v>
      </c>
      <c r="AD170">
        <v>0.22010843441632399</v>
      </c>
      <c r="AE170">
        <v>0.22010843441632399</v>
      </c>
      <c r="AF170">
        <v>0.22010843441632399</v>
      </c>
      <c r="AG170">
        <v>0.22010843441632399</v>
      </c>
      <c r="AH170">
        <v>0.22010843441632399</v>
      </c>
      <c r="AI170">
        <v>0.22010843441632399</v>
      </c>
      <c r="AJ170">
        <v>0.22010843441632399</v>
      </c>
      <c r="AK170">
        <v>0.22010843441632399</v>
      </c>
      <c r="AL170">
        <v>0.22010843441632399</v>
      </c>
      <c r="AM170">
        <v>0.22010843441632399</v>
      </c>
      <c r="AN170">
        <v>0.22010843441632399</v>
      </c>
      <c r="AO170">
        <v>0.22010843441632399</v>
      </c>
      <c r="AP170">
        <v>0.22010843441632399</v>
      </c>
      <c r="AQ170">
        <v>0.22010843441632399</v>
      </c>
      <c r="AR170">
        <v>0.22010843441632399</v>
      </c>
      <c r="AS170">
        <v>0.22010843441632399</v>
      </c>
      <c r="AT170">
        <v>0.22010843441632399</v>
      </c>
      <c r="AU170">
        <v>0.22010843441632399</v>
      </c>
      <c r="AV170">
        <v>0.22010843441632399</v>
      </c>
      <c r="AW170">
        <v>0.22010843441632399</v>
      </c>
      <c r="AX170">
        <v>0.22010843441632399</v>
      </c>
      <c r="AY170">
        <v>0.22010843441632399</v>
      </c>
      <c r="AZ170">
        <v>0.22010843441632399</v>
      </c>
      <c r="BA170">
        <v>0.22010843441632399</v>
      </c>
      <c r="BB170">
        <v>0.22010843441632399</v>
      </c>
      <c r="BC170">
        <v>0.22010843441632399</v>
      </c>
      <c r="BD170">
        <v>0.22010843441632399</v>
      </c>
      <c r="BE170">
        <v>0.2104496281935731</v>
      </c>
      <c r="BF170">
        <v>0.19596903097071694</v>
      </c>
      <c r="BG170">
        <v>0.1829443878456628</v>
      </c>
      <c r="BH170">
        <v>0.16863133656231236</v>
      </c>
      <c r="BI170">
        <v>0.16106428723271027</v>
      </c>
      <c r="BJ170">
        <v>0.1392722507313523</v>
      </c>
      <c r="BK170">
        <v>0.10570208420407108</v>
      </c>
      <c r="BL170">
        <v>7.2080691991801074E-2</v>
      </c>
      <c r="BM170">
        <v>5.2067016347876381E-2</v>
      </c>
      <c r="BN170">
        <v>3.3810525813227341E-2</v>
      </c>
      <c r="BO170">
        <v>1.3256613413060808E-2</v>
      </c>
      <c r="BP170">
        <v>3.8786745935675557E-3</v>
      </c>
      <c r="BQ170">
        <v>3.8786745935675557E-3</v>
      </c>
      <c r="BR170">
        <v>0</v>
      </c>
      <c r="BS170">
        <v>0</v>
      </c>
      <c r="BT170">
        <v>0</v>
      </c>
      <c r="BU170">
        <v>1.7538592286385962E-2</v>
      </c>
    </row>
    <row r="171" spans="1:73" x14ac:dyDescent="0.25">
      <c r="A171">
        <v>991</v>
      </c>
      <c r="B171">
        <v>568.31148545220992</v>
      </c>
      <c r="C171">
        <v>1.5367111891076324E-3</v>
      </c>
      <c r="D171">
        <v>30</v>
      </c>
      <c r="E171">
        <v>525.5</v>
      </c>
      <c r="F171">
        <v>-465.5</v>
      </c>
      <c r="G171">
        <v>0</v>
      </c>
      <c r="H171">
        <v>0</v>
      </c>
      <c r="I171">
        <v>0</v>
      </c>
      <c r="J171">
        <v>9.265537275035745E-3</v>
      </c>
      <c r="K171">
        <v>2.3981747837214139E-2</v>
      </c>
      <c r="L171">
        <v>3.4772032967417252E-2</v>
      </c>
      <c r="M171">
        <v>4.8851646502912863E-2</v>
      </c>
      <c r="N171">
        <v>7.4624402460514647E-2</v>
      </c>
      <c r="O171">
        <v>0.10352343260125141</v>
      </c>
      <c r="P171">
        <v>0.13820252584952541</v>
      </c>
      <c r="Q171">
        <v>0.15995349688588625</v>
      </c>
      <c r="R171">
        <v>0.1662759261615466</v>
      </c>
      <c r="S171">
        <v>0.17947411613739517</v>
      </c>
      <c r="T171">
        <v>0.19704088857132174</v>
      </c>
      <c r="U171">
        <v>0.21153456543992186</v>
      </c>
      <c r="V171">
        <v>0.22164514560543164</v>
      </c>
      <c r="W171">
        <v>0.22164514560543164</v>
      </c>
      <c r="X171">
        <v>0.22164514560543164</v>
      </c>
      <c r="Y171">
        <v>0.22164514560543164</v>
      </c>
      <c r="Z171">
        <v>0.22164514560543164</v>
      </c>
      <c r="AA171">
        <v>0.22164514560543164</v>
      </c>
      <c r="AB171">
        <v>0.22164514560543164</v>
      </c>
      <c r="AC171">
        <v>0.22164514560543164</v>
      </c>
      <c r="AD171">
        <v>0.22164514560543164</v>
      </c>
      <c r="AE171">
        <v>0.22164514560543164</v>
      </c>
      <c r="AF171">
        <v>0.22164514560543164</v>
      </c>
      <c r="AG171">
        <v>0.22164514560543164</v>
      </c>
      <c r="AH171">
        <v>0.22164514560543164</v>
      </c>
      <c r="AI171">
        <v>0.22164514560543164</v>
      </c>
      <c r="AJ171">
        <v>0.22164514560543164</v>
      </c>
      <c r="AK171">
        <v>0.22164514560543164</v>
      </c>
      <c r="AL171">
        <v>0.22164514560543164</v>
      </c>
      <c r="AM171">
        <v>0.22164514560543164</v>
      </c>
      <c r="AN171">
        <v>0.22164514560543164</v>
      </c>
      <c r="AO171">
        <v>0.22164514560543164</v>
      </c>
      <c r="AP171">
        <v>0.22164514560543164</v>
      </c>
      <c r="AQ171">
        <v>0.22164514560543164</v>
      </c>
      <c r="AR171">
        <v>0.22164514560543164</v>
      </c>
      <c r="AS171">
        <v>0.22164514560543164</v>
      </c>
      <c r="AT171">
        <v>0.22164514560543164</v>
      </c>
      <c r="AU171">
        <v>0.22164514560543164</v>
      </c>
      <c r="AV171">
        <v>0.22164514560543164</v>
      </c>
      <c r="AW171">
        <v>0.22164514560543164</v>
      </c>
      <c r="AX171">
        <v>0.22164514560543164</v>
      </c>
      <c r="AY171">
        <v>0.22164514560543164</v>
      </c>
      <c r="AZ171">
        <v>0.22164514560543164</v>
      </c>
      <c r="BA171">
        <v>0.22164514560543164</v>
      </c>
      <c r="BB171">
        <v>0.22164514560543164</v>
      </c>
      <c r="BC171">
        <v>0.22164514560543164</v>
      </c>
      <c r="BD171">
        <v>0.22164514560543164</v>
      </c>
      <c r="BE171">
        <v>0.21198633938268074</v>
      </c>
      <c r="BF171">
        <v>0.19750574215982458</v>
      </c>
      <c r="BG171">
        <v>0.1829443878456628</v>
      </c>
      <c r="BH171">
        <v>0.16863133656231236</v>
      </c>
      <c r="BI171">
        <v>0.16106428723271027</v>
      </c>
      <c r="BJ171">
        <v>0.1392722507313523</v>
      </c>
      <c r="BK171">
        <v>0.10570208420407108</v>
      </c>
      <c r="BL171">
        <v>7.2080691991801074E-2</v>
      </c>
      <c r="BM171">
        <v>5.2067016347876381E-2</v>
      </c>
      <c r="BN171">
        <v>3.3810525813227341E-2</v>
      </c>
      <c r="BO171">
        <v>1.3256613413060808E-2</v>
      </c>
      <c r="BP171">
        <v>3.8786745935675557E-3</v>
      </c>
      <c r="BQ171">
        <v>3.8786745935675557E-3</v>
      </c>
      <c r="BR171">
        <v>0</v>
      </c>
      <c r="BS171">
        <v>0</v>
      </c>
      <c r="BT171">
        <v>0</v>
      </c>
      <c r="BU171">
        <v>1.2119207098191281E-2</v>
      </c>
    </row>
    <row r="172" spans="1:73" x14ac:dyDescent="0.25">
      <c r="A172">
        <v>991</v>
      </c>
      <c r="B172">
        <v>600.28666013846612</v>
      </c>
      <c r="C172">
        <v>1.6231718888679806E-3</v>
      </c>
      <c r="D172">
        <v>20</v>
      </c>
      <c r="E172">
        <v>515.5</v>
      </c>
      <c r="F172">
        <v>-475.5</v>
      </c>
      <c r="G172">
        <v>0</v>
      </c>
      <c r="H172">
        <v>0</v>
      </c>
      <c r="I172">
        <v>0</v>
      </c>
      <c r="J172">
        <v>9.265537275035745E-3</v>
      </c>
      <c r="K172">
        <v>2.3981747837214139E-2</v>
      </c>
      <c r="L172">
        <v>3.4772032967417252E-2</v>
      </c>
      <c r="M172">
        <v>4.8851646502912863E-2</v>
      </c>
      <c r="N172">
        <v>7.4624402460514647E-2</v>
      </c>
      <c r="O172">
        <v>0.10352343260125141</v>
      </c>
      <c r="P172">
        <v>0.13820252584952541</v>
      </c>
      <c r="Q172">
        <v>0.15995349688588625</v>
      </c>
      <c r="R172">
        <v>0.1662759261615466</v>
      </c>
      <c r="S172">
        <v>0.17947411613739517</v>
      </c>
      <c r="T172">
        <v>0.19704088857132174</v>
      </c>
      <c r="U172">
        <v>0.21153456543992186</v>
      </c>
      <c r="V172">
        <v>0.22326831749429962</v>
      </c>
      <c r="W172">
        <v>0.22326831749429962</v>
      </c>
      <c r="X172">
        <v>0.22326831749429962</v>
      </c>
      <c r="Y172">
        <v>0.22326831749429962</v>
      </c>
      <c r="Z172">
        <v>0.22326831749429962</v>
      </c>
      <c r="AA172">
        <v>0.22326831749429962</v>
      </c>
      <c r="AB172">
        <v>0.22326831749429962</v>
      </c>
      <c r="AC172">
        <v>0.22326831749429962</v>
      </c>
      <c r="AD172">
        <v>0.22326831749429962</v>
      </c>
      <c r="AE172">
        <v>0.22326831749429962</v>
      </c>
      <c r="AF172">
        <v>0.22326831749429962</v>
      </c>
      <c r="AG172">
        <v>0.22326831749429962</v>
      </c>
      <c r="AH172">
        <v>0.22326831749429962</v>
      </c>
      <c r="AI172">
        <v>0.22326831749429962</v>
      </c>
      <c r="AJ172">
        <v>0.22326831749429962</v>
      </c>
      <c r="AK172">
        <v>0.22326831749429962</v>
      </c>
      <c r="AL172">
        <v>0.22326831749429962</v>
      </c>
      <c r="AM172">
        <v>0.22326831749429962</v>
      </c>
      <c r="AN172">
        <v>0.22326831749429962</v>
      </c>
      <c r="AO172">
        <v>0.22326831749429962</v>
      </c>
      <c r="AP172">
        <v>0.22326831749429962</v>
      </c>
      <c r="AQ172">
        <v>0.22326831749429962</v>
      </c>
      <c r="AR172">
        <v>0.22326831749429962</v>
      </c>
      <c r="AS172">
        <v>0.22326831749429962</v>
      </c>
      <c r="AT172">
        <v>0.22326831749429962</v>
      </c>
      <c r="AU172">
        <v>0.22326831749429962</v>
      </c>
      <c r="AV172">
        <v>0.22326831749429962</v>
      </c>
      <c r="AW172">
        <v>0.22326831749429962</v>
      </c>
      <c r="AX172">
        <v>0.22326831749429962</v>
      </c>
      <c r="AY172">
        <v>0.22326831749429962</v>
      </c>
      <c r="AZ172">
        <v>0.22326831749429962</v>
      </c>
      <c r="BA172">
        <v>0.22326831749429962</v>
      </c>
      <c r="BB172">
        <v>0.22326831749429962</v>
      </c>
      <c r="BC172">
        <v>0.22326831749429962</v>
      </c>
      <c r="BD172">
        <v>0.22326831749429962</v>
      </c>
      <c r="BE172">
        <v>0.21360951127154873</v>
      </c>
      <c r="BF172">
        <v>0.19912891404869257</v>
      </c>
      <c r="BG172">
        <v>0.1829443878456628</v>
      </c>
      <c r="BH172">
        <v>0.16863133656231236</v>
      </c>
      <c r="BI172">
        <v>0.16106428723271027</v>
      </c>
      <c r="BJ172">
        <v>0.1392722507313523</v>
      </c>
      <c r="BK172">
        <v>0.10570208420407108</v>
      </c>
      <c r="BL172">
        <v>7.2080691991801074E-2</v>
      </c>
      <c r="BM172">
        <v>5.2067016347876381E-2</v>
      </c>
      <c r="BN172">
        <v>3.3810525813227341E-2</v>
      </c>
      <c r="BO172">
        <v>1.3256613413060808E-2</v>
      </c>
      <c r="BP172">
        <v>3.8786745935675557E-3</v>
      </c>
      <c r="BQ172">
        <v>3.8786745935675557E-3</v>
      </c>
      <c r="BR172">
        <v>0</v>
      </c>
      <c r="BS172">
        <v>0</v>
      </c>
      <c r="BT172">
        <v>0</v>
      </c>
      <c r="BU172">
        <v>7.6851130350181207E-3</v>
      </c>
    </row>
    <row r="173" spans="1:73" x14ac:dyDescent="0.25">
      <c r="A173">
        <v>991</v>
      </c>
      <c r="B173">
        <v>571.66307460601399</v>
      </c>
      <c r="C173">
        <v>1.5457738680887624E-3</v>
      </c>
      <c r="D173">
        <v>10</v>
      </c>
      <c r="E173">
        <v>505.5</v>
      </c>
      <c r="F173">
        <v>-485.5</v>
      </c>
      <c r="G173">
        <v>0</v>
      </c>
      <c r="H173">
        <v>0</v>
      </c>
      <c r="I173">
        <v>0</v>
      </c>
      <c r="J173">
        <v>9.265537275035745E-3</v>
      </c>
      <c r="K173">
        <v>2.3981747837214139E-2</v>
      </c>
      <c r="L173">
        <v>3.4772032967417252E-2</v>
      </c>
      <c r="M173">
        <v>4.8851646502912863E-2</v>
      </c>
      <c r="N173">
        <v>7.4624402460514647E-2</v>
      </c>
      <c r="O173">
        <v>0.10352343260125141</v>
      </c>
      <c r="P173">
        <v>0.13820252584952541</v>
      </c>
      <c r="Q173">
        <v>0.15995349688588625</v>
      </c>
      <c r="R173">
        <v>0.1662759261615466</v>
      </c>
      <c r="S173">
        <v>0.17947411613739517</v>
      </c>
      <c r="T173">
        <v>0.19704088857132174</v>
      </c>
      <c r="U173">
        <v>0.21308033930801062</v>
      </c>
      <c r="V173">
        <v>0.22481409136238839</v>
      </c>
      <c r="W173">
        <v>0.22481409136238839</v>
      </c>
      <c r="X173">
        <v>0.22481409136238839</v>
      </c>
      <c r="Y173">
        <v>0.22481409136238839</v>
      </c>
      <c r="Z173">
        <v>0.22481409136238839</v>
      </c>
      <c r="AA173">
        <v>0.22481409136238839</v>
      </c>
      <c r="AB173">
        <v>0.22481409136238839</v>
      </c>
      <c r="AC173">
        <v>0.22481409136238839</v>
      </c>
      <c r="AD173">
        <v>0.22481409136238839</v>
      </c>
      <c r="AE173">
        <v>0.22481409136238839</v>
      </c>
      <c r="AF173">
        <v>0.22481409136238839</v>
      </c>
      <c r="AG173">
        <v>0.22481409136238839</v>
      </c>
      <c r="AH173">
        <v>0.22481409136238839</v>
      </c>
      <c r="AI173">
        <v>0.22481409136238839</v>
      </c>
      <c r="AJ173">
        <v>0.22481409136238839</v>
      </c>
      <c r="AK173">
        <v>0.22481409136238839</v>
      </c>
      <c r="AL173">
        <v>0.22481409136238839</v>
      </c>
      <c r="AM173">
        <v>0.22481409136238839</v>
      </c>
      <c r="AN173">
        <v>0.22481409136238839</v>
      </c>
      <c r="AO173">
        <v>0.22481409136238839</v>
      </c>
      <c r="AP173">
        <v>0.22481409136238839</v>
      </c>
      <c r="AQ173">
        <v>0.22481409136238839</v>
      </c>
      <c r="AR173">
        <v>0.22481409136238839</v>
      </c>
      <c r="AS173">
        <v>0.22481409136238839</v>
      </c>
      <c r="AT173">
        <v>0.22481409136238839</v>
      </c>
      <c r="AU173">
        <v>0.22481409136238839</v>
      </c>
      <c r="AV173">
        <v>0.22481409136238839</v>
      </c>
      <c r="AW173">
        <v>0.22481409136238839</v>
      </c>
      <c r="AX173">
        <v>0.22481409136238839</v>
      </c>
      <c r="AY173">
        <v>0.22481409136238839</v>
      </c>
      <c r="AZ173">
        <v>0.22481409136238839</v>
      </c>
      <c r="BA173">
        <v>0.22481409136238839</v>
      </c>
      <c r="BB173">
        <v>0.22481409136238839</v>
      </c>
      <c r="BC173">
        <v>0.22481409136238839</v>
      </c>
      <c r="BD173">
        <v>0.22481409136238839</v>
      </c>
      <c r="BE173">
        <v>0.2151552851396375</v>
      </c>
      <c r="BF173">
        <v>0.19912891404869257</v>
      </c>
      <c r="BG173">
        <v>0.1829443878456628</v>
      </c>
      <c r="BH173">
        <v>0.16863133656231236</v>
      </c>
      <c r="BI173">
        <v>0.16106428723271027</v>
      </c>
      <c r="BJ173">
        <v>0.1392722507313523</v>
      </c>
      <c r="BK173">
        <v>0.10570208420407108</v>
      </c>
      <c r="BL173">
        <v>7.2080691991801074E-2</v>
      </c>
      <c r="BM173">
        <v>5.2067016347876381E-2</v>
      </c>
      <c r="BN173">
        <v>3.3810525813227341E-2</v>
      </c>
      <c r="BO173">
        <v>1.3256613413060808E-2</v>
      </c>
      <c r="BP173">
        <v>3.8786745935675557E-3</v>
      </c>
      <c r="BQ173">
        <v>3.8786745935675557E-3</v>
      </c>
      <c r="BR173">
        <v>0</v>
      </c>
      <c r="BS173">
        <v>0</v>
      </c>
      <c r="BT173">
        <v>0</v>
      </c>
      <c r="BU173">
        <v>4.0702903468628482E-3</v>
      </c>
    </row>
    <row r="174" spans="1:73" x14ac:dyDescent="0.25">
      <c r="A174">
        <v>991</v>
      </c>
      <c r="B174">
        <v>574.82855552779006</v>
      </c>
      <c r="C174">
        <v>1.5543333114150385E-3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0</v>
      </c>
      <c r="J174">
        <v>9.265537275035745E-3</v>
      </c>
      <c r="K174">
        <v>2.3981747837214139E-2</v>
      </c>
      <c r="L174">
        <v>3.4772032967417252E-2</v>
      </c>
      <c r="M174">
        <v>4.8851646502912863E-2</v>
      </c>
      <c r="N174">
        <v>7.4624402460514647E-2</v>
      </c>
      <c r="O174">
        <v>0.10352343260125141</v>
      </c>
      <c r="P174">
        <v>0.13820252584952541</v>
      </c>
      <c r="Q174">
        <v>0.15995349688588625</v>
      </c>
      <c r="R174">
        <v>0.1662759261615466</v>
      </c>
      <c r="S174">
        <v>0.17947411613739517</v>
      </c>
      <c r="T174">
        <v>0.19704088857132174</v>
      </c>
      <c r="U174">
        <v>0.21463467261942568</v>
      </c>
      <c r="V174">
        <v>0.22636842467380344</v>
      </c>
      <c r="W174">
        <v>0.22636842467380344</v>
      </c>
      <c r="X174">
        <v>0.22636842467380344</v>
      </c>
      <c r="Y174">
        <v>0.22636842467380344</v>
      </c>
      <c r="Z174">
        <v>0.22636842467380344</v>
      </c>
      <c r="AA174">
        <v>0.22636842467380344</v>
      </c>
      <c r="AB174">
        <v>0.22636842467380344</v>
      </c>
      <c r="AC174">
        <v>0.22636842467380344</v>
      </c>
      <c r="AD174">
        <v>0.22636842467380344</v>
      </c>
      <c r="AE174">
        <v>0.22636842467380344</v>
      </c>
      <c r="AF174">
        <v>0.22636842467380344</v>
      </c>
      <c r="AG174">
        <v>0.22636842467380344</v>
      </c>
      <c r="AH174">
        <v>0.22636842467380344</v>
      </c>
      <c r="AI174">
        <v>0.22636842467380344</v>
      </c>
      <c r="AJ174">
        <v>0.22636842467380344</v>
      </c>
      <c r="AK174">
        <v>0.22636842467380344</v>
      </c>
      <c r="AL174">
        <v>0.22636842467380344</v>
      </c>
      <c r="AM174">
        <v>0.22636842467380344</v>
      </c>
      <c r="AN174">
        <v>0.22636842467380344</v>
      </c>
      <c r="AO174">
        <v>0.22636842467380344</v>
      </c>
      <c r="AP174">
        <v>0.22636842467380344</v>
      </c>
      <c r="AQ174">
        <v>0.22636842467380344</v>
      </c>
      <c r="AR174">
        <v>0.22636842467380344</v>
      </c>
      <c r="AS174">
        <v>0.22636842467380344</v>
      </c>
      <c r="AT174">
        <v>0.22636842467380344</v>
      </c>
      <c r="AU174">
        <v>0.22636842467380344</v>
      </c>
      <c r="AV174">
        <v>0.22636842467380344</v>
      </c>
      <c r="AW174">
        <v>0.22636842467380344</v>
      </c>
      <c r="AX174">
        <v>0.22636842467380344</v>
      </c>
      <c r="AY174">
        <v>0.22636842467380344</v>
      </c>
      <c r="AZ174">
        <v>0.22636842467380344</v>
      </c>
      <c r="BA174">
        <v>0.22636842467380344</v>
      </c>
      <c r="BB174">
        <v>0.22636842467380344</v>
      </c>
      <c r="BC174">
        <v>0.22636842467380344</v>
      </c>
      <c r="BD174">
        <v>0.22636842467380344</v>
      </c>
      <c r="BE174">
        <v>0.21670961845105255</v>
      </c>
      <c r="BF174">
        <v>0.19912891404869257</v>
      </c>
      <c r="BG174">
        <v>0.1829443878456628</v>
      </c>
      <c r="BH174">
        <v>0.16863133656231236</v>
      </c>
      <c r="BI174">
        <v>0.16106428723271027</v>
      </c>
      <c r="BJ174">
        <v>0.1392722507313523</v>
      </c>
      <c r="BK174">
        <v>0.10570208420407108</v>
      </c>
      <c r="BL174">
        <v>7.2080691991801074E-2</v>
      </c>
      <c r="BM174">
        <v>5.2067016347876381E-2</v>
      </c>
      <c r="BN174">
        <v>3.3810525813227341E-2</v>
      </c>
      <c r="BO174">
        <v>1.3256613413060808E-2</v>
      </c>
      <c r="BP174">
        <v>3.8786745935675557E-3</v>
      </c>
      <c r="BQ174">
        <v>3.8786745935675557E-3</v>
      </c>
      <c r="BR174">
        <v>0</v>
      </c>
      <c r="BS174">
        <v>0</v>
      </c>
      <c r="BT174">
        <v>5.5331315825285499E-4</v>
      </c>
      <c r="BU174">
        <v>4.5546765870754791E-4</v>
      </c>
    </row>
    <row r="175" spans="1:73" x14ac:dyDescent="0.25">
      <c r="A175">
        <v>991</v>
      </c>
      <c r="B175">
        <v>562.82102813319887</v>
      </c>
      <c r="C175">
        <v>1.5218650221526771E-3</v>
      </c>
      <c r="D175">
        <v>-10</v>
      </c>
      <c r="E175">
        <v>485.5</v>
      </c>
      <c r="F175">
        <v>-505.5</v>
      </c>
      <c r="G175">
        <v>0</v>
      </c>
      <c r="H175">
        <v>0</v>
      </c>
      <c r="I175">
        <v>0</v>
      </c>
      <c r="J175">
        <v>9.265537275035745E-3</v>
      </c>
      <c r="K175">
        <v>2.3981747837214139E-2</v>
      </c>
      <c r="L175">
        <v>3.4772032967417252E-2</v>
      </c>
      <c r="M175">
        <v>4.8851646502912863E-2</v>
      </c>
      <c r="N175">
        <v>7.4624402460514647E-2</v>
      </c>
      <c r="O175">
        <v>0.10352343260125141</v>
      </c>
      <c r="P175">
        <v>0.13820252584952541</v>
      </c>
      <c r="Q175">
        <v>0.15995349688588625</v>
      </c>
      <c r="R175">
        <v>0.1662759261615466</v>
      </c>
      <c r="S175">
        <v>0.17947411613739517</v>
      </c>
      <c r="T175">
        <v>0.19704088857132174</v>
      </c>
      <c r="U175">
        <v>0.21615653764157836</v>
      </c>
      <c r="V175">
        <v>0.22789028969595612</v>
      </c>
      <c r="W175">
        <v>0.22789028969595612</v>
      </c>
      <c r="X175">
        <v>0.22789028969595612</v>
      </c>
      <c r="Y175">
        <v>0.22789028969595612</v>
      </c>
      <c r="Z175">
        <v>0.22789028969595612</v>
      </c>
      <c r="AA175">
        <v>0.22789028969595612</v>
      </c>
      <c r="AB175">
        <v>0.22789028969595612</v>
      </c>
      <c r="AC175">
        <v>0.22789028969595612</v>
      </c>
      <c r="AD175">
        <v>0.22789028969595612</v>
      </c>
      <c r="AE175">
        <v>0.22789028969595612</v>
      </c>
      <c r="AF175">
        <v>0.22789028969595612</v>
      </c>
      <c r="AG175">
        <v>0.22789028969595612</v>
      </c>
      <c r="AH175">
        <v>0.22789028969595612</v>
      </c>
      <c r="AI175">
        <v>0.22789028969595612</v>
      </c>
      <c r="AJ175">
        <v>0.22789028969595612</v>
      </c>
      <c r="AK175">
        <v>0.22789028969595612</v>
      </c>
      <c r="AL175">
        <v>0.22789028969595612</v>
      </c>
      <c r="AM175">
        <v>0.22789028969595612</v>
      </c>
      <c r="AN175">
        <v>0.22789028969595612</v>
      </c>
      <c r="AO175">
        <v>0.22789028969595612</v>
      </c>
      <c r="AP175">
        <v>0.22789028969595612</v>
      </c>
      <c r="AQ175">
        <v>0.22789028969595612</v>
      </c>
      <c r="AR175">
        <v>0.22789028969595612</v>
      </c>
      <c r="AS175">
        <v>0.22789028969595612</v>
      </c>
      <c r="AT175">
        <v>0.22789028969595612</v>
      </c>
      <c r="AU175">
        <v>0.22789028969595612</v>
      </c>
      <c r="AV175">
        <v>0.22789028969595612</v>
      </c>
      <c r="AW175">
        <v>0.22789028969595612</v>
      </c>
      <c r="AX175">
        <v>0.22789028969595612</v>
      </c>
      <c r="AY175">
        <v>0.22789028969595612</v>
      </c>
      <c r="AZ175">
        <v>0.22789028969595612</v>
      </c>
      <c r="BA175">
        <v>0.22789028969595612</v>
      </c>
      <c r="BB175">
        <v>0.22789028969595612</v>
      </c>
      <c r="BC175">
        <v>0.22789028969595612</v>
      </c>
      <c r="BD175">
        <v>0.22789028969595612</v>
      </c>
      <c r="BE175">
        <v>0.21823148347320523</v>
      </c>
      <c r="BF175">
        <v>0.19912891404869257</v>
      </c>
      <c r="BG175">
        <v>0.1829443878456628</v>
      </c>
      <c r="BH175">
        <v>0.16863133656231236</v>
      </c>
      <c r="BI175">
        <v>0.16106428723271027</v>
      </c>
      <c r="BJ175">
        <v>0.1392722507313523</v>
      </c>
      <c r="BK175">
        <v>0.10570208420407108</v>
      </c>
      <c r="BL175">
        <v>7.2080691991801074E-2</v>
      </c>
      <c r="BM175">
        <v>5.2067016347876381E-2</v>
      </c>
      <c r="BN175">
        <v>3.3810525813227341E-2</v>
      </c>
      <c r="BO175">
        <v>1.3256613413060808E-2</v>
      </c>
      <c r="BP175">
        <v>3.8786745935675557E-3</v>
      </c>
      <c r="BQ175">
        <v>3.8786745935675557E-3</v>
      </c>
      <c r="BR175">
        <v>0</v>
      </c>
      <c r="BS175">
        <v>0</v>
      </c>
      <c r="BT175">
        <v>4.9446874301008192E-3</v>
      </c>
      <c r="BU175">
        <v>0</v>
      </c>
    </row>
    <row r="176" spans="1:73" x14ac:dyDescent="0.25">
      <c r="A176">
        <v>991</v>
      </c>
      <c r="B176">
        <v>617.92427404525733</v>
      </c>
      <c r="C176">
        <v>1.6708639016700087E-3</v>
      </c>
      <c r="D176">
        <v>-20</v>
      </c>
      <c r="E176">
        <v>475.5</v>
      </c>
      <c r="F176">
        <v>-515.5</v>
      </c>
      <c r="G176">
        <v>0</v>
      </c>
      <c r="H176">
        <v>0</v>
      </c>
      <c r="I176">
        <v>0</v>
      </c>
      <c r="J176">
        <v>9.265537275035745E-3</v>
      </c>
      <c r="K176">
        <v>2.3981747837214139E-2</v>
      </c>
      <c r="L176">
        <v>3.4772032967417252E-2</v>
      </c>
      <c r="M176">
        <v>4.8851646502912863E-2</v>
      </c>
      <c r="N176">
        <v>7.4624402460514647E-2</v>
      </c>
      <c r="O176">
        <v>0.10352343260125141</v>
      </c>
      <c r="P176">
        <v>0.13820252584952541</v>
      </c>
      <c r="Q176">
        <v>0.15995349688588625</v>
      </c>
      <c r="R176">
        <v>0.1662759261615466</v>
      </c>
      <c r="S176">
        <v>0.17947411613739517</v>
      </c>
      <c r="T176">
        <v>0.19871175247299175</v>
      </c>
      <c r="U176">
        <v>0.21782740154324837</v>
      </c>
      <c r="V176">
        <v>0.22956115359762613</v>
      </c>
      <c r="W176">
        <v>0.22956115359762613</v>
      </c>
      <c r="X176">
        <v>0.22956115359762613</v>
      </c>
      <c r="Y176">
        <v>0.22956115359762613</v>
      </c>
      <c r="Z176">
        <v>0.22956115359762613</v>
      </c>
      <c r="AA176">
        <v>0.22956115359762613</v>
      </c>
      <c r="AB176">
        <v>0.22956115359762613</v>
      </c>
      <c r="AC176">
        <v>0.22956115359762613</v>
      </c>
      <c r="AD176">
        <v>0.22956115359762613</v>
      </c>
      <c r="AE176">
        <v>0.22956115359762613</v>
      </c>
      <c r="AF176">
        <v>0.22956115359762613</v>
      </c>
      <c r="AG176">
        <v>0.22956115359762613</v>
      </c>
      <c r="AH176">
        <v>0.22956115359762613</v>
      </c>
      <c r="AI176">
        <v>0.22956115359762613</v>
      </c>
      <c r="AJ176">
        <v>0.22956115359762613</v>
      </c>
      <c r="AK176">
        <v>0.22956115359762613</v>
      </c>
      <c r="AL176">
        <v>0.22956115359762613</v>
      </c>
      <c r="AM176">
        <v>0.22956115359762613</v>
      </c>
      <c r="AN176">
        <v>0.22956115359762613</v>
      </c>
      <c r="AO176">
        <v>0.22956115359762613</v>
      </c>
      <c r="AP176">
        <v>0.22956115359762613</v>
      </c>
      <c r="AQ176">
        <v>0.22956115359762613</v>
      </c>
      <c r="AR176">
        <v>0.22956115359762613</v>
      </c>
      <c r="AS176">
        <v>0.22956115359762613</v>
      </c>
      <c r="AT176">
        <v>0.22956115359762613</v>
      </c>
      <c r="AU176">
        <v>0.22956115359762613</v>
      </c>
      <c r="AV176">
        <v>0.22956115359762613</v>
      </c>
      <c r="AW176">
        <v>0.22956115359762613</v>
      </c>
      <c r="AX176">
        <v>0.22956115359762613</v>
      </c>
      <c r="AY176">
        <v>0.22956115359762613</v>
      </c>
      <c r="AZ176">
        <v>0.22956115359762613</v>
      </c>
      <c r="BA176">
        <v>0.22956115359762613</v>
      </c>
      <c r="BB176">
        <v>0.22956115359762613</v>
      </c>
      <c r="BC176">
        <v>0.22956115359762613</v>
      </c>
      <c r="BD176">
        <v>0.22956115359762613</v>
      </c>
      <c r="BE176">
        <v>0.21823148347320523</v>
      </c>
      <c r="BF176">
        <v>0.19912891404869257</v>
      </c>
      <c r="BG176">
        <v>0.1829443878456628</v>
      </c>
      <c r="BH176">
        <v>0.16863133656231236</v>
      </c>
      <c r="BI176">
        <v>0.16106428723271027</v>
      </c>
      <c r="BJ176">
        <v>0.1392722507313523</v>
      </c>
      <c r="BK176">
        <v>0.10570208420407108</v>
      </c>
      <c r="BL176">
        <v>7.2080691991801074E-2</v>
      </c>
      <c r="BM176">
        <v>5.2067016347876381E-2</v>
      </c>
      <c r="BN176">
        <v>3.3810525813227341E-2</v>
      </c>
      <c r="BO176">
        <v>1.3256613413060808E-2</v>
      </c>
      <c r="BP176">
        <v>3.8786745935675557E-3</v>
      </c>
      <c r="BQ176">
        <v>3.8786745935675557E-3</v>
      </c>
      <c r="BR176">
        <v>0</v>
      </c>
      <c r="BS176">
        <v>0</v>
      </c>
      <c r="BT176">
        <v>9.3360617019487835E-3</v>
      </c>
      <c r="BU176">
        <v>0</v>
      </c>
    </row>
    <row r="177" spans="1:73" x14ac:dyDescent="0.25">
      <c r="A177">
        <v>991</v>
      </c>
      <c r="B177">
        <v>584.45763229404656</v>
      </c>
      <c r="C177">
        <v>1.5803702830164633E-3</v>
      </c>
      <c r="D177">
        <v>-30</v>
      </c>
      <c r="E177">
        <v>465.5</v>
      </c>
      <c r="F177">
        <v>-525.5</v>
      </c>
      <c r="G177">
        <v>0</v>
      </c>
      <c r="H177">
        <v>0</v>
      </c>
      <c r="I177">
        <v>0</v>
      </c>
      <c r="J177">
        <v>9.265537275035745E-3</v>
      </c>
      <c r="K177">
        <v>2.3981747837214139E-2</v>
      </c>
      <c r="L177">
        <v>3.4772032967417252E-2</v>
      </c>
      <c r="M177">
        <v>4.8851646502912863E-2</v>
      </c>
      <c r="N177">
        <v>7.4624402460514647E-2</v>
      </c>
      <c r="O177">
        <v>0.10352343260125141</v>
      </c>
      <c r="P177">
        <v>0.13820252584952541</v>
      </c>
      <c r="Q177">
        <v>0.15995349688588625</v>
      </c>
      <c r="R177">
        <v>0.1662759261615466</v>
      </c>
      <c r="S177">
        <v>0.17947411613739517</v>
      </c>
      <c r="T177">
        <v>0.20029212275600822</v>
      </c>
      <c r="U177">
        <v>0.21940777182626484</v>
      </c>
      <c r="V177">
        <v>0.2311415238806426</v>
      </c>
      <c r="W177">
        <v>0.2311415238806426</v>
      </c>
      <c r="X177">
        <v>0.2311415238806426</v>
      </c>
      <c r="Y177">
        <v>0.2311415238806426</v>
      </c>
      <c r="Z177">
        <v>0.2311415238806426</v>
      </c>
      <c r="AA177">
        <v>0.2311415238806426</v>
      </c>
      <c r="AB177">
        <v>0.2311415238806426</v>
      </c>
      <c r="AC177">
        <v>0.2311415238806426</v>
      </c>
      <c r="AD177">
        <v>0.2311415238806426</v>
      </c>
      <c r="AE177">
        <v>0.2311415238806426</v>
      </c>
      <c r="AF177">
        <v>0.2311415238806426</v>
      </c>
      <c r="AG177">
        <v>0.2311415238806426</v>
      </c>
      <c r="AH177">
        <v>0.2311415238806426</v>
      </c>
      <c r="AI177">
        <v>0.2311415238806426</v>
      </c>
      <c r="AJ177">
        <v>0.2311415238806426</v>
      </c>
      <c r="AK177">
        <v>0.2311415238806426</v>
      </c>
      <c r="AL177">
        <v>0.2311415238806426</v>
      </c>
      <c r="AM177">
        <v>0.2311415238806426</v>
      </c>
      <c r="AN177">
        <v>0.2311415238806426</v>
      </c>
      <c r="AO177">
        <v>0.2311415238806426</v>
      </c>
      <c r="AP177">
        <v>0.2311415238806426</v>
      </c>
      <c r="AQ177">
        <v>0.2311415238806426</v>
      </c>
      <c r="AR177">
        <v>0.2311415238806426</v>
      </c>
      <c r="AS177">
        <v>0.2311415238806426</v>
      </c>
      <c r="AT177">
        <v>0.2311415238806426</v>
      </c>
      <c r="AU177">
        <v>0.2311415238806426</v>
      </c>
      <c r="AV177">
        <v>0.2311415238806426</v>
      </c>
      <c r="AW177">
        <v>0.2311415238806426</v>
      </c>
      <c r="AX177">
        <v>0.2311415238806426</v>
      </c>
      <c r="AY177">
        <v>0.2311415238806426</v>
      </c>
      <c r="AZ177">
        <v>0.2311415238806426</v>
      </c>
      <c r="BA177">
        <v>0.2311415238806426</v>
      </c>
      <c r="BB177">
        <v>0.2311415238806426</v>
      </c>
      <c r="BC177">
        <v>0.2311415238806426</v>
      </c>
      <c r="BD177">
        <v>0.2311415238806426</v>
      </c>
      <c r="BE177">
        <v>0.21823148347320523</v>
      </c>
      <c r="BF177">
        <v>0.19912891404869257</v>
      </c>
      <c r="BG177">
        <v>0.1829443878456628</v>
      </c>
      <c r="BH177">
        <v>0.16863133656231236</v>
      </c>
      <c r="BI177">
        <v>0.16106428723271027</v>
      </c>
      <c r="BJ177">
        <v>0.1392722507313523</v>
      </c>
      <c r="BK177">
        <v>0.10570208420407108</v>
      </c>
      <c r="BL177">
        <v>7.2080691991801074E-2</v>
      </c>
      <c r="BM177">
        <v>5.2067016347876381E-2</v>
      </c>
      <c r="BN177">
        <v>3.3810525813227341E-2</v>
      </c>
      <c r="BO177">
        <v>1.3256613413060808E-2</v>
      </c>
      <c r="BP177">
        <v>3.8786745935675557E-3</v>
      </c>
      <c r="BQ177">
        <v>3.8786745935675557E-3</v>
      </c>
      <c r="BR177">
        <v>0</v>
      </c>
      <c r="BS177">
        <v>0</v>
      </c>
      <c r="BT177">
        <v>1.4981695421854041E-2</v>
      </c>
      <c r="BU177">
        <v>0</v>
      </c>
    </row>
    <row r="178" spans="1:73" x14ac:dyDescent="0.25">
      <c r="A178">
        <v>991</v>
      </c>
      <c r="B178">
        <v>570.42456084482342</v>
      </c>
      <c r="C178">
        <v>1.5424249335635857E-3</v>
      </c>
      <c r="D178">
        <v>-40</v>
      </c>
      <c r="E178">
        <v>455.5</v>
      </c>
      <c r="F178">
        <v>-535.5</v>
      </c>
      <c r="G178">
        <v>0</v>
      </c>
      <c r="H178">
        <v>0</v>
      </c>
      <c r="I178">
        <v>0</v>
      </c>
      <c r="J178">
        <v>9.265537275035745E-3</v>
      </c>
      <c r="K178">
        <v>2.3981747837214139E-2</v>
      </c>
      <c r="L178">
        <v>3.4772032967417252E-2</v>
      </c>
      <c r="M178">
        <v>4.8851646502912863E-2</v>
      </c>
      <c r="N178">
        <v>7.4624402460514647E-2</v>
      </c>
      <c r="O178">
        <v>0.10352343260125141</v>
      </c>
      <c r="P178">
        <v>0.13820252584952541</v>
      </c>
      <c r="Q178">
        <v>0.15995349688588625</v>
      </c>
      <c r="R178">
        <v>0.1662759261615466</v>
      </c>
      <c r="S178">
        <v>0.18101654107095874</v>
      </c>
      <c r="T178">
        <v>0.20183454768957179</v>
      </c>
      <c r="U178">
        <v>0.22095019675982841</v>
      </c>
      <c r="V178">
        <v>0.23268394881420618</v>
      </c>
      <c r="W178">
        <v>0.23268394881420618</v>
      </c>
      <c r="X178">
        <v>0.23268394881420618</v>
      </c>
      <c r="Y178">
        <v>0.23268394881420618</v>
      </c>
      <c r="Z178">
        <v>0.23268394881420618</v>
      </c>
      <c r="AA178">
        <v>0.23268394881420618</v>
      </c>
      <c r="AB178">
        <v>0.23268394881420618</v>
      </c>
      <c r="AC178">
        <v>0.23268394881420618</v>
      </c>
      <c r="AD178">
        <v>0.23268394881420618</v>
      </c>
      <c r="AE178">
        <v>0.23268394881420618</v>
      </c>
      <c r="AF178">
        <v>0.23268394881420618</v>
      </c>
      <c r="AG178">
        <v>0.23268394881420618</v>
      </c>
      <c r="AH178">
        <v>0.23268394881420618</v>
      </c>
      <c r="AI178">
        <v>0.23268394881420618</v>
      </c>
      <c r="AJ178">
        <v>0.23268394881420618</v>
      </c>
      <c r="AK178">
        <v>0.23268394881420618</v>
      </c>
      <c r="AL178">
        <v>0.23268394881420618</v>
      </c>
      <c r="AM178">
        <v>0.23268394881420618</v>
      </c>
      <c r="AN178">
        <v>0.23268394881420618</v>
      </c>
      <c r="AO178">
        <v>0.23268394881420618</v>
      </c>
      <c r="AP178">
        <v>0.23268394881420618</v>
      </c>
      <c r="AQ178">
        <v>0.23268394881420618</v>
      </c>
      <c r="AR178">
        <v>0.23268394881420618</v>
      </c>
      <c r="AS178">
        <v>0.23268394881420618</v>
      </c>
      <c r="AT178">
        <v>0.23268394881420618</v>
      </c>
      <c r="AU178">
        <v>0.23268394881420618</v>
      </c>
      <c r="AV178">
        <v>0.23268394881420618</v>
      </c>
      <c r="AW178">
        <v>0.23268394881420618</v>
      </c>
      <c r="AX178">
        <v>0.23268394881420618</v>
      </c>
      <c r="AY178">
        <v>0.23268394881420618</v>
      </c>
      <c r="AZ178">
        <v>0.23268394881420618</v>
      </c>
      <c r="BA178">
        <v>0.23268394881420618</v>
      </c>
      <c r="BB178">
        <v>0.23268394881420618</v>
      </c>
      <c r="BC178">
        <v>0.23268394881420618</v>
      </c>
      <c r="BD178">
        <v>0.23268394881420618</v>
      </c>
      <c r="BE178">
        <v>0.21823148347320523</v>
      </c>
      <c r="BF178">
        <v>0.19912891404869257</v>
      </c>
      <c r="BG178">
        <v>0.1829443878456628</v>
      </c>
      <c r="BH178">
        <v>0.16863133656231236</v>
      </c>
      <c r="BI178">
        <v>0.16106428723271027</v>
      </c>
      <c r="BJ178">
        <v>0.1392722507313523</v>
      </c>
      <c r="BK178">
        <v>0.10570208420407108</v>
      </c>
      <c r="BL178">
        <v>7.2080691991801074E-2</v>
      </c>
      <c r="BM178">
        <v>5.2067016347876381E-2</v>
      </c>
      <c r="BN178">
        <v>3.3810525813227341E-2</v>
      </c>
      <c r="BO178">
        <v>1.3256613413060808E-2</v>
      </c>
      <c r="BP178">
        <v>3.8786745935675557E-3</v>
      </c>
      <c r="BQ178">
        <v>3.8786745935675557E-3</v>
      </c>
      <c r="BR178">
        <v>0</v>
      </c>
      <c r="BS178">
        <v>0</v>
      </c>
      <c r="BT178">
        <v>2.2135755702638704E-2</v>
      </c>
      <c r="BU178">
        <v>0</v>
      </c>
    </row>
    <row r="179" spans="1:73" x14ac:dyDescent="0.25">
      <c r="A179">
        <v>991</v>
      </c>
      <c r="B179">
        <v>540.07034681945515</v>
      </c>
      <c r="C179">
        <v>1.4603473026808754E-3</v>
      </c>
      <c r="D179">
        <v>-30</v>
      </c>
      <c r="E179">
        <v>465.5</v>
      </c>
      <c r="F179">
        <v>-525.5</v>
      </c>
      <c r="G179">
        <v>0</v>
      </c>
      <c r="H179">
        <v>0</v>
      </c>
      <c r="I179">
        <v>0</v>
      </c>
      <c r="J179">
        <v>9.265537275035745E-3</v>
      </c>
      <c r="K179">
        <v>2.3981747837214139E-2</v>
      </c>
      <c r="L179">
        <v>3.4772032967417252E-2</v>
      </c>
      <c r="M179">
        <v>4.8851646502912863E-2</v>
      </c>
      <c r="N179">
        <v>7.4624402460514647E-2</v>
      </c>
      <c r="O179">
        <v>0.10352343260125141</v>
      </c>
      <c r="P179">
        <v>0.13820252584952541</v>
      </c>
      <c r="Q179">
        <v>0.15995349688588625</v>
      </c>
      <c r="R179">
        <v>0.1662759261615466</v>
      </c>
      <c r="S179">
        <v>0.18101654107095874</v>
      </c>
      <c r="T179">
        <v>0.20329489499225267</v>
      </c>
      <c r="U179">
        <v>0.22241054406250929</v>
      </c>
      <c r="V179">
        <v>0.23414429611688706</v>
      </c>
      <c r="W179">
        <v>0.23414429611688706</v>
      </c>
      <c r="X179">
        <v>0.23414429611688706</v>
      </c>
      <c r="Y179">
        <v>0.23414429611688706</v>
      </c>
      <c r="Z179">
        <v>0.23414429611688706</v>
      </c>
      <c r="AA179">
        <v>0.23414429611688706</v>
      </c>
      <c r="AB179">
        <v>0.23414429611688706</v>
      </c>
      <c r="AC179">
        <v>0.23414429611688706</v>
      </c>
      <c r="AD179">
        <v>0.23414429611688706</v>
      </c>
      <c r="AE179">
        <v>0.23414429611688706</v>
      </c>
      <c r="AF179">
        <v>0.23414429611688706</v>
      </c>
      <c r="AG179">
        <v>0.23414429611688706</v>
      </c>
      <c r="AH179">
        <v>0.23414429611688706</v>
      </c>
      <c r="AI179">
        <v>0.23414429611688706</v>
      </c>
      <c r="AJ179">
        <v>0.23414429611688706</v>
      </c>
      <c r="AK179">
        <v>0.23414429611688706</v>
      </c>
      <c r="AL179">
        <v>0.23414429611688706</v>
      </c>
      <c r="AM179">
        <v>0.23414429611688706</v>
      </c>
      <c r="AN179">
        <v>0.23414429611688706</v>
      </c>
      <c r="AO179">
        <v>0.23414429611688706</v>
      </c>
      <c r="AP179">
        <v>0.23414429611688706</v>
      </c>
      <c r="AQ179">
        <v>0.23414429611688706</v>
      </c>
      <c r="AR179">
        <v>0.23414429611688706</v>
      </c>
      <c r="AS179">
        <v>0.23414429611688706</v>
      </c>
      <c r="AT179">
        <v>0.23414429611688706</v>
      </c>
      <c r="AU179">
        <v>0.23414429611688706</v>
      </c>
      <c r="AV179">
        <v>0.23414429611688706</v>
      </c>
      <c r="AW179">
        <v>0.23414429611688706</v>
      </c>
      <c r="AX179">
        <v>0.23414429611688706</v>
      </c>
      <c r="AY179">
        <v>0.23414429611688706</v>
      </c>
      <c r="AZ179">
        <v>0.23414429611688706</v>
      </c>
      <c r="BA179">
        <v>0.23414429611688706</v>
      </c>
      <c r="BB179">
        <v>0.23414429611688706</v>
      </c>
      <c r="BC179">
        <v>0.23414429611688706</v>
      </c>
      <c r="BD179">
        <v>0.23414429611688706</v>
      </c>
      <c r="BE179">
        <v>0.21823148347320523</v>
      </c>
      <c r="BF179">
        <v>0.19912891404869257</v>
      </c>
      <c r="BG179">
        <v>0.1829443878456628</v>
      </c>
      <c r="BH179">
        <v>0.16863133656231236</v>
      </c>
      <c r="BI179">
        <v>0.16106428723271027</v>
      </c>
      <c r="BJ179">
        <v>0.1392722507313523</v>
      </c>
      <c r="BK179">
        <v>0.10570208420407108</v>
      </c>
      <c r="BL179">
        <v>7.2080691991801074E-2</v>
      </c>
      <c r="BM179">
        <v>5.2067016347876381E-2</v>
      </c>
      <c r="BN179">
        <v>3.3810525813227341E-2</v>
      </c>
      <c r="BO179">
        <v>1.3256613413060808E-2</v>
      </c>
      <c r="BP179">
        <v>3.8786745935675557E-3</v>
      </c>
      <c r="BQ179">
        <v>3.8786745935675557E-3</v>
      </c>
      <c r="BR179">
        <v>0</v>
      </c>
      <c r="BS179">
        <v>0</v>
      </c>
      <c r="BT179">
        <v>1.4981695421854041E-2</v>
      </c>
      <c r="BU179">
        <v>0</v>
      </c>
    </row>
    <row r="180" spans="1:73" x14ac:dyDescent="0.25">
      <c r="A180">
        <v>945</v>
      </c>
      <c r="B180">
        <v>715.86130945128036</v>
      </c>
      <c r="C180">
        <v>1.9356851167765647E-3</v>
      </c>
      <c r="D180">
        <v>-20</v>
      </c>
      <c r="E180">
        <v>452.5</v>
      </c>
      <c r="F180">
        <v>-492.5</v>
      </c>
      <c r="G180">
        <v>0</v>
      </c>
      <c r="H180">
        <v>0</v>
      </c>
      <c r="I180">
        <v>0</v>
      </c>
      <c r="J180">
        <v>9.265537275035745E-3</v>
      </c>
      <c r="K180">
        <v>2.3981747837214139E-2</v>
      </c>
      <c r="L180">
        <v>3.4772032967417252E-2</v>
      </c>
      <c r="M180">
        <v>4.8851646502912863E-2</v>
      </c>
      <c r="N180">
        <v>7.4624402460514647E-2</v>
      </c>
      <c r="O180">
        <v>0.10352343260125141</v>
      </c>
      <c r="P180">
        <v>0.13820252584952541</v>
      </c>
      <c r="Q180">
        <v>0.15995349688588625</v>
      </c>
      <c r="R180">
        <v>0.1662759261615466</v>
      </c>
      <c r="S180">
        <v>0.18101654107095874</v>
      </c>
      <c r="T180">
        <v>0.20329489499225267</v>
      </c>
      <c r="U180">
        <v>0.22434622917928584</v>
      </c>
      <c r="V180">
        <v>0.23607998123366361</v>
      </c>
      <c r="W180">
        <v>0.23607998123366361</v>
      </c>
      <c r="X180">
        <v>0.23607998123366361</v>
      </c>
      <c r="Y180">
        <v>0.23607998123366361</v>
      </c>
      <c r="Z180">
        <v>0.23607998123366361</v>
      </c>
      <c r="AA180">
        <v>0.23607998123366361</v>
      </c>
      <c r="AB180">
        <v>0.23607998123366361</v>
      </c>
      <c r="AC180">
        <v>0.23607998123366361</v>
      </c>
      <c r="AD180">
        <v>0.23607998123366361</v>
      </c>
      <c r="AE180">
        <v>0.23607998123366361</v>
      </c>
      <c r="AF180">
        <v>0.23607998123366361</v>
      </c>
      <c r="AG180">
        <v>0.23607998123366361</v>
      </c>
      <c r="AH180">
        <v>0.23607998123366361</v>
      </c>
      <c r="AI180">
        <v>0.23607998123366361</v>
      </c>
      <c r="AJ180">
        <v>0.23607998123366361</v>
      </c>
      <c r="AK180">
        <v>0.23607998123366361</v>
      </c>
      <c r="AL180">
        <v>0.23607998123366361</v>
      </c>
      <c r="AM180">
        <v>0.23607998123366361</v>
      </c>
      <c r="AN180">
        <v>0.23607998123366361</v>
      </c>
      <c r="AO180">
        <v>0.23607998123366361</v>
      </c>
      <c r="AP180">
        <v>0.23607998123366361</v>
      </c>
      <c r="AQ180">
        <v>0.23607998123366361</v>
      </c>
      <c r="AR180">
        <v>0.23607998123366361</v>
      </c>
      <c r="AS180">
        <v>0.23607998123366361</v>
      </c>
      <c r="AT180">
        <v>0.23607998123366361</v>
      </c>
      <c r="AU180">
        <v>0.23607998123366361</v>
      </c>
      <c r="AV180">
        <v>0.23607998123366361</v>
      </c>
      <c r="AW180">
        <v>0.23607998123366361</v>
      </c>
      <c r="AX180">
        <v>0.23607998123366361</v>
      </c>
      <c r="AY180">
        <v>0.23607998123366361</v>
      </c>
      <c r="AZ180">
        <v>0.23607998123366361</v>
      </c>
      <c r="BA180">
        <v>0.23607998123366361</v>
      </c>
      <c r="BB180">
        <v>0.23607998123366361</v>
      </c>
      <c r="BC180">
        <v>0.23607998123366361</v>
      </c>
      <c r="BD180">
        <v>0.23414429611688706</v>
      </c>
      <c r="BE180">
        <v>0.21823148347320523</v>
      </c>
      <c r="BF180">
        <v>0.19912891404869257</v>
      </c>
      <c r="BG180">
        <v>0.1829443878456628</v>
      </c>
      <c r="BH180">
        <v>0.16863133656231236</v>
      </c>
      <c r="BI180">
        <v>0.16106428723271027</v>
      </c>
      <c r="BJ180">
        <v>0.1392722507313523</v>
      </c>
      <c r="BK180">
        <v>0.10570208420407108</v>
      </c>
      <c r="BL180">
        <v>7.2080691991801074E-2</v>
      </c>
      <c r="BM180">
        <v>5.2067016347876381E-2</v>
      </c>
      <c r="BN180">
        <v>3.3810525813227341E-2</v>
      </c>
      <c r="BO180">
        <v>1.3256613413060808E-2</v>
      </c>
      <c r="BP180">
        <v>3.8786745935675557E-3</v>
      </c>
      <c r="BQ180">
        <v>3.8786745935675557E-3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969</v>
      </c>
      <c r="B181">
        <v>449.02662354938082</v>
      </c>
      <c r="C181">
        <v>1.2141655663821338E-3</v>
      </c>
      <c r="D181">
        <v>-10</v>
      </c>
      <c r="E181">
        <v>474.5</v>
      </c>
      <c r="F181">
        <v>-494.5</v>
      </c>
      <c r="G181">
        <v>0</v>
      </c>
      <c r="H181">
        <v>0</v>
      </c>
      <c r="I181">
        <v>0</v>
      </c>
      <c r="J181">
        <v>9.265537275035745E-3</v>
      </c>
      <c r="K181">
        <v>2.3981747837214139E-2</v>
      </c>
      <c r="L181">
        <v>3.4772032967417252E-2</v>
      </c>
      <c r="M181">
        <v>4.8851646502912863E-2</v>
      </c>
      <c r="N181">
        <v>7.4624402460514647E-2</v>
      </c>
      <c r="O181">
        <v>0.10352343260125141</v>
      </c>
      <c r="P181">
        <v>0.13820252584952541</v>
      </c>
      <c r="Q181">
        <v>0.15995349688588625</v>
      </c>
      <c r="R181">
        <v>0.1662759261615466</v>
      </c>
      <c r="S181">
        <v>0.18101654107095874</v>
      </c>
      <c r="T181">
        <v>0.20329489499225267</v>
      </c>
      <c r="U181">
        <v>0.22556039474566797</v>
      </c>
      <c r="V181">
        <v>0.23729414680004574</v>
      </c>
      <c r="W181">
        <v>0.23729414680004574</v>
      </c>
      <c r="X181">
        <v>0.23729414680004574</v>
      </c>
      <c r="Y181">
        <v>0.23729414680004574</v>
      </c>
      <c r="Z181">
        <v>0.23729414680004574</v>
      </c>
      <c r="AA181">
        <v>0.23729414680004574</v>
      </c>
      <c r="AB181">
        <v>0.23729414680004574</v>
      </c>
      <c r="AC181">
        <v>0.23729414680004574</v>
      </c>
      <c r="AD181">
        <v>0.23729414680004574</v>
      </c>
      <c r="AE181">
        <v>0.23729414680004574</v>
      </c>
      <c r="AF181">
        <v>0.23729414680004574</v>
      </c>
      <c r="AG181">
        <v>0.23729414680004574</v>
      </c>
      <c r="AH181">
        <v>0.23729414680004574</v>
      </c>
      <c r="AI181">
        <v>0.23729414680004574</v>
      </c>
      <c r="AJ181">
        <v>0.23729414680004574</v>
      </c>
      <c r="AK181">
        <v>0.23729414680004574</v>
      </c>
      <c r="AL181">
        <v>0.23729414680004574</v>
      </c>
      <c r="AM181">
        <v>0.23729414680004574</v>
      </c>
      <c r="AN181">
        <v>0.23729414680004574</v>
      </c>
      <c r="AO181">
        <v>0.23729414680004574</v>
      </c>
      <c r="AP181">
        <v>0.23729414680004574</v>
      </c>
      <c r="AQ181">
        <v>0.23729414680004574</v>
      </c>
      <c r="AR181">
        <v>0.23729414680004574</v>
      </c>
      <c r="AS181">
        <v>0.23729414680004574</v>
      </c>
      <c r="AT181">
        <v>0.23729414680004574</v>
      </c>
      <c r="AU181">
        <v>0.23729414680004574</v>
      </c>
      <c r="AV181">
        <v>0.23729414680004574</v>
      </c>
      <c r="AW181">
        <v>0.23729414680004574</v>
      </c>
      <c r="AX181">
        <v>0.23729414680004574</v>
      </c>
      <c r="AY181">
        <v>0.23729414680004574</v>
      </c>
      <c r="AZ181">
        <v>0.23729414680004574</v>
      </c>
      <c r="BA181">
        <v>0.23729414680004574</v>
      </c>
      <c r="BB181">
        <v>0.23729414680004574</v>
      </c>
      <c r="BC181">
        <v>0.23729414680004574</v>
      </c>
      <c r="BD181">
        <v>0.23535846168326918</v>
      </c>
      <c r="BE181">
        <v>0.21823148347320523</v>
      </c>
      <c r="BF181">
        <v>0.19912891404869257</v>
      </c>
      <c r="BG181">
        <v>0.1829443878456628</v>
      </c>
      <c r="BH181">
        <v>0.16863133656231236</v>
      </c>
      <c r="BI181">
        <v>0.16106428723271027</v>
      </c>
      <c r="BJ181">
        <v>0.1392722507313523</v>
      </c>
      <c r="BK181">
        <v>0.10570208420407108</v>
      </c>
      <c r="BL181">
        <v>7.2080691991801074E-2</v>
      </c>
      <c r="BM181">
        <v>5.2067016347876381E-2</v>
      </c>
      <c r="BN181">
        <v>3.3810525813227341E-2</v>
      </c>
      <c r="BO181">
        <v>1.3256613413060808E-2</v>
      </c>
      <c r="BP181">
        <v>3.8786745935675557E-3</v>
      </c>
      <c r="BQ181">
        <v>3.8786745935675557E-3</v>
      </c>
      <c r="BR181">
        <v>0</v>
      </c>
      <c r="BS181">
        <v>0</v>
      </c>
      <c r="BT181">
        <v>1.1417573106806134E-4</v>
      </c>
      <c r="BU181">
        <v>5.0565427077470249E-4</v>
      </c>
    </row>
    <row r="182" spans="1:73" x14ac:dyDescent="0.25">
      <c r="A182">
        <v>969</v>
      </c>
      <c r="B182">
        <v>465.44116467904024</v>
      </c>
      <c r="C182">
        <v>1.2585503969965348E-3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0</v>
      </c>
      <c r="J182">
        <v>9.265537275035745E-3</v>
      </c>
      <c r="K182">
        <v>2.3981747837214139E-2</v>
      </c>
      <c r="L182">
        <v>3.4772032967417252E-2</v>
      </c>
      <c r="M182">
        <v>4.8851646502912863E-2</v>
      </c>
      <c r="N182">
        <v>7.4624402460514647E-2</v>
      </c>
      <c r="O182">
        <v>0.10352343260125141</v>
      </c>
      <c r="P182">
        <v>0.13820252584952541</v>
      </c>
      <c r="Q182">
        <v>0.15995349688588625</v>
      </c>
      <c r="R182">
        <v>0.1662759261615466</v>
      </c>
      <c r="S182">
        <v>0.18101654107095874</v>
      </c>
      <c r="T182">
        <v>0.20329489499225267</v>
      </c>
      <c r="U182">
        <v>0.22681894514266451</v>
      </c>
      <c r="V182">
        <v>0.23855269719704228</v>
      </c>
      <c r="W182">
        <v>0.23855269719704228</v>
      </c>
      <c r="X182">
        <v>0.23855269719704228</v>
      </c>
      <c r="Y182">
        <v>0.23855269719704228</v>
      </c>
      <c r="Z182">
        <v>0.23855269719704228</v>
      </c>
      <c r="AA182">
        <v>0.23855269719704228</v>
      </c>
      <c r="AB182">
        <v>0.23855269719704228</v>
      </c>
      <c r="AC182">
        <v>0.23855269719704228</v>
      </c>
      <c r="AD182">
        <v>0.23855269719704228</v>
      </c>
      <c r="AE182">
        <v>0.23855269719704228</v>
      </c>
      <c r="AF182">
        <v>0.23855269719704228</v>
      </c>
      <c r="AG182">
        <v>0.23855269719704228</v>
      </c>
      <c r="AH182">
        <v>0.23855269719704228</v>
      </c>
      <c r="AI182">
        <v>0.23855269719704228</v>
      </c>
      <c r="AJ182">
        <v>0.23855269719704228</v>
      </c>
      <c r="AK182">
        <v>0.23855269719704228</v>
      </c>
      <c r="AL182">
        <v>0.23855269719704228</v>
      </c>
      <c r="AM182">
        <v>0.23855269719704228</v>
      </c>
      <c r="AN182">
        <v>0.23855269719704228</v>
      </c>
      <c r="AO182">
        <v>0.23855269719704228</v>
      </c>
      <c r="AP182">
        <v>0.23855269719704228</v>
      </c>
      <c r="AQ182">
        <v>0.23855269719704228</v>
      </c>
      <c r="AR182">
        <v>0.23855269719704228</v>
      </c>
      <c r="AS182">
        <v>0.23855269719704228</v>
      </c>
      <c r="AT182">
        <v>0.23855269719704228</v>
      </c>
      <c r="AU182">
        <v>0.23855269719704228</v>
      </c>
      <c r="AV182">
        <v>0.23855269719704228</v>
      </c>
      <c r="AW182">
        <v>0.23855269719704228</v>
      </c>
      <c r="AX182">
        <v>0.23855269719704228</v>
      </c>
      <c r="AY182">
        <v>0.23855269719704228</v>
      </c>
      <c r="AZ182">
        <v>0.23855269719704228</v>
      </c>
      <c r="BA182">
        <v>0.23855269719704228</v>
      </c>
      <c r="BB182">
        <v>0.23855269719704228</v>
      </c>
      <c r="BC182">
        <v>0.23855269719704228</v>
      </c>
      <c r="BD182">
        <v>0.23661701208026573</v>
      </c>
      <c r="BE182">
        <v>0.21949003387020177</v>
      </c>
      <c r="BF182">
        <v>0.19912891404869257</v>
      </c>
      <c r="BG182">
        <v>0.1829443878456628</v>
      </c>
      <c r="BH182">
        <v>0.16863133656231236</v>
      </c>
      <c r="BI182">
        <v>0.16106428723271027</v>
      </c>
      <c r="BJ182">
        <v>0.1392722507313523</v>
      </c>
      <c r="BK182">
        <v>0.10570208420407108</v>
      </c>
      <c r="BL182">
        <v>7.2080691991801074E-2</v>
      </c>
      <c r="BM182">
        <v>5.2067016347876381E-2</v>
      </c>
      <c r="BN182">
        <v>3.3810525813227341E-2</v>
      </c>
      <c r="BO182">
        <v>1.3256613413060808E-2</v>
      </c>
      <c r="BP182">
        <v>3.8786745935675557E-3</v>
      </c>
      <c r="BQ182">
        <v>3.8786745935675557E-3</v>
      </c>
      <c r="BR182">
        <v>0</v>
      </c>
      <c r="BS182">
        <v>0</v>
      </c>
      <c r="BT182">
        <v>0</v>
      </c>
      <c r="BU182">
        <v>1.2300873234605547E-3</v>
      </c>
    </row>
    <row r="183" spans="1:73" x14ac:dyDescent="0.25">
      <c r="A183">
        <v>969</v>
      </c>
      <c r="B183">
        <v>478.72629499145512</v>
      </c>
      <c r="C183">
        <v>1.2944733176526188E-3</v>
      </c>
      <c r="D183">
        <v>10</v>
      </c>
      <c r="E183">
        <v>494.5</v>
      </c>
      <c r="F183">
        <v>-474.5</v>
      </c>
      <c r="G183">
        <v>0</v>
      </c>
      <c r="H183">
        <v>0</v>
      </c>
      <c r="I183">
        <v>0</v>
      </c>
      <c r="J183">
        <v>9.265537275035745E-3</v>
      </c>
      <c r="K183">
        <v>2.3981747837214139E-2</v>
      </c>
      <c r="L183">
        <v>3.4772032967417252E-2</v>
      </c>
      <c r="M183">
        <v>4.8851646502912863E-2</v>
      </c>
      <c r="N183">
        <v>7.4624402460514647E-2</v>
      </c>
      <c r="O183">
        <v>0.10352343260125141</v>
      </c>
      <c r="P183">
        <v>0.13820252584952541</v>
      </c>
      <c r="Q183">
        <v>0.15995349688588625</v>
      </c>
      <c r="R183">
        <v>0.1662759261615466</v>
      </c>
      <c r="S183">
        <v>0.18101654107095874</v>
      </c>
      <c r="T183">
        <v>0.20329489499225267</v>
      </c>
      <c r="U183">
        <v>0.22681894514266451</v>
      </c>
      <c r="V183">
        <v>0.2398471705146949</v>
      </c>
      <c r="W183">
        <v>0.2398471705146949</v>
      </c>
      <c r="X183">
        <v>0.2398471705146949</v>
      </c>
      <c r="Y183">
        <v>0.2398471705146949</v>
      </c>
      <c r="Z183">
        <v>0.2398471705146949</v>
      </c>
      <c r="AA183">
        <v>0.2398471705146949</v>
      </c>
      <c r="AB183">
        <v>0.2398471705146949</v>
      </c>
      <c r="AC183">
        <v>0.2398471705146949</v>
      </c>
      <c r="AD183">
        <v>0.2398471705146949</v>
      </c>
      <c r="AE183">
        <v>0.2398471705146949</v>
      </c>
      <c r="AF183">
        <v>0.2398471705146949</v>
      </c>
      <c r="AG183">
        <v>0.2398471705146949</v>
      </c>
      <c r="AH183">
        <v>0.2398471705146949</v>
      </c>
      <c r="AI183">
        <v>0.2398471705146949</v>
      </c>
      <c r="AJ183">
        <v>0.2398471705146949</v>
      </c>
      <c r="AK183">
        <v>0.2398471705146949</v>
      </c>
      <c r="AL183">
        <v>0.2398471705146949</v>
      </c>
      <c r="AM183">
        <v>0.2398471705146949</v>
      </c>
      <c r="AN183">
        <v>0.2398471705146949</v>
      </c>
      <c r="AO183">
        <v>0.2398471705146949</v>
      </c>
      <c r="AP183">
        <v>0.2398471705146949</v>
      </c>
      <c r="AQ183">
        <v>0.2398471705146949</v>
      </c>
      <c r="AR183">
        <v>0.2398471705146949</v>
      </c>
      <c r="AS183">
        <v>0.2398471705146949</v>
      </c>
      <c r="AT183">
        <v>0.2398471705146949</v>
      </c>
      <c r="AU183">
        <v>0.2398471705146949</v>
      </c>
      <c r="AV183">
        <v>0.2398471705146949</v>
      </c>
      <c r="AW183">
        <v>0.2398471705146949</v>
      </c>
      <c r="AX183">
        <v>0.2398471705146949</v>
      </c>
      <c r="AY183">
        <v>0.2398471705146949</v>
      </c>
      <c r="AZ183">
        <v>0.2398471705146949</v>
      </c>
      <c r="BA183">
        <v>0.2398471705146949</v>
      </c>
      <c r="BB183">
        <v>0.2398471705146949</v>
      </c>
      <c r="BC183">
        <v>0.2398471705146949</v>
      </c>
      <c r="BD183">
        <v>0.23791148539791834</v>
      </c>
      <c r="BE183">
        <v>0.22078450718785439</v>
      </c>
      <c r="BF183">
        <v>0.19912891404869257</v>
      </c>
      <c r="BG183">
        <v>0.1829443878456628</v>
      </c>
      <c r="BH183">
        <v>0.16863133656231236</v>
      </c>
      <c r="BI183">
        <v>0.16106428723271027</v>
      </c>
      <c r="BJ183">
        <v>0.1392722507313523</v>
      </c>
      <c r="BK183">
        <v>0.10570208420407108</v>
      </c>
      <c r="BL183">
        <v>7.2080691991801074E-2</v>
      </c>
      <c r="BM183">
        <v>5.2067016347876381E-2</v>
      </c>
      <c r="BN183">
        <v>3.3810525813227341E-2</v>
      </c>
      <c r="BO183">
        <v>1.3256613413060808E-2</v>
      </c>
      <c r="BP183">
        <v>3.8786745935675557E-3</v>
      </c>
      <c r="BQ183">
        <v>3.8786745935675557E-3</v>
      </c>
      <c r="BR183">
        <v>0</v>
      </c>
      <c r="BS183">
        <v>0</v>
      </c>
      <c r="BT183">
        <v>0</v>
      </c>
      <c r="BU183">
        <v>2.1023398448684893E-3</v>
      </c>
    </row>
    <row r="184" spans="1:73" x14ac:dyDescent="0.25">
      <c r="A184">
        <v>969</v>
      </c>
      <c r="B184">
        <v>417.71248359297209</v>
      </c>
      <c r="C184">
        <v>1.1294923009632488E-3</v>
      </c>
      <c r="D184">
        <v>20</v>
      </c>
      <c r="E184">
        <v>504.5</v>
      </c>
      <c r="F184">
        <v>-464.5</v>
      </c>
      <c r="G184">
        <v>0</v>
      </c>
      <c r="H184">
        <v>0</v>
      </c>
      <c r="I184">
        <v>0</v>
      </c>
      <c r="J184">
        <v>9.265537275035745E-3</v>
      </c>
      <c r="K184">
        <v>2.3981747837214139E-2</v>
      </c>
      <c r="L184">
        <v>3.4772032967417252E-2</v>
      </c>
      <c r="M184">
        <v>4.8851646502912863E-2</v>
      </c>
      <c r="N184">
        <v>7.4624402460514647E-2</v>
      </c>
      <c r="O184">
        <v>0.10352343260125141</v>
      </c>
      <c r="P184">
        <v>0.13820252584952541</v>
      </c>
      <c r="Q184">
        <v>0.15995349688588625</v>
      </c>
      <c r="R184">
        <v>0.1662759261615466</v>
      </c>
      <c r="S184">
        <v>0.18101654107095874</v>
      </c>
      <c r="T184">
        <v>0.20329489499225267</v>
      </c>
      <c r="U184">
        <v>0.22681894514266451</v>
      </c>
      <c r="V184">
        <v>0.24097666281565813</v>
      </c>
      <c r="W184">
        <v>0.24097666281565813</v>
      </c>
      <c r="X184">
        <v>0.24097666281565813</v>
      </c>
      <c r="Y184">
        <v>0.24097666281565813</v>
      </c>
      <c r="Z184">
        <v>0.24097666281565813</v>
      </c>
      <c r="AA184">
        <v>0.24097666281565813</v>
      </c>
      <c r="AB184">
        <v>0.24097666281565813</v>
      </c>
      <c r="AC184">
        <v>0.24097666281565813</v>
      </c>
      <c r="AD184">
        <v>0.24097666281565813</v>
      </c>
      <c r="AE184">
        <v>0.24097666281565813</v>
      </c>
      <c r="AF184">
        <v>0.24097666281565813</v>
      </c>
      <c r="AG184">
        <v>0.24097666281565813</v>
      </c>
      <c r="AH184">
        <v>0.24097666281565813</v>
      </c>
      <c r="AI184">
        <v>0.24097666281565813</v>
      </c>
      <c r="AJ184">
        <v>0.24097666281565813</v>
      </c>
      <c r="AK184">
        <v>0.24097666281565813</v>
      </c>
      <c r="AL184">
        <v>0.24097666281565813</v>
      </c>
      <c r="AM184">
        <v>0.24097666281565813</v>
      </c>
      <c r="AN184">
        <v>0.24097666281565813</v>
      </c>
      <c r="AO184">
        <v>0.24097666281565813</v>
      </c>
      <c r="AP184">
        <v>0.24097666281565813</v>
      </c>
      <c r="AQ184">
        <v>0.24097666281565813</v>
      </c>
      <c r="AR184">
        <v>0.24097666281565813</v>
      </c>
      <c r="AS184">
        <v>0.24097666281565813</v>
      </c>
      <c r="AT184">
        <v>0.24097666281565813</v>
      </c>
      <c r="AU184">
        <v>0.24097666281565813</v>
      </c>
      <c r="AV184">
        <v>0.24097666281565813</v>
      </c>
      <c r="AW184">
        <v>0.24097666281565813</v>
      </c>
      <c r="AX184">
        <v>0.24097666281565813</v>
      </c>
      <c r="AY184">
        <v>0.24097666281565813</v>
      </c>
      <c r="AZ184">
        <v>0.24097666281565813</v>
      </c>
      <c r="BA184">
        <v>0.24097666281565813</v>
      </c>
      <c r="BB184">
        <v>0.24097666281565813</v>
      </c>
      <c r="BC184">
        <v>0.24097666281565813</v>
      </c>
      <c r="BD184">
        <v>0.23904097769888158</v>
      </c>
      <c r="BE184">
        <v>0.22191399948881763</v>
      </c>
      <c r="BF184">
        <v>0.19912891404869257</v>
      </c>
      <c r="BG184">
        <v>0.1829443878456628</v>
      </c>
      <c r="BH184">
        <v>0.16863133656231236</v>
      </c>
      <c r="BI184">
        <v>0.16106428723271027</v>
      </c>
      <c r="BJ184">
        <v>0.1392722507313523</v>
      </c>
      <c r="BK184">
        <v>0.10570208420407108</v>
      </c>
      <c r="BL184">
        <v>7.2080691991801074E-2</v>
      </c>
      <c r="BM184">
        <v>5.2067016347876381E-2</v>
      </c>
      <c r="BN184">
        <v>3.3810525813227341E-2</v>
      </c>
      <c r="BO184">
        <v>1.3256613413060808E-2</v>
      </c>
      <c r="BP184">
        <v>3.8786745935675557E-3</v>
      </c>
      <c r="BQ184">
        <v>3.8786745935675557E-3</v>
      </c>
      <c r="BR184">
        <v>0</v>
      </c>
      <c r="BS184">
        <v>0</v>
      </c>
      <c r="BT184">
        <v>0</v>
      </c>
      <c r="BU184">
        <v>8.5121370791738649E-3</v>
      </c>
    </row>
    <row r="185" spans="1:73" x14ac:dyDescent="0.25">
      <c r="A185">
        <v>965</v>
      </c>
      <c r="B185">
        <v>586.21673947095337</v>
      </c>
      <c r="C185">
        <v>1.5851268993277478E-3</v>
      </c>
      <c r="D185">
        <v>30</v>
      </c>
      <c r="E185">
        <v>512.5</v>
      </c>
      <c r="F185">
        <v>-452.5</v>
      </c>
      <c r="G185">
        <v>0</v>
      </c>
      <c r="H185">
        <v>0</v>
      </c>
      <c r="I185">
        <v>0</v>
      </c>
      <c r="J185">
        <v>9.265537275035745E-3</v>
      </c>
      <c r="K185">
        <v>2.3981747837214139E-2</v>
      </c>
      <c r="L185">
        <v>3.4772032967417252E-2</v>
      </c>
      <c r="M185">
        <v>4.8851646502912863E-2</v>
      </c>
      <c r="N185">
        <v>7.4624402460514647E-2</v>
      </c>
      <c r="O185">
        <v>0.10352343260125141</v>
      </c>
      <c r="P185">
        <v>0.13820252584952541</v>
      </c>
      <c r="Q185">
        <v>0.15995349688588625</v>
      </c>
      <c r="R185">
        <v>0.1662759261615466</v>
      </c>
      <c r="S185">
        <v>0.18101654107095874</v>
      </c>
      <c r="T185">
        <v>0.20329489499225267</v>
      </c>
      <c r="U185">
        <v>0.22681894514266451</v>
      </c>
      <c r="V185">
        <v>0.24097666281565813</v>
      </c>
      <c r="W185">
        <v>0.24256178971498588</v>
      </c>
      <c r="X185">
        <v>0.24256178971498588</v>
      </c>
      <c r="Y185">
        <v>0.24256178971498588</v>
      </c>
      <c r="Z185">
        <v>0.24256178971498588</v>
      </c>
      <c r="AA185">
        <v>0.24256178971498588</v>
      </c>
      <c r="AB185">
        <v>0.24256178971498588</v>
      </c>
      <c r="AC185">
        <v>0.24256178971498588</v>
      </c>
      <c r="AD185">
        <v>0.24256178971498588</v>
      </c>
      <c r="AE185">
        <v>0.24256178971498588</v>
      </c>
      <c r="AF185">
        <v>0.24256178971498588</v>
      </c>
      <c r="AG185">
        <v>0.24256178971498588</v>
      </c>
      <c r="AH185">
        <v>0.24256178971498588</v>
      </c>
      <c r="AI185">
        <v>0.24256178971498588</v>
      </c>
      <c r="AJ185">
        <v>0.24256178971498588</v>
      </c>
      <c r="AK185">
        <v>0.24256178971498588</v>
      </c>
      <c r="AL185">
        <v>0.24256178971498588</v>
      </c>
      <c r="AM185">
        <v>0.24256178971498588</v>
      </c>
      <c r="AN185">
        <v>0.24256178971498588</v>
      </c>
      <c r="AO185">
        <v>0.24256178971498588</v>
      </c>
      <c r="AP185">
        <v>0.24256178971498588</v>
      </c>
      <c r="AQ185">
        <v>0.24256178971498588</v>
      </c>
      <c r="AR185">
        <v>0.24256178971498588</v>
      </c>
      <c r="AS185">
        <v>0.24256178971498588</v>
      </c>
      <c r="AT185">
        <v>0.24256178971498588</v>
      </c>
      <c r="AU185">
        <v>0.24256178971498588</v>
      </c>
      <c r="AV185">
        <v>0.24256178971498588</v>
      </c>
      <c r="AW185">
        <v>0.24256178971498588</v>
      </c>
      <c r="AX185">
        <v>0.24256178971498588</v>
      </c>
      <c r="AY185">
        <v>0.24256178971498588</v>
      </c>
      <c r="AZ185">
        <v>0.24256178971498588</v>
      </c>
      <c r="BA185">
        <v>0.24256178971498588</v>
      </c>
      <c r="BB185">
        <v>0.24256178971498588</v>
      </c>
      <c r="BC185">
        <v>0.24256178971498588</v>
      </c>
      <c r="BD185">
        <v>0.24062610459820932</v>
      </c>
      <c r="BE185">
        <v>0.22349912638814537</v>
      </c>
      <c r="BF185">
        <v>0.20071404094802031</v>
      </c>
      <c r="BG185">
        <v>0.1829443878456628</v>
      </c>
      <c r="BH185">
        <v>0.16863133656231236</v>
      </c>
      <c r="BI185">
        <v>0.16106428723271027</v>
      </c>
      <c r="BJ185">
        <v>0.1392722507313523</v>
      </c>
      <c r="BK185">
        <v>0.10570208420407108</v>
      </c>
      <c r="BL185">
        <v>7.2080691991801074E-2</v>
      </c>
      <c r="BM185">
        <v>5.2067016347876381E-2</v>
      </c>
      <c r="BN185">
        <v>3.3810525813227341E-2</v>
      </c>
      <c r="BO185">
        <v>1.3256613413060808E-2</v>
      </c>
      <c r="BP185">
        <v>3.8786745935675557E-3</v>
      </c>
      <c r="BQ185">
        <v>3.8786745935675557E-3</v>
      </c>
      <c r="BR185">
        <v>0</v>
      </c>
      <c r="BS185">
        <v>0</v>
      </c>
      <c r="BT185">
        <v>0</v>
      </c>
      <c r="BU185">
        <v>1.3639974866618165E-2</v>
      </c>
    </row>
    <row r="186" spans="1:73" x14ac:dyDescent="0.25">
      <c r="A186">
        <v>945</v>
      </c>
      <c r="B186">
        <v>747.83634971985191</v>
      </c>
      <c r="C186">
        <v>2.022145453072219E-3</v>
      </c>
      <c r="D186">
        <v>40</v>
      </c>
      <c r="E186">
        <v>512.5</v>
      </c>
      <c r="F186">
        <v>-432.5</v>
      </c>
      <c r="G186">
        <v>0</v>
      </c>
      <c r="H186">
        <v>0</v>
      </c>
      <c r="I186">
        <v>0</v>
      </c>
      <c r="J186">
        <v>9.265537275035745E-3</v>
      </c>
      <c r="K186">
        <v>2.3981747837214139E-2</v>
      </c>
      <c r="L186">
        <v>3.4772032967417252E-2</v>
      </c>
      <c r="M186">
        <v>4.8851646502912863E-2</v>
      </c>
      <c r="N186">
        <v>7.4624402460514647E-2</v>
      </c>
      <c r="O186">
        <v>0.10352343260125141</v>
      </c>
      <c r="P186">
        <v>0.13820252584952541</v>
      </c>
      <c r="Q186">
        <v>0.15995349688588625</v>
      </c>
      <c r="R186">
        <v>0.1662759261615466</v>
      </c>
      <c r="S186">
        <v>0.18101654107095874</v>
      </c>
      <c r="T186">
        <v>0.20329489499225267</v>
      </c>
      <c r="U186">
        <v>0.22681894514266451</v>
      </c>
      <c r="V186">
        <v>0.24097666281565813</v>
      </c>
      <c r="W186">
        <v>0.2445839351680581</v>
      </c>
      <c r="X186">
        <v>0.2445839351680581</v>
      </c>
      <c r="Y186">
        <v>0.2445839351680581</v>
      </c>
      <c r="Z186">
        <v>0.2445839351680581</v>
      </c>
      <c r="AA186">
        <v>0.2445839351680581</v>
      </c>
      <c r="AB186">
        <v>0.2445839351680581</v>
      </c>
      <c r="AC186">
        <v>0.2445839351680581</v>
      </c>
      <c r="AD186">
        <v>0.2445839351680581</v>
      </c>
      <c r="AE186">
        <v>0.2445839351680581</v>
      </c>
      <c r="AF186">
        <v>0.2445839351680581</v>
      </c>
      <c r="AG186">
        <v>0.2445839351680581</v>
      </c>
      <c r="AH186">
        <v>0.2445839351680581</v>
      </c>
      <c r="AI186">
        <v>0.2445839351680581</v>
      </c>
      <c r="AJ186">
        <v>0.2445839351680581</v>
      </c>
      <c r="AK186">
        <v>0.2445839351680581</v>
      </c>
      <c r="AL186">
        <v>0.2445839351680581</v>
      </c>
      <c r="AM186">
        <v>0.2445839351680581</v>
      </c>
      <c r="AN186">
        <v>0.2445839351680581</v>
      </c>
      <c r="AO186">
        <v>0.2445839351680581</v>
      </c>
      <c r="AP186">
        <v>0.2445839351680581</v>
      </c>
      <c r="AQ186">
        <v>0.2445839351680581</v>
      </c>
      <c r="AR186">
        <v>0.2445839351680581</v>
      </c>
      <c r="AS186">
        <v>0.2445839351680581</v>
      </c>
      <c r="AT186">
        <v>0.2445839351680581</v>
      </c>
      <c r="AU186">
        <v>0.2445839351680581</v>
      </c>
      <c r="AV186">
        <v>0.2445839351680581</v>
      </c>
      <c r="AW186">
        <v>0.2445839351680581</v>
      </c>
      <c r="AX186">
        <v>0.2445839351680581</v>
      </c>
      <c r="AY186">
        <v>0.2445839351680581</v>
      </c>
      <c r="AZ186">
        <v>0.2445839351680581</v>
      </c>
      <c r="BA186">
        <v>0.2445839351680581</v>
      </c>
      <c r="BB186">
        <v>0.2445839351680581</v>
      </c>
      <c r="BC186">
        <v>0.2445839351680581</v>
      </c>
      <c r="BD186">
        <v>0.24264825005128154</v>
      </c>
      <c r="BE186">
        <v>0.22552127184121759</v>
      </c>
      <c r="BF186">
        <v>0.20273618640109253</v>
      </c>
      <c r="BG186">
        <v>0.1829443878456628</v>
      </c>
      <c r="BH186">
        <v>0.16863133656231236</v>
      </c>
      <c r="BI186">
        <v>0.16106428723271027</v>
      </c>
      <c r="BJ186">
        <v>0.1392722507313523</v>
      </c>
      <c r="BK186">
        <v>0.10570208420407108</v>
      </c>
      <c r="BL186">
        <v>7.2080691991801074E-2</v>
      </c>
      <c r="BM186">
        <v>5.2067016347876381E-2</v>
      </c>
      <c r="BN186">
        <v>3.3810525813227341E-2</v>
      </c>
      <c r="BO186">
        <v>1.3256613413060808E-2</v>
      </c>
      <c r="BP186">
        <v>3.8786745935675557E-3</v>
      </c>
      <c r="BQ186">
        <v>3.8786745935675557E-3</v>
      </c>
      <c r="BR186">
        <v>0</v>
      </c>
      <c r="BS186">
        <v>0</v>
      </c>
      <c r="BT186">
        <v>0</v>
      </c>
      <c r="BU186">
        <v>1.3639974866618165E-2</v>
      </c>
    </row>
    <row r="187" spans="1:73" x14ac:dyDescent="0.25">
      <c r="A187">
        <v>945</v>
      </c>
      <c r="B187">
        <v>730.62768381352396</v>
      </c>
      <c r="C187">
        <v>1.9756133133481259E-3</v>
      </c>
      <c r="D187">
        <v>30</v>
      </c>
      <c r="E187">
        <v>502.5</v>
      </c>
      <c r="F187">
        <v>-442.5</v>
      </c>
      <c r="G187">
        <v>0</v>
      </c>
      <c r="H187">
        <v>0</v>
      </c>
      <c r="I187">
        <v>0</v>
      </c>
      <c r="J187">
        <v>9.265537275035745E-3</v>
      </c>
      <c r="K187">
        <v>2.3981747837214139E-2</v>
      </c>
      <c r="L187">
        <v>3.4772032967417252E-2</v>
      </c>
      <c r="M187">
        <v>4.8851646502912863E-2</v>
      </c>
      <c r="N187">
        <v>7.4624402460514647E-2</v>
      </c>
      <c r="O187">
        <v>0.10352343260125141</v>
      </c>
      <c r="P187">
        <v>0.13820252584952541</v>
      </c>
      <c r="Q187">
        <v>0.15995349688588625</v>
      </c>
      <c r="R187">
        <v>0.1662759261615466</v>
      </c>
      <c r="S187">
        <v>0.18101654107095874</v>
      </c>
      <c r="T187">
        <v>0.20329489499225267</v>
      </c>
      <c r="U187">
        <v>0.22681894514266451</v>
      </c>
      <c r="V187">
        <v>0.24097666281565813</v>
      </c>
      <c r="W187">
        <v>0.24655954848140621</v>
      </c>
      <c r="X187">
        <v>0.24655954848140621</v>
      </c>
      <c r="Y187">
        <v>0.24655954848140621</v>
      </c>
      <c r="Z187">
        <v>0.24655954848140621</v>
      </c>
      <c r="AA187">
        <v>0.24655954848140621</v>
      </c>
      <c r="AB187">
        <v>0.24655954848140621</v>
      </c>
      <c r="AC187">
        <v>0.24655954848140621</v>
      </c>
      <c r="AD187">
        <v>0.24655954848140621</v>
      </c>
      <c r="AE187">
        <v>0.24655954848140621</v>
      </c>
      <c r="AF187">
        <v>0.24655954848140621</v>
      </c>
      <c r="AG187">
        <v>0.24655954848140621</v>
      </c>
      <c r="AH187">
        <v>0.24655954848140621</v>
      </c>
      <c r="AI187">
        <v>0.24655954848140621</v>
      </c>
      <c r="AJ187">
        <v>0.24655954848140621</v>
      </c>
      <c r="AK187">
        <v>0.24655954848140621</v>
      </c>
      <c r="AL187">
        <v>0.24655954848140621</v>
      </c>
      <c r="AM187">
        <v>0.24655954848140621</v>
      </c>
      <c r="AN187">
        <v>0.24655954848140621</v>
      </c>
      <c r="AO187">
        <v>0.24655954848140621</v>
      </c>
      <c r="AP187">
        <v>0.24655954848140621</v>
      </c>
      <c r="AQ187">
        <v>0.24655954848140621</v>
      </c>
      <c r="AR187">
        <v>0.24655954848140621</v>
      </c>
      <c r="AS187">
        <v>0.24655954848140621</v>
      </c>
      <c r="AT187">
        <v>0.24655954848140621</v>
      </c>
      <c r="AU187">
        <v>0.24655954848140621</v>
      </c>
      <c r="AV187">
        <v>0.24655954848140621</v>
      </c>
      <c r="AW187">
        <v>0.24655954848140621</v>
      </c>
      <c r="AX187">
        <v>0.24655954848140621</v>
      </c>
      <c r="AY187">
        <v>0.24655954848140621</v>
      </c>
      <c r="AZ187">
        <v>0.24655954848140621</v>
      </c>
      <c r="BA187">
        <v>0.24655954848140621</v>
      </c>
      <c r="BB187">
        <v>0.24655954848140621</v>
      </c>
      <c r="BC187">
        <v>0.24655954848140621</v>
      </c>
      <c r="BD187">
        <v>0.24462386336462966</v>
      </c>
      <c r="BE187">
        <v>0.2274968851545657</v>
      </c>
      <c r="BF187">
        <v>0.20273618640109253</v>
      </c>
      <c r="BG187">
        <v>0.1829443878456628</v>
      </c>
      <c r="BH187">
        <v>0.16863133656231236</v>
      </c>
      <c r="BI187">
        <v>0.16106428723271027</v>
      </c>
      <c r="BJ187">
        <v>0.1392722507313523</v>
      </c>
      <c r="BK187">
        <v>0.10570208420407108</v>
      </c>
      <c r="BL187">
        <v>7.2080691991801074E-2</v>
      </c>
      <c r="BM187">
        <v>5.2067016347876381E-2</v>
      </c>
      <c r="BN187">
        <v>3.3810525813227341E-2</v>
      </c>
      <c r="BO187">
        <v>1.3256613413060808E-2</v>
      </c>
      <c r="BP187">
        <v>3.8786745935675557E-3</v>
      </c>
      <c r="BQ187">
        <v>3.8786745935675557E-3</v>
      </c>
      <c r="BR187">
        <v>0</v>
      </c>
      <c r="BS187">
        <v>0</v>
      </c>
      <c r="BT187">
        <v>0</v>
      </c>
      <c r="BU187">
        <v>7.2301776323127898E-3</v>
      </c>
    </row>
    <row r="188" spans="1:73" x14ac:dyDescent="0.25">
      <c r="A188">
        <v>945</v>
      </c>
      <c r="B188">
        <v>671.58584122222226</v>
      </c>
      <c r="C188">
        <v>1.8159644896693467E-3</v>
      </c>
      <c r="D188">
        <v>20</v>
      </c>
      <c r="E188">
        <v>492.5</v>
      </c>
      <c r="F188">
        <v>-452.5</v>
      </c>
      <c r="G188">
        <v>0</v>
      </c>
      <c r="H188">
        <v>0</v>
      </c>
      <c r="I188">
        <v>0</v>
      </c>
      <c r="J188">
        <v>9.265537275035745E-3</v>
      </c>
      <c r="K188">
        <v>2.3981747837214139E-2</v>
      </c>
      <c r="L188">
        <v>3.4772032967417252E-2</v>
      </c>
      <c r="M188">
        <v>4.8851646502912863E-2</v>
      </c>
      <c r="N188">
        <v>7.4624402460514647E-2</v>
      </c>
      <c r="O188">
        <v>0.10352343260125141</v>
      </c>
      <c r="P188">
        <v>0.13820252584952541</v>
      </c>
      <c r="Q188">
        <v>0.15995349688588625</v>
      </c>
      <c r="R188">
        <v>0.1662759261615466</v>
      </c>
      <c r="S188">
        <v>0.18101654107095874</v>
      </c>
      <c r="T188">
        <v>0.20329489499225267</v>
      </c>
      <c r="U188">
        <v>0.22681894514266451</v>
      </c>
      <c r="V188">
        <v>0.24097666281565813</v>
      </c>
      <c r="W188">
        <v>0.24837551297107555</v>
      </c>
      <c r="X188">
        <v>0.24837551297107555</v>
      </c>
      <c r="Y188">
        <v>0.24837551297107555</v>
      </c>
      <c r="Z188">
        <v>0.24837551297107555</v>
      </c>
      <c r="AA188">
        <v>0.24837551297107555</v>
      </c>
      <c r="AB188">
        <v>0.24837551297107555</v>
      </c>
      <c r="AC188">
        <v>0.24837551297107555</v>
      </c>
      <c r="AD188">
        <v>0.24837551297107555</v>
      </c>
      <c r="AE188">
        <v>0.24837551297107555</v>
      </c>
      <c r="AF188">
        <v>0.24837551297107555</v>
      </c>
      <c r="AG188">
        <v>0.24837551297107555</v>
      </c>
      <c r="AH188">
        <v>0.24837551297107555</v>
      </c>
      <c r="AI188">
        <v>0.24837551297107555</v>
      </c>
      <c r="AJ188">
        <v>0.24837551297107555</v>
      </c>
      <c r="AK188">
        <v>0.24837551297107555</v>
      </c>
      <c r="AL188">
        <v>0.24837551297107555</v>
      </c>
      <c r="AM188">
        <v>0.24837551297107555</v>
      </c>
      <c r="AN188">
        <v>0.24837551297107555</v>
      </c>
      <c r="AO188">
        <v>0.24837551297107555</v>
      </c>
      <c r="AP188">
        <v>0.24837551297107555</v>
      </c>
      <c r="AQ188">
        <v>0.24837551297107555</v>
      </c>
      <c r="AR188">
        <v>0.24837551297107555</v>
      </c>
      <c r="AS188">
        <v>0.24837551297107555</v>
      </c>
      <c r="AT188">
        <v>0.24837551297107555</v>
      </c>
      <c r="AU188">
        <v>0.24837551297107555</v>
      </c>
      <c r="AV188">
        <v>0.24837551297107555</v>
      </c>
      <c r="AW188">
        <v>0.24837551297107555</v>
      </c>
      <c r="AX188">
        <v>0.24837551297107555</v>
      </c>
      <c r="AY188">
        <v>0.24837551297107555</v>
      </c>
      <c r="AZ188">
        <v>0.24837551297107555</v>
      </c>
      <c r="BA188">
        <v>0.24837551297107555</v>
      </c>
      <c r="BB188">
        <v>0.24837551297107555</v>
      </c>
      <c r="BC188">
        <v>0.24837551297107555</v>
      </c>
      <c r="BD188">
        <v>0.24643982785429899</v>
      </c>
      <c r="BE188">
        <v>0.22931284964423504</v>
      </c>
      <c r="BF188">
        <v>0.20273618640109253</v>
      </c>
      <c r="BG188">
        <v>0.1829443878456628</v>
      </c>
      <c r="BH188">
        <v>0.16863133656231236</v>
      </c>
      <c r="BI188">
        <v>0.16106428723271027</v>
      </c>
      <c r="BJ188">
        <v>0.1392722507313523</v>
      </c>
      <c r="BK188">
        <v>0.10570208420407108</v>
      </c>
      <c r="BL188">
        <v>7.2080691991801074E-2</v>
      </c>
      <c r="BM188">
        <v>5.2067016347876381E-2</v>
      </c>
      <c r="BN188">
        <v>3.3810525813227341E-2</v>
      </c>
      <c r="BO188">
        <v>1.3256613413060808E-2</v>
      </c>
      <c r="BP188">
        <v>3.8786745935675557E-3</v>
      </c>
      <c r="BQ188">
        <v>3.8786745935675557E-3</v>
      </c>
      <c r="BR188">
        <v>0</v>
      </c>
      <c r="BS188">
        <v>0</v>
      </c>
      <c r="BT188">
        <v>0</v>
      </c>
      <c r="BU188">
        <v>1.8096337656092198E-3</v>
      </c>
    </row>
    <row r="189" spans="1:73" x14ac:dyDescent="0.25">
      <c r="A189">
        <v>945</v>
      </c>
      <c r="B189">
        <v>726.79771290485712</v>
      </c>
      <c r="C189">
        <v>1.9652570926839913E-3</v>
      </c>
      <c r="D189">
        <v>10</v>
      </c>
      <c r="E189">
        <v>482.5</v>
      </c>
      <c r="F189">
        <v>-462.5</v>
      </c>
      <c r="G189">
        <v>0</v>
      </c>
      <c r="H189">
        <v>0</v>
      </c>
      <c r="I189">
        <v>0</v>
      </c>
      <c r="J189">
        <v>9.265537275035745E-3</v>
      </c>
      <c r="K189">
        <v>2.3981747837214139E-2</v>
      </c>
      <c r="L189">
        <v>3.4772032967417252E-2</v>
      </c>
      <c r="M189">
        <v>4.8851646502912863E-2</v>
      </c>
      <c r="N189">
        <v>7.4624402460514647E-2</v>
      </c>
      <c r="O189">
        <v>0.10352343260125141</v>
      </c>
      <c r="P189">
        <v>0.13820252584952541</v>
      </c>
      <c r="Q189">
        <v>0.15995349688588625</v>
      </c>
      <c r="R189">
        <v>0.1662759261615466</v>
      </c>
      <c r="S189">
        <v>0.18101654107095874</v>
      </c>
      <c r="T189">
        <v>0.20329489499225267</v>
      </c>
      <c r="U189">
        <v>0.22681894514266451</v>
      </c>
      <c r="V189">
        <v>0.24294191990834213</v>
      </c>
      <c r="W189">
        <v>0.25034077006375954</v>
      </c>
      <c r="X189">
        <v>0.25034077006375954</v>
      </c>
      <c r="Y189">
        <v>0.25034077006375954</v>
      </c>
      <c r="Z189">
        <v>0.25034077006375954</v>
      </c>
      <c r="AA189">
        <v>0.25034077006375954</v>
      </c>
      <c r="AB189">
        <v>0.25034077006375954</v>
      </c>
      <c r="AC189">
        <v>0.25034077006375954</v>
      </c>
      <c r="AD189">
        <v>0.25034077006375954</v>
      </c>
      <c r="AE189">
        <v>0.25034077006375954</v>
      </c>
      <c r="AF189">
        <v>0.25034077006375954</v>
      </c>
      <c r="AG189">
        <v>0.25034077006375954</v>
      </c>
      <c r="AH189">
        <v>0.25034077006375954</v>
      </c>
      <c r="AI189">
        <v>0.25034077006375954</v>
      </c>
      <c r="AJ189">
        <v>0.25034077006375954</v>
      </c>
      <c r="AK189">
        <v>0.25034077006375954</v>
      </c>
      <c r="AL189">
        <v>0.25034077006375954</v>
      </c>
      <c r="AM189">
        <v>0.25034077006375954</v>
      </c>
      <c r="AN189">
        <v>0.25034077006375954</v>
      </c>
      <c r="AO189">
        <v>0.25034077006375954</v>
      </c>
      <c r="AP189">
        <v>0.25034077006375954</v>
      </c>
      <c r="AQ189">
        <v>0.25034077006375954</v>
      </c>
      <c r="AR189">
        <v>0.25034077006375954</v>
      </c>
      <c r="AS189">
        <v>0.25034077006375954</v>
      </c>
      <c r="AT189">
        <v>0.25034077006375954</v>
      </c>
      <c r="AU189">
        <v>0.25034077006375954</v>
      </c>
      <c r="AV189">
        <v>0.25034077006375954</v>
      </c>
      <c r="AW189">
        <v>0.25034077006375954</v>
      </c>
      <c r="AX189">
        <v>0.25034077006375954</v>
      </c>
      <c r="AY189">
        <v>0.25034077006375954</v>
      </c>
      <c r="AZ189">
        <v>0.25034077006375954</v>
      </c>
      <c r="BA189">
        <v>0.25034077006375954</v>
      </c>
      <c r="BB189">
        <v>0.25034077006375954</v>
      </c>
      <c r="BC189">
        <v>0.25034077006375954</v>
      </c>
      <c r="BD189">
        <v>0.24840508494698299</v>
      </c>
      <c r="BE189">
        <v>0.23127810673691904</v>
      </c>
      <c r="BF189">
        <v>0.20273618640109253</v>
      </c>
      <c r="BG189">
        <v>0.1829443878456628</v>
      </c>
      <c r="BH189">
        <v>0.16863133656231236</v>
      </c>
      <c r="BI189">
        <v>0.16106428723271027</v>
      </c>
      <c r="BJ189">
        <v>0.1392722507313523</v>
      </c>
      <c r="BK189">
        <v>0.10570208420407108</v>
      </c>
      <c r="BL189">
        <v>7.2080691991801074E-2</v>
      </c>
      <c r="BM189">
        <v>5.2067016347876381E-2</v>
      </c>
      <c r="BN189">
        <v>3.3810525813227341E-2</v>
      </c>
      <c r="BO189">
        <v>1.3256613413060808E-2</v>
      </c>
      <c r="BP189">
        <v>3.8786745935675557E-3</v>
      </c>
      <c r="BQ189">
        <v>3.8786745935675557E-3</v>
      </c>
      <c r="BR189">
        <v>0</v>
      </c>
      <c r="BS189">
        <v>0</v>
      </c>
      <c r="BT189">
        <v>0</v>
      </c>
      <c r="BU189">
        <v>1.0852007129233954E-3</v>
      </c>
    </row>
    <row r="190" spans="1:73" x14ac:dyDescent="0.25">
      <c r="A190">
        <v>900</v>
      </c>
      <c r="B190">
        <v>800.64716349977766</v>
      </c>
      <c r="C190">
        <v>2.164945608478045E-3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0</v>
      </c>
      <c r="J190">
        <v>9.265537275035745E-3</v>
      </c>
      <c r="K190">
        <v>2.3981747837214139E-2</v>
      </c>
      <c r="L190">
        <v>3.4772032967417252E-2</v>
      </c>
      <c r="M190">
        <v>4.8851646502912863E-2</v>
      </c>
      <c r="N190">
        <v>7.4624402460514647E-2</v>
      </c>
      <c r="O190">
        <v>0.10352343260125141</v>
      </c>
      <c r="P190">
        <v>0.13820252584952541</v>
      </c>
      <c r="Q190">
        <v>0.15995349688588625</v>
      </c>
      <c r="R190">
        <v>0.1662759261615466</v>
      </c>
      <c r="S190">
        <v>0.18101654107095874</v>
      </c>
      <c r="T190">
        <v>0.20329489499225267</v>
      </c>
      <c r="U190">
        <v>0.22681894514266451</v>
      </c>
      <c r="V190">
        <v>0.24294191990834213</v>
      </c>
      <c r="W190">
        <v>0.25250571567223756</v>
      </c>
      <c r="X190">
        <v>0.25250571567223756</v>
      </c>
      <c r="Y190">
        <v>0.25250571567223756</v>
      </c>
      <c r="Z190">
        <v>0.25250571567223756</v>
      </c>
      <c r="AA190">
        <v>0.25250571567223756</v>
      </c>
      <c r="AB190">
        <v>0.25250571567223756</v>
      </c>
      <c r="AC190">
        <v>0.25250571567223756</v>
      </c>
      <c r="AD190">
        <v>0.25250571567223756</v>
      </c>
      <c r="AE190">
        <v>0.25250571567223756</v>
      </c>
      <c r="AF190">
        <v>0.25250571567223756</v>
      </c>
      <c r="AG190">
        <v>0.25250571567223756</v>
      </c>
      <c r="AH190">
        <v>0.25250571567223756</v>
      </c>
      <c r="AI190">
        <v>0.25250571567223756</v>
      </c>
      <c r="AJ190">
        <v>0.25250571567223756</v>
      </c>
      <c r="AK190">
        <v>0.25250571567223756</v>
      </c>
      <c r="AL190">
        <v>0.25250571567223756</v>
      </c>
      <c r="AM190">
        <v>0.25250571567223756</v>
      </c>
      <c r="AN190">
        <v>0.25250571567223756</v>
      </c>
      <c r="AO190">
        <v>0.25250571567223756</v>
      </c>
      <c r="AP190">
        <v>0.25250571567223756</v>
      </c>
      <c r="AQ190">
        <v>0.25250571567223756</v>
      </c>
      <c r="AR190">
        <v>0.25250571567223756</v>
      </c>
      <c r="AS190">
        <v>0.25250571567223756</v>
      </c>
      <c r="AT190">
        <v>0.25250571567223756</v>
      </c>
      <c r="AU190">
        <v>0.25250571567223756</v>
      </c>
      <c r="AV190">
        <v>0.25250571567223756</v>
      </c>
      <c r="AW190">
        <v>0.25250571567223756</v>
      </c>
      <c r="AX190">
        <v>0.25250571567223756</v>
      </c>
      <c r="AY190">
        <v>0.25250571567223756</v>
      </c>
      <c r="AZ190">
        <v>0.25250571567223756</v>
      </c>
      <c r="BA190">
        <v>0.25250571567223756</v>
      </c>
      <c r="BB190">
        <v>0.25250571567223756</v>
      </c>
      <c r="BC190">
        <v>0.25250571567223756</v>
      </c>
      <c r="BD190">
        <v>0.24840508494698299</v>
      </c>
      <c r="BE190">
        <v>0.23127810673691904</v>
      </c>
      <c r="BF190">
        <v>0.20273618640109253</v>
      </c>
      <c r="BG190">
        <v>0.1829443878456628</v>
      </c>
      <c r="BH190">
        <v>0.16863133656231236</v>
      </c>
      <c r="BI190">
        <v>0.16106428723271027</v>
      </c>
      <c r="BJ190">
        <v>0.1392722507313523</v>
      </c>
      <c r="BK190">
        <v>0.10570208420407108</v>
      </c>
      <c r="BL190">
        <v>7.2080691991801074E-2</v>
      </c>
      <c r="BM190">
        <v>5.2067016347876381E-2</v>
      </c>
      <c r="BN190">
        <v>3.3810525813227341E-2</v>
      </c>
      <c r="BO190">
        <v>1.3256613413060808E-2</v>
      </c>
      <c r="BP190">
        <v>3.8786745935675557E-3</v>
      </c>
      <c r="BQ190">
        <v>3.8786745935675557E-3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900</v>
      </c>
      <c r="B191">
        <v>809.42642643103341</v>
      </c>
      <c r="C191">
        <v>2.1886846880566383E-3</v>
      </c>
      <c r="D191">
        <v>-10</v>
      </c>
      <c r="E191">
        <v>440</v>
      </c>
      <c r="F191">
        <v>-460</v>
      </c>
      <c r="G191">
        <v>0</v>
      </c>
      <c r="H191">
        <v>0</v>
      </c>
      <c r="I191">
        <v>0</v>
      </c>
      <c r="J191">
        <v>9.265537275035745E-3</v>
      </c>
      <c r="K191">
        <v>2.3981747837214139E-2</v>
      </c>
      <c r="L191">
        <v>3.4772032967417252E-2</v>
      </c>
      <c r="M191">
        <v>4.8851646502912863E-2</v>
      </c>
      <c r="N191">
        <v>7.4624402460514647E-2</v>
      </c>
      <c r="O191">
        <v>0.10352343260125141</v>
      </c>
      <c r="P191">
        <v>0.13820252584952541</v>
      </c>
      <c r="Q191">
        <v>0.15995349688588625</v>
      </c>
      <c r="R191">
        <v>0.1662759261615466</v>
      </c>
      <c r="S191">
        <v>0.18101654107095874</v>
      </c>
      <c r="T191">
        <v>0.20329489499225267</v>
      </c>
      <c r="U191">
        <v>0.22681894514266451</v>
      </c>
      <c r="V191">
        <v>0.24513060459639877</v>
      </c>
      <c r="W191">
        <v>0.25469440036029423</v>
      </c>
      <c r="X191">
        <v>0.25469440036029423</v>
      </c>
      <c r="Y191">
        <v>0.25469440036029423</v>
      </c>
      <c r="Z191">
        <v>0.25469440036029423</v>
      </c>
      <c r="AA191">
        <v>0.25469440036029423</v>
      </c>
      <c r="AB191">
        <v>0.25469440036029423</v>
      </c>
      <c r="AC191">
        <v>0.25469440036029423</v>
      </c>
      <c r="AD191">
        <v>0.25469440036029423</v>
      </c>
      <c r="AE191">
        <v>0.25469440036029423</v>
      </c>
      <c r="AF191">
        <v>0.25469440036029423</v>
      </c>
      <c r="AG191">
        <v>0.25469440036029423</v>
      </c>
      <c r="AH191">
        <v>0.25469440036029423</v>
      </c>
      <c r="AI191">
        <v>0.25469440036029423</v>
      </c>
      <c r="AJ191">
        <v>0.25469440036029423</v>
      </c>
      <c r="AK191">
        <v>0.25469440036029423</v>
      </c>
      <c r="AL191">
        <v>0.25469440036029423</v>
      </c>
      <c r="AM191">
        <v>0.25469440036029423</v>
      </c>
      <c r="AN191">
        <v>0.25469440036029423</v>
      </c>
      <c r="AO191">
        <v>0.25469440036029423</v>
      </c>
      <c r="AP191">
        <v>0.25469440036029423</v>
      </c>
      <c r="AQ191">
        <v>0.25469440036029423</v>
      </c>
      <c r="AR191">
        <v>0.25469440036029423</v>
      </c>
      <c r="AS191">
        <v>0.25469440036029423</v>
      </c>
      <c r="AT191">
        <v>0.25469440036029423</v>
      </c>
      <c r="AU191">
        <v>0.25469440036029423</v>
      </c>
      <c r="AV191">
        <v>0.25469440036029423</v>
      </c>
      <c r="AW191">
        <v>0.25469440036029423</v>
      </c>
      <c r="AX191">
        <v>0.25469440036029423</v>
      </c>
      <c r="AY191">
        <v>0.25469440036029423</v>
      </c>
      <c r="AZ191">
        <v>0.25469440036029423</v>
      </c>
      <c r="BA191">
        <v>0.25469440036029423</v>
      </c>
      <c r="BB191">
        <v>0.25469440036029423</v>
      </c>
      <c r="BC191">
        <v>0.25469440036029423</v>
      </c>
      <c r="BD191">
        <v>0.24840508494698299</v>
      </c>
      <c r="BE191">
        <v>0.23127810673691904</v>
      </c>
      <c r="BF191">
        <v>0.20273618640109253</v>
      </c>
      <c r="BG191">
        <v>0.1829443878456628</v>
      </c>
      <c r="BH191">
        <v>0.16863133656231236</v>
      </c>
      <c r="BI191">
        <v>0.16106428723271027</v>
      </c>
      <c r="BJ191">
        <v>0.1392722507313523</v>
      </c>
      <c r="BK191">
        <v>0.10570208420407108</v>
      </c>
      <c r="BL191">
        <v>7.2080691991801074E-2</v>
      </c>
      <c r="BM191">
        <v>5.2067016347876381E-2</v>
      </c>
      <c r="BN191">
        <v>3.3810525813227341E-2</v>
      </c>
      <c r="BO191">
        <v>1.3256613413060808E-2</v>
      </c>
      <c r="BP191">
        <v>3.8786745935675557E-3</v>
      </c>
      <c r="BQ191">
        <v>3.8786745935675557E-3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900</v>
      </c>
      <c r="B192">
        <v>771.60624142956658</v>
      </c>
      <c r="C192">
        <v>2.0864191119533697E-3</v>
      </c>
      <c r="D192">
        <v>-20</v>
      </c>
      <c r="E192">
        <v>430</v>
      </c>
      <c r="F192">
        <v>-470</v>
      </c>
      <c r="G192">
        <v>0</v>
      </c>
      <c r="H192">
        <v>0</v>
      </c>
      <c r="I192">
        <v>0</v>
      </c>
      <c r="J192">
        <v>9.265537275035745E-3</v>
      </c>
      <c r="K192">
        <v>2.3981747837214139E-2</v>
      </c>
      <c r="L192">
        <v>3.4772032967417252E-2</v>
      </c>
      <c r="M192">
        <v>4.8851646502912863E-2</v>
      </c>
      <c r="N192">
        <v>7.4624402460514647E-2</v>
      </c>
      <c r="O192">
        <v>0.10352343260125141</v>
      </c>
      <c r="P192">
        <v>0.13820252584952541</v>
      </c>
      <c r="Q192">
        <v>0.15995349688588625</v>
      </c>
      <c r="R192">
        <v>0.1662759261615466</v>
      </c>
      <c r="S192">
        <v>0.18101654107095874</v>
      </c>
      <c r="T192">
        <v>0.20329489499225267</v>
      </c>
      <c r="U192">
        <v>0.22681894514266451</v>
      </c>
      <c r="V192">
        <v>0.24721702370835213</v>
      </c>
      <c r="W192">
        <v>0.25678081947224762</v>
      </c>
      <c r="X192">
        <v>0.25678081947224762</v>
      </c>
      <c r="Y192">
        <v>0.25678081947224762</v>
      </c>
      <c r="Z192">
        <v>0.25678081947224762</v>
      </c>
      <c r="AA192">
        <v>0.25678081947224762</v>
      </c>
      <c r="AB192">
        <v>0.25678081947224762</v>
      </c>
      <c r="AC192">
        <v>0.25678081947224762</v>
      </c>
      <c r="AD192">
        <v>0.25678081947224762</v>
      </c>
      <c r="AE192">
        <v>0.25678081947224762</v>
      </c>
      <c r="AF192">
        <v>0.25678081947224762</v>
      </c>
      <c r="AG192">
        <v>0.25678081947224762</v>
      </c>
      <c r="AH192">
        <v>0.25678081947224762</v>
      </c>
      <c r="AI192">
        <v>0.25678081947224762</v>
      </c>
      <c r="AJ192">
        <v>0.25678081947224762</v>
      </c>
      <c r="AK192">
        <v>0.25678081947224762</v>
      </c>
      <c r="AL192">
        <v>0.25678081947224762</v>
      </c>
      <c r="AM192">
        <v>0.25678081947224762</v>
      </c>
      <c r="AN192">
        <v>0.25678081947224762</v>
      </c>
      <c r="AO192">
        <v>0.25678081947224762</v>
      </c>
      <c r="AP192">
        <v>0.25678081947224762</v>
      </c>
      <c r="AQ192">
        <v>0.25678081947224762</v>
      </c>
      <c r="AR192">
        <v>0.25678081947224762</v>
      </c>
      <c r="AS192">
        <v>0.25678081947224762</v>
      </c>
      <c r="AT192">
        <v>0.25678081947224762</v>
      </c>
      <c r="AU192">
        <v>0.25678081947224762</v>
      </c>
      <c r="AV192">
        <v>0.25678081947224762</v>
      </c>
      <c r="AW192">
        <v>0.25678081947224762</v>
      </c>
      <c r="AX192">
        <v>0.25678081947224762</v>
      </c>
      <c r="AY192">
        <v>0.25678081947224762</v>
      </c>
      <c r="AZ192">
        <v>0.25678081947224762</v>
      </c>
      <c r="BA192">
        <v>0.25678081947224762</v>
      </c>
      <c r="BB192">
        <v>0.25678081947224762</v>
      </c>
      <c r="BC192">
        <v>0.25678081947224762</v>
      </c>
      <c r="BD192">
        <v>0.24840508494698299</v>
      </c>
      <c r="BE192">
        <v>0.23127810673691904</v>
      </c>
      <c r="BF192">
        <v>0.20273618640109253</v>
      </c>
      <c r="BG192">
        <v>0.1829443878456628</v>
      </c>
      <c r="BH192">
        <v>0.16863133656231236</v>
      </c>
      <c r="BI192">
        <v>0.16106428723271027</v>
      </c>
      <c r="BJ192">
        <v>0.1392722507313523</v>
      </c>
      <c r="BK192">
        <v>0.10570208420407108</v>
      </c>
      <c r="BL192">
        <v>7.2080691991801074E-2</v>
      </c>
      <c r="BM192">
        <v>5.2067016347876381E-2</v>
      </c>
      <c r="BN192">
        <v>3.3810525813227341E-2</v>
      </c>
      <c r="BO192">
        <v>1.3256613413060808E-2</v>
      </c>
      <c r="BP192">
        <v>3.8786745935675557E-3</v>
      </c>
      <c r="BQ192">
        <v>3.8786745935675557E-3</v>
      </c>
      <c r="BR192">
        <v>0</v>
      </c>
      <c r="BS192">
        <v>0</v>
      </c>
      <c r="BT192">
        <v>8.8765769066095901E-4</v>
      </c>
      <c r="BU192">
        <v>0</v>
      </c>
    </row>
    <row r="193" spans="1:73" x14ac:dyDescent="0.25">
      <c r="A193">
        <v>900</v>
      </c>
      <c r="B193">
        <v>740.49702367977784</v>
      </c>
      <c r="C193">
        <v>2.0022999550750836E-3</v>
      </c>
      <c r="D193">
        <v>-30</v>
      </c>
      <c r="E193">
        <v>420</v>
      </c>
      <c r="F193">
        <v>-480</v>
      </c>
      <c r="G193">
        <v>0</v>
      </c>
      <c r="H193">
        <v>0</v>
      </c>
      <c r="I193">
        <v>0</v>
      </c>
      <c r="J193">
        <v>9.265537275035745E-3</v>
      </c>
      <c r="K193">
        <v>2.3981747837214139E-2</v>
      </c>
      <c r="L193">
        <v>3.4772032967417252E-2</v>
      </c>
      <c r="M193">
        <v>4.8851646502912863E-2</v>
      </c>
      <c r="N193">
        <v>7.4624402460514647E-2</v>
      </c>
      <c r="O193">
        <v>0.10352343260125141</v>
      </c>
      <c r="P193">
        <v>0.13820252584952541</v>
      </c>
      <c r="Q193">
        <v>0.15995349688588625</v>
      </c>
      <c r="R193">
        <v>0.1662759261615466</v>
      </c>
      <c r="S193">
        <v>0.18101654107095874</v>
      </c>
      <c r="T193">
        <v>0.20329489499225267</v>
      </c>
      <c r="U193">
        <v>0.22681894514266451</v>
      </c>
      <c r="V193">
        <v>0.24921932366342722</v>
      </c>
      <c r="W193">
        <v>0.25878311942732268</v>
      </c>
      <c r="X193">
        <v>0.25878311942732268</v>
      </c>
      <c r="Y193">
        <v>0.25878311942732268</v>
      </c>
      <c r="Z193">
        <v>0.25878311942732268</v>
      </c>
      <c r="AA193">
        <v>0.25878311942732268</v>
      </c>
      <c r="AB193">
        <v>0.25878311942732268</v>
      </c>
      <c r="AC193">
        <v>0.25878311942732268</v>
      </c>
      <c r="AD193">
        <v>0.25878311942732268</v>
      </c>
      <c r="AE193">
        <v>0.25878311942732268</v>
      </c>
      <c r="AF193">
        <v>0.25878311942732268</v>
      </c>
      <c r="AG193">
        <v>0.25878311942732268</v>
      </c>
      <c r="AH193">
        <v>0.25878311942732268</v>
      </c>
      <c r="AI193">
        <v>0.25878311942732268</v>
      </c>
      <c r="AJ193">
        <v>0.25878311942732268</v>
      </c>
      <c r="AK193">
        <v>0.25878311942732268</v>
      </c>
      <c r="AL193">
        <v>0.25878311942732268</v>
      </c>
      <c r="AM193">
        <v>0.25878311942732268</v>
      </c>
      <c r="AN193">
        <v>0.25878311942732268</v>
      </c>
      <c r="AO193">
        <v>0.25878311942732268</v>
      </c>
      <c r="AP193">
        <v>0.25878311942732268</v>
      </c>
      <c r="AQ193">
        <v>0.25878311942732268</v>
      </c>
      <c r="AR193">
        <v>0.25878311942732268</v>
      </c>
      <c r="AS193">
        <v>0.25878311942732268</v>
      </c>
      <c r="AT193">
        <v>0.25878311942732268</v>
      </c>
      <c r="AU193">
        <v>0.25878311942732268</v>
      </c>
      <c r="AV193">
        <v>0.25878311942732268</v>
      </c>
      <c r="AW193">
        <v>0.25878311942732268</v>
      </c>
      <c r="AX193">
        <v>0.25878311942732268</v>
      </c>
      <c r="AY193">
        <v>0.25878311942732268</v>
      </c>
      <c r="AZ193">
        <v>0.25878311942732268</v>
      </c>
      <c r="BA193">
        <v>0.25878311942732268</v>
      </c>
      <c r="BB193">
        <v>0.25878311942732268</v>
      </c>
      <c r="BC193">
        <v>0.25678081947224762</v>
      </c>
      <c r="BD193">
        <v>0.24840508494698299</v>
      </c>
      <c r="BE193">
        <v>0.23127810673691904</v>
      </c>
      <c r="BF193">
        <v>0.20273618640109253</v>
      </c>
      <c r="BG193">
        <v>0.1829443878456628</v>
      </c>
      <c r="BH193">
        <v>0.16863133656231236</v>
      </c>
      <c r="BI193">
        <v>0.16106428723271027</v>
      </c>
      <c r="BJ193">
        <v>0.1392722507313523</v>
      </c>
      <c r="BK193">
        <v>0.10570208420407108</v>
      </c>
      <c r="BL193">
        <v>7.2080691991801074E-2</v>
      </c>
      <c r="BM193">
        <v>5.2067016347876381E-2</v>
      </c>
      <c r="BN193">
        <v>3.3810525813227341E-2</v>
      </c>
      <c r="BO193">
        <v>1.3256613413060808E-2</v>
      </c>
      <c r="BP193">
        <v>3.8786745935675557E-3</v>
      </c>
      <c r="BQ193">
        <v>3.8786745935675557E-3</v>
      </c>
      <c r="BR193">
        <v>0</v>
      </c>
      <c r="BS193">
        <v>0</v>
      </c>
      <c r="BT193">
        <v>4.4669225723583672E-3</v>
      </c>
      <c r="BU193">
        <v>0</v>
      </c>
    </row>
    <row r="194" spans="1:73" x14ac:dyDescent="0.25">
      <c r="A194">
        <v>900</v>
      </c>
      <c r="B194">
        <v>782.01102886269996</v>
      </c>
      <c r="C194">
        <v>2.114553601011003E-3</v>
      </c>
      <c r="D194">
        <v>-40</v>
      </c>
      <c r="E194">
        <v>410</v>
      </c>
      <c r="F194">
        <v>-490</v>
      </c>
      <c r="G194">
        <v>0</v>
      </c>
      <c r="H194">
        <v>0</v>
      </c>
      <c r="I194">
        <v>0</v>
      </c>
      <c r="J194">
        <v>9.265537275035745E-3</v>
      </c>
      <c r="K194">
        <v>2.3981747837214139E-2</v>
      </c>
      <c r="L194">
        <v>3.4772032967417252E-2</v>
      </c>
      <c r="M194">
        <v>4.8851646502912863E-2</v>
      </c>
      <c r="N194">
        <v>7.4624402460514647E-2</v>
      </c>
      <c r="O194">
        <v>0.10352343260125141</v>
      </c>
      <c r="P194">
        <v>0.13820252584952541</v>
      </c>
      <c r="Q194">
        <v>0.15995349688588625</v>
      </c>
      <c r="R194">
        <v>0.1662759261615466</v>
      </c>
      <c r="S194">
        <v>0.18101654107095874</v>
      </c>
      <c r="T194">
        <v>0.20329489499225267</v>
      </c>
      <c r="U194">
        <v>0.22893349874367552</v>
      </c>
      <c r="V194">
        <v>0.25133387726443823</v>
      </c>
      <c r="W194">
        <v>0.26089767302833367</v>
      </c>
      <c r="X194">
        <v>0.26089767302833367</v>
      </c>
      <c r="Y194">
        <v>0.26089767302833367</v>
      </c>
      <c r="Z194">
        <v>0.26089767302833367</v>
      </c>
      <c r="AA194">
        <v>0.26089767302833367</v>
      </c>
      <c r="AB194">
        <v>0.26089767302833367</v>
      </c>
      <c r="AC194">
        <v>0.26089767302833367</v>
      </c>
      <c r="AD194">
        <v>0.26089767302833367</v>
      </c>
      <c r="AE194">
        <v>0.26089767302833367</v>
      </c>
      <c r="AF194">
        <v>0.26089767302833367</v>
      </c>
      <c r="AG194">
        <v>0.26089767302833367</v>
      </c>
      <c r="AH194">
        <v>0.26089767302833367</v>
      </c>
      <c r="AI194">
        <v>0.26089767302833367</v>
      </c>
      <c r="AJ194">
        <v>0.26089767302833367</v>
      </c>
      <c r="AK194">
        <v>0.26089767302833367</v>
      </c>
      <c r="AL194">
        <v>0.26089767302833367</v>
      </c>
      <c r="AM194">
        <v>0.26089767302833367</v>
      </c>
      <c r="AN194">
        <v>0.26089767302833367</v>
      </c>
      <c r="AO194">
        <v>0.26089767302833367</v>
      </c>
      <c r="AP194">
        <v>0.26089767302833367</v>
      </c>
      <c r="AQ194">
        <v>0.26089767302833367</v>
      </c>
      <c r="AR194">
        <v>0.26089767302833367</v>
      </c>
      <c r="AS194">
        <v>0.26089767302833367</v>
      </c>
      <c r="AT194">
        <v>0.26089767302833367</v>
      </c>
      <c r="AU194">
        <v>0.26089767302833367</v>
      </c>
      <c r="AV194">
        <v>0.26089767302833367</v>
      </c>
      <c r="AW194">
        <v>0.26089767302833367</v>
      </c>
      <c r="AX194">
        <v>0.26089767302833367</v>
      </c>
      <c r="AY194">
        <v>0.26089767302833367</v>
      </c>
      <c r="AZ194">
        <v>0.26089767302833367</v>
      </c>
      <c r="BA194">
        <v>0.26089767302833367</v>
      </c>
      <c r="BB194">
        <v>0.26089767302833367</v>
      </c>
      <c r="BC194">
        <v>0.25678081947224762</v>
      </c>
      <c r="BD194">
        <v>0.24840508494698299</v>
      </c>
      <c r="BE194">
        <v>0.23127810673691904</v>
      </c>
      <c r="BF194">
        <v>0.20273618640109253</v>
      </c>
      <c r="BG194">
        <v>0.1829443878456628</v>
      </c>
      <c r="BH194">
        <v>0.16863133656231236</v>
      </c>
      <c r="BI194">
        <v>0.16106428723271027</v>
      </c>
      <c r="BJ194">
        <v>0.1392722507313523</v>
      </c>
      <c r="BK194">
        <v>0.10570208420407108</v>
      </c>
      <c r="BL194">
        <v>7.2080691991801074E-2</v>
      </c>
      <c r="BM194">
        <v>5.2067016347876381E-2</v>
      </c>
      <c r="BN194">
        <v>3.3810525813227341E-2</v>
      </c>
      <c r="BO194">
        <v>1.3256613413060808E-2</v>
      </c>
      <c r="BP194">
        <v>3.8786745935675557E-3</v>
      </c>
      <c r="BQ194">
        <v>3.8786745935675557E-3</v>
      </c>
      <c r="BR194">
        <v>0</v>
      </c>
      <c r="BS194">
        <v>0</v>
      </c>
      <c r="BT194">
        <v>8.0461874540557199E-3</v>
      </c>
      <c r="BU194">
        <v>0</v>
      </c>
    </row>
    <row r="195" spans="1:73" x14ac:dyDescent="0.25">
      <c r="A195">
        <v>900</v>
      </c>
      <c r="B195">
        <v>723.56610075419997</v>
      </c>
      <c r="C195">
        <v>1.956518830871775E-3</v>
      </c>
      <c r="D195">
        <v>-30</v>
      </c>
      <c r="E195">
        <v>420</v>
      </c>
      <c r="F195">
        <v>-480</v>
      </c>
      <c r="G195">
        <v>0</v>
      </c>
      <c r="H195">
        <v>0</v>
      </c>
      <c r="I195">
        <v>0</v>
      </c>
      <c r="J195">
        <v>9.265537275035745E-3</v>
      </c>
      <c r="K195">
        <v>2.3981747837214139E-2</v>
      </c>
      <c r="L195">
        <v>3.4772032967417252E-2</v>
      </c>
      <c r="M195">
        <v>4.8851646502912863E-2</v>
      </c>
      <c r="N195">
        <v>7.4624402460514647E-2</v>
      </c>
      <c r="O195">
        <v>0.10352343260125141</v>
      </c>
      <c r="P195">
        <v>0.13820252584952541</v>
      </c>
      <c r="Q195">
        <v>0.15995349688588625</v>
      </c>
      <c r="R195">
        <v>0.1662759261615466</v>
      </c>
      <c r="S195">
        <v>0.18101654107095874</v>
      </c>
      <c r="T195">
        <v>0.20329489499225267</v>
      </c>
      <c r="U195">
        <v>0.22893349874367552</v>
      </c>
      <c r="V195">
        <v>0.25329039609531001</v>
      </c>
      <c r="W195">
        <v>0.26285419185920544</v>
      </c>
      <c r="X195">
        <v>0.26285419185920544</v>
      </c>
      <c r="Y195">
        <v>0.26285419185920544</v>
      </c>
      <c r="Z195">
        <v>0.26285419185920544</v>
      </c>
      <c r="AA195">
        <v>0.26285419185920544</v>
      </c>
      <c r="AB195">
        <v>0.26285419185920544</v>
      </c>
      <c r="AC195">
        <v>0.26285419185920544</v>
      </c>
      <c r="AD195">
        <v>0.26285419185920544</v>
      </c>
      <c r="AE195">
        <v>0.26285419185920544</v>
      </c>
      <c r="AF195">
        <v>0.26285419185920544</v>
      </c>
      <c r="AG195">
        <v>0.26285419185920544</v>
      </c>
      <c r="AH195">
        <v>0.26285419185920544</v>
      </c>
      <c r="AI195">
        <v>0.26285419185920544</v>
      </c>
      <c r="AJ195">
        <v>0.26285419185920544</v>
      </c>
      <c r="AK195">
        <v>0.26285419185920544</v>
      </c>
      <c r="AL195">
        <v>0.26285419185920544</v>
      </c>
      <c r="AM195">
        <v>0.26285419185920544</v>
      </c>
      <c r="AN195">
        <v>0.26285419185920544</v>
      </c>
      <c r="AO195">
        <v>0.26285419185920544</v>
      </c>
      <c r="AP195">
        <v>0.26285419185920544</v>
      </c>
      <c r="AQ195">
        <v>0.26285419185920544</v>
      </c>
      <c r="AR195">
        <v>0.26285419185920544</v>
      </c>
      <c r="AS195">
        <v>0.26285419185920544</v>
      </c>
      <c r="AT195">
        <v>0.26285419185920544</v>
      </c>
      <c r="AU195">
        <v>0.26285419185920544</v>
      </c>
      <c r="AV195">
        <v>0.26285419185920544</v>
      </c>
      <c r="AW195">
        <v>0.26285419185920544</v>
      </c>
      <c r="AX195">
        <v>0.26285419185920544</v>
      </c>
      <c r="AY195">
        <v>0.26285419185920544</v>
      </c>
      <c r="AZ195">
        <v>0.26285419185920544</v>
      </c>
      <c r="BA195">
        <v>0.26285419185920544</v>
      </c>
      <c r="BB195">
        <v>0.26285419185920544</v>
      </c>
      <c r="BC195">
        <v>0.25678081947224762</v>
      </c>
      <c r="BD195">
        <v>0.24840508494698299</v>
      </c>
      <c r="BE195">
        <v>0.23127810673691904</v>
      </c>
      <c r="BF195">
        <v>0.20273618640109253</v>
      </c>
      <c r="BG195">
        <v>0.1829443878456628</v>
      </c>
      <c r="BH195">
        <v>0.16863133656231236</v>
      </c>
      <c r="BI195">
        <v>0.16106428723271027</v>
      </c>
      <c r="BJ195">
        <v>0.1392722507313523</v>
      </c>
      <c r="BK195">
        <v>0.10570208420407108</v>
      </c>
      <c r="BL195">
        <v>7.2080691991801074E-2</v>
      </c>
      <c r="BM195">
        <v>5.2067016347876381E-2</v>
      </c>
      <c r="BN195">
        <v>3.3810525813227341E-2</v>
      </c>
      <c r="BO195">
        <v>1.3256613413060808E-2</v>
      </c>
      <c r="BP195">
        <v>3.8786745935675557E-3</v>
      </c>
      <c r="BQ195">
        <v>3.8786745935675557E-3</v>
      </c>
      <c r="BR195">
        <v>0</v>
      </c>
      <c r="BS195">
        <v>0</v>
      </c>
      <c r="BT195">
        <v>4.4669225723583672E-3</v>
      </c>
      <c r="BU195">
        <v>0</v>
      </c>
    </row>
    <row r="196" spans="1:73" x14ac:dyDescent="0.25">
      <c r="A196">
        <v>900</v>
      </c>
      <c r="B196">
        <v>774.16918812953338</v>
      </c>
      <c r="C196">
        <v>2.0933493059961516E-3</v>
      </c>
      <c r="D196">
        <v>-20</v>
      </c>
      <c r="E196">
        <v>430</v>
      </c>
      <c r="F196">
        <v>-470</v>
      </c>
      <c r="G196">
        <v>0</v>
      </c>
      <c r="H196">
        <v>0</v>
      </c>
      <c r="I196">
        <v>0</v>
      </c>
      <c r="J196">
        <v>9.265537275035745E-3</v>
      </c>
      <c r="K196">
        <v>2.3981747837214139E-2</v>
      </c>
      <c r="L196">
        <v>3.4772032967417252E-2</v>
      </c>
      <c r="M196">
        <v>4.8851646502912863E-2</v>
      </c>
      <c r="N196">
        <v>7.4624402460514647E-2</v>
      </c>
      <c r="O196">
        <v>0.10352343260125141</v>
      </c>
      <c r="P196">
        <v>0.13820252584952541</v>
      </c>
      <c r="Q196">
        <v>0.15995349688588625</v>
      </c>
      <c r="R196">
        <v>0.1662759261615466</v>
      </c>
      <c r="S196">
        <v>0.18101654107095874</v>
      </c>
      <c r="T196">
        <v>0.20329489499225267</v>
      </c>
      <c r="U196">
        <v>0.22893349874367552</v>
      </c>
      <c r="V196">
        <v>0.25538374540130615</v>
      </c>
      <c r="W196">
        <v>0.26494754116520158</v>
      </c>
      <c r="X196">
        <v>0.26494754116520158</v>
      </c>
      <c r="Y196">
        <v>0.26494754116520158</v>
      </c>
      <c r="Z196">
        <v>0.26494754116520158</v>
      </c>
      <c r="AA196">
        <v>0.26494754116520158</v>
      </c>
      <c r="AB196">
        <v>0.26494754116520158</v>
      </c>
      <c r="AC196">
        <v>0.26494754116520158</v>
      </c>
      <c r="AD196">
        <v>0.26494754116520158</v>
      </c>
      <c r="AE196">
        <v>0.26494754116520158</v>
      </c>
      <c r="AF196">
        <v>0.26494754116520158</v>
      </c>
      <c r="AG196">
        <v>0.26494754116520158</v>
      </c>
      <c r="AH196">
        <v>0.26494754116520158</v>
      </c>
      <c r="AI196">
        <v>0.26494754116520158</v>
      </c>
      <c r="AJ196">
        <v>0.26494754116520158</v>
      </c>
      <c r="AK196">
        <v>0.26494754116520158</v>
      </c>
      <c r="AL196">
        <v>0.26494754116520158</v>
      </c>
      <c r="AM196">
        <v>0.26494754116520158</v>
      </c>
      <c r="AN196">
        <v>0.26494754116520158</v>
      </c>
      <c r="AO196">
        <v>0.26494754116520158</v>
      </c>
      <c r="AP196">
        <v>0.26494754116520158</v>
      </c>
      <c r="AQ196">
        <v>0.26494754116520158</v>
      </c>
      <c r="AR196">
        <v>0.26494754116520158</v>
      </c>
      <c r="AS196">
        <v>0.26494754116520158</v>
      </c>
      <c r="AT196">
        <v>0.26494754116520158</v>
      </c>
      <c r="AU196">
        <v>0.26494754116520158</v>
      </c>
      <c r="AV196">
        <v>0.26494754116520158</v>
      </c>
      <c r="AW196">
        <v>0.26494754116520158</v>
      </c>
      <c r="AX196">
        <v>0.26494754116520158</v>
      </c>
      <c r="AY196">
        <v>0.26494754116520158</v>
      </c>
      <c r="AZ196">
        <v>0.26494754116520158</v>
      </c>
      <c r="BA196">
        <v>0.26494754116520158</v>
      </c>
      <c r="BB196">
        <v>0.26494754116520158</v>
      </c>
      <c r="BC196">
        <v>0.25887416877824376</v>
      </c>
      <c r="BD196">
        <v>0.24840508494698299</v>
      </c>
      <c r="BE196">
        <v>0.23127810673691904</v>
      </c>
      <c r="BF196">
        <v>0.20273618640109253</v>
      </c>
      <c r="BG196">
        <v>0.1829443878456628</v>
      </c>
      <c r="BH196">
        <v>0.16863133656231236</v>
      </c>
      <c r="BI196">
        <v>0.16106428723271027</v>
      </c>
      <c r="BJ196">
        <v>0.1392722507313523</v>
      </c>
      <c r="BK196">
        <v>0.10570208420407108</v>
      </c>
      <c r="BL196">
        <v>7.2080691991801074E-2</v>
      </c>
      <c r="BM196">
        <v>5.2067016347876381E-2</v>
      </c>
      <c r="BN196">
        <v>3.3810525813227341E-2</v>
      </c>
      <c r="BO196">
        <v>1.3256613413060808E-2</v>
      </c>
      <c r="BP196">
        <v>3.8786745935675557E-3</v>
      </c>
      <c r="BQ196">
        <v>3.8786745935675557E-3</v>
      </c>
      <c r="BR196">
        <v>0</v>
      </c>
      <c r="BS196">
        <v>0</v>
      </c>
      <c r="BT196">
        <v>8.8765769066095901E-4</v>
      </c>
      <c r="BU196">
        <v>0</v>
      </c>
    </row>
    <row r="197" spans="1:73" x14ac:dyDescent="0.25">
      <c r="A197">
        <v>900</v>
      </c>
      <c r="B197">
        <v>776.16677948586664</v>
      </c>
      <c r="C197">
        <v>2.0987507822413471E-3</v>
      </c>
      <c r="D197">
        <v>-10</v>
      </c>
      <c r="E197">
        <v>440</v>
      </c>
      <c r="F197">
        <v>-460</v>
      </c>
      <c r="G197">
        <v>0</v>
      </c>
      <c r="H197">
        <v>0</v>
      </c>
      <c r="I197">
        <v>0</v>
      </c>
      <c r="J197">
        <v>9.265537275035745E-3</v>
      </c>
      <c r="K197">
        <v>2.3981747837214139E-2</v>
      </c>
      <c r="L197">
        <v>3.4772032967417252E-2</v>
      </c>
      <c r="M197">
        <v>4.8851646502912863E-2</v>
      </c>
      <c r="N197">
        <v>7.4624402460514647E-2</v>
      </c>
      <c r="O197">
        <v>0.10352343260125141</v>
      </c>
      <c r="P197">
        <v>0.13820252584952541</v>
      </c>
      <c r="Q197">
        <v>0.15995349688588625</v>
      </c>
      <c r="R197">
        <v>0.1662759261615466</v>
      </c>
      <c r="S197">
        <v>0.18101654107095874</v>
      </c>
      <c r="T197">
        <v>0.20329489499225267</v>
      </c>
      <c r="U197">
        <v>0.22893349874367552</v>
      </c>
      <c r="V197">
        <v>0.25748249618354752</v>
      </c>
      <c r="W197">
        <v>0.26704629194744295</v>
      </c>
      <c r="X197">
        <v>0.26704629194744295</v>
      </c>
      <c r="Y197">
        <v>0.26704629194744295</v>
      </c>
      <c r="Z197">
        <v>0.26704629194744295</v>
      </c>
      <c r="AA197">
        <v>0.26704629194744295</v>
      </c>
      <c r="AB197">
        <v>0.26704629194744295</v>
      </c>
      <c r="AC197">
        <v>0.26704629194744295</v>
      </c>
      <c r="AD197">
        <v>0.26704629194744295</v>
      </c>
      <c r="AE197">
        <v>0.26704629194744295</v>
      </c>
      <c r="AF197">
        <v>0.26704629194744295</v>
      </c>
      <c r="AG197">
        <v>0.26704629194744295</v>
      </c>
      <c r="AH197">
        <v>0.26704629194744295</v>
      </c>
      <c r="AI197">
        <v>0.26704629194744295</v>
      </c>
      <c r="AJ197">
        <v>0.26704629194744295</v>
      </c>
      <c r="AK197">
        <v>0.26704629194744295</v>
      </c>
      <c r="AL197">
        <v>0.26704629194744295</v>
      </c>
      <c r="AM197">
        <v>0.26704629194744295</v>
      </c>
      <c r="AN197">
        <v>0.26704629194744295</v>
      </c>
      <c r="AO197">
        <v>0.26704629194744295</v>
      </c>
      <c r="AP197">
        <v>0.26704629194744295</v>
      </c>
      <c r="AQ197">
        <v>0.26704629194744295</v>
      </c>
      <c r="AR197">
        <v>0.26704629194744295</v>
      </c>
      <c r="AS197">
        <v>0.26704629194744295</v>
      </c>
      <c r="AT197">
        <v>0.26704629194744295</v>
      </c>
      <c r="AU197">
        <v>0.26704629194744295</v>
      </c>
      <c r="AV197">
        <v>0.26704629194744295</v>
      </c>
      <c r="AW197">
        <v>0.26704629194744295</v>
      </c>
      <c r="AX197">
        <v>0.26704629194744295</v>
      </c>
      <c r="AY197">
        <v>0.26704629194744295</v>
      </c>
      <c r="AZ197">
        <v>0.26704629194744295</v>
      </c>
      <c r="BA197">
        <v>0.26704629194744295</v>
      </c>
      <c r="BB197">
        <v>0.26704629194744295</v>
      </c>
      <c r="BC197">
        <v>0.26097291956048513</v>
      </c>
      <c r="BD197">
        <v>0.24840508494698299</v>
      </c>
      <c r="BE197">
        <v>0.23127810673691904</v>
      </c>
      <c r="BF197">
        <v>0.20273618640109253</v>
      </c>
      <c r="BG197">
        <v>0.1829443878456628</v>
      </c>
      <c r="BH197">
        <v>0.16863133656231236</v>
      </c>
      <c r="BI197">
        <v>0.16106428723271027</v>
      </c>
      <c r="BJ197">
        <v>0.1392722507313523</v>
      </c>
      <c r="BK197">
        <v>0.10570208420407108</v>
      </c>
      <c r="BL197">
        <v>7.2080691991801074E-2</v>
      </c>
      <c r="BM197">
        <v>5.2067016347876381E-2</v>
      </c>
      <c r="BN197">
        <v>3.3810525813227341E-2</v>
      </c>
      <c r="BO197">
        <v>1.3256613413060808E-2</v>
      </c>
      <c r="BP197">
        <v>3.8786745935675557E-3</v>
      </c>
      <c r="BQ197">
        <v>3.8786745935675557E-3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900</v>
      </c>
      <c r="B198">
        <v>775.94945755555557</v>
      </c>
      <c r="C198">
        <v>2.0981631449148172E-3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0</v>
      </c>
      <c r="J198">
        <v>9.265537275035745E-3</v>
      </c>
      <c r="K198">
        <v>2.3981747837214139E-2</v>
      </c>
      <c r="L198">
        <v>3.4772032967417252E-2</v>
      </c>
      <c r="M198">
        <v>4.8851646502912863E-2</v>
      </c>
      <c r="N198">
        <v>7.4624402460514647E-2</v>
      </c>
      <c r="O198">
        <v>0.10352343260125141</v>
      </c>
      <c r="P198">
        <v>0.13820252584952541</v>
      </c>
      <c r="Q198">
        <v>0.15995349688588625</v>
      </c>
      <c r="R198">
        <v>0.1662759261615466</v>
      </c>
      <c r="S198">
        <v>0.18101654107095874</v>
      </c>
      <c r="T198">
        <v>0.20329489499225267</v>
      </c>
      <c r="U198">
        <v>0.22893349874367552</v>
      </c>
      <c r="V198">
        <v>0.25748249618354752</v>
      </c>
      <c r="W198">
        <v>0.26914445509235779</v>
      </c>
      <c r="X198">
        <v>0.26914445509235779</v>
      </c>
      <c r="Y198">
        <v>0.26914445509235779</v>
      </c>
      <c r="Z198">
        <v>0.26914445509235779</v>
      </c>
      <c r="AA198">
        <v>0.26914445509235779</v>
      </c>
      <c r="AB198">
        <v>0.26914445509235779</v>
      </c>
      <c r="AC198">
        <v>0.26914445509235779</v>
      </c>
      <c r="AD198">
        <v>0.26914445509235779</v>
      </c>
      <c r="AE198">
        <v>0.26914445509235779</v>
      </c>
      <c r="AF198">
        <v>0.26914445509235779</v>
      </c>
      <c r="AG198">
        <v>0.26914445509235779</v>
      </c>
      <c r="AH198">
        <v>0.26914445509235779</v>
      </c>
      <c r="AI198">
        <v>0.26914445509235779</v>
      </c>
      <c r="AJ198">
        <v>0.26914445509235779</v>
      </c>
      <c r="AK198">
        <v>0.26914445509235779</v>
      </c>
      <c r="AL198">
        <v>0.26914445509235779</v>
      </c>
      <c r="AM198">
        <v>0.26914445509235779</v>
      </c>
      <c r="AN198">
        <v>0.26914445509235779</v>
      </c>
      <c r="AO198">
        <v>0.26914445509235779</v>
      </c>
      <c r="AP198">
        <v>0.26914445509235779</v>
      </c>
      <c r="AQ198">
        <v>0.26914445509235779</v>
      </c>
      <c r="AR198">
        <v>0.26914445509235779</v>
      </c>
      <c r="AS198">
        <v>0.26914445509235779</v>
      </c>
      <c r="AT198">
        <v>0.26914445509235779</v>
      </c>
      <c r="AU198">
        <v>0.26914445509235779</v>
      </c>
      <c r="AV198">
        <v>0.26914445509235779</v>
      </c>
      <c r="AW198">
        <v>0.26914445509235779</v>
      </c>
      <c r="AX198">
        <v>0.26914445509235779</v>
      </c>
      <c r="AY198">
        <v>0.26914445509235779</v>
      </c>
      <c r="AZ198">
        <v>0.26914445509235779</v>
      </c>
      <c r="BA198">
        <v>0.26914445509235779</v>
      </c>
      <c r="BB198">
        <v>0.26914445509235779</v>
      </c>
      <c r="BC198">
        <v>0.26307108270539997</v>
      </c>
      <c r="BD198">
        <v>0.24840508494698299</v>
      </c>
      <c r="BE198">
        <v>0.23127810673691904</v>
      </c>
      <c r="BF198">
        <v>0.20273618640109253</v>
      </c>
      <c r="BG198">
        <v>0.1829443878456628</v>
      </c>
      <c r="BH198">
        <v>0.16863133656231236</v>
      </c>
      <c r="BI198">
        <v>0.16106428723271027</v>
      </c>
      <c r="BJ198">
        <v>0.1392722507313523</v>
      </c>
      <c r="BK198">
        <v>0.10570208420407108</v>
      </c>
      <c r="BL198">
        <v>7.2080691991801074E-2</v>
      </c>
      <c r="BM198">
        <v>5.2067016347876381E-2</v>
      </c>
      <c r="BN198">
        <v>3.3810525813227341E-2</v>
      </c>
      <c r="BO198">
        <v>1.3256613413060808E-2</v>
      </c>
      <c r="BP198">
        <v>3.8786745935675557E-3</v>
      </c>
      <c r="BQ198">
        <v>3.8786745935675557E-3</v>
      </c>
      <c r="BR198">
        <v>0</v>
      </c>
      <c r="BS198">
        <v>0</v>
      </c>
      <c r="BT198">
        <v>0</v>
      </c>
      <c r="BU198">
        <v>2.0911312110782898E-3</v>
      </c>
    </row>
    <row r="199" spans="1:73" x14ac:dyDescent="0.25">
      <c r="A199">
        <v>900</v>
      </c>
      <c r="B199">
        <v>813.08685684175555</v>
      </c>
      <c r="C199">
        <v>2.1985824721294533E-3</v>
      </c>
      <c r="D199">
        <v>10</v>
      </c>
      <c r="E199">
        <v>460</v>
      </c>
      <c r="F199">
        <v>-440</v>
      </c>
      <c r="G199">
        <v>0</v>
      </c>
      <c r="H199">
        <v>0</v>
      </c>
      <c r="I199">
        <v>0</v>
      </c>
      <c r="J199">
        <v>9.265537275035745E-3</v>
      </c>
      <c r="K199">
        <v>2.3981747837214139E-2</v>
      </c>
      <c r="L199">
        <v>3.4772032967417252E-2</v>
      </c>
      <c r="M199">
        <v>4.8851646502912863E-2</v>
      </c>
      <c r="N199">
        <v>7.4624402460514647E-2</v>
      </c>
      <c r="O199">
        <v>0.10352343260125141</v>
      </c>
      <c r="P199">
        <v>0.13820252584952541</v>
      </c>
      <c r="Q199">
        <v>0.15995349688588625</v>
      </c>
      <c r="R199">
        <v>0.1662759261615466</v>
      </c>
      <c r="S199">
        <v>0.18101654107095874</v>
      </c>
      <c r="T199">
        <v>0.20329489499225267</v>
      </c>
      <c r="U199">
        <v>0.22893349874367552</v>
      </c>
      <c r="V199">
        <v>0.25748249618354752</v>
      </c>
      <c r="W199">
        <v>0.27134303756448724</v>
      </c>
      <c r="X199">
        <v>0.27134303756448724</v>
      </c>
      <c r="Y199">
        <v>0.27134303756448724</v>
      </c>
      <c r="Z199">
        <v>0.27134303756448724</v>
      </c>
      <c r="AA199">
        <v>0.27134303756448724</v>
      </c>
      <c r="AB199">
        <v>0.27134303756448724</v>
      </c>
      <c r="AC199">
        <v>0.27134303756448724</v>
      </c>
      <c r="AD199">
        <v>0.27134303756448724</v>
      </c>
      <c r="AE199">
        <v>0.27134303756448724</v>
      </c>
      <c r="AF199">
        <v>0.27134303756448724</v>
      </c>
      <c r="AG199">
        <v>0.27134303756448724</v>
      </c>
      <c r="AH199">
        <v>0.27134303756448724</v>
      </c>
      <c r="AI199">
        <v>0.27134303756448724</v>
      </c>
      <c r="AJ199">
        <v>0.27134303756448724</v>
      </c>
      <c r="AK199">
        <v>0.27134303756448724</v>
      </c>
      <c r="AL199">
        <v>0.27134303756448724</v>
      </c>
      <c r="AM199">
        <v>0.27134303756448724</v>
      </c>
      <c r="AN199">
        <v>0.27134303756448724</v>
      </c>
      <c r="AO199">
        <v>0.27134303756448724</v>
      </c>
      <c r="AP199">
        <v>0.27134303756448724</v>
      </c>
      <c r="AQ199">
        <v>0.27134303756448724</v>
      </c>
      <c r="AR199">
        <v>0.27134303756448724</v>
      </c>
      <c r="AS199">
        <v>0.27134303756448724</v>
      </c>
      <c r="AT199">
        <v>0.27134303756448724</v>
      </c>
      <c r="AU199">
        <v>0.27134303756448724</v>
      </c>
      <c r="AV199">
        <v>0.27134303756448724</v>
      </c>
      <c r="AW199">
        <v>0.27134303756448724</v>
      </c>
      <c r="AX199">
        <v>0.27134303756448724</v>
      </c>
      <c r="AY199">
        <v>0.27134303756448724</v>
      </c>
      <c r="AZ199">
        <v>0.27134303756448724</v>
      </c>
      <c r="BA199">
        <v>0.27134303756448724</v>
      </c>
      <c r="BB199">
        <v>0.27134303756448724</v>
      </c>
      <c r="BC199">
        <v>0.26526966517752942</v>
      </c>
      <c r="BD199">
        <v>0.25060366741911244</v>
      </c>
      <c r="BE199">
        <v>0.23127810673691904</v>
      </c>
      <c r="BF199">
        <v>0.20273618640109253</v>
      </c>
      <c r="BG199">
        <v>0.1829443878456628</v>
      </c>
      <c r="BH199">
        <v>0.16863133656231236</v>
      </c>
      <c r="BI199">
        <v>0.16106428723271027</v>
      </c>
      <c r="BJ199">
        <v>0.1392722507313523</v>
      </c>
      <c r="BK199">
        <v>0.10570208420407108</v>
      </c>
      <c r="BL199">
        <v>7.2080691991801074E-2</v>
      </c>
      <c r="BM199">
        <v>5.2067016347876381E-2</v>
      </c>
      <c r="BN199">
        <v>3.3810525813227341E-2</v>
      </c>
      <c r="BO199">
        <v>1.3256613413060808E-2</v>
      </c>
      <c r="BP199">
        <v>3.8786745935675557E-3</v>
      </c>
      <c r="BQ199">
        <v>3.8786745935675557E-3</v>
      </c>
      <c r="BR199">
        <v>0</v>
      </c>
      <c r="BS199">
        <v>0</v>
      </c>
      <c r="BT199">
        <v>0</v>
      </c>
      <c r="BU199">
        <v>4.3640999187721241E-3</v>
      </c>
    </row>
    <row r="200" spans="1:73" x14ac:dyDescent="0.25">
      <c r="A200">
        <v>900</v>
      </c>
      <c r="B200">
        <v>810.39749115929999</v>
      </c>
      <c r="C200">
        <v>2.1913104418403891E-3</v>
      </c>
      <c r="D200">
        <v>20</v>
      </c>
      <c r="E200">
        <v>470</v>
      </c>
      <c r="F200">
        <v>-430</v>
      </c>
      <c r="G200">
        <v>0</v>
      </c>
      <c r="H200">
        <v>0</v>
      </c>
      <c r="I200">
        <v>0</v>
      </c>
      <c r="J200">
        <v>9.265537275035745E-3</v>
      </c>
      <c r="K200">
        <v>2.3981747837214139E-2</v>
      </c>
      <c r="L200">
        <v>3.4772032967417252E-2</v>
      </c>
      <c r="M200">
        <v>4.8851646502912863E-2</v>
      </c>
      <c r="N200">
        <v>7.4624402460514647E-2</v>
      </c>
      <c r="O200">
        <v>0.10352343260125141</v>
      </c>
      <c r="P200">
        <v>0.13820252584952541</v>
      </c>
      <c r="Q200">
        <v>0.15995349688588625</v>
      </c>
      <c r="R200">
        <v>0.1662759261615466</v>
      </c>
      <c r="S200">
        <v>0.18101654107095874</v>
      </c>
      <c r="T200">
        <v>0.20329489499225267</v>
      </c>
      <c r="U200">
        <v>0.22893349874367552</v>
      </c>
      <c r="V200">
        <v>0.25748249618354752</v>
      </c>
      <c r="W200">
        <v>0.27353434800632764</v>
      </c>
      <c r="X200">
        <v>0.27353434800632764</v>
      </c>
      <c r="Y200">
        <v>0.27353434800632764</v>
      </c>
      <c r="Z200">
        <v>0.27353434800632764</v>
      </c>
      <c r="AA200">
        <v>0.27353434800632764</v>
      </c>
      <c r="AB200">
        <v>0.27353434800632764</v>
      </c>
      <c r="AC200">
        <v>0.27353434800632764</v>
      </c>
      <c r="AD200">
        <v>0.27353434800632764</v>
      </c>
      <c r="AE200">
        <v>0.27353434800632764</v>
      </c>
      <c r="AF200">
        <v>0.27353434800632764</v>
      </c>
      <c r="AG200">
        <v>0.27353434800632764</v>
      </c>
      <c r="AH200">
        <v>0.27353434800632764</v>
      </c>
      <c r="AI200">
        <v>0.27353434800632764</v>
      </c>
      <c r="AJ200">
        <v>0.27353434800632764</v>
      </c>
      <c r="AK200">
        <v>0.27353434800632764</v>
      </c>
      <c r="AL200">
        <v>0.27353434800632764</v>
      </c>
      <c r="AM200">
        <v>0.27353434800632764</v>
      </c>
      <c r="AN200">
        <v>0.27353434800632764</v>
      </c>
      <c r="AO200">
        <v>0.27353434800632764</v>
      </c>
      <c r="AP200">
        <v>0.27353434800632764</v>
      </c>
      <c r="AQ200">
        <v>0.27353434800632764</v>
      </c>
      <c r="AR200">
        <v>0.27353434800632764</v>
      </c>
      <c r="AS200">
        <v>0.27353434800632764</v>
      </c>
      <c r="AT200">
        <v>0.27353434800632764</v>
      </c>
      <c r="AU200">
        <v>0.27353434800632764</v>
      </c>
      <c r="AV200">
        <v>0.27353434800632764</v>
      </c>
      <c r="AW200">
        <v>0.27353434800632764</v>
      </c>
      <c r="AX200">
        <v>0.27353434800632764</v>
      </c>
      <c r="AY200">
        <v>0.27353434800632764</v>
      </c>
      <c r="AZ200">
        <v>0.27353434800632764</v>
      </c>
      <c r="BA200">
        <v>0.27353434800632764</v>
      </c>
      <c r="BB200">
        <v>0.27353434800632764</v>
      </c>
      <c r="BC200">
        <v>0.26746097561936982</v>
      </c>
      <c r="BD200">
        <v>0.25279497786095284</v>
      </c>
      <c r="BE200">
        <v>0.23127810673691904</v>
      </c>
      <c r="BF200">
        <v>0.20273618640109253</v>
      </c>
      <c r="BG200">
        <v>0.1829443878456628</v>
      </c>
      <c r="BH200">
        <v>0.16863133656231236</v>
      </c>
      <c r="BI200">
        <v>0.16106428723271027</v>
      </c>
      <c r="BJ200">
        <v>0.1392722507313523</v>
      </c>
      <c r="BK200">
        <v>0.10570208420407108</v>
      </c>
      <c r="BL200">
        <v>7.2080691991801074E-2</v>
      </c>
      <c r="BM200">
        <v>5.2067016347876381E-2</v>
      </c>
      <c r="BN200">
        <v>3.3810525813227341E-2</v>
      </c>
      <c r="BO200">
        <v>1.3256613413060808E-2</v>
      </c>
      <c r="BP200">
        <v>3.8786745935675557E-3</v>
      </c>
      <c r="BQ200">
        <v>3.8786745935675557E-3</v>
      </c>
      <c r="BR200">
        <v>0</v>
      </c>
      <c r="BS200">
        <v>0</v>
      </c>
      <c r="BT200">
        <v>0</v>
      </c>
      <c r="BU200">
        <v>7.4345877477690059E-3</v>
      </c>
    </row>
    <row r="201" spans="1:73" x14ac:dyDescent="0.25">
      <c r="A201">
        <v>900</v>
      </c>
      <c r="B201">
        <v>779.9280955555555</v>
      </c>
      <c r="C201">
        <v>2.1089213605914609E-3</v>
      </c>
      <c r="D201">
        <v>30</v>
      </c>
      <c r="E201">
        <v>480</v>
      </c>
      <c r="F201">
        <v>-420</v>
      </c>
      <c r="G201">
        <v>0</v>
      </c>
      <c r="H201">
        <v>0</v>
      </c>
      <c r="I201">
        <v>0</v>
      </c>
      <c r="J201">
        <v>9.265537275035745E-3</v>
      </c>
      <c r="K201">
        <v>2.3981747837214139E-2</v>
      </c>
      <c r="L201">
        <v>3.4772032967417252E-2</v>
      </c>
      <c r="M201">
        <v>4.8851646502912863E-2</v>
      </c>
      <c r="N201">
        <v>7.4624402460514647E-2</v>
      </c>
      <c r="O201">
        <v>0.10352343260125141</v>
      </c>
      <c r="P201">
        <v>0.13820252584952541</v>
      </c>
      <c r="Q201">
        <v>0.15995349688588625</v>
      </c>
      <c r="R201">
        <v>0.1662759261615466</v>
      </c>
      <c r="S201">
        <v>0.18101654107095874</v>
      </c>
      <c r="T201">
        <v>0.20329489499225267</v>
      </c>
      <c r="U201">
        <v>0.22893349874367552</v>
      </c>
      <c r="V201">
        <v>0.25748249618354752</v>
      </c>
      <c r="W201">
        <v>0.27353434800632764</v>
      </c>
      <c r="X201">
        <v>0.27564326936691913</v>
      </c>
      <c r="Y201">
        <v>0.27564326936691913</v>
      </c>
      <c r="Z201">
        <v>0.27564326936691913</v>
      </c>
      <c r="AA201">
        <v>0.27564326936691913</v>
      </c>
      <c r="AB201">
        <v>0.27564326936691913</v>
      </c>
      <c r="AC201">
        <v>0.27564326936691913</v>
      </c>
      <c r="AD201">
        <v>0.27564326936691913</v>
      </c>
      <c r="AE201">
        <v>0.27564326936691913</v>
      </c>
      <c r="AF201">
        <v>0.27564326936691913</v>
      </c>
      <c r="AG201">
        <v>0.27564326936691913</v>
      </c>
      <c r="AH201">
        <v>0.27564326936691913</v>
      </c>
      <c r="AI201">
        <v>0.27564326936691913</v>
      </c>
      <c r="AJ201">
        <v>0.27564326936691913</v>
      </c>
      <c r="AK201">
        <v>0.27564326936691913</v>
      </c>
      <c r="AL201">
        <v>0.27564326936691913</v>
      </c>
      <c r="AM201">
        <v>0.27564326936691913</v>
      </c>
      <c r="AN201">
        <v>0.27564326936691913</v>
      </c>
      <c r="AO201">
        <v>0.27564326936691913</v>
      </c>
      <c r="AP201">
        <v>0.27564326936691913</v>
      </c>
      <c r="AQ201">
        <v>0.27564326936691913</v>
      </c>
      <c r="AR201">
        <v>0.27564326936691913</v>
      </c>
      <c r="AS201">
        <v>0.27564326936691913</v>
      </c>
      <c r="AT201">
        <v>0.27564326936691913</v>
      </c>
      <c r="AU201">
        <v>0.27564326936691913</v>
      </c>
      <c r="AV201">
        <v>0.27564326936691913</v>
      </c>
      <c r="AW201">
        <v>0.27564326936691913</v>
      </c>
      <c r="AX201">
        <v>0.27564326936691913</v>
      </c>
      <c r="AY201">
        <v>0.27564326936691913</v>
      </c>
      <c r="AZ201">
        <v>0.27564326936691913</v>
      </c>
      <c r="BA201">
        <v>0.27564326936691913</v>
      </c>
      <c r="BB201">
        <v>0.27564326936691913</v>
      </c>
      <c r="BC201">
        <v>0.26956989697996131</v>
      </c>
      <c r="BD201">
        <v>0.25490389922154433</v>
      </c>
      <c r="BE201">
        <v>0.23127810673691904</v>
      </c>
      <c r="BF201">
        <v>0.20273618640109253</v>
      </c>
      <c r="BG201">
        <v>0.1829443878456628</v>
      </c>
      <c r="BH201">
        <v>0.16863133656231236</v>
      </c>
      <c r="BI201">
        <v>0.16106428723271027</v>
      </c>
      <c r="BJ201">
        <v>0.1392722507313523</v>
      </c>
      <c r="BK201">
        <v>0.10570208420407108</v>
      </c>
      <c r="BL201">
        <v>7.2080691991801074E-2</v>
      </c>
      <c r="BM201">
        <v>5.2067016347876381E-2</v>
      </c>
      <c r="BN201">
        <v>3.3810525813227341E-2</v>
      </c>
      <c r="BO201">
        <v>1.3256613413060808E-2</v>
      </c>
      <c r="BP201">
        <v>3.8786745935675557E-3</v>
      </c>
      <c r="BQ201">
        <v>3.8786745935675557E-3</v>
      </c>
      <c r="BR201">
        <v>0</v>
      </c>
      <c r="BS201">
        <v>0</v>
      </c>
      <c r="BT201">
        <v>0</v>
      </c>
      <c r="BU201">
        <v>1.292335936394301E-2</v>
      </c>
    </row>
    <row r="202" spans="1:73" x14ac:dyDescent="0.25">
      <c r="A202">
        <v>900</v>
      </c>
      <c r="B202">
        <v>778.86042321444438</v>
      </c>
      <c r="C202">
        <v>2.1060343803440346E-3</v>
      </c>
      <c r="D202">
        <v>40</v>
      </c>
      <c r="E202">
        <v>490</v>
      </c>
      <c r="F202">
        <v>-410</v>
      </c>
      <c r="G202">
        <v>0</v>
      </c>
      <c r="H202">
        <v>0</v>
      </c>
      <c r="I202">
        <v>0</v>
      </c>
      <c r="J202">
        <v>9.265537275035745E-3</v>
      </c>
      <c r="K202">
        <v>2.3981747837214139E-2</v>
      </c>
      <c r="L202">
        <v>3.4772032967417252E-2</v>
      </c>
      <c r="M202">
        <v>4.8851646502912863E-2</v>
      </c>
      <c r="N202">
        <v>7.4624402460514647E-2</v>
      </c>
      <c r="O202">
        <v>0.10352343260125141</v>
      </c>
      <c r="P202">
        <v>0.13820252584952541</v>
      </c>
      <c r="Q202">
        <v>0.15995349688588625</v>
      </c>
      <c r="R202">
        <v>0.1662759261615466</v>
      </c>
      <c r="S202">
        <v>0.18101654107095874</v>
      </c>
      <c r="T202">
        <v>0.20329489499225267</v>
      </c>
      <c r="U202">
        <v>0.22893349874367552</v>
      </c>
      <c r="V202">
        <v>0.25748249618354752</v>
      </c>
      <c r="W202">
        <v>0.27353434800632764</v>
      </c>
      <c r="X202">
        <v>0.27774930374726314</v>
      </c>
      <c r="Y202">
        <v>0.27774930374726314</v>
      </c>
      <c r="Z202">
        <v>0.27774930374726314</v>
      </c>
      <c r="AA202">
        <v>0.27774930374726314</v>
      </c>
      <c r="AB202">
        <v>0.27774930374726314</v>
      </c>
      <c r="AC202">
        <v>0.27774930374726314</v>
      </c>
      <c r="AD202">
        <v>0.27774930374726314</v>
      </c>
      <c r="AE202">
        <v>0.27774930374726314</v>
      </c>
      <c r="AF202">
        <v>0.27774930374726314</v>
      </c>
      <c r="AG202">
        <v>0.27774930374726314</v>
      </c>
      <c r="AH202">
        <v>0.27774930374726314</v>
      </c>
      <c r="AI202">
        <v>0.27774930374726314</v>
      </c>
      <c r="AJ202">
        <v>0.27774930374726314</v>
      </c>
      <c r="AK202">
        <v>0.27774930374726314</v>
      </c>
      <c r="AL202">
        <v>0.27774930374726314</v>
      </c>
      <c r="AM202">
        <v>0.27774930374726314</v>
      </c>
      <c r="AN202">
        <v>0.27774930374726314</v>
      </c>
      <c r="AO202">
        <v>0.27774930374726314</v>
      </c>
      <c r="AP202">
        <v>0.27774930374726314</v>
      </c>
      <c r="AQ202">
        <v>0.27774930374726314</v>
      </c>
      <c r="AR202">
        <v>0.27774930374726314</v>
      </c>
      <c r="AS202">
        <v>0.27774930374726314</v>
      </c>
      <c r="AT202">
        <v>0.27774930374726314</v>
      </c>
      <c r="AU202">
        <v>0.27774930374726314</v>
      </c>
      <c r="AV202">
        <v>0.27774930374726314</v>
      </c>
      <c r="AW202">
        <v>0.27774930374726314</v>
      </c>
      <c r="AX202">
        <v>0.27774930374726314</v>
      </c>
      <c r="AY202">
        <v>0.27774930374726314</v>
      </c>
      <c r="AZ202">
        <v>0.27774930374726314</v>
      </c>
      <c r="BA202">
        <v>0.27774930374726314</v>
      </c>
      <c r="BB202">
        <v>0.27774930374726314</v>
      </c>
      <c r="BC202">
        <v>0.27167593136030532</v>
      </c>
      <c r="BD202">
        <v>0.25700993360188834</v>
      </c>
      <c r="BE202">
        <v>0.23338414111726308</v>
      </c>
      <c r="BF202">
        <v>0.20273618640109253</v>
      </c>
      <c r="BG202">
        <v>0.1829443878456628</v>
      </c>
      <c r="BH202">
        <v>0.16863133656231236</v>
      </c>
      <c r="BI202">
        <v>0.16106428723271027</v>
      </c>
      <c r="BJ202">
        <v>0.1392722507313523</v>
      </c>
      <c r="BK202">
        <v>0.10570208420407108</v>
      </c>
      <c r="BL202">
        <v>7.2080691991801074E-2</v>
      </c>
      <c r="BM202">
        <v>5.2067016347876381E-2</v>
      </c>
      <c r="BN202">
        <v>3.3810525813227341E-2</v>
      </c>
      <c r="BO202">
        <v>1.3256613413060808E-2</v>
      </c>
      <c r="BP202">
        <v>3.8786745935675557E-3</v>
      </c>
      <c r="BQ202">
        <v>3.8786745935675557E-3</v>
      </c>
      <c r="BR202">
        <v>0</v>
      </c>
      <c r="BS202">
        <v>0</v>
      </c>
      <c r="BT202">
        <v>0</v>
      </c>
      <c r="BU202">
        <v>1.8412130980117014E-2</v>
      </c>
    </row>
    <row r="203" spans="1:73" x14ac:dyDescent="0.25">
      <c r="A203">
        <v>889</v>
      </c>
      <c r="B203">
        <v>857.16736025230603</v>
      </c>
      <c r="C203">
        <v>2.317775915419781E-3</v>
      </c>
      <c r="D203">
        <v>30</v>
      </c>
      <c r="E203">
        <v>474.5</v>
      </c>
      <c r="F203">
        <v>-414.5</v>
      </c>
      <c r="G203">
        <v>0</v>
      </c>
      <c r="H203">
        <v>0</v>
      </c>
      <c r="I203">
        <v>0</v>
      </c>
      <c r="J203">
        <v>9.265537275035745E-3</v>
      </c>
      <c r="K203">
        <v>2.3981747837214139E-2</v>
      </c>
      <c r="L203">
        <v>3.4772032967417252E-2</v>
      </c>
      <c r="M203">
        <v>4.8851646502912863E-2</v>
      </c>
      <c r="N203">
        <v>7.4624402460514647E-2</v>
      </c>
      <c r="O203">
        <v>0.10352343260125141</v>
      </c>
      <c r="P203">
        <v>0.13820252584952541</v>
      </c>
      <c r="Q203">
        <v>0.15995349688588625</v>
      </c>
      <c r="R203">
        <v>0.1662759261615466</v>
      </c>
      <c r="S203">
        <v>0.18101654107095874</v>
      </c>
      <c r="T203">
        <v>0.20329489499225267</v>
      </c>
      <c r="U203">
        <v>0.22893349874367552</v>
      </c>
      <c r="V203">
        <v>0.25748249618354752</v>
      </c>
      <c r="W203">
        <v>0.27353434800632764</v>
      </c>
      <c r="X203">
        <v>0.28006707966268291</v>
      </c>
      <c r="Y203">
        <v>0.28006707966268291</v>
      </c>
      <c r="Z203">
        <v>0.28006707966268291</v>
      </c>
      <c r="AA203">
        <v>0.28006707966268291</v>
      </c>
      <c r="AB203">
        <v>0.28006707966268291</v>
      </c>
      <c r="AC203">
        <v>0.28006707966268291</v>
      </c>
      <c r="AD203">
        <v>0.28006707966268291</v>
      </c>
      <c r="AE203">
        <v>0.28006707966268291</v>
      </c>
      <c r="AF203">
        <v>0.28006707966268291</v>
      </c>
      <c r="AG203">
        <v>0.28006707966268291</v>
      </c>
      <c r="AH203">
        <v>0.28006707966268291</v>
      </c>
      <c r="AI203">
        <v>0.28006707966268291</v>
      </c>
      <c r="AJ203">
        <v>0.28006707966268291</v>
      </c>
      <c r="AK203">
        <v>0.28006707966268291</v>
      </c>
      <c r="AL203">
        <v>0.28006707966268291</v>
      </c>
      <c r="AM203">
        <v>0.28006707966268291</v>
      </c>
      <c r="AN203">
        <v>0.28006707966268291</v>
      </c>
      <c r="AO203">
        <v>0.28006707966268291</v>
      </c>
      <c r="AP203">
        <v>0.28006707966268291</v>
      </c>
      <c r="AQ203">
        <v>0.28006707966268291</v>
      </c>
      <c r="AR203">
        <v>0.28006707966268291</v>
      </c>
      <c r="AS203">
        <v>0.28006707966268291</v>
      </c>
      <c r="AT203">
        <v>0.28006707966268291</v>
      </c>
      <c r="AU203">
        <v>0.28006707966268291</v>
      </c>
      <c r="AV203">
        <v>0.28006707966268291</v>
      </c>
      <c r="AW203">
        <v>0.28006707966268291</v>
      </c>
      <c r="AX203">
        <v>0.28006707966268291</v>
      </c>
      <c r="AY203">
        <v>0.28006707966268291</v>
      </c>
      <c r="AZ203">
        <v>0.28006707966268291</v>
      </c>
      <c r="BA203">
        <v>0.28006707966268291</v>
      </c>
      <c r="BB203">
        <v>0.28006707966268291</v>
      </c>
      <c r="BC203">
        <v>0.27399370727572508</v>
      </c>
      <c r="BD203">
        <v>0.2593277095173081</v>
      </c>
      <c r="BE203">
        <v>0.23338414111726308</v>
      </c>
      <c r="BF203">
        <v>0.20273618640109253</v>
      </c>
      <c r="BG203">
        <v>0.1829443878456628</v>
      </c>
      <c r="BH203">
        <v>0.16863133656231236</v>
      </c>
      <c r="BI203">
        <v>0.16106428723271027</v>
      </c>
      <c r="BJ203">
        <v>0.1392722507313523</v>
      </c>
      <c r="BK203">
        <v>0.10570208420407108</v>
      </c>
      <c r="BL203">
        <v>7.2080691991801074E-2</v>
      </c>
      <c r="BM203">
        <v>5.2067016347876381E-2</v>
      </c>
      <c r="BN203">
        <v>3.3810525813227341E-2</v>
      </c>
      <c r="BO203">
        <v>1.3256613413060808E-2</v>
      </c>
      <c r="BP203">
        <v>3.8786745935675557E-3</v>
      </c>
      <c r="BQ203">
        <v>3.8786745935675557E-3</v>
      </c>
      <c r="BR203">
        <v>0</v>
      </c>
      <c r="BS203">
        <v>0</v>
      </c>
      <c r="BT203">
        <v>0</v>
      </c>
      <c r="BU203">
        <v>9.9045349750472855E-3</v>
      </c>
    </row>
    <row r="204" spans="1:73" x14ac:dyDescent="0.25">
      <c r="A204">
        <v>889</v>
      </c>
      <c r="B204">
        <v>863.8549864646119</v>
      </c>
      <c r="C204">
        <v>2.3358592206002889E-3</v>
      </c>
      <c r="D204">
        <v>20</v>
      </c>
      <c r="E204">
        <v>464.5</v>
      </c>
      <c r="F204">
        <v>-424.5</v>
      </c>
      <c r="G204">
        <v>0</v>
      </c>
      <c r="H204">
        <v>0</v>
      </c>
      <c r="I204">
        <v>0</v>
      </c>
      <c r="J204">
        <v>9.265537275035745E-3</v>
      </c>
      <c r="K204">
        <v>2.3981747837214139E-2</v>
      </c>
      <c r="L204">
        <v>3.4772032967417252E-2</v>
      </c>
      <c r="M204">
        <v>4.8851646502912863E-2</v>
      </c>
      <c r="N204">
        <v>7.4624402460514647E-2</v>
      </c>
      <c r="O204">
        <v>0.10352343260125141</v>
      </c>
      <c r="P204">
        <v>0.13820252584952541</v>
      </c>
      <c r="Q204">
        <v>0.15995349688588625</v>
      </c>
      <c r="R204">
        <v>0.1662759261615466</v>
      </c>
      <c r="S204">
        <v>0.18101654107095874</v>
      </c>
      <c r="T204">
        <v>0.20329489499225267</v>
      </c>
      <c r="U204">
        <v>0.22893349874367552</v>
      </c>
      <c r="V204">
        <v>0.25748249618354752</v>
      </c>
      <c r="W204">
        <v>0.27353434800632764</v>
      </c>
      <c r="X204">
        <v>0.28240293888328322</v>
      </c>
      <c r="Y204">
        <v>0.28240293888328322</v>
      </c>
      <c r="Z204">
        <v>0.28240293888328322</v>
      </c>
      <c r="AA204">
        <v>0.28240293888328322</v>
      </c>
      <c r="AB204">
        <v>0.28240293888328322</v>
      </c>
      <c r="AC204">
        <v>0.28240293888328322</v>
      </c>
      <c r="AD204">
        <v>0.28240293888328322</v>
      </c>
      <c r="AE204">
        <v>0.28240293888328322</v>
      </c>
      <c r="AF204">
        <v>0.28240293888328322</v>
      </c>
      <c r="AG204">
        <v>0.28240293888328322</v>
      </c>
      <c r="AH204">
        <v>0.28240293888328322</v>
      </c>
      <c r="AI204">
        <v>0.28240293888328322</v>
      </c>
      <c r="AJ204">
        <v>0.28240293888328322</v>
      </c>
      <c r="AK204">
        <v>0.28240293888328322</v>
      </c>
      <c r="AL204">
        <v>0.28240293888328322</v>
      </c>
      <c r="AM204">
        <v>0.28240293888328322</v>
      </c>
      <c r="AN204">
        <v>0.28240293888328322</v>
      </c>
      <c r="AO204">
        <v>0.28240293888328322</v>
      </c>
      <c r="AP204">
        <v>0.28240293888328322</v>
      </c>
      <c r="AQ204">
        <v>0.28240293888328322</v>
      </c>
      <c r="AR204">
        <v>0.28240293888328322</v>
      </c>
      <c r="AS204">
        <v>0.28240293888328322</v>
      </c>
      <c r="AT204">
        <v>0.28240293888328322</v>
      </c>
      <c r="AU204">
        <v>0.28240293888328322</v>
      </c>
      <c r="AV204">
        <v>0.28240293888328322</v>
      </c>
      <c r="AW204">
        <v>0.28240293888328322</v>
      </c>
      <c r="AX204">
        <v>0.28240293888328322</v>
      </c>
      <c r="AY204">
        <v>0.28240293888328322</v>
      </c>
      <c r="AZ204">
        <v>0.28240293888328322</v>
      </c>
      <c r="BA204">
        <v>0.28240293888328322</v>
      </c>
      <c r="BB204">
        <v>0.28240293888328322</v>
      </c>
      <c r="BC204">
        <v>0.2763295664963254</v>
      </c>
      <c r="BD204">
        <v>0.26166356873790841</v>
      </c>
      <c r="BE204">
        <v>0.23338414111726308</v>
      </c>
      <c r="BF204">
        <v>0.20273618640109253</v>
      </c>
      <c r="BG204">
        <v>0.1829443878456628</v>
      </c>
      <c r="BH204">
        <v>0.16863133656231236</v>
      </c>
      <c r="BI204">
        <v>0.16106428723271027</v>
      </c>
      <c r="BJ204">
        <v>0.1392722507313523</v>
      </c>
      <c r="BK204">
        <v>0.10570208420407108</v>
      </c>
      <c r="BL204">
        <v>7.2080691991801074E-2</v>
      </c>
      <c r="BM204">
        <v>5.2067016347876381E-2</v>
      </c>
      <c r="BN204">
        <v>3.3810525813227341E-2</v>
      </c>
      <c r="BO204">
        <v>1.3256613413060808E-2</v>
      </c>
      <c r="BP204">
        <v>3.8786745935675557E-3</v>
      </c>
      <c r="BQ204">
        <v>3.8786745935675557E-3</v>
      </c>
      <c r="BR204">
        <v>0</v>
      </c>
      <c r="BS204">
        <v>0</v>
      </c>
      <c r="BT204">
        <v>0</v>
      </c>
      <c r="BU204">
        <v>5.386935837234319E-3</v>
      </c>
    </row>
    <row r="205" spans="1:73" x14ac:dyDescent="0.25">
      <c r="A205">
        <v>889</v>
      </c>
      <c r="B205">
        <v>838.13771265466812</v>
      </c>
      <c r="C205">
        <v>2.2663198510314356E-3</v>
      </c>
      <c r="D205">
        <v>10</v>
      </c>
      <c r="E205">
        <v>454.5</v>
      </c>
      <c r="F205">
        <v>-434.5</v>
      </c>
      <c r="G205">
        <v>0</v>
      </c>
      <c r="H205">
        <v>0</v>
      </c>
      <c r="I205">
        <v>0</v>
      </c>
      <c r="J205">
        <v>9.265537275035745E-3</v>
      </c>
      <c r="K205">
        <v>2.3981747837214139E-2</v>
      </c>
      <c r="L205">
        <v>3.4772032967417252E-2</v>
      </c>
      <c r="M205">
        <v>4.8851646502912863E-2</v>
      </c>
      <c r="N205">
        <v>7.4624402460514647E-2</v>
      </c>
      <c r="O205">
        <v>0.10352343260125141</v>
      </c>
      <c r="P205">
        <v>0.13820252584952541</v>
      </c>
      <c r="Q205">
        <v>0.15995349688588625</v>
      </c>
      <c r="R205">
        <v>0.1662759261615466</v>
      </c>
      <c r="S205">
        <v>0.18101654107095874</v>
      </c>
      <c r="T205">
        <v>0.20329489499225267</v>
      </c>
      <c r="U205">
        <v>0.22893349874367552</v>
      </c>
      <c r="V205">
        <v>0.25748249618354752</v>
      </c>
      <c r="W205">
        <v>0.27580066785735907</v>
      </c>
      <c r="X205">
        <v>0.28466925873431465</v>
      </c>
      <c r="Y205">
        <v>0.28466925873431465</v>
      </c>
      <c r="Z205">
        <v>0.28466925873431465</v>
      </c>
      <c r="AA205">
        <v>0.28466925873431465</v>
      </c>
      <c r="AB205">
        <v>0.28466925873431465</v>
      </c>
      <c r="AC205">
        <v>0.28466925873431465</v>
      </c>
      <c r="AD205">
        <v>0.28466925873431465</v>
      </c>
      <c r="AE205">
        <v>0.28466925873431465</v>
      </c>
      <c r="AF205">
        <v>0.28466925873431465</v>
      </c>
      <c r="AG205">
        <v>0.28466925873431465</v>
      </c>
      <c r="AH205">
        <v>0.28466925873431465</v>
      </c>
      <c r="AI205">
        <v>0.28466925873431465</v>
      </c>
      <c r="AJ205">
        <v>0.28466925873431465</v>
      </c>
      <c r="AK205">
        <v>0.28466925873431465</v>
      </c>
      <c r="AL205">
        <v>0.28466925873431465</v>
      </c>
      <c r="AM205">
        <v>0.28466925873431465</v>
      </c>
      <c r="AN205">
        <v>0.28466925873431465</v>
      </c>
      <c r="AO205">
        <v>0.28466925873431465</v>
      </c>
      <c r="AP205">
        <v>0.28466925873431465</v>
      </c>
      <c r="AQ205">
        <v>0.28466925873431465</v>
      </c>
      <c r="AR205">
        <v>0.28466925873431465</v>
      </c>
      <c r="AS205">
        <v>0.28466925873431465</v>
      </c>
      <c r="AT205">
        <v>0.28466925873431465</v>
      </c>
      <c r="AU205">
        <v>0.28466925873431465</v>
      </c>
      <c r="AV205">
        <v>0.28466925873431465</v>
      </c>
      <c r="AW205">
        <v>0.28466925873431465</v>
      </c>
      <c r="AX205">
        <v>0.28466925873431465</v>
      </c>
      <c r="AY205">
        <v>0.28466925873431465</v>
      </c>
      <c r="AZ205">
        <v>0.28466925873431465</v>
      </c>
      <c r="BA205">
        <v>0.28466925873431465</v>
      </c>
      <c r="BB205">
        <v>0.28466925873431465</v>
      </c>
      <c r="BC205">
        <v>0.27859588634735682</v>
      </c>
      <c r="BD205">
        <v>0.26392988858893984</v>
      </c>
      <c r="BE205">
        <v>0.23338414111726308</v>
      </c>
      <c r="BF205">
        <v>0.20273618640109253</v>
      </c>
      <c r="BG205">
        <v>0.1829443878456628</v>
      </c>
      <c r="BH205">
        <v>0.16863133656231236</v>
      </c>
      <c r="BI205">
        <v>0.16106428723271027</v>
      </c>
      <c r="BJ205">
        <v>0.1392722507313523</v>
      </c>
      <c r="BK205">
        <v>0.10570208420407108</v>
      </c>
      <c r="BL205">
        <v>7.2080691991801074E-2</v>
      </c>
      <c r="BM205">
        <v>5.2067016347876381E-2</v>
      </c>
      <c r="BN205">
        <v>3.3810525813227341E-2</v>
      </c>
      <c r="BO205">
        <v>1.3256613413060808E-2</v>
      </c>
      <c r="BP205">
        <v>3.8786745935675557E-3</v>
      </c>
      <c r="BQ205">
        <v>3.8786745935675557E-3</v>
      </c>
      <c r="BR205">
        <v>0</v>
      </c>
      <c r="BS205">
        <v>0</v>
      </c>
      <c r="BT205">
        <v>0</v>
      </c>
      <c r="BU205">
        <v>3.1139671295404847E-3</v>
      </c>
    </row>
    <row r="206" spans="1:73" x14ac:dyDescent="0.25">
      <c r="A206">
        <v>889</v>
      </c>
      <c r="B206">
        <v>814.89198816647922</v>
      </c>
      <c r="C206">
        <v>2.2034635374880113E-3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0</v>
      </c>
      <c r="J206">
        <v>9.265537275035745E-3</v>
      </c>
      <c r="K206">
        <v>2.3981747837214139E-2</v>
      </c>
      <c r="L206">
        <v>3.4772032967417252E-2</v>
      </c>
      <c r="M206">
        <v>4.8851646502912863E-2</v>
      </c>
      <c r="N206">
        <v>7.4624402460514647E-2</v>
      </c>
      <c r="O206">
        <v>0.10352343260125141</v>
      </c>
      <c r="P206">
        <v>0.13820252584952541</v>
      </c>
      <c r="Q206">
        <v>0.15995349688588625</v>
      </c>
      <c r="R206">
        <v>0.1662759261615466</v>
      </c>
      <c r="S206">
        <v>0.18101654107095874</v>
      </c>
      <c r="T206">
        <v>0.20329489499225267</v>
      </c>
      <c r="U206">
        <v>0.22893349874367552</v>
      </c>
      <c r="V206">
        <v>0.25748249618354752</v>
      </c>
      <c r="W206">
        <v>0.27800413139484709</v>
      </c>
      <c r="X206">
        <v>0.28687272227180266</v>
      </c>
      <c r="Y206">
        <v>0.28687272227180266</v>
      </c>
      <c r="Z206">
        <v>0.28687272227180266</v>
      </c>
      <c r="AA206">
        <v>0.28687272227180266</v>
      </c>
      <c r="AB206">
        <v>0.28687272227180266</v>
      </c>
      <c r="AC206">
        <v>0.28687272227180266</v>
      </c>
      <c r="AD206">
        <v>0.28687272227180266</v>
      </c>
      <c r="AE206">
        <v>0.28687272227180266</v>
      </c>
      <c r="AF206">
        <v>0.28687272227180266</v>
      </c>
      <c r="AG206">
        <v>0.28687272227180266</v>
      </c>
      <c r="AH206">
        <v>0.28687272227180266</v>
      </c>
      <c r="AI206">
        <v>0.28687272227180266</v>
      </c>
      <c r="AJ206">
        <v>0.28687272227180266</v>
      </c>
      <c r="AK206">
        <v>0.28687272227180266</v>
      </c>
      <c r="AL206">
        <v>0.28687272227180266</v>
      </c>
      <c r="AM206">
        <v>0.28687272227180266</v>
      </c>
      <c r="AN206">
        <v>0.28687272227180266</v>
      </c>
      <c r="AO206">
        <v>0.28687272227180266</v>
      </c>
      <c r="AP206">
        <v>0.28687272227180266</v>
      </c>
      <c r="AQ206">
        <v>0.28687272227180266</v>
      </c>
      <c r="AR206">
        <v>0.28687272227180266</v>
      </c>
      <c r="AS206">
        <v>0.28687272227180266</v>
      </c>
      <c r="AT206">
        <v>0.28687272227180266</v>
      </c>
      <c r="AU206">
        <v>0.28687272227180266</v>
      </c>
      <c r="AV206">
        <v>0.28687272227180266</v>
      </c>
      <c r="AW206">
        <v>0.28687272227180266</v>
      </c>
      <c r="AX206">
        <v>0.28687272227180266</v>
      </c>
      <c r="AY206">
        <v>0.28687272227180266</v>
      </c>
      <c r="AZ206">
        <v>0.28687272227180266</v>
      </c>
      <c r="BA206">
        <v>0.28687272227180266</v>
      </c>
      <c r="BB206">
        <v>0.28687272227180266</v>
      </c>
      <c r="BC206">
        <v>0.28079934988484484</v>
      </c>
      <c r="BD206">
        <v>0.26392988858893984</v>
      </c>
      <c r="BE206">
        <v>0.23338414111726308</v>
      </c>
      <c r="BF206">
        <v>0.20273618640109253</v>
      </c>
      <c r="BG206">
        <v>0.1829443878456628</v>
      </c>
      <c r="BH206">
        <v>0.16863133656231236</v>
      </c>
      <c r="BI206">
        <v>0.16106428723271027</v>
      </c>
      <c r="BJ206">
        <v>0.1392722507313523</v>
      </c>
      <c r="BK206">
        <v>0.10570208420407108</v>
      </c>
      <c r="BL206">
        <v>7.2080691991801074E-2</v>
      </c>
      <c r="BM206">
        <v>5.2067016347876381E-2</v>
      </c>
      <c r="BN206">
        <v>3.3810525813227341E-2</v>
      </c>
      <c r="BO206">
        <v>1.3256613413060808E-2</v>
      </c>
      <c r="BP206">
        <v>3.8786745935675557E-3</v>
      </c>
      <c r="BQ206">
        <v>3.8786745935675557E-3</v>
      </c>
      <c r="BR206">
        <v>0</v>
      </c>
      <c r="BS206">
        <v>0</v>
      </c>
      <c r="BT206">
        <v>1.2280608624526956E-3</v>
      </c>
      <c r="BU206">
        <v>8.4099842184670592E-4</v>
      </c>
    </row>
    <row r="207" spans="1:73" x14ac:dyDescent="0.25">
      <c r="A207">
        <v>889</v>
      </c>
      <c r="B207">
        <v>808.26709330047242</v>
      </c>
      <c r="C207">
        <v>2.1855498575292938E-3</v>
      </c>
      <c r="D207">
        <v>-10</v>
      </c>
      <c r="E207">
        <v>434.5</v>
      </c>
      <c r="F207">
        <v>-454.5</v>
      </c>
      <c r="G207">
        <v>0</v>
      </c>
      <c r="H207">
        <v>0</v>
      </c>
      <c r="I207">
        <v>0</v>
      </c>
      <c r="J207">
        <v>9.265537275035745E-3</v>
      </c>
      <c r="K207">
        <v>2.3981747837214139E-2</v>
      </c>
      <c r="L207">
        <v>3.4772032967417252E-2</v>
      </c>
      <c r="M207">
        <v>4.8851646502912863E-2</v>
      </c>
      <c r="N207">
        <v>7.4624402460514647E-2</v>
      </c>
      <c r="O207">
        <v>0.10352343260125141</v>
      </c>
      <c r="P207">
        <v>0.13820252584952541</v>
      </c>
      <c r="Q207">
        <v>0.15995349688588625</v>
      </c>
      <c r="R207">
        <v>0.1662759261615466</v>
      </c>
      <c r="S207">
        <v>0.18101654107095874</v>
      </c>
      <c r="T207">
        <v>0.20329489499225267</v>
      </c>
      <c r="U207">
        <v>0.22893349874367552</v>
      </c>
      <c r="V207">
        <v>0.25966804604107679</v>
      </c>
      <c r="W207">
        <v>0.28018968125237637</v>
      </c>
      <c r="X207">
        <v>0.28905827212933194</v>
      </c>
      <c r="Y207">
        <v>0.28905827212933194</v>
      </c>
      <c r="Z207">
        <v>0.28905827212933194</v>
      </c>
      <c r="AA207">
        <v>0.28905827212933194</v>
      </c>
      <c r="AB207">
        <v>0.28905827212933194</v>
      </c>
      <c r="AC207">
        <v>0.28905827212933194</v>
      </c>
      <c r="AD207">
        <v>0.28905827212933194</v>
      </c>
      <c r="AE207">
        <v>0.28905827212933194</v>
      </c>
      <c r="AF207">
        <v>0.28905827212933194</v>
      </c>
      <c r="AG207">
        <v>0.28905827212933194</v>
      </c>
      <c r="AH207">
        <v>0.28905827212933194</v>
      </c>
      <c r="AI207">
        <v>0.28905827212933194</v>
      </c>
      <c r="AJ207">
        <v>0.28905827212933194</v>
      </c>
      <c r="AK207">
        <v>0.28905827212933194</v>
      </c>
      <c r="AL207">
        <v>0.28905827212933194</v>
      </c>
      <c r="AM207">
        <v>0.28905827212933194</v>
      </c>
      <c r="AN207">
        <v>0.28905827212933194</v>
      </c>
      <c r="AO207">
        <v>0.28905827212933194</v>
      </c>
      <c r="AP207">
        <v>0.28905827212933194</v>
      </c>
      <c r="AQ207">
        <v>0.28905827212933194</v>
      </c>
      <c r="AR207">
        <v>0.28905827212933194</v>
      </c>
      <c r="AS207">
        <v>0.28905827212933194</v>
      </c>
      <c r="AT207">
        <v>0.28905827212933194</v>
      </c>
      <c r="AU207">
        <v>0.28905827212933194</v>
      </c>
      <c r="AV207">
        <v>0.28905827212933194</v>
      </c>
      <c r="AW207">
        <v>0.28905827212933194</v>
      </c>
      <c r="AX207">
        <v>0.28905827212933194</v>
      </c>
      <c r="AY207">
        <v>0.28905827212933194</v>
      </c>
      <c r="AZ207">
        <v>0.28905827212933194</v>
      </c>
      <c r="BA207">
        <v>0.28905827212933194</v>
      </c>
      <c r="BB207">
        <v>0.28905827212933194</v>
      </c>
      <c r="BC207">
        <v>0.28298489974237412</v>
      </c>
      <c r="BD207">
        <v>0.26392988858893984</v>
      </c>
      <c r="BE207">
        <v>0.23338414111726308</v>
      </c>
      <c r="BF207">
        <v>0.20273618640109253</v>
      </c>
      <c r="BG207">
        <v>0.1829443878456628</v>
      </c>
      <c r="BH207">
        <v>0.16863133656231236</v>
      </c>
      <c r="BI207">
        <v>0.16106428723271027</v>
      </c>
      <c r="BJ207">
        <v>0.1392722507313523</v>
      </c>
      <c r="BK207">
        <v>0.10570208420407108</v>
      </c>
      <c r="BL207">
        <v>7.2080691991801074E-2</v>
      </c>
      <c r="BM207">
        <v>5.2067016347876381E-2</v>
      </c>
      <c r="BN207">
        <v>3.3810525813227341E-2</v>
      </c>
      <c r="BO207">
        <v>1.3256613413060808E-2</v>
      </c>
      <c r="BP207">
        <v>3.8786745935675557E-3</v>
      </c>
      <c r="BQ207">
        <v>3.8786745935675557E-3</v>
      </c>
      <c r="BR207">
        <v>0</v>
      </c>
      <c r="BS207">
        <v>0</v>
      </c>
      <c r="BT207">
        <v>4.5471442744869361E-3</v>
      </c>
      <c r="BU207">
        <v>0</v>
      </c>
    </row>
    <row r="208" spans="1:73" x14ac:dyDescent="0.25">
      <c r="A208">
        <v>889</v>
      </c>
      <c r="B208">
        <v>844.836598735748</v>
      </c>
      <c r="C208">
        <v>2.284433602836331E-3</v>
      </c>
      <c r="D208">
        <v>-20</v>
      </c>
      <c r="E208">
        <v>424.5</v>
      </c>
      <c r="F208">
        <v>-464.5</v>
      </c>
      <c r="G208">
        <v>0</v>
      </c>
      <c r="H208">
        <v>0</v>
      </c>
      <c r="I208">
        <v>0</v>
      </c>
      <c r="J208">
        <v>9.265537275035745E-3</v>
      </c>
      <c r="K208">
        <v>2.3981747837214139E-2</v>
      </c>
      <c r="L208">
        <v>3.4772032967417252E-2</v>
      </c>
      <c r="M208">
        <v>4.8851646502912863E-2</v>
      </c>
      <c r="N208">
        <v>7.4624402460514647E-2</v>
      </c>
      <c r="O208">
        <v>0.10352343260125141</v>
      </c>
      <c r="P208">
        <v>0.13820252584952541</v>
      </c>
      <c r="Q208">
        <v>0.15995349688588625</v>
      </c>
      <c r="R208">
        <v>0.1662759261615466</v>
      </c>
      <c r="S208">
        <v>0.18101654107095874</v>
      </c>
      <c r="T208">
        <v>0.20329489499225267</v>
      </c>
      <c r="U208">
        <v>0.22893349874367552</v>
      </c>
      <c r="V208">
        <v>0.26195247964391311</v>
      </c>
      <c r="W208">
        <v>0.28247411485521268</v>
      </c>
      <c r="X208">
        <v>0.29134270573216825</v>
      </c>
      <c r="Y208">
        <v>0.29134270573216825</v>
      </c>
      <c r="Z208">
        <v>0.29134270573216825</v>
      </c>
      <c r="AA208">
        <v>0.29134270573216825</v>
      </c>
      <c r="AB208">
        <v>0.29134270573216825</v>
      </c>
      <c r="AC208">
        <v>0.29134270573216825</v>
      </c>
      <c r="AD208">
        <v>0.29134270573216825</v>
      </c>
      <c r="AE208">
        <v>0.29134270573216825</v>
      </c>
      <c r="AF208">
        <v>0.29134270573216825</v>
      </c>
      <c r="AG208">
        <v>0.29134270573216825</v>
      </c>
      <c r="AH208">
        <v>0.29134270573216825</v>
      </c>
      <c r="AI208">
        <v>0.29134270573216825</v>
      </c>
      <c r="AJ208">
        <v>0.29134270573216825</v>
      </c>
      <c r="AK208">
        <v>0.29134270573216825</v>
      </c>
      <c r="AL208">
        <v>0.29134270573216825</v>
      </c>
      <c r="AM208">
        <v>0.29134270573216825</v>
      </c>
      <c r="AN208">
        <v>0.29134270573216825</v>
      </c>
      <c r="AO208">
        <v>0.29134270573216825</v>
      </c>
      <c r="AP208">
        <v>0.29134270573216825</v>
      </c>
      <c r="AQ208">
        <v>0.29134270573216825</v>
      </c>
      <c r="AR208">
        <v>0.29134270573216825</v>
      </c>
      <c r="AS208">
        <v>0.29134270573216825</v>
      </c>
      <c r="AT208">
        <v>0.29134270573216825</v>
      </c>
      <c r="AU208">
        <v>0.29134270573216825</v>
      </c>
      <c r="AV208">
        <v>0.29134270573216825</v>
      </c>
      <c r="AW208">
        <v>0.29134270573216825</v>
      </c>
      <c r="AX208">
        <v>0.29134270573216825</v>
      </c>
      <c r="AY208">
        <v>0.29134270573216825</v>
      </c>
      <c r="AZ208">
        <v>0.29134270573216825</v>
      </c>
      <c r="BA208">
        <v>0.29134270573216825</v>
      </c>
      <c r="BB208">
        <v>0.29134270573216825</v>
      </c>
      <c r="BC208">
        <v>0.28298489974237412</v>
      </c>
      <c r="BD208">
        <v>0.26392988858893984</v>
      </c>
      <c r="BE208">
        <v>0.23338414111726308</v>
      </c>
      <c r="BF208">
        <v>0.20273618640109253</v>
      </c>
      <c r="BG208">
        <v>0.1829443878456628</v>
      </c>
      <c r="BH208">
        <v>0.16863133656231236</v>
      </c>
      <c r="BI208">
        <v>0.16106428723271027</v>
      </c>
      <c r="BJ208">
        <v>0.1392722507313523</v>
      </c>
      <c r="BK208">
        <v>0.10570208420407108</v>
      </c>
      <c r="BL208">
        <v>7.2080691991801074E-2</v>
      </c>
      <c r="BM208">
        <v>5.2067016347876381E-2</v>
      </c>
      <c r="BN208">
        <v>3.3810525813227341E-2</v>
      </c>
      <c r="BO208">
        <v>1.3256613413060808E-2</v>
      </c>
      <c r="BP208">
        <v>3.8786745935675557E-3</v>
      </c>
      <c r="BQ208">
        <v>3.8786745935675557E-3</v>
      </c>
      <c r="BR208">
        <v>0</v>
      </c>
      <c r="BS208">
        <v>0</v>
      </c>
      <c r="BT208">
        <v>7.8662276865212322E-3</v>
      </c>
      <c r="BU208">
        <v>0</v>
      </c>
    </row>
    <row r="209" spans="1:73" x14ac:dyDescent="0.25">
      <c r="A209">
        <v>889</v>
      </c>
      <c r="B209">
        <v>835.36927068274474</v>
      </c>
      <c r="C209">
        <v>2.2588339988824776E-3</v>
      </c>
      <c r="D209">
        <v>-30</v>
      </c>
      <c r="E209">
        <v>414.5</v>
      </c>
      <c r="F209">
        <v>-474.5</v>
      </c>
      <c r="G209">
        <v>0</v>
      </c>
      <c r="H209">
        <v>0</v>
      </c>
      <c r="I209">
        <v>0</v>
      </c>
      <c r="J209">
        <v>9.265537275035745E-3</v>
      </c>
      <c r="K209">
        <v>2.3981747837214139E-2</v>
      </c>
      <c r="L209">
        <v>3.4772032967417252E-2</v>
      </c>
      <c r="M209">
        <v>4.8851646502912863E-2</v>
      </c>
      <c r="N209">
        <v>7.4624402460514647E-2</v>
      </c>
      <c r="O209">
        <v>0.10352343260125141</v>
      </c>
      <c r="P209">
        <v>0.13820252584952541</v>
      </c>
      <c r="Q209">
        <v>0.15995349688588625</v>
      </c>
      <c r="R209">
        <v>0.1662759261615466</v>
      </c>
      <c r="S209">
        <v>0.18101654107095874</v>
      </c>
      <c r="T209">
        <v>0.20329489499225267</v>
      </c>
      <c r="U209">
        <v>0.22893349874367552</v>
      </c>
      <c r="V209">
        <v>0.2642113136427956</v>
      </c>
      <c r="W209">
        <v>0.28473294885409517</v>
      </c>
      <c r="X209">
        <v>0.29360153973105074</v>
      </c>
      <c r="Y209">
        <v>0.29360153973105074</v>
      </c>
      <c r="Z209">
        <v>0.29360153973105074</v>
      </c>
      <c r="AA209">
        <v>0.29360153973105074</v>
      </c>
      <c r="AB209">
        <v>0.29360153973105074</v>
      </c>
      <c r="AC209">
        <v>0.29360153973105074</v>
      </c>
      <c r="AD209">
        <v>0.29360153973105074</v>
      </c>
      <c r="AE209">
        <v>0.29360153973105074</v>
      </c>
      <c r="AF209">
        <v>0.29360153973105074</v>
      </c>
      <c r="AG209">
        <v>0.29360153973105074</v>
      </c>
      <c r="AH209">
        <v>0.29360153973105074</v>
      </c>
      <c r="AI209">
        <v>0.29360153973105074</v>
      </c>
      <c r="AJ209">
        <v>0.29360153973105074</v>
      </c>
      <c r="AK209">
        <v>0.29360153973105074</v>
      </c>
      <c r="AL209">
        <v>0.29360153973105074</v>
      </c>
      <c r="AM209">
        <v>0.29360153973105074</v>
      </c>
      <c r="AN209">
        <v>0.29360153973105074</v>
      </c>
      <c r="AO209">
        <v>0.29360153973105074</v>
      </c>
      <c r="AP209">
        <v>0.29360153973105074</v>
      </c>
      <c r="AQ209">
        <v>0.29360153973105074</v>
      </c>
      <c r="AR209">
        <v>0.29360153973105074</v>
      </c>
      <c r="AS209">
        <v>0.29360153973105074</v>
      </c>
      <c r="AT209">
        <v>0.29360153973105074</v>
      </c>
      <c r="AU209">
        <v>0.29360153973105074</v>
      </c>
      <c r="AV209">
        <v>0.29360153973105074</v>
      </c>
      <c r="AW209">
        <v>0.29360153973105074</v>
      </c>
      <c r="AX209">
        <v>0.29360153973105074</v>
      </c>
      <c r="AY209">
        <v>0.29360153973105074</v>
      </c>
      <c r="AZ209">
        <v>0.29360153973105074</v>
      </c>
      <c r="BA209">
        <v>0.29360153973105074</v>
      </c>
      <c r="BB209">
        <v>0.29360153973105074</v>
      </c>
      <c r="BC209">
        <v>0.28298489974237412</v>
      </c>
      <c r="BD209">
        <v>0.26392988858893984</v>
      </c>
      <c r="BE209">
        <v>0.23338414111726308</v>
      </c>
      <c r="BF209">
        <v>0.20273618640109253</v>
      </c>
      <c r="BG209">
        <v>0.1829443878456628</v>
      </c>
      <c r="BH209">
        <v>0.16863133656231236</v>
      </c>
      <c r="BI209">
        <v>0.16106428723271027</v>
      </c>
      <c r="BJ209">
        <v>0.1392722507313523</v>
      </c>
      <c r="BK209">
        <v>0.10570208420407108</v>
      </c>
      <c r="BL209">
        <v>7.2080691991801074E-2</v>
      </c>
      <c r="BM209">
        <v>5.2067016347876381E-2</v>
      </c>
      <c r="BN209">
        <v>3.3810525813227341E-2</v>
      </c>
      <c r="BO209">
        <v>1.3256613413060808E-2</v>
      </c>
      <c r="BP209">
        <v>3.8786745935675557E-3</v>
      </c>
      <c r="BQ209">
        <v>3.8786745935675557E-3</v>
      </c>
      <c r="BR209">
        <v>0</v>
      </c>
      <c r="BS209">
        <v>0</v>
      </c>
      <c r="BT209">
        <v>1.4229407260745619E-2</v>
      </c>
      <c r="BU209">
        <v>0</v>
      </c>
    </row>
    <row r="210" spans="1:73" x14ac:dyDescent="0.25">
      <c r="A210">
        <v>889</v>
      </c>
      <c r="B210">
        <v>842.52712899361097</v>
      </c>
      <c r="C210">
        <v>2.2781888091193371E-3</v>
      </c>
      <c r="D210">
        <v>-40</v>
      </c>
      <c r="E210">
        <v>404.5</v>
      </c>
      <c r="F210">
        <v>-484.5</v>
      </c>
      <c r="G210">
        <v>0</v>
      </c>
      <c r="H210">
        <v>0</v>
      </c>
      <c r="I210">
        <v>0</v>
      </c>
      <c r="J210">
        <v>9.265537275035745E-3</v>
      </c>
      <c r="K210">
        <v>2.3981747837214139E-2</v>
      </c>
      <c r="L210">
        <v>3.4772032967417252E-2</v>
      </c>
      <c r="M210">
        <v>4.8851646502912863E-2</v>
      </c>
      <c r="N210">
        <v>7.4624402460514647E-2</v>
      </c>
      <c r="O210">
        <v>0.10352343260125141</v>
      </c>
      <c r="P210">
        <v>0.13820252584952541</v>
      </c>
      <c r="Q210">
        <v>0.15995349688588625</v>
      </c>
      <c r="R210">
        <v>0.1662759261615466</v>
      </c>
      <c r="S210">
        <v>0.18101654107095874</v>
      </c>
      <c r="T210">
        <v>0.20329489499225267</v>
      </c>
      <c r="U210">
        <v>0.23121168755279486</v>
      </c>
      <c r="V210">
        <v>0.26648950245191494</v>
      </c>
      <c r="W210">
        <v>0.28701113766321451</v>
      </c>
      <c r="X210">
        <v>0.29587972854017008</v>
      </c>
      <c r="Y210">
        <v>0.29587972854017008</v>
      </c>
      <c r="Z210">
        <v>0.29587972854017008</v>
      </c>
      <c r="AA210">
        <v>0.29587972854017008</v>
      </c>
      <c r="AB210">
        <v>0.29587972854017008</v>
      </c>
      <c r="AC210">
        <v>0.29587972854017008</v>
      </c>
      <c r="AD210">
        <v>0.29587972854017008</v>
      </c>
      <c r="AE210">
        <v>0.29587972854017008</v>
      </c>
      <c r="AF210">
        <v>0.29587972854017008</v>
      </c>
      <c r="AG210">
        <v>0.29587972854017008</v>
      </c>
      <c r="AH210">
        <v>0.29587972854017008</v>
      </c>
      <c r="AI210">
        <v>0.29587972854017008</v>
      </c>
      <c r="AJ210">
        <v>0.29587972854017008</v>
      </c>
      <c r="AK210">
        <v>0.29587972854017008</v>
      </c>
      <c r="AL210">
        <v>0.29587972854017008</v>
      </c>
      <c r="AM210">
        <v>0.29587972854017008</v>
      </c>
      <c r="AN210">
        <v>0.29587972854017008</v>
      </c>
      <c r="AO210">
        <v>0.29587972854017008</v>
      </c>
      <c r="AP210">
        <v>0.29587972854017008</v>
      </c>
      <c r="AQ210">
        <v>0.29587972854017008</v>
      </c>
      <c r="AR210">
        <v>0.29587972854017008</v>
      </c>
      <c r="AS210">
        <v>0.29587972854017008</v>
      </c>
      <c r="AT210">
        <v>0.29587972854017008</v>
      </c>
      <c r="AU210">
        <v>0.29587972854017008</v>
      </c>
      <c r="AV210">
        <v>0.29587972854017008</v>
      </c>
      <c r="AW210">
        <v>0.29587972854017008</v>
      </c>
      <c r="AX210">
        <v>0.29587972854017008</v>
      </c>
      <c r="AY210">
        <v>0.29587972854017008</v>
      </c>
      <c r="AZ210">
        <v>0.29587972854017008</v>
      </c>
      <c r="BA210">
        <v>0.29587972854017008</v>
      </c>
      <c r="BB210">
        <v>0.29587972854017008</v>
      </c>
      <c r="BC210">
        <v>0.28298489974237412</v>
      </c>
      <c r="BD210">
        <v>0.26392988858893984</v>
      </c>
      <c r="BE210">
        <v>0.23338414111726308</v>
      </c>
      <c r="BF210">
        <v>0.20273618640109253</v>
      </c>
      <c r="BG210">
        <v>0.1829443878456628</v>
      </c>
      <c r="BH210">
        <v>0.16863133656231236</v>
      </c>
      <c r="BI210">
        <v>0.16106428723271027</v>
      </c>
      <c r="BJ210">
        <v>0.1392722507313523</v>
      </c>
      <c r="BK210">
        <v>0.10570208420407108</v>
      </c>
      <c r="BL210">
        <v>7.2080691991801074E-2</v>
      </c>
      <c r="BM210">
        <v>5.2067016347876381E-2</v>
      </c>
      <c r="BN210">
        <v>3.3810525813227341E-2</v>
      </c>
      <c r="BO210">
        <v>1.3256613413060808E-2</v>
      </c>
      <c r="BP210">
        <v>3.8786745935675557E-3</v>
      </c>
      <c r="BQ210">
        <v>3.8786745935675557E-3</v>
      </c>
      <c r="BR210">
        <v>0</v>
      </c>
      <c r="BS210">
        <v>0</v>
      </c>
      <c r="BT210">
        <v>2.1909659959585326E-2</v>
      </c>
      <c r="BU210">
        <v>0</v>
      </c>
    </row>
    <row r="211" spans="1:73" x14ac:dyDescent="0.25">
      <c r="A211">
        <v>889</v>
      </c>
      <c r="B211">
        <v>838.32294042990998</v>
      </c>
      <c r="C211">
        <v>2.2668207059358919E-3</v>
      </c>
      <c r="D211">
        <v>-30</v>
      </c>
      <c r="E211">
        <v>414.5</v>
      </c>
      <c r="F211">
        <v>-474.5</v>
      </c>
      <c r="G211">
        <v>0</v>
      </c>
      <c r="H211">
        <v>0</v>
      </c>
      <c r="I211">
        <v>0</v>
      </c>
      <c r="J211">
        <v>9.265537275035745E-3</v>
      </c>
      <c r="K211">
        <v>2.3981747837214139E-2</v>
      </c>
      <c r="L211">
        <v>3.4772032967417252E-2</v>
      </c>
      <c r="M211">
        <v>4.8851646502912863E-2</v>
      </c>
      <c r="N211">
        <v>7.4624402460514647E-2</v>
      </c>
      <c r="O211">
        <v>0.10352343260125141</v>
      </c>
      <c r="P211">
        <v>0.13820252584952541</v>
      </c>
      <c r="Q211">
        <v>0.15995349688588625</v>
      </c>
      <c r="R211">
        <v>0.1662759261615466</v>
      </c>
      <c r="S211">
        <v>0.18101654107095874</v>
      </c>
      <c r="T211">
        <v>0.20329489499225267</v>
      </c>
      <c r="U211">
        <v>0.23121168755279486</v>
      </c>
      <c r="V211">
        <v>0.26875632315785081</v>
      </c>
      <c r="W211">
        <v>0.28927795836915038</v>
      </c>
      <c r="X211">
        <v>0.29814654924610595</v>
      </c>
      <c r="Y211">
        <v>0.29814654924610595</v>
      </c>
      <c r="Z211">
        <v>0.29814654924610595</v>
      </c>
      <c r="AA211">
        <v>0.29814654924610595</v>
      </c>
      <c r="AB211">
        <v>0.29814654924610595</v>
      </c>
      <c r="AC211">
        <v>0.29814654924610595</v>
      </c>
      <c r="AD211">
        <v>0.29814654924610595</v>
      </c>
      <c r="AE211">
        <v>0.29814654924610595</v>
      </c>
      <c r="AF211">
        <v>0.29814654924610595</v>
      </c>
      <c r="AG211">
        <v>0.29814654924610595</v>
      </c>
      <c r="AH211">
        <v>0.29814654924610595</v>
      </c>
      <c r="AI211">
        <v>0.29814654924610595</v>
      </c>
      <c r="AJ211">
        <v>0.29814654924610595</v>
      </c>
      <c r="AK211">
        <v>0.29814654924610595</v>
      </c>
      <c r="AL211">
        <v>0.29814654924610595</v>
      </c>
      <c r="AM211">
        <v>0.29814654924610595</v>
      </c>
      <c r="AN211">
        <v>0.29814654924610595</v>
      </c>
      <c r="AO211">
        <v>0.29814654924610595</v>
      </c>
      <c r="AP211">
        <v>0.29814654924610595</v>
      </c>
      <c r="AQ211">
        <v>0.29814654924610595</v>
      </c>
      <c r="AR211">
        <v>0.29814654924610595</v>
      </c>
      <c r="AS211">
        <v>0.29814654924610595</v>
      </c>
      <c r="AT211">
        <v>0.29814654924610595</v>
      </c>
      <c r="AU211">
        <v>0.29814654924610595</v>
      </c>
      <c r="AV211">
        <v>0.29814654924610595</v>
      </c>
      <c r="AW211">
        <v>0.29814654924610595</v>
      </c>
      <c r="AX211">
        <v>0.29814654924610595</v>
      </c>
      <c r="AY211">
        <v>0.29814654924610595</v>
      </c>
      <c r="AZ211">
        <v>0.29814654924610595</v>
      </c>
      <c r="BA211">
        <v>0.29814654924610595</v>
      </c>
      <c r="BB211">
        <v>0.29814654924610595</v>
      </c>
      <c r="BC211">
        <v>0.28298489974237412</v>
      </c>
      <c r="BD211">
        <v>0.26392988858893984</v>
      </c>
      <c r="BE211">
        <v>0.23338414111726308</v>
      </c>
      <c r="BF211">
        <v>0.20273618640109253</v>
      </c>
      <c r="BG211">
        <v>0.1829443878456628</v>
      </c>
      <c r="BH211">
        <v>0.16863133656231236</v>
      </c>
      <c r="BI211">
        <v>0.16106428723271027</v>
      </c>
      <c r="BJ211">
        <v>0.1392722507313523</v>
      </c>
      <c r="BK211">
        <v>0.10570208420407108</v>
      </c>
      <c r="BL211">
        <v>7.2080691991801074E-2</v>
      </c>
      <c r="BM211">
        <v>5.2067016347876381E-2</v>
      </c>
      <c r="BN211">
        <v>3.3810525813227341E-2</v>
      </c>
      <c r="BO211">
        <v>1.3256613413060808E-2</v>
      </c>
      <c r="BP211">
        <v>3.8786745935675557E-3</v>
      </c>
      <c r="BQ211">
        <v>3.8786745935675557E-3</v>
      </c>
      <c r="BR211">
        <v>0</v>
      </c>
      <c r="BS211">
        <v>0</v>
      </c>
      <c r="BT211">
        <v>1.4229407260745619E-2</v>
      </c>
      <c r="BU211">
        <v>0</v>
      </c>
    </row>
    <row r="212" spans="1:73" x14ac:dyDescent="0.25">
      <c r="A212">
        <v>889</v>
      </c>
      <c r="B212">
        <v>858.64074576661426</v>
      </c>
      <c r="C212">
        <v>2.321759941897629E-3</v>
      </c>
      <c r="D212">
        <v>-20</v>
      </c>
      <c r="E212">
        <v>424.5</v>
      </c>
      <c r="F212">
        <v>-464.5</v>
      </c>
      <c r="G212">
        <v>0</v>
      </c>
      <c r="H212">
        <v>0</v>
      </c>
      <c r="I212">
        <v>0</v>
      </c>
      <c r="J212">
        <v>9.265537275035745E-3</v>
      </c>
      <c r="K212">
        <v>2.3981747837214139E-2</v>
      </c>
      <c r="L212">
        <v>3.4772032967417252E-2</v>
      </c>
      <c r="M212">
        <v>4.8851646502912863E-2</v>
      </c>
      <c r="N212">
        <v>7.4624402460514647E-2</v>
      </c>
      <c r="O212">
        <v>0.10352343260125141</v>
      </c>
      <c r="P212">
        <v>0.13820252584952541</v>
      </c>
      <c r="Q212">
        <v>0.15995349688588625</v>
      </c>
      <c r="R212">
        <v>0.1662759261615466</v>
      </c>
      <c r="S212">
        <v>0.18101654107095874</v>
      </c>
      <c r="T212">
        <v>0.20329489499225267</v>
      </c>
      <c r="U212">
        <v>0.23121168755279486</v>
      </c>
      <c r="V212">
        <v>0.27107808309974846</v>
      </c>
      <c r="W212">
        <v>0.29159971831104803</v>
      </c>
      <c r="X212">
        <v>0.3004683091880036</v>
      </c>
      <c r="Y212">
        <v>0.3004683091880036</v>
      </c>
      <c r="Z212">
        <v>0.3004683091880036</v>
      </c>
      <c r="AA212">
        <v>0.3004683091880036</v>
      </c>
      <c r="AB212">
        <v>0.3004683091880036</v>
      </c>
      <c r="AC212">
        <v>0.3004683091880036</v>
      </c>
      <c r="AD212">
        <v>0.3004683091880036</v>
      </c>
      <c r="AE212">
        <v>0.3004683091880036</v>
      </c>
      <c r="AF212">
        <v>0.3004683091880036</v>
      </c>
      <c r="AG212">
        <v>0.3004683091880036</v>
      </c>
      <c r="AH212">
        <v>0.3004683091880036</v>
      </c>
      <c r="AI212">
        <v>0.3004683091880036</v>
      </c>
      <c r="AJ212">
        <v>0.3004683091880036</v>
      </c>
      <c r="AK212">
        <v>0.3004683091880036</v>
      </c>
      <c r="AL212">
        <v>0.3004683091880036</v>
      </c>
      <c r="AM212">
        <v>0.3004683091880036</v>
      </c>
      <c r="AN212">
        <v>0.3004683091880036</v>
      </c>
      <c r="AO212">
        <v>0.3004683091880036</v>
      </c>
      <c r="AP212">
        <v>0.3004683091880036</v>
      </c>
      <c r="AQ212">
        <v>0.3004683091880036</v>
      </c>
      <c r="AR212">
        <v>0.3004683091880036</v>
      </c>
      <c r="AS212">
        <v>0.3004683091880036</v>
      </c>
      <c r="AT212">
        <v>0.3004683091880036</v>
      </c>
      <c r="AU212">
        <v>0.3004683091880036</v>
      </c>
      <c r="AV212">
        <v>0.3004683091880036</v>
      </c>
      <c r="AW212">
        <v>0.3004683091880036</v>
      </c>
      <c r="AX212">
        <v>0.3004683091880036</v>
      </c>
      <c r="AY212">
        <v>0.3004683091880036</v>
      </c>
      <c r="AZ212">
        <v>0.3004683091880036</v>
      </c>
      <c r="BA212">
        <v>0.3004683091880036</v>
      </c>
      <c r="BB212">
        <v>0.3004683091880036</v>
      </c>
      <c r="BC212">
        <v>0.28298489974237412</v>
      </c>
      <c r="BD212">
        <v>0.26392988858893984</v>
      </c>
      <c r="BE212">
        <v>0.23338414111726308</v>
      </c>
      <c r="BF212">
        <v>0.20273618640109253</v>
      </c>
      <c r="BG212">
        <v>0.1829443878456628</v>
      </c>
      <c r="BH212">
        <v>0.16863133656231236</v>
      </c>
      <c r="BI212">
        <v>0.16106428723271027</v>
      </c>
      <c r="BJ212">
        <v>0.1392722507313523</v>
      </c>
      <c r="BK212">
        <v>0.10570208420407108</v>
      </c>
      <c r="BL212">
        <v>7.2080691991801074E-2</v>
      </c>
      <c r="BM212">
        <v>5.2067016347876381E-2</v>
      </c>
      <c r="BN212">
        <v>3.3810525813227341E-2</v>
      </c>
      <c r="BO212">
        <v>1.3256613413060808E-2</v>
      </c>
      <c r="BP212">
        <v>3.8786745935675557E-3</v>
      </c>
      <c r="BQ212">
        <v>3.8786745935675557E-3</v>
      </c>
      <c r="BR212">
        <v>0</v>
      </c>
      <c r="BS212">
        <v>0</v>
      </c>
      <c r="BT212">
        <v>7.8662276865212322E-3</v>
      </c>
      <c r="BU212">
        <v>0</v>
      </c>
    </row>
    <row r="213" spans="1:73" x14ac:dyDescent="0.25">
      <c r="A213">
        <v>889</v>
      </c>
      <c r="B213">
        <v>813.636885728999</v>
      </c>
      <c r="C213">
        <v>2.2000697472716875E-3</v>
      </c>
      <c r="D213">
        <v>-10</v>
      </c>
      <c r="E213">
        <v>434.5</v>
      </c>
      <c r="F213">
        <v>-454.5</v>
      </c>
      <c r="G213">
        <v>0</v>
      </c>
      <c r="H213">
        <v>0</v>
      </c>
      <c r="I213">
        <v>0</v>
      </c>
      <c r="J213">
        <v>9.265537275035745E-3</v>
      </c>
      <c r="K213">
        <v>2.3981747837214139E-2</v>
      </c>
      <c r="L213">
        <v>3.4772032967417252E-2</v>
      </c>
      <c r="M213">
        <v>4.8851646502912863E-2</v>
      </c>
      <c r="N213">
        <v>7.4624402460514647E-2</v>
      </c>
      <c r="O213">
        <v>0.10352343260125141</v>
      </c>
      <c r="P213">
        <v>0.13820252584952541</v>
      </c>
      <c r="Q213">
        <v>0.15995349688588625</v>
      </c>
      <c r="R213">
        <v>0.1662759261615466</v>
      </c>
      <c r="S213">
        <v>0.18101654107095874</v>
      </c>
      <c r="T213">
        <v>0.20329489499225267</v>
      </c>
      <c r="U213">
        <v>0.23121168755279486</v>
      </c>
      <c r="V213">
        <v>0.27327815284702012</v>
      </c>
      <c r="W213">
        <v>0.29379978805831969</v>
      </c>
      <c r="X213">
        <v>0.30266837893527526</v>
      </c>
      <c r="Y213">
        <v>0.30266837893527526</v>
      </c>
      <c r="Z213">
        <v>0.30266837893527526</v>
      </c>
      <c r="AA213">
        <v>0.30266837893527526</v>
      </c>
      <c r="AB213">
        <v>0.30266837893527526</v>
      </c>
      <c r="AC213">
        <v>0.30266837893527526</v>
      </c>
      <c r="AD213">
        <v>0.30266837893527526</v>
      </c>
      <c r="AE213">
        <v>0.30266837893527526</v>
      </c>
      <c r="AF213">
        <v>0.30266837893527526</v>
      </c>
      <c r="AG213">
        <v>0.30266837893527526</v>
      </c>
      <c r="AH213">
        <v>0.30266837893527526</v>
      </c>
      <c r="AI213">
        <v>0.30266837893527526</v>
      </c>
      <c r="AJ213">
        <v>0.30266837893527526</v>
      </c>
      <c r="AK213">
        <v>0.30266837893527526</v>
      </c>
      <c r="AL213">
        <v>0.30266837893527526</v>
      </c>
      <c r="AM213">
        <v>0.30266837893527526</v>
      </c>
      <c r="AN213">
        <v>0.30266837893527526</v>
      </c>
      <c r="AO213">
        <v>0.30266837893527526</v>
      </c>
      <c r="AP213">
        <v>0.30266837893527526</v>
      </c>
      <c r="AQ213">
        <v>0.30266837893527526</v>
      </c>
      <c r="AR213">
        <v>0.30266837893527526</v>
      </c>
      <c r="AS213">
        <v>0.30266837893527526</v>
      </c>
      <c r="AT213">
        <v>0.30266837893527526</v>
      </c>
      <c r="AU213">
        <v>0.30266837893527526</v>
      </c>
      <c r="AV213">
        <v>0.30266837893527526</v>
      </c>
      <c r="AW213">
        <v>0.30266837893527526</v>
      </c>
      <c r="AX213">
        <v>0.30266837893527526</v>
      </c>
      <c r="AY213">
        <v>0.30266837893527526</v>
      </c>
      <c r="AZ213">
        <v>0.30266837893527526</v>
      </c>
      <c r="BA213">
        <v>0.30266837893527526</v>
      </c>
      <c r="BB213">
        <v>0.30266837893527526</v>
      </c>
      <c r="BC213">
        <v>0.28518496948964578</v>
      </c>
      <c r="BD213">
        <v>0.26392988858893984</v>
      </c>
      <c r="BE213">
        <v>0.23338414111726308</v>
      </c>
      <c r="BF213">
        <v>0.20273618640109253</v>
      </c>
      <c r="BG213">
        <v>0.1829443878456628</v>
      </c>
      <c r="BH213">
        <v>0.16863133656231236</v>
      </c>
      <c r="BI213">
        <v>0.16106428723271027</v>
      </c>
      <c r="BJ213">
        <v>0.1392722507313523</v>
      </c>
      <c r="BK213">
        <v>0.10570208420407108</v>
      </c>
      <c r="BL213">
        <v>7.2080691991801074E-2</v>
      </c>
      <c r="BM213">
        <v>5.2067016347876381E-2</v>
      </c>
      <c r="BN213">
        <v>3.3810525813227341E-2</v>
      </c>
      <c r="BO213">
        <v>1.3256613413060808E-2</v>
      </c>
      <c r="BP213">
        <v>3.8786745935675557E-3</v>
      </c>
      <c r="BQ213">
        <v>3.8786745935675557E-3</v>
      </c>
      <c r="BR213">
        <v>0</v>
      </c>
      <c r="BS213">
        <v>0</v>
      </c>
      <c r="BT213">
        <v>4.5471442744869361E-3</v>
      </c>
      <c r="BU213">
        <v>0</v>
      </c>
    </row>
    <row r="214" spans="1:73" x14ac:dyDescent="0.25">
      <c r="A214">
        <v>889</v>
      </c>
      <c r="B214">
        <v>877.23483475815522</v>
      </c>
      <c r="C214">
        <v>2.3720382581660883E-3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0</v>
      </c>
      <c r="J214">
        <v>9.265537275035745E-3</v>
      </c>
      <c r="K214">
        <v>2.3981747837214139E-2</v>
      </c>
      <c r="L214">
        <v>3.4772032967417252E-2</v>
      </c>
      <c r="M214">
        <v>4.8851646502912863E-2</v>
      </c>
      <c r="N214">
        <v>7.4624402460514647E-2</v>
      </c>
      <c r="O214">
        <v>0.10352343260125141</v>
      </c>
      <c r="P214">
        <v>0.13820252584952541</v>
      </c>
      <c r="Q214">
        <v>0.15995349688588625</v>
      </c>
      <c r="R214">
        <v>0.1662759261615466</v>
      </c>
      <c r="S214">
        <v>0.18101654107095874</v>
      </c>
      <c r="T214">
        <v>0.20329489499225267</v>
      </c>
      <c r="U214">
        <v>0.23121168755279486</v>
      </c>
      <c r="V214">
        <v>0.27327815284702012</v>
      </c>
      <c r="W214">
        <v>0.29617182631648575</v>
      </c>
      <c r="X214">
        <v>0.30504041719344133</v>
      </c>
      <c r="Y214">
        <v>0.30504041719344133</v>
      </c>
      <c r="Z214">
        <v>0.30504041719344133</v>
      </c>
      <c r="AA214">
        <v>0.30504041719344133</v>
      </c>
      <c r="AB214">
        <v>0.30504041719344133</v>
      </c>
      <c r="AC214">
        <v>0.30504041719344133</v>
      </c>
      <c r="AD214">
        <v>0.30504041719344133</v>
      </c>
      <c r="AE214">
        <v>0.30504041719344133</v>
      </c>
      <c r="AF214">
        <v>0.30504041719344133</v>
      </c>
      <c r="AG214">
        <v>0.30504041719344133</v>
      </c>
      <c r="AH214">
        <v>0.30504041719344133</v>
      </c>
      <c r="AI214">
        <v>0.30504041719344133</v>
      </c>
      <c r="AJ214">
        <v>0.30504041719344133</v>
      </c>
      <c r="AK214">
        <v>0.30504041719344133</v>
      </c>
      <c r="AL214">
        <v>0.30504041719344133</v>
      </c>
      <c r="AM214">
        <v>0.30504041719344133</v>
      </c>
      <c r="AN214">
        <v>0.30504041719344133</v>
      </c>
      <c r="AO214">
        <v>0.30504041719344133</v>
      </c>
      <c r="AP214">
        <v>0.30504041719344133</v>
      </c>
      <c r="AQ214">
        <v>0.30504041719344133</v>
      </c>
      <c r="AR214">
        <v>0.30504041719344133</v>
      </c>
      <c r="AS214">
        <v>0.30504041719344133</v>
      </c>
      <c r="AT214">
        <v>0.30504041719344133</v>
      </c>
      <c r="AU214">
        <v>0.30504041719344133</v>
      </c>
      <c r="AV214">
        <v>0.30504041719344133</v>
      </c>
      <c r="AW214">
        <v>0.30504041719344133</v>
      </c>
      <c r="AX214">
        <v>0.30504041719344133</v>
      </c>
      <c r="AY214">
        <v>0.30504041719344133</v>
      </c>
      <c r="AZ214">
        <v>0.30504041719344133</v>
      </c>
      <c r="BA214">
        <v>0.30504041719344133</v>
      </c>
      <c r="BB214">
        <v>0.30504041719344133</v>
      </c>
      <c r="BC214">
        <v>0.28755700774781184</v>
      </c>
      <c r="BD214">
        <v>0.26392988858893984</v>
      </c>
      <c r="BE214">
        <v>0.23338414111726308</v>
      </c>
      <c r="BF214">
        <v>0.20273618640109253</v>
      </c>
      <c r="BG214">
        <v>0.1829443878456628</v>
      </c>
      <c r="BH214">
        <v>0.16863133656231236</v>
      </c>
      <c r="BI214">
        <v>0.16106428723271027</v>
      </c>
      <c r="BJ214">
        <v>0.1392722507313523</v>
      </c>
      <c r="BK214">
        <v>0.10570208420407108</v>
      </c>
      <c r="BL214">
        <v>7.2080691991801074E-2</v>
      </c>
      <c r="BM214">
        <v>5.2067016347876381E-2</v>
      </c>
      <c r="BN214">
        <v>3.3810525813227341E-2</v>
      </c>
      <c r="BO214">
        <v>1.3256613413060808E-2</v>
      </c>
      <c r="BP214">
        <v>3.8786745935675557E-3</v>
      </c>
      <c r="BQ214">
        <v>3.8786745935675557E-3</v>
      </c>
      <c r="BR214">
        <v>0</v>
      </c>
      <c r="BS214">
        <v>0</v>
      </c>
      <c r="BT214">
        <v>1.2280608624526956E-3</v>
      </c>
      <c r="BU214">
        <v>2.4209810983843449E-3</v>
      </c>
    </row>
    <row r="215" spans="1:73" x14ac:dyDescent="0.25">
      <c r="A215">
        <v>889</v>
      </c>
      <c r="B215">
        <v>842.38934768993249</v>
      </c>
      <c r="C215">
        <v>2.2778162492178879E-3</v>
      </c>
      <c r="D215">
        <v>10</v>
      </c>
      <c r="E215">
        <v>454.5</v>
      </c>
      <c r="F215">
        <v>-434.5</v>
      </c>
      <c r="G215">
        <v>0</v>
      </c>
      <c r="H215">
        <v>0</v>
      </c>
      <c r="I215">
        <v>0</v>
      </c>
      <c r="J215">
        <v>9.265537275035745E-3</v>
      </c>
      <c r="K215">
        <v>2.3981747837214139E-2</v>
      </c>
      <c r="L215">
        <v>3.4772032967417252E-2</v>
      </c>
      <c r="M215">
        <v>4.8851646502912863E-2</v>
      </c>
      <c r="N215">
        <v>7.4624402460514647E-2</v>
      </c>
      <c r="O215">
        <v>0.10352343260125141</v>
      </c>
      <c r="P215">
        <v>0.13820252584952541</v>
      </c>
      <c r="Q215">
        <v>0.15995349688588625</v>
      </c>
      <c r="R215">
        <v>0.1662759261615466</v>
      </c>
      <c r="S215">
        <v>0.18101654107095874</v>
      </c>
      <c r="T215">
        <v>0.20329489499225267</v>
      </c>
      <c r="U215">
        <v>0.23121168755279486</v>
      </c>
      <c r="V215">
        <v>0.27327815284702012</v>
      </c>
      <c r="W215">
        <v>0.29844964256570367</v>
      </c>
      <c r="X215">
        <v>0.30731823344265924</v>
      </c>
      <c r="Y215">
        <v>0.30731823344265924</v>
      </c>
      <c r="Z215">
        <v>0.30731823344265924</v>
      </c>
      <c r="AA215">
        <v>0.30731823344265924</v>
      </c>
      <c r="AB215">
        <v>0.30731823344265924</v>
      </c>
      <c r="AC215">
        <v>0.30731823344265924</v>
      </c>
      <c r="AD215">
        <v>0.30731823344265924</v>
      </c>
      <c r="AE215">
        <v>0.30731823344265924</v>
      </c>
      <c r="AF215">
        <v>0.30731823344265924</v>
      </c>
      <c r="AG215">
        <v>0.30731823344265924</v>
      </c>
      <c r="AH215">
        <v>0.30731823344265924</v>
      </c>
      <c r="AI215">
        <v>0.30731823344265924</v>
      </c>
      <c r="AJ215">
        <v>0.30731823344265924</v>
      </c>
      <c r="AK215">
        <v>0.30731823344265924</v>
      </c>
      <c r="AL215">
        <v>0.30731823344265924</v>
      </c>
      <c r="AM215">
        <v>0.30731823344265924</v>
      </c>
      <c r="AN215">
        <v>0.30731823344265924</v>
      </c>
      <c r="AO215">
        <v>0.30731823344265924</v>
      </c>
      <c r="AP215">
        <v>0.30731823344265924</v>
      </c>
      <c r="AQ215">
        <v>0.30731823344265924</v>
      </c>
      <c r="AR215">
        <v>0.30731823344265924</v>
      </c>
      <c r="AS215">
        <v>0.30731823344265924</v>
      </c>
      <c r="AT215">
        <v>0.30731823344265924</v>
      </c>
      <c r="AU215">
        <v>0.30731823344265924</v>
      </c>
      <c r="AV215">
        <v>0.30731823344265924</v>
      </c>
      <c r="AW215">
        <v>0.30731823344265924</v>
      </c>
      <c r="AX215">
        <v>0.30731823344265924</v>
      </c>
      <c r="AY215">
        <v>0.30731823344265924</v>
      </c>
      <c r="AZ215">
        <v>0.30731823344265924</v>
      </c>
      <c r="BA215">
        <v>0.30731823344265924</v>
      </c>
      <c r="BB215">
        <v>0.30731823344265924</v>
      </c>
      <c r="BC215">
        <v>0.28983482399702976</v>
      </c>
      <c r="BD215">
        <v>0.26620770483815775</v>
      </c>
      <c r="BE215">
        <v>0.23338414111726308</v>
      </c>
      <c r="BF215">
        <v>0.20273618640109253</v>
      </c>
      <c r="BG215">
        <v>0.1829443878456628</v>
      </c>
      <c r="BH215">
        <v>0.16863133656231236</v>
      </c>
      <c r="BI215">
        <v>0.16106428723271027</v>
      </c>
      <c r="BJ215">
        <v>0.1392722507313523</v>
      </c>
      <c r="BK215">
        <v>0.10570208420407108</v>
      </c>
      <c r="BL215">
        <v>7.2080691991801074E-2</v>
      </c>
      <c r="BM215">
        <v>5.2067016347876381E-2</v>
      </c>
      <c r="BN215">
        <v>3.3810525813227341E-2</v>
      </c>
      <c r="BO215">
        <v>1.3256613413060808E-2</v>
      </c>
      <c r="BP215">
        <v>3.8786745935675557E-3</v>
      </c>
      <c r="BQ215">
        <v>3.8786745935675557E-3</v>
      </c>
      <c r="BR215">
        <v>0</v>
      </c>
      <c r="BS215">
        <v>0</v>
      </c>
      <c r="BT215">
        <v>0</v>
      </c>
      <c r="BU215">
        <v>8.9641732561798193E-3</v>
      </c>
    </row>
    <row r="216" spans="1:73" x14ac:dyDescent="0.25">
      <c r="A216">
        <v>889</v>
      </c>
      <c r="B216">
        <v>880.77827326889758</v>
      </c>
      <c r="C216">
        <v>2.3816196967728406E-3</v>
      </c>
      <c r="D216">
        <v>20</v>
      </c>
      <c r="E216">
        <v>464.5</v>
      </c>
      <c r="F216">
        <v>-424.5</v>
      </c>
      <c r="G216">
        <v>0</v>
      </c>
      <c r="H216">
        <v>0</v>
      </c>
      <c r="I216">
        <v>0</v>
      </c>
      <c r="J216">
        <v>9.265537275035745E-3</v>
      </c>
      <c r="K216">
        <v>2.3981747837214139E-2</v>
      </c>
      <c r="L216">
        <v>3.4772032967417252E-2</v>
      </c>
      <c r="M216">
        <v>4.8851646502912863E-2</v>
      </c>
      <c r="N216">
        <v>7.4624402460514647E-2</v>
      </c>
      <c r="O216">
        <v>0.10352343260125141</v>
      </c>
      <c r="P216">
        <v>0.13820252584952541</v>
      </c>
      <c r="Q216">
        <v>0.15995349688588625</v>
      </c>
      <c r="R216">
        <v>0.1662759261615466</v>
      </c>
      <c r="S216">
        <v>0.18101654107095874</v>
      </c>
      <c r="T216">
        <v>0.20329489499225267</v>
      </c>
      <c r="U216">
        <v>0.23121168755279486</v>
      </c>
      <c r="V216">
        <v>0.27327815284702012</v>
      </c>
      <c r="W216">
        <v>0.29844964256570367</v>
      </c>
      <c r="X216">
        <v>0.3096998531394321</v>
      </c>
      <c r="Y216">
        <v>0.3096998531394321</v>
      </c>
      <c r="Z216">
        <v>0.3096998531394321</v>
      </c>
      <c r="AA216">
        <v>0.3096998531394321</v>
      </c>
      <c r="AB216">
        <v>0.3096998531394321</v>
      </c>
      <c r="AC216">
        <v>0.3096998531394321</v>
      </c>
      <c r="AD216">
        <v>0.3096998531394321</v>
      </c>
      <c r="AE216">
        <v>0.3096998531394321</v>
      </c>
      <c r="AF216">
        <v>0.3096998531394321</v>
      </c>
      <c r="AG216">
        <v>0.3096998531394321</v>
      </c>
      <c r="AH216">
        <v>0.3096998531394321</v>
      </c>
      <c r="AI216">
        <v>0.3096998531394321</v>
      </c>
      <c r="AJ216">
        <v>0.3096998531394321</v>
      </c>
      <c r="AK216">
        <v>0.3096998531394321</v>
      </c>
      <c r="AL216">
        <v>0.3096998531394321</v>
      </c>
      <c r="AM216">
        <v>0.3096998531394321</v>
      </c>
      <c r="AN216">
        <v>0.3096998531394321</v>
      </c>
      <c r="AO216">
        <v>0.3096998531394321</v>
      </c>
      <c r="AP216">
        <v>0.3096998531394321</v>
      </c>
      <c r="AQ216">
        <v>0.3096998531394321</v>
      </c>
      <c r="AR216">
        <v>0.3096998531394321</v>
      </c>
      <c r="AS216">
        <v>0.3096998531394321</v>
      </c>
      <c r="AT216">
        <v>0.3096998531394321</v>
      </c>
      <c r="AU216">
        <v>0.3096998531394321</v>
      </c>
      <c r="AV216">
        <v>0.3096998531394321</v>
      </c>
      <c r="AW216">
        <v>0.3096998531394321</v>
      </c>
      <c r="AX216">
        <v>0.3096998531394321</v>
      </c>
      <c r="AY216">
        <v>0.3096998531394321</v>
      </c>
      <c r="AZ216">
        <v>0.3096998531394321</v>
      </c>
      <c r="BA216">
        <v>0.3096998531394321</v>
      </c>
      <c r="BB216">
        <v>0.3096998531394321</v>
      </c>
      <c r="BC216">
        <v>0.29221644369380262</v>
      </c>
      <c r="BD216">
        <v>0.26858932453493062</v>
      </c>
      <c r="BE216">
        <v>0.23338414111726308</v>
      </c>
      <c r="BF216">
        <v>0.20273618640109253</v>
      </c>
      <c r="BG216">
        <v>0.1829443878456628</v>
      </c>
      <c r="BH216">
        <v>0.16863133656231236</v>
      </c>
      <c r="BI216">
        <v>0.16106428723271027</v>
      </c>
      <c r="BJ216">
        <v>0.1392722507313523</v>
      </c>
      <c r="BK216">
        <v>0.10570208420407108</v>
      </c>
      <c r="BL216">
        <v>7.2080691991801074E-2</v>
      </c>
      <c r="BM216">
        <v>5.2067016347876381E-2</v>
      </c>
      <c r="BN216">
        <v>3.3810525813227341E-2</v>
      </c>
      <c r="BO216">
        <v>1.3256613413060808E-2</v>
      </c>
      <c r="BP216">
        <v>3.8786745935675557E-3</v>
      </c>
      <c r="BQ216">
        <v>3.8786745935675557E-3</v>
      </c>
      <c r="BR216">
        <v>0</v>
      </c>
      <c r="BS216">
        <v>0</v>
      </c>
      <c r="BT216">
        <v>0</v>
      </c>
      <c r="BU216">
        <v>1.5507365413975294E-2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6"/>
  <sheetViews>
    <sheetView workbookViewId="0">
      <selection activeCell="A3" sqref="A3:BU216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1147</v>
      </c>
      <c r="B3">
        <v>322.31017836094156</v>
      </c>
      <c r="C3">
        <v>1.122261310503771E-3</v>
      </c>
      <c r="D3">
        <v>0</v>
      </c>
      <c r="E3">
        <v>573.5</v>
      </c>
      <c r="F3">
        <v>-573.5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1.122261310503771E-3</v>
      </c>
      <c r="S3">
        <v>1.122261310503771E-3</v>
      </c>
      <c r="T3">
        <v>1.122261310503771E-3</v>
      </c>
      <c r="U3">
        <v>1.122261310503771E-3</v>
      </c>
      <c r="V3">
        <v>1.122261310503771E-3</v>
      </c>
      <c r="W3">
        <v>1.122261310503771E-3</v>
      </c>
      <c r="X3">
        <v>1.122261310503771E-3</v>
      </c>
      <c r="Y3">
        <v>1.122261310503771E-3</v>
      </c>
      <c r="Z3">
        <v>1.122261310503771E-3</v>
      </c>
      <c r="AA3">
        <v>1.122261310503771E-3</v>
      </c>
      <c r="AB3">
        <v>1.122261310503771E-3</v>
      </c>
      <c r="AC3">
        <v>1.122261310503771E-3</v>
      </c>
      <c r="AD3">
        <v>1.122261310503771E-3</v>
      </c>
      <c r="AE3">
        <v>1.122261310503771E-3</v>
      </c>
      <c r="AF3">
        <v>1.122261310503771E-3</v>
      </c>
      <c r="AG3">
        <v>1.122261310503771E-3</v>
      </c>
      <c r="AH3">
        <v>1.122261310503771E-3</v>
      </c>
      <c r="AI3">
        <v>1.122261310503771E-3</v>
      </c>
      <c r="AJ3">
        <v>1.122261310503771E-3</v>
      </c>
      <c r="AK3">
        <v>1.122261310503771E-3</v>
      </c>
      <c r="AL3">
        <v>1.122261310503771E-3</v>
      </c>
      <c r="AM3">
        <v>1.122261310503771E-3</v>
      </c>
      <c r="AN3">
        <v>1.122261310503771E-3</v>
      </c>
      <c r="AO3">
        <v>1.122261310503771E-3</v>
      </c>
      <c r="AP3">
        <v>1.122261310503771E-3</v>
      </c>
      <c r="AQ3">
        <v>1.122261310503771E-3</v>
      </c>
      <c r="AR3">
        <v>1.122261310503771E-3</v>
      </c>
      <c r="AS3">
        <v>1.122261310503771E-3</v>
      </c>
      <c r="AT3">
        <v>1.122261310503771E-3</v>
      </c>
      <c r="AU3">
        <v>1.122261310503771E-3</v>
      </c>
      <c r="AV3">
        <v>1.122261310503771E-3</v>
      </c>
      <c r="AW3">
        <v>1.122261310503771E-3</v>
      </c>
      <c r="AX3">
        <v>1.122261310503771E-3</v>
      </c>
      <c r="AY3">
        <v>1.122261310503771E-3</v>
      </c>
      <c r="AZ3">
        <v>1.122261310503771E-3</v>
      </c>
      <c r="BA3">
        <v>1.122261310503771E-3</v>
      </c>
      <c r="BB3">
        <v>1.122261310503771E-3</v>
      </c>
      <c r="BC3">
        <v>1.122261310503771E-3</v>
      </c>
      <c r="BD3">
        <v>1.122261310503771E-3</v>
      </c>
      <c r="BE3">
        <v>1.122261310503771E-3</v>
      </c>
      <c r="BF3">
        <v>1.122261310503771E-3</v>
      </c>
      <c r="BG3">
        <v>1.122261310503771E-3</v>
      </c>
      <c r="BH3">
        <v>1.122261310503771E-3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1253</v>
      </c>
      <c r="B4">
        <v>456.99813294493219</v>
      </c>
      <c r="C4">
        <v>1.5912352696544792E-3</v>
      </c>
      <c r="D4">
        <v>0</v>
      </c>
      <c r="E4">
        <v>626.5</v>
      </c>
      <c r="F4">
        <v>-626.5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1.5912352696544792E-3</v>
      </c>
      <c r="Q4">
        <v>1.5912352696544792E-3</v>
      </c>
      <c r="R4">
        <v>2.7134965801582501E-3</v>
      </c>
      <c r="S4">
        <v>2.7134965801582501E-3</v>
      </c>
      <c r="T4">
        <v>2.7134965801582501E-3</v>
      </c>
      <c r="U4">
        <v>2.7134965801582501E-3</v>
      </c>
      <c r="V4">
        <v>2.7134965801582501E-3</v>
      </c>
      <c r="W4">
        <v>2.7134965801582501E-3</v>
      </c>
      <c r="X4">
        <v>2.7134965801582501E-3</v>
      </c>
      <c r="Y4">
        <v>2.7134965801582501E-3</v>
      </c>
      <c r="Z4">
        <v>2.7134965801582501E-3</v>
      </c>
      <c r="AA4">
        <v>2.7134965801582501E-3</v>
      </c>
      <c r="AB4">
        <v>2.7134965801582501E-3</v>
      </c>
      <c r="AC4">
        <v>2.7134965801582501E-3</v>
      </c>
      <c r="AD4">
        <v>2.7134965801582501E-3</v>
      </c>
      <c r="AE4">
        <v>2.7134965801582501E-3</v>
      </c>
      <c r="AF4">
        <v>2.7134965801582501E-3</v>
      </c>
      <c r="AG4">
        <v>2.7134965801582501E-3</v>
      </c>
      <c r="AH4">
        <v>2.7134965801582501E-3</v>
      </c>
      <c r="AI4">
        <v>2.7134965801582501E-3</v>
      </c>
      <c r="AJ4">
        <v>2.7134965801582501E-3</v>
      </c>
      <c r="AK4">
        <v>2.7134965801582501E-3</v>
      </c>
      <c r="AL4">
        <v>2.7134965801582501E-3</v>
      </c>
      <c r="AM4">
        <v>2.7134965801582501E-3</v>
      </c>
      <c r="AN4">
        <v>2.7134965801582501E-3</v>
      </c>
      <c r="AO4">
        <v>2.7134965801582501E-3</v>
      </c>
      <c r="AP4">
        <v>2.7134965801582501E-3</v>
      </c>
      <c r="AQ4">
        <v>2.7134965801582501E-3</v>
      </c>
      <c r="AR4">
        <v>2.7134965801582501E-3</v>
      </c>
      <c r="AS4">
        <v>2.7134965801582501E-3</v>
      </c>
      <c r="AT4">
        <v>2.7134965801582501E-3</v>
      </c>
      <c r="AU4">
        <v>2.7134965801582501E-3</v>
      </c>
      <c r="AV4">
        <v>2.7134965801582501E-3</v>
      </c>
      <c r="AW4">
        <v>2.7134965801582501E-3</v>
      </c>
      <c r="AX4">
        <v>2.7134965801582501E-3</v>
      </c>
      <c r="AY4">
        <v>2.7134965801582501E-3</v>
      </c>
      <c r="AZ4">
        <v>2.7134965801582501E-3</v>
      </c>
      <c r="BA4">
        <v>2.7134965801582501E-3</v>
      </c>
      <c r="BB4">
        <v>2.7134965801582501E-3</v>
      </c>
      <c r="BC4">
        <v>2.7134965801582501E-3</v>
      </c>
      <c r="BD4">
        <v>2.7134965801582501E-3</v>
      </c>
      <c r="BE4">
        <v>2.7134965801582501E-3</v>
      </c>
      <c r="BF4">
        <v>2.7134965801582501E-3</v>
      </c>
      <c r="BG4">
        <v>2.7134965801582501E-3</v>
      </c>
      <c r="BH4">
        <v>2.7134965801582501E-3</v>
      </c>
      <c r="BI4">
        <v>1.5912352696544792E-3</v>
      </c>
      <c r="BJ4">
        <v>1.5912352696544792E-3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1.0659802417883908E-3</v>
      </c>
      <c r="BU4">
        <v>1.0659802417883873E-3</v>
      </c>
    </row>
    <row r="5" spans="1:73" x14ac:dyDescent="0.25">
      <c r="A5">
        <v>1253</v>
      </c>
      <c r="B5">
        <v>500.10727571632873</v>
      </c>
      <c r="C5">
        <v>1.7413382645625184E-3</v>
      </c>
      <c r="D5">
        <v>0</v>
      </c>
      <c r="E5">
        <v>626.5</v>
      </c>
      <c r="F5">
        <v>-626.5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3.3325735342169976E-3</v>
      </c>
      <c r="Q5">
        <v>3.3325735342169976E-3</v>
      </c>
      <c r="R5">
        <v>4.4548348447207686E-3</v>
      </c>
      <c r="S5">
        <v>4.4548348447207686E-3</v>
      </c>
      <c r="T5">
        <v>4.4548348447207686E-3</v>
      </c>
      <c r="U5">
        <v>4.4548348447207686E-3</v>
      </c>
      <c r="V5">
        <v>4.4548348447207686E-3</v>
      </c>
      <c r="W5">
        <v>4.4548348447207686E-3</v>
      </c>
      <c r="X5">
        <v>4.4548348447207686E-3</v>
      </c>
      <c r="Y5">
        <v>4.4548348447207686E-3</v>
      </c>
      <c r="Z5">
        <v>4.4548348447207686E-3</v>
      </c>
      <c r="AA5">
        <v>4.4548348447207686E-3</v>
      </c>
      <c r="AB5">
        <v>4.4548348447207686E-3</v>
      </c>
      <c r="AC5">
        <v>4.4548348447207686E-3</v>
      </c>
      <c r="AD5">
        <v>4.4548348447207686E-3</v>
      </c>
      <c r="AE5">
        <v>4.4548348447207686E-3</v>
      </c>
      <c r="AF5">
        <v>4.4548348447207686E-3</v>
      </c>
      <c r="AG5">
        <v>4.4548348447207686E-3</v>
      </c>
      <c r="AH5">
        <v>4.4548348447207686E-3</v>
      </c>
      <c r="AI5">
        <v>4.4548348447207686E-3</v>
      </c>
      <c r="AJ5">
        <v>4.4548348447207686E-3</v>
      </c>
      <c r="AK5">
        <v>4.4548348447207686E-3</v>
      </c>
      <c r="AL5">
        <v>4.4548348447207686E-3</v>
      </c>
      <c r="AM5">
        <v>4.4548348447207686E-3</v>
      </c>
      <c r="AN5">
        <v>4.4548348447207686E-3</v>
      </c>
      <c r="AO5">
        <v>4.4548348447207686E-3</v>
      </c>
      <c r="AP5">
        <v>4.4548348447207686E-3</v>
      </c>
      <c r="AQ5">
        <v>4.4548348447207686E-3</v>
      </c>
      <c r="AR5">
        <v>4.4548348447207686E-3</v>
      </c>
      <c r="AS5">
        <v>4.4548348447207686E-3</v>
      </c>
      <c r="AT5">
        <v>4.4548348447207686E-3</v>
      </c>
      <c r="AU5">
        <v>4.4548348447207686E-3</v>
      </c>
      <c r="AV5">
        <v>4.4548348447207686E-3</v>
      </c>
      <c r="AW5">
        <v>4.4548348447207686E-3</v>
      </c>
      <c r="AX5">
        <v>4.4548348447207686E-3</v>
      </c>
      <c r="AY5">
        <v>4.4548348447207686E-3</v>
      </c>
      <c r="AZ5">
        <v>4.4548348447207686E-3</v>
      </c>
      <c r="BA5">
        <v>4.4548348447207686E-3</v>
      </c>
      <c r="BB5">
        <v>4.4548348447207686E-3</v>
      </c>
      <c r="BC5">
        <v>4.4548348447207686E-3</v>
      </c>
      <c r="BD5">
        <v>4.4548348447207686E-3</v>
      </c>
      <c r="BE5">
        <v>4.4548348447207686E-3</v>
      </c>
      <c r="BF5">
        <v>4.4548348447207686E-3</v>
      </c>
      <c r="BG5">
        <v>4.4548348447207686E-3</v>
      </c>
      <c r="BH5">
        <v>4.4548348447207686E-3</v>
      </c>
      <c r="BI5">
        <v>3.3325735342169976E-3</v>
      </c>
      <c r="BJ5">
        <v>3.3325735342169976E-3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1.0659802417883908E-3</v>
      </c>
      <c r="BU5">
        <v>1.0659802417883873E-3</v>
      </c>
    </row>
    <row r="6" spans="1:73" x14ac:dyDescent="0.25">
      <c r="A6">
        <v>1253</v>
      </c>
      <c r="B6">
        <v>521.1486229607184</v>
      </c>
      <c r="C6">
        <v>1.8146027517510349E-3</v>
      </c>
      <c r="D6">
        <v>0</v>
      </c>
      <c r="E6">
        <v>626.5</v>
      </c>
      <c r="F6">
        <v>-626.5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5.1471762859680321E-3</v>
      </c>
      <c r="Q6">
        <v>5.1471762859680321E-3</v>
      </c>
      <c r="R6">
        <v>6.2694375964718035E-3</v>
      </c>
      <c r="S6">
        <v>6.2694375964718035E-3</v>
      </c>
      <c r="T6">
        <v>6.2694375964718035E-3</v>
      </c>
      <c r="U6">
        <v>6.2694375964718035E-3</v>
      </c>
      <c r="V6">
        <v>6.2694375964718035E-3</v>
      </c>
      <c r="W6">
        <v>6.2694375964718035E-3</v>
      </c>
      <c r="X6">
        <v>6.2694375964718035E-3</v>
      </c>
      <c r="Y6">
        <v>6.2694375964718035E-3</v>
      </c>
      <c r="Z6">
        <v>6.2694375964718035E-3</v>
      </c>
      <c r="AA6">
        <v>6.2694375964718035E-3</v>
      </c>
      <c r="AB6">
        <v>6.2694375964718035E-3</v>
      </c>
      <c r="AC6">
        <v>6.2694375964718035E-3</v>
      </c>
      <c r="AD6">
        <v>6.2694375964718035E-3</v>
      </c>
      <c r="AE6">
        <v>6.2694375964718035E-3</v>
      </c>
      <c r="AF6">
        <v>6.2694375964718035E-3</v>
      </c>
      <c r="AG6">
        <v>6.2694375964718035E-3</v>
      </c>
      <c r="AH6">
        <v>6.2694375964718035E-3</v>
      </c>
      <c r="AI6">
        <v>6.2694375964718035E-3</v>
      </c>
      <c r="AJ6">
        <v>6.2694375964718035E-3</v>
      </c>
      <c r="AK6">
        <v>6.2694375964718035E-3</v>
      </c>
      <c r="AL6">
        <v>6.2694375964718035E-3</v>
      </c>
      <c r="AM6">
        <v>6.2694375964718035E-3</v>
      </c>
      <c r="AN6">
        <v>6.2694375964718035E-3</v>
      </c>
      <c r="AO6">
        <v>6.2694375964718035E-3</v>
      </c>
      <c r="AP6">
        <v>6.2694375964718035E-3</v>
      </c>
      <c r="AQ6">
        <v>6.2694375964718035E-3</v>
      </c>
      <c r="AR6">
        <v>6.2694375964718035E-3</v>
      </c>
      <c r="AS6">
        <v>6.2694375964718035E-3</v>
      </c>
      <c r="AT6">
        <v>6.2694375964718035E-3</v>
      </c>
      <c r="AU6">
        <v>6.2694375964718035E-3</v>
      </c>
      <c r="AV6">
        <v>6.2694375964718035E-3</v>
      </c>
      <c r="AW6">
        <v>6.2694375964718035E-3</v>
      </c>
      <c r="AX6">
        <v>6.2694375964718035E-3</v>
      </c>
      <c r="AY6">
        <v>6.2694375964718035E-3</v>
      </c>
      <c r="AZ6">
        <v>6.2694375964718035E-3</v>
      </c>
      <c r="BA6">
        <v>6.2694375964718035E-3</v>
      </c>
      <c r="BB6">
        <v>6.2694375964718035E-3</v>
      </c>
      <c r="BC6">
        <v>6.2694375964718035E-3</v>
      </c>
      <c r="BD6">
        <v>6.2694375964718035E-3</v>
      </c>
      <c r="BE6">
        <v>6.2694375964718035E-3</v>
      </c>
      <c r="BF6">
        <v>6.2694375964718035E-3</v>
      </c>
      <c r="BG6">
        <v>6.2694375964718035E-3</v>
      </c>
      <c r="BH6">
        <v>6.2694375964718035E-3</v>
      </c>
      <c r="BI6">
        <v>5.1471762859680321E-3</v>
      </c>
      <c r="BJ6">
        <v>5.1471762859680321E-3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1.0659802417883908E-3</v>
      </c>
      <c r="BU6">
        <v>1.0659802417883873E-3</v>
      </c>
    </row>
    <row r="7" spans="1:73" x14ac:dyDescent="0.25">
      <c r="A7">
        <v>1253</v>
      </c>
      <c r="B7">
        <v>486.0316063274222</v>
      </c>
      <c r="C7">
        <v>1.692327776420496E-3</v>
      </c>
      <c r="D7">
        <v>0</v>
      </c>
      <c r="E7">
        <v>626.5</v>
      </c>
      <c r="F7">
        <v>-626.5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6.8395040623885281E-3</v>
      </c>
      <c r="Q7">
        <v>6.8395040623885281E-3</v>
      </c>
      <c r="R7">
        <v>7.9617653728922995E-3</v>
      </c>
      <c r="S7">
        <v>7.9617653728922995E-3</v>
      </c>
      <c r="T7">
        <v>7.9617653728922995E-3</v>
      </c>
      <c r="U7">
        <v>7.9617653728922995E-3</v>
      </c>
      <c r="V7">
        <v>7.9617653728922995E-3</v>
      </c>
      <c r="W7">
        <v>7.9617653728922995E-3</v>
      </c>
      <c r="X7">
        <v>7.9617653728922995E-3</v>
      </c>
      <c r="Y7">
        <v>7.9617653728922995E-3</v>
      </c>
      <c r="Z7">
        <v>7.9617653728922995E-3</v>
      </c>
      <c r="AA7">
        <v>7.9617653728922995E-3</v>
      </c>
      <c r="AB7">
        <v>7.9617653728922995E-3</v>
      </c>
      <c r="AC7">
        <v>7.9617653728922995E-3</v>
      </c>
      <c r="AD7">
        <v>7.9617653728922995E-3</v>
      </c>
      <c r="AE7">
        <v>7.9617653728922995E-3</v>
      </c>
      <c r="AF7">
        <v>7.9617653728922995E-3</v>
      </c>
      <c r="AG7">
        <v>7.9617653728922995E-3</v>
      </c>
      <c r="AH7">
        <v>7.9617653728922995E-3</v>
      </c>
      <c r="AI7">
        <v>7.9617653728922995E-3</v>
      </c>
      <c r="AJ7">
        <v>7.9617653728922995E-3</v>
      </c>
      <c r="AK7">
        <v>7.9617653728922995E-3</v>
      </c>
      <c r="AL7">
        <v>7.9617653728922995E-3</v>
      </c>
      <c r="AM7">
        <v>7.9617653728922995E-3</v>
      </c>
      <c r="AN7">
        <v>7.9617653728922995E-3</v>
      </c>
      <c r="AO7">
        <v>7.9617653728922995E-3</v>
      </c>
      <c r="AP7">
        <v>7.9617653728922995E-3</v>
      </c>
      <c r="AQ7">
        <v>7.9617653728922995E-3</v>
      </c>
      <c r="AR7">
        <v>7.9617653728922995E-3</v>
      </c>
      <c r="AS7">
        <v>7.9617653728922995E-3</v>
      </c>
      <c r="AT7">
        <v>7.9617653728922995E-3</v>
      </c>
      <c r="AU7">
        <v>7.9617653728922995E-3</v>
      </c>
      <c r="AV7">
        <v>7.9617653728922995E-3</v>
      </c>
      <c r="AW7">
        <v>7.9617653728922995E-3</v>
      </c>
      <c r="AX7">
        <v>7.9617653728922995E-3</v>
      </c>
      <c r="AY7">
        <v>7.9617653728922995E-3</v>
      </c>
      <c r="AZ7">
        <v>7.9617653728922995E-3</v>
      </c>
      <c r="BA7">
        <v>7.9617653728922995E-3</v>
      </c>
      <c r="BB7">
        <v>7.9617653728922995E-3</v>
      </c>
      <c r="BC7">
        <v>7.9617653728922995E-3</v>
      </c>
      <c r="BD7">
        <v>7.9617653728922995E-3</v>
      </c>
      <c r="BE7">
        <v>7.9617653728922995E-3</v>
      </c>
      <c r="BF7">
        <v>7.9617653728922995E-3</v>
      </c>
      <c r="BG7">
        <v>7.9617653728922995E-3</v>
      </c>
      <c r="BH7">
        <v>7.9617653728922995E-3</v>
      </c>
      <c r="BI7">
        <v>6.8395040623885281E-3</v>
      </c>
      <c r="BJ7">
        <v>6.8395040623885281E-3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1.0659802417883908E-3</v>
      </c>
      <c r="BU7">
        <v>1.0659802417883873E-3</v>
      </c>
    </row>
    <row r="8" spans="1:73" x14ac:dyDescent="0.25">
      <c r="A8">
        <v>1253</v>
      </c>
      <c r="B8">
        <v>486.95981899977653</v>
      </c>
      <c r="C8">
        <v>1.6955597474845189E-3</v>
      </c>
      <c r="D8">
        <v>-10</v>
      </c>
      <c r="E8">
        <v>616.5</v>
      </c>
      <c r="F8">
        <v>-636.5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8.5350638098730461E-3</v>
      </c>
      <c r="Q8">
        <v>8.5350638098730461E-3</v>
      </c>
      <c r="R8">
        <v>9.6573251203768175E-3</v>
      </c>
      <c r="S8">
        <v>9.6573251203768175E-3</v>
      </c>
      <c r="T8">
        <v>9.6573251203768175E-3</v>
      </c>
      <c r="U8">
        <v>9.6573251203768175E-3</v>
      </c>
      <c r="V8">
        <v>9.6573251203768175E-3</v>
      </c>
      <c r="W8">
        <v>9.6573251203768175E-3</v>
      </c>
      <c r="X8">
        <v>9.6573251203768175E-3</v>
      </c>
      <c r="Y8">
        <v>9.6573251203768175E-3</v>
      </c>
      <c r="Z8">
        <v>9.6573251203768175E-3</v>
      </c>
      <c r="AA8">
        <v>9.6573251203768175E-3</v>
      </c>
      <c r="AB8">
        <v>9.6573251203768175E-3</v>
      </c>
      <c r="AC8">
        <v>9.6573251203768175E-3</v>
      </c>
      <c r="AD8">
        <v>9.6573251203768175E-3</v>
      </c>
      <c r="AE8">
        <v>9.6573251203768175E-3</v>
      </c>
      <c r="AF8">
        <v>9.6573251203768175E-3</v>
      </c>
      <c r="AG8">
        <v>9.6573251203768175E-3</v>
      </c>
      <c r="AH8">
        <v>9.6573251203768175E-3</v>
      </c>
      <c r="AI8">
        <v>9.6573251203768175E-3</v>
      </c>
      <c r="AJ8">
        <v>9.6573251203768175E-3</v>
      </c>
      <c r="AK8">
        <v>9.6573251203768175E-3</v>
      </c>
      <c r="AL8">
        <v>9.6573251203768175E-3</v>
      </c>
      <c r="AM8">
        <v>9.6573251203768175E-3</v>
      </c>
      <c r="AN8">
        <v>9.6573251203768175E-3</v>
      </c>
      <c r="AO8">
        <v>9.6573251203768175E-3</v>
      </c>
      <c r="AP8">
        <v>9.6573251203768175E-3</v>
      </c>
      <c r="AQ8">
        <v>9.6573251203768175E-3</v>
      </c>
      <c r="AR8">
        <v>9.6573251203768175E-3</v>
      </c>
      <c r="AS8">
        <v>9.6573251203768175E-3</v>
      </c>
      <c r="AT8">
        <v>9.6573251203768175E-3</v>
      </c>
      <c r="AU8">
        <v>9.6573251203768175E-3</v>
      </c>
      <c r="AV8">
        <v>9.6573251203768175E-3</v>
      </c>
      <c r="AW8">
        <v>9.6573251203768175E-3</v>
      </c>
      <c r="AX8">
        <v>9.6573251203768175E-3</v>
      </c>
      <c r="AY8">
        <v>9.6573251203768175E-3</v>
      </c>
      <c r="AZ8">
        <v>9.6573251203768175E-3</v>
      </c>
      <c r="BA8">
        <v>9.6573251203768175E-3</v>
      </c>
      <c r="BB8">
        <v>9.6573251203768175E-3</v>
      </c>
      <c r="BC8">
        <v>9.6573251203768175E-3</v>
      </c>
      <c r="BD8">
        <v>9.6573251203768175E-3</v>
      </c>
      <c r="BE8">
        <v>9.6573251203768175E-3</v>
      </c>
      <c r="BF8">
        <v>9.6573251203768175E-3</v>
      </c>
      <c r="BG8">
        <v>9.6573251203768175E-3</v>
      </c>
      <c r="BH8">
        <v>9.6573251203768175E-3</v>
      </c>
      <c r="BI8">
        <v>8.5350638098730461E-3</v>
      </c>
      <c r="BJ8">
        <v>8.5350638098730461E-3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1.1222613105037714E-3</v>
      </c>
      <c r="BU8">
        <v>6.4597226630044857E-4</v>
      </c>
    </row>
    <row r="9" spans="1:73" x14ac:dyDescent="0.25">
      <c r="A9">
        <v>1286</v>
      </c>
      <c r="B9">
        <v>481.38866668320372</v>
      </c>
      <c r="C9">
        <v>1.6761613880172249E-3</v>
      </c>
      <c r="D9">
        <v>-20</v>
      </c>
      <c r="E9">
        <v>623</v>
      </c>
      <c r="F9">
        <v>-663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1.6761613880172249E-3</v>
      </c>
      <c r="P9">
        <v>1.0211225197890271E-2</v>
      </c>
      <c r="Q9">
        <v>1.0211225197890271E-2</v>
      </c>
      <c r="R9">
        <v>1.1333486508394042E-2</v>
      </c>
      <c r="S9">
        <v>1.1333486508394042E-2</v>
      </c>
      <c r="T9">
        <v>1.1333486508394042E-2</v>
      </c>
      <c r="U9">
        <v>1.1333486508394042E-2</v>
      </c>
      <c r="V9">
        <v>1.1333486508394042E-2</v>
      </c>
      <c r="W9">
        <v>1.1333486508394042E-2</v>
      </c>
      <c r="X9">
        <v>1.1333486508394042E-2</v>
      </c>
      <c r="Y9">
        <v>1.1333486508394042E-2</v>
      </c>
      <c r="Z9">
        <v>1.1333486508394042E-2</v>
      </c>
      <c r="AA9">
        <v>1.1333486508394042E-2</v>
      </c>
      <c r="AB9">
        <v>1.1333486508394042E-2</v>
      </c>
      <c r="AC9">
        <v>1.1333486508394042E-2</v>
      </c>
      <c r="AD9">
        <v>1.1333486508394042E-2</v>
      </c>
      <c r="AE9">
        <v>1.1333486508394042E-2</v>
      </c>
      <c r="AF9">
        <v>1.1333486508394042E-2</v>
      </c>
      <c r="AG9">
        <v>1.1333486508394042E-2</v>
      </c>
      <c r="AH9">
        <v>1.1333486508394042E-2</v>
      </c>
      <c r="AI9">
        <v>1.1333486508394042E-2</v>
      </c>
      <c r="AJ9">
        <v>1.1333486508394042E-2</v>
      </c>
      <c r="AK9">
        <v>1.1333486508394042E-2</v>
      </c>
      <c r="AL9">
        <v>1.1333486508394042E-2</v>
      </c>
      <c r="AM9">
        <v>1.1333486508394042E-2</v>
      </c>
      <c r="AN9">
        <v>1.1333486508394042E-2</v>
      </c>
      <c r="AO9">
        <v>1.1333486508394042E-2</v>
      </c>
      <c r="AP9">
        <v>1.1333486508394042E-2</v>
      </c>
      <c r="AQ9">
        <v>1.1333486508394042E-2</v>
      </c>
      <c r="AR9">
        <v>1.1333486508394042E-2</v>
      </c>
      <c r="AS9">
        <v>1.1333486508394042E-2</v>
      </c>
      <c r="AT9">
        <v>1.1333486508394042E-2</v>
      </c>
      <c r="AU9">
        <v>1.1333486508394042E-2</v>
      </c>
      <c r="AV9">
        <v>1.1333486508394042E-2</v>
      </c>
      <c r="AW9">
        <v>1.1333486508394042E-2</v>
      </c>
      <c r="AX9">
        <v>1.1333486508394042E-2</v>
      </c>
      <c r="AY9">
        <v>1.1333486508394042E-2</v>
      </c>
      <c r="AZ9">
        <v>1.1333486508394042E-2</v>
      </c>
      <c r="BA9">
        <v>1.1333486508394042E-2</v>
      </c>
      <c r="BB9">
        <v>1.1333486508394042E-2</v>
      </c>
      <c r="BC9">
        <v>1.1333486508394042E-2</v>
      </c>
      <c r="BD9">
        <v>1.1333486508394042E-2</v>
      </c>
      <c r="BE9">
        <v>1.1333486508394042E-2</v>
      </c>
      <c r="BF9">
        <v>1.1333486508394042E-2</v>
      </c>
      <c r="BG9">
        <v>1.1333486508394042E-2</v>
      </c>
      <c r="BH9">
        <v>1.1333486508394042E-2</v>
      </c>
      <c r="BI9">
        <v>1.0211225197890271E-2</v>
      </c>
      <c r="BJ9">
        <v>1.0211225197890271E-2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3.8182170947600857E-3</v>
      </c>
      <c r="BU9">
        <v>9.1897745036760917E-4</v>
      </c>
    </row>
    <row r="10" spans="1:73" x14ac:dyDescent="0.25">
      <c r="A10">
        <v>1344</v>
      </c>
      <c r="B10">
        <v>179.11923512491072</v>
      </c>
      <c r="C10">
        <v>6.2368054453000598E-4</v>
      </c>
      <c r="D10">
        <v>-30</v>
      </c>
      <c r="E10">
        <v>642</v>
      </c>
      <c r="F10">
        <v>-702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6.2368054453000598E-4</v>
      </c>
      <c r="N10">
        <v>6.2368054453000598E-4</v>
      </c>
      <c r="O10">
        <v>2.2998419325472308E-3</v>
      </c>
      <c r="P10">
        <v>1.0834905742420277E-2</v>
      </c>
      <c r="Q10">
        <v>1.0834905742420277E-2</v>
      </c>
      <c r="R10">
        <v>1.1957167052924048E-2</v>
      </c>
      <c r="S10">
        <v>1.1957167052924048E-2</v>
      </c>
      <c r="T10">
        <v>1.1957167052924048E-2</v>
      </c>
      <c r="U10">
        <v>1.1957167052924048E-2</v>
      </c>
      <c r="V10">
        <v>1.1957167052924048E-2</v>
      </c>
      <c r="W10">
        <v>1.1957167052924048E-2</v>
      </c>
      <c r="X10">
        <v>1.1957167052924048E-2</v>
      </c>
      <c r="Y10">
        <v>1.1957167052924048E-2</v>
      </c>
      <c r="Z10">
        <v>1.1957167052924048E-2</v>
      </c>
      <c r="AA10">
        <v>1.1957167052924048E-2</v>
      </c>
      <c r="AB10">
        <v>1.1957167052924048E-2</v>
      </c>
      <c r="AC10">
        <v>1.1957167052924048E-2</v>
      </c>
      <c r="AD10">
        <v>1.1957167052924048E-2</v>
      </c>
      <c r="AE10">
        <v>1.1957167052924048E-2</v>
      </c>
      <c r="AF10">
        <v>1.1957167052924048E-2</v>
      </c>
      <c r="AG10">
        <v>1.1957167052924048E-2</v>
      </c>
      <c r="AH10">
        <v>1.1957167052924048E-2</v>
      </c>
      <c r="AI10">
        <v>1.1957167052924048E-2</v>
      </c>
      <c r="AJ10">
        <v>1.1957167052924048E-2</v>
      </c>
      <c r="AK10">
        <v>1.1957167052924048E-2</v>
      </c>
      <c r="AL10">
        <v>1.1957167052924048E-2</v>
      </c>
      <c r="AM10">
        <v>1.1957167052924048E-2</v>
      </c>
      <c r="AN10">
        <v>1.1957167052924048E-2</v>
      </c>
      <c r="AO10">
        <v>1.1957167052924048E-2</v>
      </c>
      <c r="AP10">
        <v>1.1957167052924048E-2</v>
      </c>
      <c r="AQ10">
        <v>1.1957167052924048E-2</v>
      </c>
      <c r="AR10">
        <v>1.1957167052924048E-2</v>
      </c>
      <c r="AS10">
        <v>1.1957167052924048E-2</v>
      </c>
      <c r="AT10">
        <v>1.1957167052924048E-2</v>
      </c>
      <c r="AU10">
        <v>1.1957167052924048E-2</v>
      </c>
      <c r="AV10">
        <v>1.1957167052924048E-2</v>
      </c>
      <c r="AW10">
        <v>1.1957167052924048E-2</v>
      </c>
      <c r="AX10">
        <v>1.1957167052924048E-2</v>
      </c>
      <c r="AY10">
        <v>1.1957167052924048E-2</v>
      </c>
      <c r="AZ10">
        <v>1.1957167052924048E-2</v>
      </c>
      <c r="BA10">
        <v>1.1957167052924048E-2</v>
      </c>
      <c r="BB10">
        <v>1.1957167052924048E-2</v>
      </c>
      <c r="BC10">
        <v>1.1957167052924048E-2</v>
      </c>
      <c r="BD10">
        <v>1.1957167052924048E-2</v>
      </c>
      <c r="BE10">
        <v>1.1957167052924048E-2</v>
      </c>
      <c r="BF10">
        <v>1.1957167052924048E-2</v>
      </c>
      <c r="BG10">
        <v>1.1957167052924048E-2</v>
      </c>
      <c r="BH10">
        <v>1.1957167052924048E-2</v>
      </c>
      <c r="BI10">
        <v>1.0834905742420277E-2</v>
      </c>
      <c r="BJ10">
        <v>1.0834905742420277E-2</v>
      </c>
      <c r="BK10">
        <v>6.2368054453000598E-4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1.0957102963180594E-2</v>
      </c>
      <c r="BU10">
        <v>1.1222613105037714E-3</v>
      </c>
    </row>
    <row r="11" spans="1:73" x14ac:dyDescent="0.25">
      <c r="A11">
        <v>1344</v>
      </c>
      <c r="B11">
        <v>196.70208024002974</v>
      </c>
      <c r="C11">
        <v>6.8490277121122686E-4</v>
      </c>
      <c r="D11">
        <v>-40</v>
      </c>
      <c r="E11">
        <v>632</v>
      </c>
      <c r="F11">
        <v>-712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1.308583315741233E-3</v>
      </c>
      <c r="N11">
        <v>1.308583315741233E-3</v>
      </c>
      <c r="O11">
        <v>2.9847447037584579E-3</v>
      </c>
      <c r="P11">
        <v>1.1519808513631503E-2</v>
      </c>
      <c r="Q11">
        <v>1.1519808513631503E-2</v>
      </c>
      <c r="R11">
        <v>1.2642069824135274E-2</v>
      </c>
      <c r="S11">
        <v>1.2642069824135274E-2</v>
      </c>
      <c r="T11">
        <v>1.2642069824135274E-2</v>
      </c>
      <c r="U11">
        <v>1.2642069824135274E-2</v>
      </c>
      <c r="V11">
        <v>1.2642069824135274E-2</v>
      </c>
      <c r="W11">
        <v>1.2642069824135274E-2</v>
      </c>
      <c r="X11">
        <v>1.2642069824135274E-2</v>
      </c>
      <c r="Y11">
        <v>1.2642069824135274E-2</v>
      </c>
      <c r="Z11">
        <v>1.2642069824135274E-2</v>
      </c>
      <c r="AA11">
        <v>1.2642069824135274E-2</v>
      </c>
      <c r="AB11">
        <v>1.2642069824135274E-2</v>
      </c>
      <c r="AC11">
        <v>1.2642069824135274E-2</v>
      </c>
      <c r="AD11">
        <v>1.2642069824135274E-2</v>
      </c>
      <c r="AE11">
        <v>1.2642069824135274E-2</v>
      </c>
      <c r="AF11">
        <v>1.2642069824135274E-2</v>
      </c>
      <c r="AG11">
        <v>1.2642069824135274E-2</v>
      </c>
      <c r="AH11">
        <v>1.2642069824135274E-2</v>
      </c>
      <c r="AI11">
        <v>1.2642069824135274E-2</v>
      </c>
      <c r="AJ11">
        <v>1.2642069824135274E-2</v>
      </c>
      <c r="AK11">
        <v>1.2642069824135274E-2</v>
      </c>
      <c r="AL11">
        <v>1.2642069824135274E-2</v>
      </c>
      <c r="AM11">
        <v>1.2642069824135274E-2</v>
      </c>
      <c r="AN11">
        <v>1.2642069824135274E-2</v>
      </c>
      <c r="AO11">
        <v>1.2642069824135274E-2</v>
      </c>
      <c r="AP11">
        <v>1.2642069824135274E-2</v>
      </c>
      <c r="AQ11">
        <v>1.2642069824135274E-2</v>
      </c>
      <c r="AR11">
        <v>1.2642069824135274E-2</v>
      </c>
      <c r="AS11">
        <v>1.2642069824135274E-2</v>
      </c>
      <c r="AT11">
        <v>1.2642069824135274E-2</v>
      </c>
      <c r="AU11">
        <v>1.2642069824135274E-2</v>
      </c>
      <c r="AV11">
        <v>1.2642069824135274E-2</v>
      </c>
      <c r="AW11">
        <v>1.2642069824135274E-2</v>
      </c>
      <c r="AX11">
        <v>1.2642069824135274E-2</v>
      </c>
      <c r="AY11">
        <v>1.2642069824135274E-2</v>
      </c>
      <c r="AZ11">
        <v>1.2642069824135274E-2</v>
      </c>
      <c r="BA11">
        <v>1.2642069824135274E-2</v>
      </c>
      <c r="BB11">
        <v>1.2642069824135274E-2</v>
      </c>
      <c r="BC11">
        <v>1.2642069824135274E-2</v>
      </c>
      <c r="BD11">
        <v>1.2642069824135274E-2</v>
      </c>
      <c r="BE11">
        <v>1.2642069824135274E-2</v>
      </c>
      <c r="BF11">
        <v>1.2642069824135274E-2</v>
      </c>
      <c r="BG11">
        <v>1.2642069824135274E-2</v>
      </c>
      <c r="BH11">
        <v>1.2642069824135274E-2</v>
      </c>
      <c r="BI11">
        <v>1.1519808513631503E-2</v>
      </c>
      <c r="BJ11">
        <v>1.1519808513631503E-2</v>
      </c>
      <c r="BK11">
        <v>6.2368054453000598E-4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1.1333486508394042E-2</v>
      </c>
      <c r="BU11">
        <v>1.1222613105037714E-3</v>
      </c>
    </row>
    <row r="12" spans="1:73" x14ac:dyDescent="0.25">
      <c r="A12">
        <v>1390</v>
      </c>
      <c r="B12">
        <v>361.6867201510791</v>
      </c>
      <c r="C12">
        <v>1.2593676520323927E-3</v>
      </c>
      <c r="D12">
        <v>-30</v>
      </c>
      <c r="E12">
        <v>665</v>
      </c>
      <c r="F12">
        <v>-725</v>
      </c>
      <c r="G12">
        <v>0</v>
      </c>
      <c r="H12">
        <v>0</v>
      </c>
      <c r="I12">
        <v>0</v>
      </c>
      <c r="J12">
        <v>0</v>
      </c>
      <c r="K12">
        <v>0</v>
      </c>
      <c r="L12">
        <v>1.2593676520323927E-3</v>
      </c>
      <c r="M12">
        <v>2.5679509677736254E-3</v>
      </c>
      <c r="N12">
        <v>2.5679509677736254E-3</v>
      </c>
      <c r="O12">
        <v>4.2441123557908503E-3</v>
      </c>
      <c r="P12">
        <v>1.2779176165663896E-2</v>
      </c>
      <c r="Q12">
        <v>1.2779176165663896E-2</v>
      </c>
      <c r="R12">
        <v>1.3901437476167667E-2</v>
      </c>
      <c r="S12">
        <v>1.3901437476167667E-2</v>
      </c>
      <c r="T12">
        <v>1.3901437476167667E-2</v>
      </c>
      <c r="U12">
        <v>1.3901437476167667E-2</v>
      </c>
      <c r="V12">
        <v>1.3901437476167667E-2</v>
      </c>
      <c r="W12">
        <v>1.3901437476167667E-2</v>
      </c>
      <c r="X12">
        <v>1.3901437476167667E-2</v>
      </c>
      <c r="Y12">
        <v>1.3901437476167667E-2</v>
      </c>
      <c r="Z12">
        <v>1.3901437476167667E-2</v>
      </c>
      <c r="AA12">
        <v>1.3901437476167667E-2</v>
      </c>
      <c r="AB12">
        <v>1.3901437476167667E-2</v>
      </c>
      <c r="AC12">
        <v>1.3901437476167667E-2</v>
      </c>
      <c r="AD12">
        <v>1.3901437476167667E-2</v>
      </c>
      <c r="AE12">
        <v>1.3901437476167667E-2</v>
      </c>
      <c r="AF12">
        <v>1.3901437476167667E-2</v>
      </c>
      <c r="AG12">
        <v>1.3901437476167667E-2</v>
      </c>
      <c r="AH12">
        <v>1.3901437476167667E-2</v>
      </c>
      <c r="AI12">
        <v>1.3901437476167667E-2</v>
      </c>
      <c r="AJ12">
        <v>1.3901437476167667E-2</v>
      </c>
      <c r="AK12">
        <v>1.3901437476167667E-2</v>
      </c>
      <c r="AL12">
        <v>1.3901437476167667E-2</v>
      </c>
      <c r="AM12">
        <v>1.3901437476167667E-2</v>
      </c>
      <c r="AN12">
        <v>1.3901437476167667E-2</v>
      </c>
      <c r="AO12">
        <v>1.3901437476167667E-2</v>
      </c>
      <c r="AP12">
        <v>1.3901437476167667E-2</v>
      </c>
      <c r="AQ12">
        <v>1.3901437476167667E-2</v>
      </c>
      <c r="AR12">
        <v>1.3901437476167667E-2</v>
      </c>
      <c r="AS12">
        <v>1.3901437476167667E-2</v>
      </c>
      <c r="AT12">
        <v>1.3901437476167667E-2</v>
      </c>
      <c r="AU12">
        <v>1.3901437476167667E-2</v>
      </c>
      <c r="AV12">
        <v>1.3901437476167667E-2</v>
      </c>
      <c r="AW12">
        <v>1.3901437476167667E-2</v>
      </c>
      <c r="AX12">
        <v>1.3901437476167667E-2</v>
      </c>
      <c r="AY12">
        <v>1.3901437476167667E-2</v>
      </c>
      <c r="AZ12">
        <v>1.3901437476167667E-2</v>
      </c>
      <c r="BA12">
        <v>1.3901437476167667E-2</v>
      </c>
      <c r="BB12">
        <v>1.3901437476167667E-2</v>
      </c>
      <c r="BC12">
        <v>1.3901437476167667E-2</v>
      </c>
      <c r="BD12">
        <v>1.3901437476167667E-2</v>
      </c>
      <c r="BE12">
        <v>1.3901437476167667E-2</v>
      </c>
      <c r="BF12">
        <v>1.3901437476167667E-2</v>
      </c>
      <c r="BG12">
        <v>1.3901437476167667E-2</v>
      </c>
      <c r="BH12">
        <v>1.3901437476167667E-2</v>
      </c>
      <c r="BI12">
        <v>1.2779176165663896E-2</v>
      </c>
      <c r="BJ12">
        <v>1.2779176165663896E-2</v>
      </c>
      <c r="BK12">
        <v>1.8830481965623987E-3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1.1333486508394042E-2</v>
      </c>
      <c r="BU12">
        <v>5.3795807714850687E-3</v>
      </c>
    </row>
    <row r="13" spans="1:73" x14ac:dyDescent="0.25">
      <c r="A13">
        <v>1390</v>
      </c>
      <c r="B13">
        <v>335.46901498217267</v>
      </c>
      <c r="C13">
        <v>1.168079451607308E-3</v>
      </c>
      <c r="D13">
        <v>-20</v>
      </c>
      <c r="E13">
        <v>675</v>
      </c>
      <c r="F13">
        <v>-715</v>
      </c>
      <c r="G13">
        <v>0</v>
      </c>
      <c r="H13">
        <v>0</v>
      </c>
      <c r="I13">
        <v>0</v>
      </c>
      <c r="J13">
        <v>0</v>
      </c>
      <c r="K13">
        <v>0</v>
      </c>
      <c r="L13">
        <v>1.2593676520323927E-3</v>
      </c>
      <c r="M13">
        <v>3.7360304193809332E-3</v>
      </c>
      <c r="N13">
        <v>3.7360304193809332E-3</v>
      </c>
      <c r="O13">
        <v>5.4121918073981581E-3</v>
      </c>
      <c r="P13">
        <v>1.3947255617271203E-2</v>
      </c>
      <c r="Q13">
        <v>1.3947255617271203E-2</v>
      </c>
      <c r="R13">
        <v>1.5069516927774975E-2</v>
      </c>
      <c r="S13">
        <v>1.5069516927774975E-2</v>
      </c>
      <c r="T13">
        <v>1.5069516927774975E-2</v>
      </c>
      <c r="U13">
        <v>1.5069516927774975E-2</v>
      </c>
      <c r="V13">
        <v>1.5069516927774975E-2</v>
      </c>
      <c r="W13">
        <v>1.5069516927774975E-2</v>
      </c>
      <c r="X13">
        <v>1.5069516927774975E-2</v>
      </c>
      <c r="Y13">
        <v>1.5069516927774975E-2</v>
      </c>
      <c r="Z13">
        <v>1.5069516927774975E-2</v>
      </c>
      <c r="AA13">
        <v>1.5069516927774975E-2</v>
      </c>
      <c r="AB13">
        <v>1.5069516927774975E-2</v>
      </c>
      <c r="AC13">
        <v>1.5069516927774975E-2</v>
      </c>
      <c r="AD13">
        <v>1.5069516927774975E-2</v>
      </c>
      <c r="AE13">
        <v>1.5069516927774975E-2</v>
      </c>
      <c r="AF13">
        <v>1.5069516927774975E-2</v>
      </c>
      <c r="AG13">
        <v>1.5069516927774975E-2</v>
      </c>
      <c r="AH13">
        <v>1.5069516927774975E-2</v>
      </c>
      <c r="AI13">
        <v>1.5069516927774975E-2</v>
      </c>
      <c r="AJ13">
        <v>1.5069516927774975E-2</v>
      </c>
      <c r="AK13">
        <v>1.5069516927774975E-2</v>
      </c>
      <c r="AL13">
        <v>1.5069516927774975E-2</v>
      </c>
      <c r="AM13">
        <v>1.5069516927774975E-2</v>
      </c>
      <c r="AN13">
        <v>1.5069516927774975E-2</v>
      </c>
      <c r="AO13">
        <v>1.5069516927774975E-2</v>
      </c>
      <c r="AP13">
        <v>1.5069516927774975E-2</v>
      </c>
      <c r="AQ13">
        <v>1.5069516927774975E-2</v>
      </c>
      <c r="AR13">
        <v>1.5069516927774975E-2</v>
      </c>
      <c r="AS13">
        <v>1.5069516927774975E-2</v>
      </c>
      <c r="AT13">
        <v>1.5069516927774975E-2</v>
      </c>
      <c r="AU13">
        <v>1.5069516927774975E-2</v>
      </c>
      <c r="AV13">
        <v>1.5069516927774975E-2</v>
      </c>
      <c r="AW13">
        <v>1.5069516927774975E-2</v>
      </c>
      <c r="AX13">
        <v>1.5069516927774975E-2</v>
      </c>
      <c r="AY13">
        <v>1.5069516927774975E-2</v>
      </c>
      <c r="AZ13">
        <v>1.5069516927774975E-2</v>
      </c>
      <c r="BA13">
        <v>1.5069516927774975E-2</v>
      </c>
      <c r="BB13">
        <v>1.5069516927774975E-2</v>
      </c>
      <c r="BC13">
        <v>1.5069516927774975E-2</v>
      </c>
      <c r="BD13">
        <v>1.5069516927774975E-2</v>
      </c>
      <c r="BE13">
        <v>1.5069516927774975E-2</v>
      </c>
      <c r="BF13">
        <v>1.5069516927774975E-2</v>
      </c>
      <c r="BG13">
        <v>1.5069516927774975E-2</v>
      </c>
      <c r="BH13">
        <v>1.5069516927774975E-2</v>
      </c>
      <c r="BI13">
        <v>1.3947255617271203E-2</v>
      </c>
      <c r="BJ13">
        <v>1.3947255617271203E-2</v>
      </c>
      <c r="BK13">
        <v>3.051127648169707E-3</v>
      </c>
      <c r="BL13">
        <v>1.168079451607308E-3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1.1333486508394042E-2</v>
      </c>
      <c r="BU13">
        <v>9.457472975490119E-3</v>
      </c>
    </row>
    <row r="14" spans="1:73" x14ac:dyDescent="0.25">
      <c r="A14">
        <v>1390</v>
      </c>
      <c r="B14">
        <v>344.91923252874824</v>
      </c>
      <c r="C14">
        <v>1.2009844426389249E-3</v>
      </c>
      <c r="D14">
        <v>-10</v>
      </c>
      <c r="E14">
        <v>685</v>
      </c>
      <c r="F14">
        <v>-705</v>
      </c>
      <c r="G14">
        <v>0</v>
      </c>
      <c r="H14">
        <v>0</v>
      </c>
      <c r="I14">
        <v>0</v>
      </c>
      <c r="J14">
        <v>0</v>
      </c>
      <c r="K14">
        <v>0</v>
      </c>
      <c r="L14">
        <v>1.2593676520323927E-3</v>
      </c>
      <c r="M14">
        <v>4.9370148620198583E-3</v>
      </c>
      <c r="N14">
        <v>4.9370148620198583E-3</v>
      </c>
      <c r="O14">
        <v>6.6131762500370832E-3</v>
      </c>
      <c r="P14">
        <v>1.5148240059910128E-2</v>
      </c>
      <c r="Q14">
        <v>1.5148240059910128E-2</v>
      </c>
      <c r="R14">
        <v>1.6270501370413901E-2</v>
      </c>
      <c r="S14">
        <v>1.6270501370413901E-2</v>
      </c>
      <c r="T14">
        <v>1.6270501370413901E-2</v>
      </c>
      <c r="U14">
        <v>1.6270501370413901E-2</v>
      </c>
      <c r="V14">
        <v>1.6270501370413901E-2</v>
      </c>
      <c r="W14">
        <v>1.6270501370413901E-2</v>
      </c>
      <c r="X14">
        <v>1.6270501370413901E-2</v>
      </c>
      <c r="Y14">
        <v>1.6270501370413901E-2</v>
      </c>
      <c r="Z14">
        <v>1.6270501370413901E-2</v>
      </c>
      <c r="AA14">
        <v>1.6270501370413901E-2</v>
      </c>
      <c r="AB14">
        <v>1.6270501370413901E-2</v>
      </c>
      <c r="AC14">
        <v>1.6270501370413901E-2</v>
      </c>
      <c r="AD14">
        <v>1.6270501370413901E-2</v>
      </c>
      <c r="AE14">
        <v>1.6270501370413901E-2</v>
      </c>
      <c r="AF14">
        <v>1.6270501370413901E-2</v>
      </c>
      <c r="AG14">
        <v>1.6270501370413901E-2</v>
      </c>
      <c r="AH14">
        <v>1.6270501370413901E-2</v>
      </c>
      <c r="AI14">
        <v>1.6270501370413901E-2</v>
      </c>
      <c r="AJ14">
        <v>1.6270501370413901E-2</v>
      </c>
      <c r="AK14">
        <v>1.6270501370413901E-2</v>
      </c>
      <c r="AL14">
        <v>1.6270501370413901E-2</v>
      </c>
      <c r="AM14">
        <v>1.6270501370413901E-2</v>
      </c>
      <c r="AN14">
        <v>1.6270501370413901E-2</v>
      </c>
      <c r="AO14">
        <v>1.6270501370413901E-2</v>
      </c>
      <c r="AP14">
        <v>1.6270501370413901E-2</v>
      </c>
      <c r="AQ14">
        <v>1.6270501370413901E-2</v>
      </c>
      <c r="AR14">
        <v>1.6270501370413901E-2</v>
      </c>
      <c r="AS14">
        <v>1.6270501370413901E-2</v>
      </c>
      <c r="AT14">
        <v>1.6270501370413901E-2</v>
      </c>
      <c r="AU14">
        <v>1.6270501370413901E-2</v>
      </c>
      <c r="AV14">
        <v>1.6270501370413901E-2</v>
      </c>
      <c r="AW14">
        <v>1.6270501370413901E-2</v>
      </c>
      <c r="AX14">
        <v>1.6270501370413901E-2</v>
      </c>
      <c r="AY14">
        <v>1.6270501370413901E-2</v>
      </c>
      <c r="AZ14">
        <v>1.6270501370413901E-2</v>
      </c>
      <c r="BA14">
        <v>1.6270501370413901E-2</v>
      </c>
      <c r="BB14">
        <v>1.6270501370413901E-2</v>
      </c>
      <c r="BC14">
        <v>1.6270501370413901E-2</v>
      </c>
      <c r="BD14">
        <v>1.6270501370413901E-2</v>
      </c>
      <c r="BE14">
        <v>1.6270501370413901E-2</v>
      </c>
      <c r="BF14">
        <v>1.6270501370413901E-2</v>
      </c>
      <c r="BG14">
        <v>1.6270501370413901E-2</v>
      </c>
      <c r="BH14">
        <v>1.6270501370413901E-2</v>
      </c>
      <c r="BI14">
        <v>1.5148240059910128E-2</v>
      </c>
      <c r="BJ14">
        <v>1.5148240059910128E-2</v>
      </c>
      <c r="BK14">
        <v>4.252112090808632E-3</v>
      </c>
      <c r="BL14">
        <v>2.3690638942462329E-3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1.1145294735787318E-2</v>
      </c>
      <c r="BU14">
        <v>1.228055018122249E-2</v>
      </c>
    </row>
    <row r="15" spans="1:73" x14ac:dyDescent="0.25">
      <c r="A15">
        <v>1390</v>
      </c>
      <c r="B15">
        <v>346.99396567343888</v>
      </c>
      <c r="C15">
        <v>1.2082085171306049E-3</v>
      </c>
      <c r="D15">
        <v>0</v>
      </c>
      <c r="E15">
        <v>695</v>
      </c>
      <c r="F15">
        <v>-695</v>
      </c>
      <c r="G15">
        <v>0</v>
      </c>
      <c r="H15">
        <v>0</v>
      </c>
      <c r="I15">
        <v>0</v>
      </c>
      <c r="J15">
        <v>0</v>
      </c>
      <c r="K15">
        <v>0</v>
      </c>
      <c r="L15">
        <v>1.2593676520323927E-3</v>
      </c>
      <c r="M15">
        <v>6.1452233791504628E-3</v>
      </c>
      <c r="N15">
        <v>6.1452233791504628E-3</v>
      </c>
      <c r="O15">
        <v>7.8213847671676877E-3</v>
      </c>
      <c r="P15">
        <v>1.6356448577040734E-2</v>
      </c>
      <c r="Q15">
        <v>1.6356448577040734E-2</v>
      </c>
      <c r="R15">
        <v>1.7478709887544505E-2</v>
      </c>
      <c r="S15">
        <v>1.7478709887544505E-2</v>
      </c>
      <c r="T15">
        <v>1.7478709887544505E-2</v>
      </c>
      <c r="U15">
        <v>1.7478709887544505E-2</v>
      </c>
      <c r="V15">
        <v>1.7478709887544505E-2</v>
      </c>
      <c r="W15">
        <v>1.7478709887544505E-2</v>
      </c>
      <c r="X15">
        <v>1.7478709887544505E-2</v>
      </c>
      <c r="Y15">
        <v>1.7478709887544505E-2</v>
      </c>
      <c r="Z15">
        <v>1.7478709887544505E-2</v>
      </c>
      <c r="AA15">
        <v>1.7478709887544505E-2</v>
      </c>
      <c r="AB15">
        <v>1.7478709887544505E-2</v>
      </c>
      <c r="AC15">
        <v>1.7478709887544505E-2</v>
      </c>
      <c r="AD15">
        <v>1.7478709887544505E-2</v>
      </c>
      <c r="AE15">
        <v>1.7478709887544505E-2</v>
      </c>
      <c r="AF15">
        <v>1.7478709887544505E-2</v>
      </c>
      <c r="AG15">
        <v>1.7478709887544505E-2</v>
      </c>
      <c r="AH15">
        <v>1.7478709887544505E-2</v>
      </c>
      <c r="AI15">
        <v>1.7478709887544505E-2</v>
      </c>
      <c r="AJ15">
        <v>1.7478709887544505E-2</v>
      </c>
      <c r="AK15">
        <v>1.7478709887544505E-2</v>
      </c>
      <c r="AL15">
        <v>1.7478709887544505E-2</v>
      </c>
      <c r="AM15">
        <v>1.7478709887544505E-2</v>
      </c>
      <c r="AN15">
        <v>1.7478709887544505E-2</v>
      </c>
      <c r="AO15">
        <v>1.7478709887544505E-2</v>
      </c>
      <c r="AP15">
        <v>1.7478709887544505E-2</v>
      </c>
      <c r="AQ15">
        <v>1.7478709887544505E-2</v>
      </c>
      <c r="AR15">
        <v>1.7478709887544505E-2</v>
      </c>
      <c r="AS15">
        <v>1.7478709887544505E-2</v>
      </c>
      <c r="AT15">
        <v>1.7478709887544505E-2</v>
      </c>
      <c r="AU15">
        <v>1.7478709887544505E-2</v>
      </c>
      <c r="AV15">
        <v>1.7478709887544505E-2</v>
      </c>
      <c r="AW15">
        <v>1.7478709887544505E-2</v>
      </c>
      <c r="AX15">
        <v>1.7478709887544505E-2</v>
      </c>
      <c r="AY15">
        <v>1.7478709887544505E-2</v>
      </c>
      <c r="AZ15">
        <v>1.7478709887544505E-2</v>
      </c>
      <c r="BA15">
        <v>1.7478709887544505E-2</v>
      </c>
      <c r="BB15">
        <v>1.7478709887544505E-2</v>
      </c>
      <c r="BC15">
        <v>1.7478709887544505E-2</v>
      </c>
      <c r="BD15">
        <v>1.7478709887544505E-2</v>
      </c>
      <c r="BE15">
        <v>1.7478709887544505E-2</v>
      </c>
      <c r="BF15">
        <v>1.7478709887544505E-2</v>
      </c>
      <c r="BG15">
        <v>1.7478709887544505E-2</v>
      </c>
      <c r="BH15">
        <v>1.7478709887544505E-2</v>
      </c>
      <c r="BI15">
        <v>1.6356448577040734E-2</v>
      </c>
      <c r="BJ15">
        <v>1.6356448577040734E-2</v>
      </c>
      <c r="BK15">
        <v>5.4603206079392366E-3</v>
      </c>
      <c r="BL15">
        <v>3.5772724113768378E-3</v>
      </c>
      <c r="BM15">
        <v>1.2082085171306049E-3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1.0517988827098236E-2</v>
      </c>
      <c r="BU15">
        <v>1.2985283787720394E-2</v>
      </c>
    </row>
    <row r="16" spans="1:73" x14ac:dyDescent="0.25">
      <c r="A16">
        <v>1390</v>
      </c>
      <c r="B16">
        <v>343.62992005515105</v>
      </c>
      <c r="C16">
        <v>1.1964951475331165E-3</v>
      </c>
      <c r="D16">
        <v>10</v>
      </c>
      <c r="E16">
        <v>705</v>
      </c>
      <c r="F16">
        <v>-685</v>
      </c>
      <c r="G16">
        <v>0</v>
      </c>
      <c r="H16">
        <v>0</v>
      </c>
      <c r="I16">
        <v>0</v>
      </c>
      <c r="J16">
        <v>0</v>
      </c>
      <c r="K16">
        <v>0</v>
      </c>
      <c r="L16">
        <v>1.2593676520323927E-3</v>
      </c>
      <c r="M16">
        <v>6.1452233791504628E-3</v>
      </c>
      <c r="N16">
        <v>7.3417185266835792E-3</v>
      </c>
      <c r="O16">
        <v>9.0178799147008042E-3</v>
      </c>
      <c r="P16">
        <v>1.755294372457385E-2</v>
      </c>
      <c r="Q16">
        <v>1.755294372457385E-2</v>
      </c>
      <c r="R16">
        <v>1.8675205035077622E-2</v>
      </c>
      <c r="S16">
        <v>1.8675205035077622E-2</v>
      </c>
      <c r="T16">
        <v>1.8675205035077622E-2</v>
      </c>
      <c r="U16">
        <v>1.8675205035077622E-2</v>
      </c>
      <c r="V16">
        <v>1.8675205035077622E-2</v>
      </c>
      <c r="W16">
        <v>1.8675205035077622E-2</v>
      </c>
      <c r="X16">
        <v>1.8675205035077622E-2</v>
      </c>
      <c r="Y16">
        <v>1.8675205035077622E-2</v>
      </c>
      <c r="Z16">
        <v>1.8675205035077622E-2</v>
      </c>
      <c r="AA16">
        <v>1.8675205035077622E-2</v>
      </c>
      <c r="AB16">
        <v>1.8675205035077622E-2</v>
      </c>
      <c r="AC16">
        <v>1.8675205035077622E-2</v>
      </c>
      <c r="AD16">
        <v>1.8675205035077622E-2</v>
      </c>
      <c r="AE16">
        <v>1.8675205035077622E-2</v>
      </c>
      <c r="AF16">
        <v>1.8675205035077622E-2</v>
      </c>
      <c r="AG16">
        <v>1.8675205035077622E-2</v>
      </c>
      <c r="AH16">
        <v>1.8675205035077622E-2</v>
      </c>
      <c r="AI16">
        <v>1.8675205035077622E-2</v>
      </c>
      <c r="AJ16">
        <v>1.8675205035077622E-2</v>
      </c>
      <c r="AK16">
        <v>1.8675205035077622E-2</v>
      </c>
      <c r="AL16">
        <v>1.8675205035077622E-2</v>
      </c>
      <c r="AM16">
        <v>1.8675205035077622E-2</v>
      </c>
      <c r="AN16">
        <v>1.8675205035077622E-2</v>
      </c>
      <c r="AO16">
        <v>1.8675205035077622E-2</v>
      </c>
      <c r="AP16">
        <v>1.8675205035077622E-2</v>
      </c>
      <c r="AQ16">
        <v>1.8675205035077622E-2</v>
      </c>
      <c r="AR16">
        <v>1.8675205035077622E-2</v>
      </c>
      <c r="AS16">
        <v>1.8675205035077622E-2</v>
      </c>
      <c r="AT16">
        <v>1.8675205035077622E-2</v>
      </c>
      <c r="AU16">
        <v>1.8675205035077622E-2</v>
      </c>
      <c r="AV16">
        <v>1.8675205035077622E-2</v>
      </c>
      <c r="AW16">
        <v>1.8675205035077622E-2</v>
      </c>
      <c r="AX16">
        <v>1.8675205035077622E-2</v>
      </c>
      <c r="AY16">
        <v>1.8675205035077622E-2</v>
      </c>
      <c r="AZ16">
        <v>1.8675205035077622E-2</v>
      </c>
      <c r="BA16">
        <v>1.8675205035077622E-2</v>
      </c>
      <c r="BB16">
        <v>1.8675205035077622E-2</v>
      </c>
      <c r="BC16">
        <v>1.8675205035077622E-2</v>
      </c>
      <c r="BD16">
        <v>1.8675205035077622E-2</v>
      </c>
      <c r="BE16">
        <v>1.8675205035077622E-2</v>
      </c>
      <c r="BF16">
        <v>1.8675205035077622E-2</v>
      </c>
      <c r="BG16">
        <v>1.8675205035077622E-2</v>
      </c>
      <c r="BH16">
        <v>1.8675205035077622E-2</v>
      </c>
      <c r="BI16">
        <v>1.755294372457385E-2</v>
      </c>
      <c r="BJ16">
        <v>1.755294372457385E-2</v>
      </c>
      <c r="BK16">
        <v>6.656815755472353E-3</v>
      </c>
      <c r="BL16">
        <v>4.7737675589099547E-3</v>
      </c>
      <c r="BM16">
        <v>2.4047036646637214E-3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9.8906829184091556E-3</v>
      </c>
      <c r="BU16">
        <v>1.3690017394218297E-2</v>
      </c>
    </row>
    <row r="17" spans="1:73" x14ac:dyDescent="0.25">
      <c r="A17">
        <v>1392</v>
      </c>
      <c r="B17">
        <v>449.03673241312498</v>
      </c>
      <c r="C17">
        <v>1.563514234471204E-3</v>
      </c>
      <c r="D17">
        <v>20</v>
      </c>
      <c r="E17">
        <v>716</v>
      </c>
      <c r="F17">
        <v>-676</v>
      </c>
      <c r="G17">
        <v>0</v>
      </c>
      <c r="H17">
        <v>0</v>
      </c>
      <c r="I17">
        <v>0</v>
      </c>
      <c r="J17">
        <v>0</v>
      </c>
      <c r="K17">
        <v>0</v>
      </c>
      <c r="L17">
        <v>1.2593676520323927E-3</v>
      </c>
      <c r="M17">
        <v>6.1452233791504628E-3</v>
      </c>
      <c r="N17">
        <v>8.9052327611547841E-3</v>
      </c>
      <c r="O17">
        <v>1.0581394149172009E-2</v>
      </c>
      <c r="P17">
        <v>1.9116457959045055E-2</v>
      </c>
      <c r="Q17">
        <v>1.9116457959045055E-2</v>
      </c>
      <c r="R17">
        <v>2.0238719269548826E-2</v>
      </c>
      <c r="S17">
        <v>2.0238719269548826E-2</v>
      </c>
      <c r="T17">
        <v>2.0238719269548826E-2</v>
      </c>
      <c r="U17">
        <v>2.0238719269548826E-2</v>
      </c>
      <c r="V17">
        <v>2.0238719269548826E-2</v>
      </c>
      <c r="W17">
        <v>2.0238719269548826E-2</v>
      </c>
      <c r="X17">
        <v>2.0238719269548826E-2</v>
      </c>
      <c r="Y17">
        <v>2.0238719269548826E-2</v>
      </c>
      <c r="Z17">
        <v>2.0238719269548826E-2</v>
      </c>
      <c r="AA17">
        <v>2.0238719269548826E-2</v>
      </c>
      <c r="AB17">
        <v>2.0238719269548826E-2</v>
      </c>
      <c r="AC17">
        <v>2.0238719269548826E-2</v>
      </c>
      <c r="AD17">
        <v>2.0238719269548826E-2</v>
      </c>
      <c r="AE17">
        <v>2.0238719269548826E-2</v>
      </c>
      <c r="AF17">
        <v>2.0238719269548826E-2</v>
      </c>
      <c r="AG17">
        <v>2.0238719269548826E-2</v>
      </c>
      <c r="AH17">
        <v>2.0238719269548826E-2</v>
      </c>
      <c r="AI17">
        <v>2.0238719269548826E-2</v>
      </c>
      <c r="AJ17">
        <v>2.0238719269548826E-2</v>
      </c>
      <c r="AK17">
        <v>2.0238719269548826E-2</v>
      </c>
      <c r="AL17">
        <v>2.0238719269548826E-2</v>
      </c>
      <c r="AM17">
        <v>2.0238719269548826E-2</v>
      </c>
      <c r="AN17">
        <v>2.0238719269548826E-2</v>
      </c>
      <c r="AO17">
        <v>2.0238719269548826E-2</v>
      </c>
      <c r="AP17">
        <v>2.0238719269548826E-2</v>
      </c>
      <c r="AQ17">
        <v>2.0238719269548826E-2</v>
      </c>
      <c r="AR17">
        <v>2.0238719269548826E-2</v>
      </c>
      <c r="AS17">
        <v>2.0238719269548826E-2</v>
      </c>
      <c r="AT17">
        <v>2.0238719269548826E-2</v>
      </c>
      <c r="AU17">
        <v>2.0238719269548826E-2</v>
      </c>
      <c r="AV17">
        <v>2.0238719269548826E-2</v>
      </c>
      <c r="AW17">
        <v>2.0238719269548826E-2</v>
      </c>
      <c r="AX17">
        <v>2.0238719269548826E-2</v>
      </c>
      <c r="AY17">
        <v>2.0238719269548826E-2</v>
      </c>
      <c r="AZ17">
        <v>2.0238719269548826E-2</v>
      </c>
      <c r="BA17">
        <v>2.0238719269548826E-2</v>
      </c>
      <c r="BB17">
        <v>2.0238719269548826E-2</v>
      </c>
      <c r="BC17">
        <v>2.0238719269548826E-2</v>
      </c>
      <c r="BD17">
        <v>2.0238719269548826E-2</v>
      </c>
      <c r="BE17">
        <v>2.0238719269548826E-2</v>
      </c>
      <c r="BF17">
        <v>2.0238719269548826E-2</v>
      </c>
      <c r="BG17">
        <v>2.0238719269548826E-2</v>
      </c>
      <c r="BH17">
        <v>2.0238719269548826E-2</v>
      </c>
      <c r="BI17">
        <v>1.9116457959045055E-2</v>
      </c>
      <c r="BJ17">
        <v>1.9116457959045055E-2</v>
      </c>
      <c r="BK17">
        <v>8.2203299899435561E-3</v>
      </c>
      <c r="BL17">
        <v>6.3372817933811587E-3</v>
      </c>
      <c r="BM17">
        <v>3.9682178991349258E-3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7.9707556250126904E-3</v>
      </c>
      <c r="BU17">
        <v>1.4610738043307259E-2</v>
      </c>
    </row>
    <row r="18" spans="1:73" x14ac:dyDescent="0.25">
      <c r="A18">
        <v>1392</v>
      </c>
      <c r="B18">
        <v>406.09029818767232</v>
      </c>
      <c r="C18">
        <v>1.4139777792453109E-3</v>
      </c>
      <c r="D18">
        <v>30</v>
      </c>
      <c r="E18">
        <v>726</v>
      </c>
      <c r="F18">
        <v>-666</v>
      </c>
      <c r="G18">
        <v>0</v>
      </c>
      <c r="H18">
        <v>0</v>
      </c>
      <c r="I18">
        <v>0</v>
      </c>
      <c r="J18">
        <v>0</v>
      </c>
      <c r="K18">
        <v>0</v>
      </c>
      <c r="L18">
        <v>1.2593676520323927E-3</v>
      </c>
      <c r="M18">
        <v>6.1452233791504628E-3</v>
      </c>
      <c r="N18">
        <v>8.9052327611547841E-3</v>
      </c>
      <c r="O18">
        <v>1.199537192841732E-2</v>
      </c>
      <c r="P18">
        <v>2.0530435738290366E-2</v>
      </c>
      <c r="Q18">
        <v>2.0530435738290366E-2</v>
      </c>
      <c r="R18">
        <v>2.1652697048794137E-2</v>
      </c>
      <c r="S18">
        <v>2.1652697048794137E-2</v>
      </c>
      <c r="T18">
        <v>2.1652697048794137E-2</v>
      </c>
      <c r="U18">
        <v>2.1652697048794137E-2</v>
      </c>
      <c r="V18">
        <v>2.1652697048794137E-2</v>
      </c>
      <c r="W18">
        <v>2.1652697048794137E-2</v>
      </c>
      <c r="X18">
        <v>2.1652697048794137E-2</v>
      </c>
      <c r="Y18">
        <v>2.1652697048794137E-2</v>
      </c>
      <c r="Z18">
        <v>2.1652697048794137E-2</v>
      </c>
      <c r="AA18">
        <v>2.1652697048794137E-2</v>
      </c>
      <c r="AB18">
        <v>2.1652697048794137E-2</v>
      </c>
      <c r="AC18">
        <v>2.1652697048794137E-2</v>
      </c>
      <c r="AD18">
        <v>2.1652697048794137E-2</v>
      </c>
      <c r="AE18">
        <v>2.1652697048794137E-2</v>
      </c>
      <c r="AF18">
        <v>2.1652697048794137E-2</v>
      </c>
      <c r="AG18">
        <v>2.1652697048794137E-2</v>
      </c>
      <c r="AH18">
        <v>2.1652697048794137E-2</v>
      </c>
      <c r="AI18">
        <v>2.1652697048794137E-2</v>
      </c>
      <c r="AJ18">
        <v>2.1652697048794137E-2</v>
      </c>
      <c r="AK18">
        <v>2.1652697048794137E-2</v>
      </c>
      <c r="AL18">
        <v>2.1652697048794137E-2</v>
      </c>
      <c r="AM18">
        <v>2.1652697048794137E-2</v>
      </c>
      <c r="AN18">
        <v>2.1652697048794137E-2</v>
      </c>
      <c r="AO18">
        <v>2.1652697048794137E-2</v>
      </c>
      <c r="AP18">
        <v>2.1652697048794137E-2</v>
      </c>
      <c r="AQ18">
        <v>2.1652697048794137E-2</v>
      </c>
      <c r="AR18">
        <v>2.1652697048794137E-2</v>
      </c>
      <c r="AS18">
        <v>2.1652697048794137E-2</v>
      </c>
      <c r="AT18">
        <v>2.1652697048794137E-2</v>
      </c>
      <c r="AU18">
        <v>2.1652697048794137E-2</v>
      </c>
      <c r="AV18">
        <v>2.1652697048794137E-2</v>
      </c>
      <c r="AW18">
        <v>2.1652697048794137E-2</v>
      </c>
      <c r="AX18">
        <v>2.1652697048794137E-2</v>
      </c>
      <c r="AY18">
        <v>2.1652697048794137E-2</v>
      </c>
      <c r="AZ18">
        <v>2.1652697048794137E-2</v>
      </c>
      <c r="BA18">
        <v>2.1652697048794137E-2</v>
      </c>
      <c r="BB18">
        <v>2.1652697048794137E-2</v>
      </c>
      <c r="BC18">
        <v>2.1652697048794137E-2</v>
      </c>
      <c r="BD18">
        <v>2.1652697048794137E-2</v>
      </c>
      <c r="BE18">
        <v>2.1652697048794137E-2</v>
      </c>
      <c r="BF18">
        <v>2.1652697048794137E-2</v>
      </c>
      <c r="BG18">
        <v>2.1652697048794137E-2</v>
      </c>
      <c r="BH18">
        <v>2.1652697048794137E-2</v>
      </c>
      <c r="BI18">
        <v>2.0530435738290366E-2</v>
      </c>
      <c r="BJ18">
        <v>2.0530435738290366E-2</v>
      </c>
      <c r="BK18">
        <v>9.6343077691888671E-3</v>
      </c>
      <c r="BL18">
        <v>7.7512595726264696E-3</v>
      </c>
      <c r="BM18">
        <v>5.3821956783802367E-3</v>
      </c>
      <c r="BN18">
        <v>1.4139777792453109E-3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4.7764952171260727E-3</v>
      </c>
      <c r="BU18">
        <v>1.5497363752231747E-2</v>
      </c>
    </row>
    <row r="19" spans="1:73" x14ac:dyDescent="0.25">
      <c r="A19">
        <v>1494</v>
      </c>
      <c r="B19">
        <v>384.81857159585002</v>
      </c>
      <c r="C19">
        <v>1.3399111274162686E-3</v>
      </c>
      <c r="D19">
        <v>40</v>
      </c>
      <c r="E19">
        <v>787</v>
      </c>
      <c r="F19">
        <v>-707</v>
      </c>
      <c r="G19">
        <v>0</v>
      </c>
      <c r="H19">
        <v>0</v>
      </c>
      <c r="I19">
        <v>0</v>
      </c>
      <c r="J19">
        <v>0</v>
      </c>
      <c r="K19">
        <v>0</v>
      </c>
      <c r="L19">
        <v>1.2593676520323927E-3</v>
      </c>
      <c r="M19">
        <v>7.4851345065667313E-3</v>
      </c>
      <c r="N19">
        <v>1.0245143888571052E-2</v>
      </c>
      <c r="O19">
        <v>1.3335283055833588E-2</v>
      </c>
      <c r="P19">
        <v>2.1870346865706634E-2</v>
      </c>
      <c r="Q19">
        <v>2.1870346865706634E-2</v>
      </c>
      <c r="R19">
        <v>2.2992608176210405E-2</v>
      </c>
      <c r="S19">
        <v>2.2992608176210405E-2</v>
      </c>
      <c r="T19">
        <v>2.2992608176210405E-2</v>
      </c>
      <c r="U19">
        <v>2.2992608176210405E-2</v>
      </c>
      <c r="V19">
        <v>2.2992608176210405E-2</v>
      </c>
      <c r="W19">
        <v>2.2992608176210405E-2</v>
      </c>
      <c r="X19">
        <v>2.2992608176210405E-2</v>
      </c>
      <c r="Y19">
        <v>2.2992608176210405E-2</v>
      </c>
      <c r="Z19">
        <v>2.2992608176210405E-2</v>
      </c>
      <c r="AA19">
        <v>2.2992608176210405E-2</v>
      </c>
      <c r="AB19">
        <v>2.2992608176210405E-2</v>
      </c>
      <c r="AC19">
        <v>2.2992608176210405E-2</v>
      </c>
      <c r="AD19">
        <v>2.2992608176210405E-2</v>
      </c>
      <c r="AE19">
        <v>2.2992608176210405E-2</v>
      </c>
      <c r="AF19">
        <v>2.2992608176210405E-2</v>
      </c>
      <c r="AG19">
        <v>2.2992608176210405E-2</v>
      </c>
      <c r="AH19">
        <v>2.2992608176210405E-2</v>
      </c>
      <c r="AI19">
        <v>2.2992608176210405E-2</v>
      </c>
      <c r="AJ19">
        <v>2.2992608176210405E-2</v>
      </c>
      <c r="AK19">
        <v>2.2992608176210405E-2</v>
      </c>
      <c r="AL19">
        <v>2.2992608176210405E-2</v>
      </c>
      <c r="AM19">
        <v>2.2992608176210405E-2</v>
      </c>
      <c r="AN19">
        <v>2.2992608176210405E-2</v>
      </c>
      <c r="AO19">
        <v>2.2992608176210405E-2</v>
      </c>
      <c r="AP19">
        <v>2.2992608176210405E-2</v>
      </c>
      <c r="AQ19">
        <v>2.2992608176210405E-2</v>
      </c>
      <c r="AR19">
        <v>2.2992608176210405E-2</v>
      </c>
      <c r="AS19">
        <v>2.2992608176210405E-2</v>
      </c>
      <c r="AT19">
        <v>2.2992608176210405E-2</v>
      </c>
      <c r="AU19">
        <v>2.2992608176210405E-2</v>
      </c>
      <c r="AV19">
        <v>2.2992608176210405E-2</v>
      </c>
      <c r="AW19">
        <v>2.2992608176210405E-2</v>
      </c>
      <c r="AX19">
        <v>2.2992608176210405E-2</v>
      </c>
      <c r="AY19">
        <v>2.2992608176210405E-2</v>
      </c>
      <c r="AZ19">
        <v>2.2992608176210405E-2</v>
      </c>
      <c r="BA19">
        <v>2.2992608176210405E-2</v>
      </c>
      <c r="BB19">
        <v>2.2992608176210405E-2</v>
      </c>
      <c r="BC19">
        <v>2.2992608176210405E-2</v>
      </c>
      <c r="BD19">
        <v>2.2992608176210405E-2</v>
      </c>
      <c r="BE19">
        <v>2.2992608176210405E-2</v>
      </c>
      <c r="BF19">
        <v>2.2992608176210405E-2</v>
      </c>
      <c r="BG19">
        <v>2.2992608176210405E-2</v>
      </c>
      <c r="BH19">
        <v>2.2992608176210405E-2</v>
      </c>
      <c r="BI19">
        <v>2.1870346865706634E-2</v>
      </c>
      <c r="BJ19">
        <v>2.1870346865706634E-2</v>
      </c>
      <c r="BK19">
        <v>1.0974218896605135E-2</v>
      </c>
      <c r="BL19">
        <v>9.0911707000427382E-3</v>
      </c>
      <c r="BM19">
        <v>6.7221068057965053E-3</v>
      </c>
      <c r="BN19">
        <v>2.7538889066615795E-3</v>
      </c>
      <c r="BO19">
        <v>1.3399111274162686E-3</v>
      </c>
      <c r="BP19">
        <v>1.3399111274162686E-3</v>
      </c>
      <c r="BQ19">
        <v>0</v>
      </c>
      <c r="BR19">
        <v>0</v>
      </c>
      <c r="BS19">
        <v>0</v>
      </c>
      <c r="BT19">
        <v>1.2631815366708869E-2</v>
      </c>
      <c r="BU19">
        <v>2.1591311785922711E-2</v>
      </c>
    </row>
    <row r="20" spans="1:73" x14ac:dyDescent="0.25">
      <c r="A20">
        <v>1494</v>
      </c>
      <c r="B20">
        <v>382.67057708089027</v>
      </c>
      <c r="C20">
        <v>1.332431961999984E-3</v>
      </c>
      <c r="D20">
        <v>30</v>
      </c>
      <c r="E20">
        <v>777</v>
      </c>
      <c r="F20">
        <v>-717</v>
      </c>
      <c r="G20">
        <v>0</v>
      </c>
      <c r="H20">
        <v>0</v>
      </c>
      <c r="I20">
        <v>0</v>
      </c>
      <c r="J20">
        <v>0</v>
      </c>
      <c r="K20">
        <v>0</v>
      </c>
      <c r="L20">
        <v>1.2593676520323927E-3</v>
      </c>
      <c r="M20">
        <v>8.8175664685667156E-3</v>
      </c>
      <c r="N20">
        <v>1.1577575850571035E-2</v>
      </c>
      <c r="O20">
        <v>1.4667715017833571E-2</v>
      </c>
      <c r="P20">
        <v>2.3202778827706619E-2</v>
      </c>
      <c r="Q20">
        <v>2.3202778827706619E-2</v>
      </c>
      <c r="R20">
        <v>2.432504013821039E-2</v>
      </c>
      <c r="S20">
        <v>2.432504013821039E-2</v>
      </c>
      <c r="T20">
        <v>2.432504013821039E-2</v>
      </c>
      <c r="U20">
        <v>2.432504013821039E-2</v>
      </c>
      <c r="V20">
        <v>2.432504013821039E-2</v>
      </c>
      <c r="W20">
        <v>2.432504013821039E-2</v>
      </c>
      <c r="X20">
        <v>2.432504013821039E-2</v>
      </c>
      <c r="Y20">
        <v>2.432504013821039E-2</v>
      </c>
      <c r="Z20">
        <v>2.432504013821039E-2</v>
      </c>
      <c r="AA20">
        <v>2.432504013821039E-2</v>
      </c>
      <c r="AB20">
        <v>2.432504013821039E-2</v>
      </c>
      <c r="AC20">
        <v>2.432504013821039E-2</v>
      </c>
      <c r="AD20">
        <v>2.432504013821039E-2</v>
      </c>
      <c r="AE20">
        <v>2.432504013821039E-2</v>
      </c>
      <c r="AF20">
        <v>2.432504013821039E-2</v>
      </c>
      <c r="AG20">
        <v>2.432504013821039E-2</v>
      </c>
      <c r="AH20">
        <v>2.432504013821039E-2</v>
      </c>
      <c r="AI20">
        <v>2.432504013821039E-2</v>
      </c>
      <c r="AJ20">
        <v>2.432504013821039E-2</v>
      </c>
      <c r="AK20">
        <v>2.432504013821039E-2</v>
      </c>
      <c r="AL20">
        <v>2.432504013821039E-2</v>
      </c>
      <c r="AM20">
        <v>2.432504013821039E-2</v>
      </c>
      <c r="AN20">
        <v>2.432504013821039E-2</v>
      </c>
      <c r="AO20">
        <v>2.432504013821039E-2</v>
      </c>
      <c r="AP20">
        <v>2.432504013821039E-2</v>
      </c>
      <c r="AQ20">
        <v>2.432504013821039E-2</v>
      </c>
      <c r="AR20">
        <v>2.432504013821039E-2</v>
      </c>
      <c r="AS20">
        <v>2.432504013821039E-2</v>
      </c>
      <c r="AT20">
        <v>2.432504013821039E-2</v>
      </c>
      <c r="AU20">
        <v>2.432504013821039E-2</v>
      </c>
      <c r="AV20">
        <v>2.432504013821039E-2</v>
      </c>
      <c r="AW20">
        <v>2.432504013821039E-2</v>
      </c>
      <c r="AX20">
        <v>2.432504013821039E-2</v>
      </c>
      <c r="AY20">
        <v>2.432504013821039E-2</v>
      </c>
      <c r="AZ20">
        <v>2.432504013821039E-2</v>
      </c>
      <c r="BA20">
        <v>2.432504013821039E-2</v>
      </c>
      <c r="BB20">
        <v>2.432504013821039E-2</v>
      </c>
      <c r="BC20">
        <v>2.432504013821039E-2</v>
      </c>
      <c r="BD20">
        <v>2.432504013821039E-2</v>
      </c>
      <c r="BE20">
        <v>2.432504013821039E-2</v>
      </c>
      <c r="BF20">
        <v>2.432504013821039E-2</v>
      </c>
      <c r="BG20">
        <v>2.432504013821039E-2</v>
      </c>
      <c r="BH20">
        <v>2.432504013821039E-2</v>
      </c>
      <c r="BI20">
        <v>2.3202778827706619E-2</v>
      </c>
      <c r="BJ20">
        <v>2.3202778827706619E-2</v>
      </c>
      <c r="BK20">
        <v>1.2306650858605118E-2</v>
      </c>
      <c r="BL20">
        <v>1.0423602662042722E-2</v>
      </c>
      <c r="BM20">
        <v>8.0545387677964896E-3</v>
      </c>
      <c r="BN20">
        <v>4.0863208686615637E-3</v>
      </c>
      <c r="BO20">
        <v>2.6723430894162528E-3</v>
      </c>
      <c r="BP20">
        <v>2.6723430894162528E-3</v>
      </c>
      <c r="BQ20">
        <v>0</v>
      </c>
      <c r="BR20">
        <v>0</v>
      </c>
      <c r="BS20">
        <v>0</v>
      </c>
      <c r="BT20">
        <v>1.3677108166308471E-2</v>
      </c>
      <c r="BU20">
        <v>2.1062128485306954E-2</v>
      </c>
    </row>
    <row r="21" spans="1:73" x14ac:dyDescent="0.25">
      <c r="A21">
        <v>1494</v>
      </c>
      <c r="B21">
        <v>382.24864620481924</v>
      </c>
      <c r="C21">
        <v>1.3309628284456873E-3</v>
      </c>
      <c r="D21">
        <v>20</v>
      </c>
      <c r="E21">
        <v>767</v>
      </c>
      <c r="F21">
        <v>-727</v>
      </c>
      <c r="G21">
        <v>0</v>
      </c>
      <c r="H21">
        <v>0</v>
      </c>
      <c r="I21">
        <v>0</v>
      </c>
      <c r="J21">
        <v>0</v>
      </c>
      <c r="K21">
        <v>0</v>
      </c>
      <c r="L21">
        <v>2.5903304804780801E-3</v>
      </c>
      <c r="M21">
        <v>1.0148529297012402E-2</v>
      </c>
      <c r="N21">
        <v>1.2908538679016722E-2</v>
      </c>
      <c r="O21">
        <v>1.5998677846279258E-2</v>
      </c>
      <c r="P21">
        <v>2.4533741656152307E-2</v>
      </c>
      <c r="Q21">
        <v>2.4533741656152307E-2</v>
      </c>
      <c r="R21">
        <v>2.5656002966656079E-2</v>
      </c>
      <c r="S21">
        <v>2.5656002966656079E-2</v>
      </c>
      <c r="T21">
        <v>2.5656002966656079E-2</v>
      </c>
      <c r="U21">
        <v>2.5656002966656079E-2</v>
      </c>
      <c r="V21">
        <v>2.5656002966656079E-2</v>
      </c>
      <c r="W21">
        <v>2.5656002966656079E-2</v>
      </c>
      <c r="X21">
        <v>2.5656002966656079E-2</v>
      </c>
      <c r="Y21">
        <v>2.5656002966656079E-2</v>
      </c>
      <c r="Z21">
        <v>2.5656002966656079E-2</v>
      </c>
      <c r="AA21">
        <v>2.5656002966656079E-2</v>
      </c>
      <c r="AB21">
        <v>2.5656002966656079E-2</v>
      </c>
      <c r="AC21">
        <v>2.5656002966656079E-2</v>
      </c>
      <c r="AD21">
        <v>2.5656002966656079E-2</v>
      </c>
      <c r="AE21">
        <v>2.5656002966656079E-2</v>
      </c>
      <c r="AF21">
        <v>2.5656002966656079E-2</v>
      </c>
      <c r="AG21">
        <v>2.5656002966656079E-2</v>
      </c>
      <c r="AH21">
        <v>2.5656002966656079E-2</v>
      </c>
      <c r="AI21">
        <v>2.5656002966656079E-2</v>
      </c>
      <c r="AJ21">
        <v>2.5656002966656079E-2</v>
      </c>
      <c r="AK21">
        <v>2.5656002966656079E-2</v>
      </c>
      <c r="AL21">
        <v>2.5656002966656079E-2</v>
      </c>
      <c r="AM21">
        <v>2.5656002966656079E-2</v>
      </c>
      <c r="AN21">
        <v>2.5656002966656079E-2</v>
      </c>
      <c r="AO21">
        <v>2.5656002966656079E-2</v>
      </c>
      <c r="AP21">
        <v>2.5656002966656079E-2</v>
      </c>
      <c r="AQ21">
        <v>2.5656002966656079E-2</v>
      </c>
      <c r="AR21">
        <v>2.5656002966656079E-2</v>
      </c>
      <c r="AS21">
        <v>2.5656002966656079E-2</v>
      </c>
      <c r="AT21">
        <v>2.5656002966656079E-2</v>
      </c>
      <c r="AU21">
        <v>2.5656002966656079E-2</v>
      </c>
      <c r="AV21">
        <v>2.5656002966656079E-2</v>
      </c>
      <c r="AW21">
        <v>2.5656002966656079E-2</v>
      </c>
      <c r="AX21">
        <v>2.5656002966656079E-2</v>
      </c>
      <c r="AY21">
        <v>2.5656002966656079E-2</v>
      </c>
      <c r="AZ21">
        <v>2.5656002966656079E-2</v>
      </c>
      <c r="BA21">
        <v>2.5656002966656079E-2</v>
      </c>
      <c r="BB21">
        <v>2.5656002966656079E-2</v>
      </c>
      <c r="BC21">
        <v>2.5656002966656079E-2</v>
      </c>
      <c r="BD21">
        <v>2.5656002966656079E-2</v>
      </c>
      <c r="BE21">
        <v>2.5656002966656079E-2</v>
      </c>
      <c r="BF21">
        <v>2.5656002966656079E-2</v>
      </c>
      <c r="BG21">
        <v>2.5656002966656079E-2</v>
      </c>
      <c r="BH21">
        <v>2.5656002966656079E-2</v>
      </c>
      <c r="BI21">
        <v>2.4533741656152307E-2</v>
      </c>
      <c r="BJ21">
        <v>2.4533741656152307E-2</v>
      </c>
      <c r="BK21">
        <v>1.3637613687050805E-2</v>
      </c>
      <c r="BL21">
        <v>1.1754565490488408E-2</v>
      </c>
      <c r="BM21">
        <v>9.3855015962421764E-3</v>
      </c>
      <c r="BN21">
        <v>5.4172836971072506E-3</v>
      </c>
      <c r="BO21">
        <v>4.0033059178619396E-3</v>
      </c>
      <c r="BP21">
        <v>2.6723430894162528E-3</v>
      </c>
      <c r="BQ21">
        <v>0</v>
      </c>
      <c r="BR21">
        <v>0</v>
      </c>
      <c r="BS21">
        <v>0</v>
      </c>
      <c r="BT21">
        <v>1.4710045809274161E-2</v>
      </c>
      <c r="BU21">
        <v>2.0532945184691193E-2</v>
      </c>
    </row>
    <row r="22" spans="1:73" x14ac:dyDescent="0.25">
      <c r="A22">
        <v>1494</v>
      </c>
      <c r="B22">
        <v>398.99832605421688</v>
      </c>
      <c r="C22">
        <v>1.3892840324296739E-3</v>
      </c>
      <c r="D22">
        <v>10</v>
      </c>
      <c r="E22">
        <v>757</v>
      </c>
      <c r="F22">
        <v>-737</v>
      </c>
      <c r="G22">
        <v>0</v>
      </c>
      <c r="H22">
        <v>0</v>
      </c>
      <c r="I22">
        <v>0</v>
      </c>
      <c r="J22">
        <v>0</v>
      </c>
      <c r="K22">
        <v>0</v>
      </c>
      <c r="L22">
        <v>3.9796145129077538E-3</v>
      </c>
      <c r="M22">
        <v>1.1537813329442077E-2</v>
      </c>
      <c r="N22">
        <v>1.4297822711446397E-2</v>
      </c>
      <c r="O22">
        <v>1.7387961878708932E-2</v>
      </c>
      <c r="P22">
        <v>2.5923025688581982E-2</v>
      </c>
      <c r="Q22">
        <v>2.5923025688581982E-2</v>
      </c>
      <c r="R22">
        <v>2.7045286999085753E-2</v>
      </c>
      <c r="S22">
        <v>2.7045286999085753E-2</v>
      </c>
      <c r="T22">
        <v>2.7045286999085753E-2</v>
      </c>
      <c r="U22">
        <v>2.7045286999085753E-2</v>
      </c>
      <c r="V22">
        <v>2.7045286999085753E-2</v>
      </c>
      <c r="W22">
        <v>2.7045286999085753E-2</v>
      </c>
      <c r="X22">
        <v>2.7045286999085753E-2</v>
      </c>
      <c r="Y22">
        <v>2.7045286999085753E-2</v>
      </c>
      <c r="Z22">
        <v>2.7045286999085753E-2</v>
      </c>
      <c r="AA22">
        <v>2.7045286999085753E-2</v>
      </c>
      <c r="AB22">
        <v>2.7045286999085753E-2</v>
      </c>
      <c r="AC22">
        <v>2.7045286999085753E-2</v>
      </c>
      <c r="AD22">
        <v>2.7045286999085753E-2</v>
      </c>
      <c r="AE22">
        <v>2.7045286999085753E-2</v>
      </c>
      <c r="AF22">
        <v>2.7045286999085753E-2</v>
      </c>
      <c r="AG22">
        <v>2.7045286999085753E-2</v>
      </c>
      <c r="AH22">
        <v>2.7045286999085753E-2</v>
      </c>
      <c r="AI22">
        <v>2.7045286999085753E-2</v>
      </c>
      <c r="AJ22">
        <v>2.7045286999085753E-2</v>
      </c>
      <c r="AK22">
        <v>2.7045286999085753E-2</v>
      </c>
      <c r="AL22">
        <v>2.7045286999085753E-2</v>
      </c>
      <c r="AM22">
        <v>2.7045286999085753E-2</v>
      </c>
      <c r="AN22">
        <v>2.7045286999085753E-2</v>
      </c>
      <c r="AO22">
        <v>2.7045286999085753E-2</v>
      </c>
      <c r="AP22">
        <v>2.7045286999085753E-2</v>
      </c>
      <c r="AQ22">
        <v>2.7045286999085753E-2</v>
      </c>
      <c r="AR22">
        <v>2.7045286999085753E-2</v>
      </c>
      <c r="AS22">
        <v>2.7045286999085753E-2</v>
      </c>
      <c r="AT22">
        <v>2.7045286999085753E-2</v>
      </c>
      <c r="AU22">
        <v>2.7045286999085753E-2</v>
      </c>
      <c r="AV22">
        <v>2.7045286999085753E-2</v>
      </c>
      <c r="AW22">
        <v>2.7045286999085753E-2</v>
      </c>
      <c r="AX22">
        <v>2.7045286999085753E-2</v>
      </c>
      <c r="AY22">
        <v>2.7045286999085753E-2</v>
      </c>
      <c r="AZ22">
        <v>2.7045286999085753E-2</v>
      </c>
      <c r="BA22">
        <v>2.7045286999085753E-2</v>
      </c>
      <c r="BB22">
        <v>2.7045286999085753E-2</v>
      </c>
      <c r="BC22">
        <v>2.7045286999085753E-2</v>
      </c>
      <c r="BD22">
        <v>2.7045286999085753E-2</v>
      </c>
      <c r="BE22">
        <v>2.7045286999085753E-2</v>
      </c>
      <c r="BF22">
        <v>2.7045286999085753E-2</v>
      </c>
      <c r="BG22">
        <v>2.7045286999085753E-2</v>
      </c>
      <c r="BH22">
        <v>2.7045286999085753E-2</v>
      </c>
      <c r="BI22">
        <v>2.5923025688581982E-2</v>
      </c>
      <c r="BJ22">
        <v>2.5923025688581982E-2</v>
      </c>
      <c r="BK22">
        <v>1.502689771948048E-2</v>
      </c>
      <c r="BL22">
        <v>1.3143849522918083E-2</v>
      </c>
      <c r="BM22">
        <v>1.0774785628671851E-2</v>
      </c>
      <c r="BN22">
        <v>6.8065677295369243E-3</v>
      </c>
      <c r="BO22">
        <v>5.3925899502916133E-3</v>
      </c>
      <c r="BP22">
        <v>2.6723430894162528E-3</v>
      </c>
      <c r="BQ22">
        <v>0</v>
      </c>
      <c r="BR22">
        <v>0</v>
      </c>
      <c r="BS22">
        <v>0</v>
      </c>
      <c r="BT22">
        <v>1.6152409796204255E-2</v>
      </c>
      <c r="BU22">
        <v>1.9579329768345269E-2</v>
      </c>
    </row>
    <row r="23" spans="1:73" x14ac:dyDescent="0.25">
      <c r="A23">
        <v>1494</v>
      </c>
      <c r="B23">
        <v>382.91438534582329</v>
      </c>
      <c r="C23">
        <v>1.3332808851841877E-3</v>
      </c>
      <c r="D23">
        <v>0</v>
      </c>
      <c r="E23">
        <v>747</v>
      </c>
      <c r="F23">
        <v>-747</v>
      </c>
      <c r="G23">
        <v>0</v>
      </c>
      <c r="H23">
        <v>0</v>
      </c>
      <c r="I23">
        <v>0</v>
      </c>
      <c r="J23">
        <v>0</v>
      </c>
      <c r="K23">
        <v>0</v>
      </c>
      <c r="L23">
        <v>5.3128953980919411E-3</v>
      </c>
      <c r="M23">
        <v>1.2871094214626264E-2</v>
      </c>
      <c r="N23">
        <v>1.5631103596630586E-2</v>
      </c>
      <c r="O23">
        <v>1.8721242763893121E-2</v>
      </c>
      <c r="P23">
        <v>2.7256306573766171E-2</v>
      </c>
      <c r="Q23">
        <v>2.7256306573766171E-2</v>
      </c>
      <c r="R23">
        <v>2.8378567884269942E-2</v>
      </c>
      <c r="S23">
        <v>2.8378567884269942E-2</v>
      </c>
      <c r="T23">
        <v>2.8378567884269942E-2</v>
      </c>
      <c r="U23">
        <v>2.8378567884269942E-2</v>
      </c>
      <c r="V23">
        <v>2.8378567884269942E-2</v>
      </c>
      <c r="W23">
        <v>2.8378567884269942E-2</v>
      </c>
      <c r="X23">
        <v>2.8378567884269942E-2</v>
      </c>
      <c r="Y23">
        <v>2.8378567884269942E-2</v>
      </c>
      <c r="Z23">
        <v>2.8378567884269942E-2</v>
      </c>
      <c r="AA23">
        <v>2.8378567884269942E-2</v>
      </c>
      <c r="AB23">
        <v>2.8378567884269942E-2</v>
      </c>
      <c r="AC23">
        <v>2.8378567884269942E-2</v>
      </c>
      <c r="AD23">
        <v>2.8378567884269942E-2</v>
      </c>
      <c r="AE23">
        <v>2.8378567884269942E-2</v>
      </c>
      <c r="AF23">
        <v>2.8378567884269942E-2</v>
      </c>
      <c r="AG23">
        <v>2.8378567884269942E-2</v>
      </c>
      <c r="AH23">
        <v>2.8378567884269942E-2</v>
      </c>
      <c r="AI23">
        <v>2.8378567884269942E-2</v>
      </c>
      <c r="AJ23">
        <v>2.8378567884269942E-2</v>
      </c>
      <c r="AK23">
        <v>2.8378567884269942E-2</v>
      </c>
      <c r="AL23">
        <v>2.8378567884269942E-2</v>
      </c>
      <c r="AM23">
        <v>2.8378567884269942E-2</v>
      </c>
      <c r="AN23">
        <v>2.8378567884269942E-2</v>
      </c>
      <c r="AO23">
        <v>2.8378567884269942E-2</v>
      </c>
      <c r="AP23">
        <v>2.8378567884269942E-2</v>
      </c>
      <c r="AQ23">
        <v>2.8378567884269942E-2</v>
      </c>
      <c r="AR23">
        <v>2.8378567884269942E-2</v>
      </c>
      <c r="AS23">
        <v>2.8378567884269942E-2</v>
      </c>
      <c r="AT23">
        <v>2.8378567884269942E-2</v>
      </c>
      <c r="AU23">
        <v>2.8378567884269942E-2</v>
      </c>
      <c r="AV23">
        <v>2.8378567884269942E-2</v>
      </c>
      <c r="AW23">
        <v>2.8378567884269942E-2</v>
      </c>
      <c r="AX23">
        <v>2.8378567884269942E-2</v>
      </c>
      <c r="AY23">
        <v>2.8378567884269942E-2</v>
      </c>
      <c r="AZ23">
        <v>2.8378567884269942E-2</v>
      </c>
      <c r="BA23">
        <v>2.8378567884269942E-2</v>
      </c>
      <c r="BB23">
        <v>2.8378567884269942E-2</v>
      </c>
      <c r="BC23">
        <v>2.8378567884269942E-2</v>
      </c>
      <c r="BD23">
        <v>2.8378567884269942E-2</v>
      </c>
      <c r="BE23">
        <v>2.8378567884269942E-2</v>
      </c>
      <c r="BF23">
        <v>2.8378567884269942E-2</v>
      </c>
      <c r="BG23">
        <v>2.8378567884269942E-2</v>
      </c>
      <c r="BH23">
        <v>2.8378567884269942E-2</v>
      </c>
      <c r="BI23">
        <v>2.7256306573766171E-2</v>
      </c>
      <c r="BJ23">
        <v>2.7256306573766171E-2</v>
      </c>
      <c r="BK23">
        <v>1.6360178604664669E-2</v>
      </c>
      <c r="BL23">
        <v>1.447713040810227E-2</v>
      </c>
      <c r="BM23">
        <v>1.2108066513856038E-2</v>
      </c>
      <c r="BN23">
        <v>8.1398486147211124E-3</v>
      </c>
      <c r="BO23">
        <v>5.3925899502916133E-3</v>
      </c>
      <c r="BP23">
        <v>2.6723430894162528E-3</v>
      </c>
      <c r="BQ23">
        <v>0</v>
      </c>
      <c r="BR23">
        <v>0</v>
      </c>
      <c r="BS23">
        <v>0</v>
      </c>
      <c r="BT23">
        <v>1.8981077017961114E-2</v>
      </c>
      <c r="BU23">
        <v>1.8094218279148064E-2</v>
      </c>
    </row>
    <row r="24" spans="1:73" x14ac:dyDescent="0.25">
      <c r="A24">
        <v>1600</v>
      </c>
      <c r="B24">
        <v>392.63901360189999</v>
      </c>
      <c r="C24">
        <v>1.3671413549537926E-3</v>
      </c>
      <c r="D24">
        <v>-10</v>
      </c>
      <c r="E24">
        <v>790</v>
      </c>
      <c r="F24">
        <v>-810</v>
      </c>
      <c r="G24">
        <v>0</v>
      </c>
      <c r="H24">
        <v>0</v>
      </c>
      <c r="I24">
        <v>1.3671413549537926E-3</v>
      </c>
      <c r="J24">
        <v>1.3671413549537926E-3</v>
      </c>
      <c r="K24">
        <v>1.3671413549537926E-3</v>
      </c>
      <c r="L24">
        <v>6.6800367530457337E-3</v>
      </c>
      <c r="M24">
        <v>1.4238235569580057E-2</v>
      </c>
      <c r="N24">
        <v>1.6998244951584376E-2</v>
      </c>
      <c r="O24">
        <v>2.0088384118846912E-2</v>
      </c>
      <c r="P24">
        <v>2.8623447928719965E-2</v>
      </c>
      <c r="Q24">
        <v>2.8623447928719965E-2</v>
      </c>
      <c r="R24">
        <v>2.9745709239223733E-2</v>
      </c>
      <c r="S24">
        <v>2.9745709239223733E-2</v>
      </c>
      <c r="T24">
        <v>2.9745709239223733E-2</v>
      </c>
      <c r="U24">
        <v>2.9745709239223733E-2</v>
      </c>
      <c r="V24">
        <v>2.9745709239223733E-2</v>
      </c>
      <c r="W24">
        <v>2.9745709239223733E-2</v>
      </c>
      <c r="X24">
        <v>2.9745709239223733E-2</v>
      </c>
      <c r="Y24">
        <v>2.9745709239223733E-2</v>
      </c>
      <c r="Z24">
        <v>2.9745709239223733E-2</v>
      </c>
      <c r="AA24">
        <v>2.9745709239223733E-2</v>
      </c>
      <c r="AB24">
        <v>2.9745709239223733E-2</v>
      </c>
      <c r="AC24">
        <v>2.9745709239223733E-2</v>
      </c>
      <c r="AD24">
        <v>2.9745709239223733E-2</v>
      </c>
      <c r="AE24">
        <v>2.9745709239223733E-2</v>
      </c>
      <c r="AF24">
        <v>2.9745709239223733E-2</v>
      </c>
      <c r="AG24">
        <v>2.9745709239223733E-2</v>
      </c>
      <c r="AH24">
        <v>2.9745709239223733E-2</v>
      </c>
      <c r="AI24">
        <v>2.9745709239223733E-2</v>
      </c>
      <c r="AJ24">
        <v>2.9745709239223733E-2</v>
      </c>
      <c r="AK24">
        <v>2.9745709239223733E-2</v>
      </c>
      <c r="AL24">
        <v>2.9745709239223733E-2</v>
      </c>
      <c r="AM24">
        <v>2.9745709239223733E-2</v>
      </c>
      <c r="AN24">
        <v>2.9745709239223733E-2</v>
      </c>
      <c r="AO24">
        <v>2.9745709239223733E-2</v>
      </c>
      <c r="AP24">
        <v>2.9745709239223733E-2</v>
      </c>
      <c r="AQ24">
        <v>2.9745709239223733E-2</v>
      </c>
      <c r="AR24">
        <v>2.9745709239223733E-2</v>
      </c>
      <c r="AS24">
        <v>2.9745709239223733E-2</v>
      </c>
      <c r="AT24">
        <v>2.9745709239223733E-2</v>
      </c>
      <c r="AU24">
        <v>2.9745709239223733E-2</v>
      </c>
      <c r="AV24">
        <v>2.9745709239223733E-2</v>
      </c>
      <c r="AW24">
        <v>2.9745709239223733E-2</v>
      </c>
      <c r="AX24">
        <v>2.9745709239223733E-2</v>
      </c>
      <c r="AY24">
        <v>2.9745709239223733E-2</v>
      </c>
      <c r="AZ24">
        <v>2.9745709239223733E-2</v>
      </c>
      <c r="BA24">
        <v>2.9745709239223733E-2</v>
      </c>
      <c r="BB24">
        <v>2.9745709239223733E-2</v>
      </c>
      <c r="BC24">
        <v>2.9745709239223733E-2</v>
      </c>
      <c r="BD24">
        <v>2.9745709239223733E-2</v>
      </c>
      <c r="BE24">
        <v>2.9745709239223733E-2</v>
      </c>
      <c r="BF24">
        <v>2.9745709239223733E-2</v>
      </c>
      <c r="BG24">
        <v>2.9745709239223733E-2</v>
      </c>
      <c r="BH24">
        <v>2.9745709239223733E-2</v>
      </c>
      <c r="BI24">
        <v>2.8623447928719965E-2</v>
      </c>
      <c r="BJ24">
        <v>2.8623447928719965E-2</v>
      </c>
      <c r="BK24">
        <v>1.7727319959618459E-2</v>
      </c>
      <c r="BL24">
        <v>1.5844271763056063E-2</v>
      </c>
      <c r="BM24">
        <v>1.3475207868809831E-2</v>
      </c>
      <c r="BN24">
        <v>9.506989969674905E-3</v>
      </c>
      <c r="BO24">
        <v>6.7597313052454059E-3</v>
      </c>
      <c r="BP24">
        <v>4.0394844443700454E-3</v>
      </c>
      <c r="BQ24">
        <v>0</v>
      </c>
      <c r="BR24">
        <v>0</v>
      </c>
      <c r="BS24">
        <v>0</v>
      </c>
      <c r="BT24">
        <v>2.8378567884269942E-2</v>
      </c>
      <c r="BU24">
        <v>2.3173300322601485E-2</v>
      </c>
    </row>
    <row r="25" spans="1:73" x14ac:dyDescent="0.25">
      <c r="A25">
        <v>1569</v>
      </c>
      <c r="B25">
        <v>187.46848011304016</v>
      </c>
      <c r="C25">
        <v>6.5275202675791775E-4</v>
      </c>
      <c r="D25">
        <v>-20</v>
      </c>
      <c r="E25">
        <v>764.5</v>
      </c>
      <c r="F25">
        <v>-804.5</v>
      </c>
      <c r="G25">
        <v>0</v>
      </c>
      <c r="H25">
        <v>0</v>
      </c>
      <c r="I25">
        <v>2.0198933817117105E-3</v>
      </c>
      <c r="J25">
        <v>2.0198933817117105E-3</v>
      </c>
      <c r="K25">
        <v>2.0198933817117105E-3</v>
      </c>
      <c r="L25">
        <v>7.3327887798036511E-3</v>
      </c>
      <c r="M25">
        <v>1.4890987596337975E-2</v>
      </c>
      <c r="N25">
        <v>1.7650996978342295E-2</v>
      </c>
      <c r="O25">
        <v>2.0741136145604831E-2</v>
      </c>
      <c r="P25">
        <v>2.9276199955477884E-2</v>
      </c>
      <c r="Q25">
        <v>2.9276199955477884E-2</v>
      </c>
      <c r="R25">
        <v>3.0398461265981652E-2</v>
      </c>
      <c r="S25">
        <v>3.0398461265981652E-2</v>
      </c>
      <c r="T25">
        <v>3.0398461265981652E-2</v>
      </c>
      <c r="U25">
        <v>3.0398461265981652E-2</v>
      </c>
      <c r="V25">
        <v>3.0398461265981652E-2</v>
      </c>
      <c r="W25">
        <v>3.0398461265981652E-2</v>
      </c>
      <c r="X25">
        <v>3.0398461265981652E-2</v>
      </c>
      <c r="Y25">
        <v>3.0398461265981652E-2</v>
      </c>
      <c r="Z25">
        <v>3.0398461265981652E-2</v>
      </c>
      <c r="AA25">
        <v>3.0398461265981652E-2</v>
      </c>
      <c r="AB25">
        <v>3.0398461265981652E-2</v>
      </c>
      <c r="AC25">
        <v>3.0398461265981652E-2</v>
      </c>
      <c r="AD25">
        <v>3.0398461265981652E-2</v>
      </c>
      <c r="AE25">
        <v>3.0398461265981652E-2</v>
      </c>
      <c r="AF25">
        <v>3.0398461265981652E-2</v>
      </c>
      <c r="AG25">
        <v>3.0398461265981652E-2</v>
      </c>
      <c r="AH25">
        <v>3.0398461265981652E-2</v>
      </c>
      <c r="AI25">
        <v>3.0398461265981652E-2</v>
      </c>
      <c r="AJ25">
        <v>3.0398461265981652E-2</v>
      </c>
      <c r="AK25">
        <v>3.0398461265981652E-2</v>
      </c>
      <c r="AL25">
        <v>3.0398461265981652E-2</v>
      </c>
      <c r="AM25">
        <v>3.0398461265981652E-2</v>
      </c>
      <c r="AN25">
        <v>3.0398461265981652E-2</v>
      </c>
      <c r="AO25">
        <v>3.0398461265981652E-2</v>
      </c>
      <c r="AP25">
        <v>3.0398461265981652E-2</v>
      </c>
      <c r="AQ25">
        <v>3.0398461265981652E-2</v>
      </c>
      <c r="AR25">
        <v>3.0398461265981652E-2</v>
      </c>
      <c r="AS25">
        <v>3.0398461265981652E-2</v>
      </c>
      <c r="AT25">
        <v>3.0398461265981652E-2</v>
      </c>
      <c r="AU25">
        <v>3.0398461265981652E-2</v>
      </c>
      <c r="AV25">
        <v>3.0398461265981652E-2</v>
      </c>
      <c r="AW25">
        <v>3.0398461265981652E-2</v>
      </c>
      <c r="AX25">
        <v>3.0398461265981652E-2</v>
      </c>
      <c r="AY25">
        <v>3.0398461265981652E-2</v>
      </c>
      <c r="AZ25">
        <v>3.0398461265981652E-2</v>
      </c>
      <c r="BA25">
        <v>3.0398461265981652E-2</v>
      </c>
      <c r="BB25">
        <v>3.0398461265981652E-2</v>
      </c>
      <c r="BC25">
        <v>3.0398461265981652E-2</v>
      </c>
      <c r="BD25">
        <v>3.0398461265981652E-2</v>
      </c>
      <c r="BE25">
        <v>3.0398461265981652E-2</v>
      </c>
      <c r="BF25">
        <v>3.0398461265981652E-2</v>
      </c>
      <c r="BG25">
        <v>3.0398461265981652E-2</v>
      </c>
      <c r="BH25">
        <v>3.0398461265981652E-2</v>
      </c>
      <c r="BI25">
        <v>2.9276199955477884E-2</v>
      </c>
      <c r="BJ25">
        <v>2.9276199955477884E-2</v>
      </c>
      <c r="BK25">
        <v>1.8380071986376378E-2</v>
      </c>
      <c r="BL25">
        <v>1.6497023789813981E-2</v>
      </c>
      <c r="BM25">
        <v>1.4127959895567749E-2</v>
      </c>
      <c r="BN25">
        <v>1.0159741996432823E-2</v>
      </c>
      <c r="BO25">
        <v>7.4124833320033234E-3</v>
      </c>
      <c r="BP25">
        <v>4.0394844443700454E-3</v>
      </c>
      <c r="BQ25">
        <v>0</v>
      </c>
      <c r="BR25">
        <v>0</v>
      </c>
      <c r="BS25">
        <v>0</v>
      </c>
      <c r="BT25">
        <v>2.8378567884269942E-2</v>
      </c>
      <c r="BU25">
        <v>2.055333796390341E-2</v>
      </c>
    </row>
    <row r="26" spans="1:73" x14ac:dyDescent="0.25">
      <c r="A26">
        <v>1569</v>
      </c>
      <c r="B26">
        <v>197.822547286348</v>
      </c>
      <c r="C26">
        <v>6.8880415844687671E-4</v>
      </c>
      <c r="D26">
        <v>-30</v>
      </c>
      <c r="E26">
        <v>754.5</v>
      </c>
      <c r="F26">
        <v>-814.5</v>
      </c>
      <c r="G26">
        <v>0</v>
      </c>
      <c r="H26">
        <v>0</v>
      </c>
      <c r="I26">
        <v>2.7086975401585871E-3</v>
      </c>
      <c r="J26">
        <v>2.7086975401585871E-3</v>
      </c>
      <c r="K26">
        <v>2.7086975401585871E-3</v>
      </c>
      <c r="L26">
        <v>8.0215929382505286E-3</v>
      </c>
      <c r="M26">
        <v>1.5579791754784852E-2</v>
      </c>
      <c r="N26">
        <v>1.8339801136789173E-2</v>
      </c>
      <c r="O26">
        <v>2.1429940304051709E-2</v>
      </c>
      <c r="P26">
        <v>2.9965004113924762E-2</v>
      </c>
      <c r="Q26">
        <v>2.9965004113924762E-2</v>
      </c>
      <c r="R26">
        <v>3.108726542442853E-2</v>
      </c>
      <c r="S26">
        <v>3.108726542442853E-2</v>
      </c>
      <c r="T26">
        <v>3.108726542442853E-2</v>
      </c>
      <c r="U26">
        <v>3.108726542442853E-2</v>
      </c>
      <c r="V26">
        <v>3.108726542442853E-2</v>
      </c>
      <c r="W26">
        <v>3.108726542442853E-2</v>
      </c>
      <c r="X26">
        <v>3.108726542442853E-2</v>
      </c>
      <c r="Y26">
        <v>3.108726542442853E-2</v>
      </c>
      <c r="Z26">
        <v>3.108726542442853E-2</v>
      </c>
      <c r="AA26">
        <v>3.108726542442853E-2</v>
      </c>
      <c r="AB26">
        <v>3.108726542442853E-2</v>
      </c>
      <c r="AC26">
        <v>3.108726542442853E-2</v>
      </c>
      <c r="AD26">
        <v>3.108726542442853E-2</v>
      </c>
      <c r="AE26">
        <v>3.108726542442853E-2</v>
      </c>
      <c r="AF26">
        <v>3.108726542442853E-2</v>
      </c>
      <c r="AG26">
        <v>3.108726542442853E-2</v>
      </c>
      <c r="AH26">
        <v>3.108726542442853E-2</v>
      </c>
      <c r="AI26">
        <v>3.108726542442853E-2</v>
      </c>
      <c r="AJ26">
        <v>3.108726542442853E-2</v>
      </c>
      <c r="AK26">
        <v>3.108726542442853E-2</v>
      </c>
      <c r="AL26">
        <v>3.108726542442853E-2</v>
      </c>
      <c r="AM26">
        <v>3.108726542442853E-2</v>
      </c>
      <c r="AN26">
        <v>3.108726542442853E-2</v>
      </c>
      <c r="AO26">
        <v>3.108726542442853E-2</v>
      </c>
      <c r="AP26">
        <v>3.108726542442853E-2</v>
      </c>
      <c r="AQ26">
        <v>3.108726542442853E-2</v>
      </c>
      <c r="AR26">
        <v>3.108726542442853E-2</v>
      </c>
      <c r="AS26">
        <v>3.108726542442853E-2</v>
      </c>
      <c r="AT26">
        <v>3.108726542442853E-2</v>
      </c>
      <c r="AU26">
        <v>3.108726542442853E-2</v>
      </c>
      <c r="AV26">
        <v>3.108726542442853E-2</v>
      </c>
      <c r="AW26">
        <v>3.108726542442853E-2</v>
      </c>
      <c r="AX26">
        <v>3.108726542442853E-2</v>
      </c>
      <c r="AY26">
        <v>3.108726542442853E-2</v>
      </c>
      <c r="AZ26">
        <v>3.108726542442853E-2</v>
      </c>
      <c r="BA26">
        <v>3.108726542442853E-2</v>
      </c>
      <c r="BB26">
        <v>3.108726542442853E-2</v>
      </c>
      <c r="BC26">
        <v>3.108726542442853E-2</v>
      </c>
      <c r="BD26">
        <v>3.108726542442853E-2</v>
      </c>
      <c r="BE26">
        <v>3.108726542442853E-2</v>
      </c>
      <c r="BF26">
        <v>3.108726542442853E-2</v>
      </c>
      <c r="BG26">
        <v>3.108726542442853E-2</v>
      </c>
      <c r="BH26">
        <v>3.108726542442853E-2</v>
      </c>
      <c r="BI26">
        <v>2.9965004113924762E-2</v>
      </c>
      <c r="BJ26">
        <v>2.9965004113924762E-2</v>
      </c>
      <c r="BK26">
        <v>1.9068876144823256E-2</v>
      </c>
      <c r="BL26">
        <v>1.7185827948260859E-2</v>
      </c>
      <c r="BM26">
        <v>1.4816764054014626E-2</v>
      </c>
      <c r="BN26">
        <v>1.08485461548797E-2</v>
      </c>
      <c r="BO26">
        <v>8.1012874904502E-3</v>
      </c>
      <c r="BP26">
        <v>4.0394844443700454E-3</v>
      </c>
      <c r="BQ26">
        <v>0</v>
      </c>
      <c r="BR26">
        <v>0</v>
      </c>
      <c r="BS26">
        <v>0</v>
      </c>
      <c r="BT26">
        <v>2.8378567884269942E-2</v>
      </c>
      <c r="BU26">
        <v>1.9208051896045967E-2</v>
      </c>
    </row>
    <row r="27" spans="1:73" x14ac:dyDescent="0.25">
      <c r="A27">
        <v>1569</v>
      </c>
      <c r="B27">
        <v>205.64550768666666</v>
      </c>
      <c r="C27">
        <v>7.1604315485563751E-4</v>
      </c>
      <c r="D27">
        <v>-40</v>
      </c>
      <c r="E27">
        <v>744.5</v>
      </c>
      <c r="F27">
        <v>-824.5</v>
      </c>
      <c r="G27">
        <v>0</v>
      </c>
      <c r="H27">
        <v>0</v>
      </c>
      <c r="I27">
        <v>3.4247406950142245E-3</v>
      </c>
      <c r="J27">
        <v>3.4247406950142245E-3</v>
      </c>
      <c r="K27">
        <v>3.4247406950142245E-3</v>
      </c>
      <c r="L27">
        <v>8.7376360931061669E-3</v>
      </c>
      <c r="M27">
        <v>1.629583490964049E-2</v>
      </c>
      <c r="N27">
        <v>1.9055844291644811E-2</v>
      </c>
      <c r="O27">
        <v>2.2145983458907347E-2</v>
      </c>
      <c r="P27">
        <v>3.06810472687804E-2</v>
      </c>
      <c r="Q27">
        <v>3.06810472687804E-2</v>
      </c>
      <c r="R27">
        <v>3.1803308579284165E-2</v>
      </c>
      <c r="S27">
        <v>3.1803308579284165E-2</v>
      </c>
      <c r="T27">
        <v>3.1803308579284165E-2</v>
      </c>
      <c r="U27">
        <v>3.1803308579284165E-2</v>
      </c>
      <c r="V27">
        <v>3.1803308579284165E-2</v>
      </c>
      <c r="W27">
        <v>3.1803308579284165E-2</v>
      </c>
      <c r="X27">
        <v>3.1803308579284165E-2</v>
      </c>
      <c r="Y27">
        <v>3.1803308579284165E-2</v>
      </c>
      <c r="Z27">
        <v>3.1803308579284165E-2</v>
      </c>
      <c r="AA27">
        <v>3.1803308579284165E-2</v>
      </c>
      <c r="AB27">
        <v>3.1803308579284165E-2</v>
      </c>
      <c r="AC27">
        <v>3.1803308579284165E-2</v>
      </c>
      <c r="AD27">
        <v>3.1803308579284165E-2</v>
      </c>
      <c r="AE27">
        <v>3.1803308579284165E-2</v>
      </c>
      <c r="AF27">
        <v>3.1803308579284165E-2</v>
      </c>
      <c r="AG27">
        <v>3.1803308579284165E-2</v>
      </c>
      <c r="AH27">
        <v>3.1803308579284165E-2</v>
      </c>
      <c r="AI27">
        <v>3.1803308579284165E-2</v>
      </c>
      <c r="AJ27">
        <v>3.1803308579284165E-2</v>
      </c>
      <c r="AK27">
        <v>3.1803308579284165E-2</v>
      </c>
      <c r="AL27">
        <v>3.1803308579284165E-2</v>
      </c>
      <c r="AM27">
        <v>3.1803308579284165E-2</v>
      </c>
      <c r="AN27">
        <v>3.1803308579284165E-2</v>
      </c>
      <c r="AO27">
        <v>3.1803308579284165E-2</v>
      </c>
      <c r="AP27">
        <v>3.1803308579284165E-2</v>
      </c>
      <c r="AQ27">
        <v>3.1803308579284165E-2</v>
      </c>
      <c r="AR27">
        <v>3.1803308579284165E-2</v>
      </c>
      <c r="AS27">
        <v>3.1803308579284165E-2</v>
      </c>
      <c r="AT27">
        <v>3.1803308579284165E-2</v>
      </c>
      <c r="AU27">
        <v>3.1803308579284165E-2</v>
      </c>
      <c r="AV27">
        <v>3.1803308579284165E-2</v>
      </c>
      <c r="AW27">
        <v>3.1803308579284165E-2</v>
      </c>
      <c r="AX27">
        <v>3.1803308579284165E-2</v>
      </c>
      <c r="AY27">
        <v>3.1803308579284165E-2</v>
      </c>
      <c r="AZ27">
        <v>3.1803308579284165E-2</v>
      </c>
      <c r="BA27">
        <v>3.1803308579284165E-2</v>
      </c>
      <c r="BB27">
        <v>3.1803308579284165E-2</v>
      </c>
      <c r="BC27">
        <v>3.1803308579284165E-2</v>
      </c>
      <c r="BD27">
        <v>3.1803308579284165E-2</v>
      </c>
      <c r="BE27">
        <v>3.1803308579284165E-2</v>
      </c>
      <c r="BF27">
        <v>3.1803308579284165E-2</v>
      </c>
      <c r="BG27">
        <v>3.1803308579284165E-2</v>
      </c>
      <c r="BH27">
        <v>3.1803308579284165E-2</v>
      </c>
      <c r="BI27">
        <v>3.06810472687804E-2</v>
      </c>
      <c r="BJ27">
        <v>3.06810472687804E-2</v>
      </c>
      <c r="BK27">
        <v>1.9784919299678894E-2</v>
      </c>
      <c r="BL27">
        <v>1.7901871103116498E-2</v>
      </c>
      <c r="BM27">
        <v>1.5532807208870264E-2</v>
      </c>
      <c r="BN27">
        <v>1.1564589309735338E-2</v>
      </c>
      <c r="BO27">
        <v>8.1012874904502E-3</v>
      </c>
      <c r="BP27">
        <v>4.0394844443700454E-3</v>
      </c>
      <c r="BQ27">
        <v>0</v>
      </c>
      <c r="BR27">
        <v>0</v>
      </c>
      <c r="BS27">
        <v>0</v>
      </c>
      <c r="BT27">
        <v>2.8378567884269939E-2</v>
      </c>
      <c r="BU27">
        <v>1.7722940406848763E-2</v>
      </c>
    </row>
    <row r="28" spans="1:73" x14ac:dyDescent="0.25">
      <c r="A28">
        <v>1559</v>
      </c>
      <c r="B28">
        <v>450.848392180308</v>
      </c>
      <c r="C28">
        <v>1.5698223060153452E-3</v>
      </c>
      <c r="D28">
        <v>-30</v>
      </c>
      <c r="E28">
        <v>749.5</v>
      </c>
      <c r="F28">
        <v>-809.5</v>
      </c>
      <c r="G28">
        <v>0</v>
      </c>
      <c r="H28">
        <v>0</v>
      </c>
      <c r="I28">
        <v>4.9945630010295693E-3</v>
      </c>
      <c r="J28">
        <v>4.9945630010295693E-3</v>
      </c>
      <c r="K28">
        <v>4.9945630010295693E-3</v>
      </c>
      <c r="L28">
        <v>1.0307458399121512E-2</v>
      </c>
      <c r="M28">
        <v>1.7865657215655834E-2</v>
      </c>
      <c r="N28">
        <v>2.0625666597660158E-2</v>
      </c>
      <c r="O28">
        <v>2.3715805764922694E-2</v>
      </c>
      <c r="P28">
        <v>3.2250869574795747E-2</v>
      </c>
      <c r="Q28">
        <v>3.2250869574795747E-2</v>
      </c>
      <c r="R28">
        <v>3.3373130885299508E-2</v>
      </c>
      <c r="S28">
        <v>3.3373130885299508E-2</v>
      </c>
      <c r="T28">
        <v>3.3373130885299508E-2</v>
      </c>
      <c r="U28">
        <v>3.3373130885299508E-2</v>
      </c>
      <c r="V28">
        <v>3.3373130885299508E-2</v>
      </c>
      <c r="W28">
        <v>3.3373130885299508E-2</v>
      </c>
      <c r="X28">
        <v>3.3373130885299508E-2</v>
      </c>
      <c r="Y28">
        <v>3.3373130885299508E-2</v>
      </c>
      <c r="Z28">
        <v>3.3373130885299508E-2</v>
      </c>
      <c r="AA28">
        <v>3.3373130885299508E-2</v>
      </c>
      <c r="AB28">
        <v>3.3373130885299508E-2</v>
      </c>
      <c r="AC28">
        <v>3.3373130885299508E-2</v>
      </c>
      <c r="AD28">
        <v>3.3373130885299508E-2</v>
      </c>
      <c r="AE28">
        <v>3.3373130885299508E-2</v>
      </c>
      <c r="AF28">
        <v>3.3373130885299508E-2</v>
      </c>
      <c r="AG28">
        <v>3.3373130885299508E-2</v>
      </c>
      <c r="AH28">
        <v>3.3373130885299508E-2</v>
      </c>
      <c r="AI28">
        <v>3.3373130885299508E-2</v>
      </c>
      <c r="AJ28">
        <v>3.3373130885299508E-2</v>
      </c>
      <c r="AK28">
        <v>3.3373130885299508E-2</v>
      </c>
      <c r="AL28">
        <v>3.3373130885299508E-2</v>
      </c>
      <c r="AM28">
        <v>3.3373130885299508E-2</v>
      </c>
      <c r="AN28">
        <v>3.3373130885299508E-2</v>
      </c>
      <c r="AO28">
        <v>3.3373130885299508E-2</v>
      </c>
      <c r="AP28">
        <v>3.3373130885299508E-2</v>
      </c>
      <c r="AQ28">
        <v>3.3373130885299508E-2</v>
      </c>
      <c r="AR28">
        <v>3.3373130885299508E-2</v>
      </c>
      <c r="AS28">
        <v>3.3373130885299508E-2</v>
      </c>
      <c r="AT28">
        <v>3.3373130885299508E-2</v>
      </c>
      <c r="AU28">
        <v>3.3373130885299508E-2</v>
      </c>
      <c r="AV28">
        <v>3.3373130885299508E-2</v>
      </c>
      <c r="AW28">
        <v>3.3373130885299508E-2</v>
      </c>
      <c r="AX28">
        <v>3.3373130885299508E-2</v>
      </c>
      <c r="AY28">
        <v>3.3373130885299508E-2</v>
      </c>
      <c r="AZ28">
        <v>3.3373130885299508E-2</v>
      </c>
      <c r="BA28">
        <v>3.3373130885299508E-2</v>
      </c>
      <c r="BB28">
        <v>3.3373130885299508E-2</v>
      </c>
      <c r="BC28">
        <v>3.3373130885299508E-2</v>
      </c>
      <c r="BD28">
        <v>3.3373130885299508E-2</v>
      </c>
      <c r="BE28">
        <v>3.3373130885299508E-2</v>
      </c>
      <c r="BF28">
        <v>3.3373130885299508E-2</v>
      </c>
      <c r="BG28">
        <v>3.3373130885299508E-2</v>
      </c>
      <c r="BH28">
        <v>3.3373130885299508E-2</v>
      </c>
      <c r="BI28">
        <v>3.2250869574795747E-2</v>
      </c>
      <c r="BJ28">
        <v>3.2250869574795747E-2</v>
      </c>
      <c r="BK28">
        <v>2.1354741605694241E-2</v>
      </c>
      <c r="BL28">
        <v>1.9471693409131845E-2</v>
      </c>
      <c r="BM28">
        <v>1.7102629514885608E-2</v>
      </c>
      <c r="BN28">
        <v>1.3134411615750683E-2</v>
      </c>
      <c r="BO28">
        <v>9.6711097964655452E-3</v>
      </c>
      <c r="BP28">
        <v>4.0394844443700454E-3</v>
      </c>
      <c r="BQ28">
        <v>0</v>
      </c>
      <c r="BR28">
        <v>0</v>
      </c>
      <c r="BS28">
        <v>0</v>
      </c>
      <c r="BT28">
        <v>2.8378567884269939E-2</v>
      </c>
      <c r="BU28">
        <v>1.846549615144736E-2</v>
      </c>
    </row>
    <row r="29" spans="1:73" x14ac:dyDescent="0.25">
      <c r="A29">
        <v>1506</v>
      </c>
      <c r="B29">
        <v>677.99093667599595</v>
      </c>
      <c r="C29">
        <v>2.3607166269865722E-3</v>
      </c>
      <c r="D29">
        <v>-20</v>
      </c>
      <c r="E29">
        <v>733</v>
      </c>
      <c r="F29">
        <v>-773</v>
      </c>
      <c r="G29">
        <v>0</v>
      </c>
      <c r="H29">
        <v>0</v>
      </c>
      <c r="I29">
        <v>4.9945630010295693E-3</v>
      </c>
      <c r="J29">
        <v>4.9945630010295693E-3</v>
      </c>
      <c r="K29">
        <v>7.3552796280161419E-3</v>
      </c>
      <c r="L29">
        <v>1.2668175026108085E-2</v>
      </c>
      <c r="M29">
        <v>2.0226373842642406E-2</v>
      </c>
      <c r="N29">
        <v>2.2986383224646731E-2</v>
      </c>
      <c r="O29">
        <v>2.6076522391909267E-2</v>
      </c>
      <c r="P29">
        <v>3.461158620178232E-2</v>
      </c>
      <c r="Q29">
        <v>3.461158620178232E-2</v>
      </c>
      <c r="R29">
        <v>3.5733847512286081E-2</v>
      </c>
      <c r="S29">
        <v>3.5733847512286081E-2</v>
      </c>
      <c r="T29">
        <v>3.5733847512286081E-2</v>
      </c>
      <c r="U29">
        <v>3.5733847512286081E-2</v>
      </c>
      <c r="V29">
        <v>3.5733847512286081E-2</v>
      </c>
      <c r="W29">
        <v>3.5733847512286081E-2</v>
      </c>
      <c r="X29">
        <v>3.5733847512286081E-2</v>
      </c>
      <c r="Y29">
        <v>3.5733847512286081E-2</v>
      </c>
      <c r="Z29">
        <v>3.5733847512286081E-2</v>
      </c>
      <c r="AA29">
        <v>3.5733847512286081E-2</v>
      </c>
      <c r="AB29">
        <v>3.5733847512286081E-2</v>
      </c>
      <c r="AC29">
        <v>3.5733847512286081E-2</v>
      </c>
      <c r="AD29">
        <v>3.5733847512286081E-2</v>
      </c>
      <c r="AE29">
        <v>3.5733847512286081E-2</v>
      </c>
      <c r="AF29">
        <v>3.5733847512286081E-2</v>
      </c>
      <c r="AG29">
        <v>3.5733847512286081E-2</v>
      </c>
      <c r="AH29">
        <v>3.5733847512286081E-2</v>
      </c>
      <c r="AI29">
        <v>3.5733847512286081E-2</v>
      </c>
      <c r="AJ29">
        <v>3.5733847512286081E-2</v>
      </c>
      <c r="AK29">
        <v>3.5733847512286081E-2</v>
      </c>
      <c r="AL29">
        <v>3.5733847512286081E-2</v>
      </c>
      <c r="AM29">
        <v>3.5733847512286081E-2</v>
      </c>
      <c r="AN29">
        <v>3.5733847512286081E-2</v>
      </c>
      <c r="AO29">
        <v>3.5733847512286081E-2</v>
      </c>
      <c r="AP29">
        <v>3.5733847512286081E-2</v>
      </c>
      <c r="AQ29">
        <v>3.5733847512286081E-2</v>
      </c>
      <c r="AR29">
        <v>3.5733847512286081E-2</v>
      </c>
      <c r="AS29">
        <v>3.5733847512286081E-2</v>
      </c>
      <c r="AT29">
        <v>3.5733847512286081E-2</v>
      </c>
      <c r="AU29">
        <v>3.5733847512286081E-2</v>
      </c>
      <c r="AV29">
        <v>3.5733847512286081E-2</v>
      </c>
      <c r="AW29">
        <v>3.5733847512286081E-2</v>
      </c>
      <c r="AX29">
        <v>3.5733847512286081E-2</v>
      </c>
      <c r="AY29">
        <v>3.5733847512286081E-2</v>
      </c>
      <c r="AZ29">
        <v>3.5733847512286081E-2</v>
      </c>
      <c r="BA29">
        <v>3.5733847512286081E-2</v>
      </c>
      <c r="BB29">
        <v>3.5733847512286081E-2</v>
      </c>
      <c r="BC29">
        <v>3.5733847512286081E-2</v>
      </c>
      <c r="BD29">
        <v>3.5733847512286081E-2</v>
      </c>
      <c r="BE29">
        <v>3.5733847512286081E-2</v>
      </c>
      <c r="BF29">
        <v>3.5733847512286081E-2</v>
      </c>
      <c r="BG29">
        <v>3.5733847512286081E-2</v>
      </c>
      <c r="BH29">
        <v>3.5733847512286081E-2</v>
      </c>
      <c r="BI29">
        <v>3.461158620178232E-2</v>
      </c>
      <c r="BJ29">
        <v>3.461158620178232E-2</v>
      </c>
      <c r="BK29">
        <v>2.3715458232680814E-2</v>
      </c>
      <c r="BL29">
        <v>2.1832410036118417E-2</v>
      </c>
      <c r="BM29">
        <v>1.946334614187218E-2</v>
      </c>
      <c r="BN29">
        <v>1.5495128242737256E-2</v>
      </c>
      <c r="BO29">
        <v>9.6711097964655452E-3</v>
      </c>
      <c r="BP29">
        <v>4.0394844443700454E-3</v>
      </c>
      <c r="BQ29">
        <v>0</v>
      </c>
      <c r="BR29">
        <v>0</v>
      </c>
      <c r="BS29">
        <v>0</v>
      </c>
      <c r="BT29">
        <v>2.5364215555112989E-2</v>
      </c>
      <c r="BU29">
        <v>1.611800174847889E-2</v>
      </c>
    </row>
    <row r="30" spans="1:73" x14ac:dyDescent="0.25">
      <c r="A30">
        <v>1506</v>
      </c>
      <c r="B30">
        <v>695.37620594924306</v>
      </c>
      <c r="C30">
        <v>2.4212509085202003E-3</v>
      </c>
      <c r="D30">
        <v>-10</v>
      </c>
      <c r="E30">
        <v>743</v>
      </c>
      <c r="F30">
        <v>-763</v>
      </c>
      <c r="G30">
        <v>0</v>
      </c>
      <c r="H30">
        <v>0</v>
      </c>
      <c r="I30">
        <v>4.9945630010295693E-3</v>
      </c>
      <c r="J30">
        <v>4.9945630010295693E-3</v>
      </c>
      <c r="K30">
        <v>9.7765305365363417E-3</v>
      </c>
      <c r="L30">
        <v>1.5089425934628285E-2</v>
      </c>
      <c r="M30">
        <v>2.2647624751162606E-2</v>
      </c>
      <c r="N30">
        <v>2.5407634133166931E-2</v>
      </c>
      <c r="O30">
        <v>2.8497773300429467E-2</v>
      </c>
      <c r="P30">
        <v>3.7032837110302523E-2</v>
      </c>
      <c r="Q30">
        <v>3.7032837110302523E-2</v>
      </c>
      <c r="R30">
        <v>3.8155098420806284E-2</v>
      </c>
      <c r="S30">
        <v>3.8155098420806284E-2</v>
      </c>
      <c r="T30">
        <v>3.8155098420806284E-2</v>
      </c>
      <c r="U30">
        <v>3.8155098420806284E-2</v>
      </c>
      <c r="V30">
        <v>3.8155098420806284E-2</v>
      </c>
      <c r="W30">
        <v>3.8155098420806284E-2</v>
      </c>
      <c r="X30">
        <v>3.8155098420806284E-2</v>
      </c>
      <c r="Y30">
        <v>3.8155098420806284E-2</v>
      </c>
      <c r="Z30">
        <v>3.8155098420806284E-2</v>
      </c>
      <c r="AA30">
        <v>3.8155098420806284E-2</v>
      </c>
      <c r="AB30">
        <v>3.8155098420806284E-2</v>
      </c>
      <c r="AC30">
        <v>3.8155098420806284E-2</v>
      </c>
      <c r="AD30">
        <v>3.8155098420806284E-2</v>
      </c>
      <c r="AE30">
        <v>3.8155098420806284E-2</v>
      </c>
      <c r="AF30">
        <v>3.8155098420806284E-2</v>
      </c>
      <c r="AG30">
        <v>3.8155098420806284E-2</v>
      </c>
      <c r="AH30">
        <v>3.8155098420806284E-2</v>
      </c>
      <c r="AI30">
        <v>3.8155098420806284E-2</v>
      </c>
      <c r="AJ30">
        <v>3.8155098420806284E-2</v>
      </c>
      <c r="AK30">
        <v>3.8155098420806284E-2</v>
      </c>
      <c r="AL30">
        <v>3.8155098420806284E-2</v>
      </c>
      <c r="AM30">
        <v>3.8155098420806284E-2</v>
      </c>
      <c r="AN30">
        <v>3.8155098420806284E-2</v>
      </c>
      <c r="AO30">
        <v>3.8155098420806284E-2</v>
      </c>
      <c r="AP30">
        <v>3.8155098420806284E-2</v>
      </c>
      <c r="AQ30">
        <v>3.8155098420806284E-2</v>
      </c>
      <c r="AR30">
        <v>3.8155098420806284E-2</v>
      </c>
      <c r="AS30">
        <v>3.8155098420806284E-2</v>
      </c>
      <c r="AT30">
        <v>3.8155098420806284E-2</v>
      </c>
      <c r="AU30">
        <v>3.8155098420806284E-2</v>
      </c>
      <c r="AV30">
        <v>3.8155098420806284E-2</v>
      </c>
      <c r="AW30">
        <v>3.8155098420806284E-2</v>
      </c>
      <c r="AX30">
        <v>3.8155098420806284E-2</v>
      </c>
      <c r="AY30">
        <v>3.8155098420806284E-2</v>
      </c>
      <c r="AZ30">
        <v>3.8155098420806284E-2</v>
      </c>
      <c r="BA30">
        <v>3.8155098420806284E-2</v>
      </c>
      <c r="BB30">
        <v>3.8155098420806284E-2</v>
      </c>
      <c r="BC30">
        <v>3.8155098420806284E-2</v>
      </c>
      <c r="BD30">
        <v>3.8155098420806284E-2</v>
      </c>
      <c r="BE30">
        <v>3.8155098420806284E-2</v>
      </c>
      <c r="BF30">
        <v>3.8155098420806284E-2</v>
      </c>
      <c r="BG30">
        <v>3.8155098420806284E-2</v>
      </c>
      <c r="BH30">
        <v>3.8155098420806284E-2</v>
      </c>
      <c r="BI30">
        <v>3.7032837110302523E-2</v>
      </c>
      <c r="BJ30">
        <v>3.7032837110302523E-2</v>
      </c>
      <c r="BK30">
        <v>2.6136709141201014E-2</v>
      </c>
      <c r="BL30">
        <v>2.4253660944638617E-2</v>
      </c>
      <c r="BM30">
        <v>2.188459705039238E-2</v>
      </c>
      <c r="BN30">
        <v>1.7916379151257458E-2</v>
      </c>
      <c r="BO30">
        <v>9.6711097964655452E-3</v>
      </c>
      <c r="BP30">
        <v>4.0394844443700454E-3</v>
      </c>
      <c r="BQ30">
        <v>0</v>
      </c>
      <c r="BR30">
        <v>0</v>
      </c>
      <c r="BS30">
        <v>0</v>
      </c>
      <c r="BT30">
        <v>2.3375856498940858E-2</v>
      </c>
      <c r="BU30">
        <v>1.7500173683469181E-2</v>
      </c>
    </row>
    <row r="31" spans="1:73" x14ac:dyDescent="0.25">
      <c r="A31">
        <v>1506</v>
      </c>
      <c r="B31">
        <v>718.87943320239049</v>
      </c>
      <c r="C31">
        <v>2.5030874882779981E-3</v>
      </c>
      <c r="D31">
        <v>0</v>
      </c>
      <c r="E31">
        <v>753</v>
      </c>
      <c r="F31">
        <v>-753</v>
      </c>
      <c r="G31">
        <v>0</v>
      </c>
      <c r="H31">
        <v>0</v>
      </c>
      <c r="I31">
        <v>4.9945630010295693E-3</v>
      </c>
      <c r="J31">
        <v>4.9945630010295693E-3</v>
      </c>
      <c r="K31">
        <v>1.2279618024814341E-2</v>
      </c>
      <c r="L31">
        <v>1.7592513422906284E-2</v>
      </c>
      <c r="M31">
        <v>2.5150712239440605E-2</v>
      </c>
      <c r="N31">
        <v>2.791072162144493E-2</v>
      </c>
      <c r="O31">
        <v>3.1000860788707466E-2</v>
      </c>
      <c r="P31">
        <v>3.9535924598580519E-2</v>
      </c>
      <c r="Q31">
        <v>3.9535924598580519E-2</v>
      </c>
      <c r="R31">
        <v>4.065818590908428E-2</v>
      </c>
      <c r="S31">
        <v>4.065818590908428E-2</v>
      </c>
      <c r="T31">
        <v>4.065818590908428E-2</v>
      </c>
      <c r="U31">
        <v>4.065818590908428E-2</v>
      </c>
      <c r="V31">
        <v>4.065818590908428E-2</v>
      </c>
      <c r="W31">
        <v>4.065818590908428E-2</v>
      </c>
      <c r="X31">
        <v>4.065818590908428E-2</v>
      </c>
      <c r="Y31">
        <v>4.065818590908428E-2</v>
      </c>
      <c r="Z31">
        <v>4.065818590908428E-2</v>
      </c>
      <c r="AA31">
        <v>4.065818590908428E-2</v>
      </c>
      <c r="AB31">
        <v>4.065818590908428E-2</v>
      </c>
      <c r="AC31">
        <v>4.065818590908428E-2</v>
      </c>
      <c r="AD31">
        <v>4.065818590908428E-2</v>
      </c>
      <c r="AE31">
        <v>4.065818590908428E-2</v>
      </c>
      <c r="AF31">
        <v>4.065818590908428E-2</v>
      </c>
      <c r="AG31">
        <v>4.065818590908428E-2</v>
      </c>
      <c r="AH31">
        <v>4.065818590908428E-2</v>
      </c>
      <c r="AI31">
        <v>4.065818590908428E-2</v>
      </c>
      <c r="AJ31">
        <v>4.065818590908428E-2</v>
      </c>
      <c r="AK31">
        <v>4.065818590908428E-2</v>
      </c>
      <c r="AL31">
        <v>4.065818590908428E-2</v>
      </c>
      <c r="AM31">
        <v>4.065818590908428E-2</v>
      </c>
      <c r="AN31">
        <v>4.065818590908428E-2</v>
      </c>
      <c r="AO31">
        <v>4.065818590908428E-2</v>
      </c>
      <c r="AP31">
        <v>4.065818590908428E-2</v>
      </c>
      <c r="AQ31">
        <v>4.065818590908428E-2</v>
      </c>
      <c r="AR31">
        <v>4.065818590908428E-2</v>
      </c>
      <c r="AS31">
        <v>4.065818590908428E-2</v>
      </c>
      <c r="AT31">
        <v>4.065818590908428E-2</v>
      </c>
      <c r="AU31">
        <v>4.065818590908428E-2</v>
      </c>
      <c r="AV31">
        <v>4.065818590908428E-2</v>
      </c>
      <c r="AW31">
        <v>4.065818590908428E-2</v>
      </c>
      <c r="AX31">
        <v>4.065818590908428E-2</v>
      </c>
      <c r="AY31">
        <v>4.065818590908428E-2</v>
      </c>
      <c r="AZ31">
        <v>4.065818590908428E-2</v>
      </c>
      <c r="BA31">
        <v>4.065818590908428E-2</v>
      </c>
      <c r="BB31">
        <v>4.065818590908428E-2</v>
      </c>
      <c r="BC31">
        <v>4.065818590908428E-2</v>
      </c>
      <c r="BD31">
        <v>4.065818590908428E-2</v>
      </c>
      <c r="BE31">
        <v>4.065818590908428E-2</v>
      </c>
      <c r="BF31">
        <v>4.065818590908428E-2</v>
      </c>
      <c r="BG31">
        <v>4.065818590908428E-2</v>
      </c>
      <c r="BH31">
        <v>4.065818590908428E-2</v>
      </c>
      <c r="BI31">
        <v>3.9535924598580519E-2</v>
      </c>
      <c r="BJ31">
        <v>3.9535924598580519E-2</v>
      </c>
      <c r="BK31">
        <v>2.8639796629479013E-2</v>
      </c>
      <c r="BL31">
        <v>2.6756748432916616E-2</v>
      </c>
      <c r="BM31">
        <v>2.4387684538670379E-2</v>
      </c>
      <c r="BN31">
        <v>2.0419466639535457E-2</v>
      </c>
      <c r="BO31">
        <v>1.2174197284743542E-2</v>
      </c>
      <c r="BP31">
        <v>4.0394844443700454E-3</v>
      </c>
      <c r="BQ31">
        <v>0</v>
      </c>
      <c r="BR31">
        <v>0</v>
      </c>
      <c r="BS31">
        <v>0</v>
      </c>
      <c r="BT31">
        <v>2.0678277351015226E-2</v>
      </c>
      <c r="BU31">
        <v>1.8985285172666382E-2</v>
      </c>
    </row>
    <row r="32" spans="1:73" x14ac:dyDescent="0.25">
      <c r="A32">
        <v>1506</v>
      </c>
      <c r="B32">
        <v>718.33413640328695</v>
      </c>
      <c r="C32">
        <v>2.5011888032799396E-3</v>
      </c>
      <c r="D32">
        <v>10</v>
      </c>
      <c r="E32">
        <v>763</v>
      </c>
      <c r="F32">
        <v>-743</v>
      </c>
      <c r="G32">
        <v>0</v>
      </c>
      <c r="H32">
        <v>0</v>
      </c>
      <c r="I32">
        <v>4.9945630010295693E-3</v>
      </c>
      <c r="J32">
        <v>4.9945630010295693E-3</v>
      </c>
      <c r="K32">
        <v>1.2279618024814341E-2</v>
      </c>
      <c r="L32">
        <v>2.0093702226186224E-2</v>
      </c>
      <c r="M32">
        <v>2.7651901042720545E-2</v>
      </c>
      <c r="N32">
        <v>3.041191042472487E-2</v>
      </c>
      <c r="O32">
        <v>3.3502049591987403E-2</v>
      </c>
      <c r="P32">
        <v>4.2037113401860456E-2</v>
      </c>
      <c r="Q32">
        <v>4.2037113401860456E-2</v>
      </c>
      <c r="R32">
        <v>4.3159374712364217E-2</v>
      </c>
      <c r="S32">
        <v>4.3159374712364217E-2</v>
      </c>
      <c r="T32">
        <v>4.3159374712364217E-2</v>
      </c>
      <c r="U32">
        <v>4.3159374712364217E-2</v>
      </c>
      <c r="V32">
        <v>4.3159374712364217E-2</v>
      </c>
      <c r="W32">
        <v>4.3159374712364217E-2</v>
      </c>
      <c r="X32">
        <v>4.3159374712364217E-2</v>
      </c>
      <c r="Y32">
        <v>4.3159374712364217E-2</v>
      </c>
      <c r="Z32">
        <v>4.3159374712364217E-2</v>
      </c>
      <c r="AA32">
        <v>4.3159374712364217E-2</v>
      </c>
      <c r="AB32">
        <v>4.3159374712364217E-2</v>
      </c>
      <c r="AC32">
        <v>4.3159374712364217E-2</v>
      </c>
      <c r="AD32">
        <v>4.3159374712364217E-2</v>
      </c>
      <c r="AE32">
        <v>4.3159374712364217E-2</v>
      </c>
      <c r="AF32">
        <v>4.3159374712364217E-2</v>
      </c>
      <c r="AG32">
        <v>4.3159374712364217E-2</v>
      </c>
      <c r="AH32">
        <v>4.3159374712364217E-2</v>
      </c>
      <c r="AI32">
        <v>4.3159374712364217E-2</v>
      </c>
      <c r="AJ32">
        <v>4.3159374712364217E-2</v>
      </c>
      <c r="AK32">
        <v>4.3159374712364217E-2</v>
      </c>
      <c r="AL32">
        <v>4.3159374712364217E-2</v>
      </c>
      <c r="AM32">
        <v>4.3159374712364217E-2</v>
      </c>
      <c r="AN32">
        <v>4.3159374712364217E-2</v>
      </c>
      <c r="AO32">
        <v>4.3159374712364217E-2</v>
      </c>
      <c r="AP32">
        <v>4.3159374712364217E-2</v>
      </c>
      <c r="AQ32">
        <v>4.3159374712364217E-2</v>
      </c>
      <c r="AR32">
        <v>4.3159374712364217E-2</v>
      </c>
      <c r="AS32">
        <v>4.3159374712364217E-2</v>
      </c>
      <c r="AT32">
        <v>4.3159374712364217E-2</v>
      </c>
      <c r="AU32">
        <v>4.3159374712364217E-2</v>
      </c>
      <c r="AV32">
        <v>4.3159374712364217E-2</v>
      </c>
      <c r="AW32">
        <v>4.3159374712364217E-2</v>
      </c>
      <c r="AX32">
        <v>4.3159374712364217E-2</v>
      </c>
      <c r="AY32">
        <v>4.3159374712364217E-2</v>
      </c>
      <c r="AZ32">
        <v>4.3159374712364217E-2</v>
      </c>
      <c r="BA32">
        <v>4.3159374712364217E-2</v>
      </c>
      <c r="BB32">
        <v>4.3159374712364217E-2</v>
      </c>
      <c r="BC32">
        <v>4.3159374712364217E-2</v>
      </c>
      <c r="BD32">
        <v>4.3159374712364217E-2</v>
      </c>
      <c r="BE32">
        <v>4.3159374712364217E-2</v>
      </c>
      <c r="BF32">
        <v>4.3159374712364217E-2</v>
      </c>
      <c r="BG32">
        <v>4.3159374712364217E-2</v>
      </c>
      <c r="BH32">
        <v>4.3159374712364217E-2</v>
      </c>
      <c r="BI32">
        <v>4.2037113401860456E-2</v>
      </c>
      <c r="BJ32">
        <v>4.2037113401860456E-2</v>
      </c>
      <c r="BK32">
        <v>3.1140985432758953E-2</v>
      </c>
      <c r="BL32">
        <v>2.9257937236196557E-2</v>
      </c>
      <c r="BM32">
        <v>2.6888873341950319E-2</v>
      </c>
      <c r="BN32">
        <v>2.2920655442815397E-2</v>
      </c>
      <c r="BO32">
        <v>1.4675386088023483E-2</v>
      </c>
      <c r="BP32">
        <v>4.0394844443700454E-3</v>
      </c>
      <c r="BQ32">
        <v>0</v>
      </c>
      <c r="BR32">
        <v>0</v>
      </c>
      <c r="BS32">
        <v>0</v>
      </c>
      <c r="BT32">
        <v>1.7849610129258363E-2</v>
      </c>
      <c r="BU32">
        <v>2.0720104755831598E-2</v>
      </c>
    </row>
    <row r="33" spans="1:73" x14ac:dyDescent="0.25">
      <c r="A33">
        <v>1506</v>
      </c>
      <c r="B33">
        <v>696.11678088885787</v>
      </c>
      <c r="C33">
        <v>2.4238295382317562E-3</v>
      </c>
      <c r="D33">
        <v>20</v>
      </c>
      <c r="E33">
        <v>773</v>
      </c>
      <c r="F33">
        <v>-733</v>
      </c>
      <c r="G33">
        <v>0</v>
      </c>
      <c r="H33">
        <v>0</v>
      </c>
      <c r="I33">
        <v>4.9945630010295693E-3</v>
      </c>
      <c r="J33">
        <v>4.9945630010295693E-3</v>
      </c>
      <c r="K33">
        <v>1.2279618024814341E-2</v>
      </c>
      <c r="L33">
        <v>2.2517531764417981E-2</v>
      </c>
      <c r="M33">
        <v>3.0075730580952302E-2</v>
      </c>
      <c r="N33">
        <v>3.2835739962956627E-2</v>
      </c>
      <c r="O33">
        <v>3.5925879130219156E-2</v>
      </c>
      <c r="P33">
        <v>4.4460942940092209E-2</v>
      </c>
      <c r="Q33">
        <v>4.4460942940092209E-2</v>
      </c>
      <c r="R33">
        <v>4.558320425059597E-2</v>
      </c>
      <c r="S33">
        <v>4.558320425059597E-2</v>
      </c>
      <c r="T33">
        <v>4.558320425059597E-2</v>
      </c>
      <c r="U33">
        <v>4.558320425059597E-2</v>
      </c>
      <c r="V33">
        <v>4.558320425059597E-2</v>
      </c>
      <c r="W33">
        <v>4.558320425059597E-2</v>
      </c>
      <c r="X33">
        <v>4.558320425059597E-2</v>
      </c>
      <c r="Y33">
        <v>4.558320425059597E-2</v>
      </c>
      <c r="Z33">
        <v>4.558320425059597E-2</v>
      </c>
      <c r="AA33">
        <v>4.558320425059597E-2</v>
      </c>
      <c r="AB33">
        <v>4.558320425059597E-2</v>
      </c>
      <c r="AC33">
        <v>4.558320425059597E-2</v>
      </c>
      <c r="AD33">
        <v>4.558320425059597E-2</v>
      </c>
      <c r="AE33">
        <v>4.558320425059597E-2</v>
      </c>
      <c r="AF33">
        <v>4.558320425059597E-2</v>
      </c>
      <c r="AG33">
        <v>4.558320425059597E-2</v>
      </c>
      <c r="AH33">
        <v>4.558320425059597E-2</v>
      </c>
      <c r="AI33">
        <v>4.558320425059597E-2</v>
      </c>
      <c r="AJ33">
        <v>4.558320425059597E-2</v>
      </c>
      <c r="AK33">
        <v>4.558320425059597E-2</v>
      </c>
      <c r="AL33">
        <v>4.558320425059597E-2</v>
      </c>
      <c r="AM33">
        <v>4.558320425059597E-2</v>
      </c>
      <c r="AN33">
        <v>4.558320425059597E-2</v>
      </c>
      <c r="AO33">
        <v>4.558320425059597E-2</v>
      </c>
      <c r="AP33">
        <v>4.558320425059597E-2</v>
      </c>
      <c r="AQ33">
        <v>4.558320425059597E-2</v>
      </c>
      <c r="AR33">
        <v>4.558320425059597E-2</v>
      </c>
      <c r="AS33">
        <v>4.558320425059597E-2</v>
      </c>
      <c r="AT33">
        <v>4.558320425059597E-2</v>
      </c>
      <c r="AU33">
        <v>4.558320425059597E-2</v>
      </c>
      <c r="AV33">
        <v>4.558320425059597E-2</v>
      </c>
      <c r="AW33">
        <v>4.558320425059597E-2</v>
      </c>
      <c r="AX33">
        <v>4.558320425059597E-2</v>
      </c>
      <c r="AY33">
        <v>4.558320425059597E-2</v>
      </c>
      <c r="AZ33">
        <v>4.558320425059597E-2</v>
      </c>
      <c r="BA33">
        <v>4.558320425059597E-2</v>
      </c>
      <c r="BB33">
        <v>4.558320425059597E-2</v>
      </c>
      <c r="BC33">
        <v>4.558320425059597E-2</v>
      </c>
      <c r="BD33">
        <v>4.558320425059597E-2</v>
      </c>
      <c r="BE33">
        <v>4.558320425059597E-2</v>
      </c>
      <c r="BF33">
        <v>4.558320425059597E-2</v>
      </c>
      <c r="BG33">
        <v>4.558320425059597E-2</v>
      </c>
      <c r="BH33">
        <v>4.558320425059597E-2</v>
      </c>
      <c r="BI33">
        <v>4.4460942940092209E-2</v>
      </c>
      <c r="BJ33">
        <v>4.4460942940092209E-2</v>
      </c>
      <c r="BK33">
        <v>3.356481497099071E-2</v>
      </c>
      <c r="BL33">
        <v>3.1681766774428313E-2</v>
      </c>
      <c r="BM33">
        <v>2.9312702880182076E-2</v>
      </c>
      <c r="BN33">
        <v>2.5344484981047154E-2</v>
      </c>
      <c r="BO33">
        <v>1.709921562625524E-2</v>
      </c>
      <c r="BP33">
        <v>4.0394844443700454E-3</v>
      </c>
      <c r="BQ33">
        <v>0</v>
      </c>
      <c r="BR33">
        <v>0</v>
      </c>
      <c r="BS33">
        <v>0</v>
      </c>
      <c r="BT33">
        <v>1.5329808395053567E-2</v>
      </c>
      <c r="BU33">
        <v>2.3805909155080067E-2</v>
      </c>
    </row>
    <row r="34" spans="1:73" x14ac:dyDescent="0.25">
      <c r="A34">
        <v>1506</v>
      </c>
      <c r="B34">
        <v>646.27287602941567</v>
      </c>
      <c r="C34">
        <v>2.2502765766943753E-3</v>
      </c>
      <c r="D34">
        <v>30</v>
      </c>
      <c r="E34">
        <v>783</v>
      </c>
      <c r="F34">
        <v>-723</v>
      </c>
      <c r="G34">
        <v>0</v>
      </c>
      <c r="H34">
        <v>0</v>
      </c>
      <c r="I34">
        <v>4.9945630010295693E-3</v>
      </c>
      <c r="J34">
        <v>4.9945630010295693E-3</v>
      </c>
      <c r="K34">
        <v>1.2279618024814341E-2</v>
      </c>
      <c r="L34">
        <v>2.4767808341112356E-2</v>
      </c>
      <c r="M34">
        <v>3.2326007157646677E-2</v>
      </c>
      <c r="N34">
        <v>3.5086016539651002E-2</v>
      </c>
      <c r="O34">
        <v>3.8176155706913531E-2</v>
      </c>
      <c r="P34">
        <v>4.6711219516786584E-2</v>
      </c>
      <c r="Q34">
        <v>4.6711219516786584E-2</v>
      </c>
      <c r="R34">
        <v>4.7833480827290345E-2</v>
      </c>
      <c r="S34">
        <v>4.7833480827290345E-2</v>
      </c>
      <c r="T34">
        <v>4.7833480827290345E-2</v>
      </c>
      <c r="U34">
        <v>4.7833480827290345E-2</v>
      </c>
      <c r="V34">
        <v>4.7833480827290345E-2</v>
      </c>
      <c r="W34">
        <v>4.7833480827290345E-2</v>
      </c>
      <c r="X34">
        <v>4.7833480827290345E-2</v>
      </c>
      <c r="Y34">
        <v>4.7833480827290345E-2</v>
      </c>
      <c r="Z34">
        <v>4.7833480827290345E-2</v>
      </c>
      <c r="AA34">
        <v>4.7833480827290345E-2</v>
      </c>
      <c r="AB34">
        <v>4.7833480827290345E-2</v>
      </c>
      <c r="AC34">
        <v>4.7833480827290345E-2</v>
      </c>
      <c r="AD34">
        <v>4.7833480827290345E-2</v>
      </c>
      <c r="AE34">
        <v>4.7833480827290345E-2</v>
      </c>
      <c r="AF34">
        <v>4.7833480827290345E-2</v>
      </c>
      <c r="AG34">
        <v>4.7833480827290345E-2</v>
      </c>
      <c r="AH34">
        <v>4.7833480827290345E-2</v>
      </c>
      <c r="AI34">
        <v>4.7833480827290345E-2</v>
      </c>
      <c r="AJ34">
        <v>4.7833480827290345E-2</v>
      </c>
      <c r="AK34">
        <v>4.7833480827290345E-2</v>
      </c>
      <c r="AL34">
        <v>4.7833480827290345E-2</v>
      </c>
      <c r="AM34">
        <v>4.7833480827290345E-2</v>
      </c>
      <c r="AN34">
        <v>4.7833480827290345E-2</v>
      </c>
      <c r="AO34">
        <v>4.7833480827290345E-2</v>
      </c>
      <c r="AP34">
        <v>4.7833480827290345E-2</v>
      </c>
      <c r="AQ34">
        <v>4.7833480827290345E-2</v>
      </c>
      <c r="AR34">
        <v>4.7833480827290345E-2</v>
      </c>
      <c r="AS34">
        <v>4.7833480827290345E-2</v>
      </c>
      <c r="AT34">
        <v>4.7833480827290345E-2</v>
      </c>
      <c r="AU34">
        <v>4.7833480827290345E-2</v>
      </c>
      <c r="AV34">
        <v>4.7833480827290345E-2</v>
      </c>
      <c r="AW34">
        <v>4.7833480827290345E-2</v>
      </c>
      <c r="AX34">
        <v>4.7833480827290345E-2</v>
      </c>
      <c r="AY34">
        <v>4.7833480827290345E-2</v>
      </c>
      <c r="AZ34">
        <v>4.7833480827290345E-2</v>
      </c>
      <c r="BA34">
        <v>4.7833480827290345E-2</v>
      </c>
      <c r="BB34">
        <v>4.7833480827290345E-2</v>
      </c>
      <c r="BC34">
        <v>4.7833480827290345E-2</v>
      </c>
      <c r="BD34">
        <v>4.7833480827290345E-2</v>
      </c>
      <c r="BE34">
        <v>4.7833480827290345E-2</v>
      </c>
      <c r="BF34">
        <v>4.7833480827290345E-2</v>
      </c>
      <c r="BG34">
        <v>4.7833480827290345E-2</v>
      </c>
      <c r="BH34">
        <v>4.7833480827290345E-2</v>
      </c>
      <c r="BI34">
        <v>4.6711219516786584E-2</v>
      </c>
      <c r="BJ34">
        <v>4.6711219516786584E-2</v>
      </c>
      <c r="BK34">
        <v>3.5815091547685085E-2</v>
      </c>
      <c r="BL34">
        <v>3.3932043351122688E-2</v>
      </c>
      <c r="BM34">
        <v>3.1562979456876451E-2</v>
      </c>
      <c r="BN34">
        <v>2.7594761557741529E-2</v>
      </c>
      <c r="BO34">
        <v>1.9349492202949615E-2</v>
      </c>
      <c r="BP34">
        <v>6.2897610210644207E-3</v>
      </c>
      <c r="BQ34">
        <v>0</v>
      </c>
      <c r="BR34">
        <v>0</v>
      </c>
      <c r="BS34">
        <v>0</v>
      </c>
      <c r="BT34">
        <v>1.4296870752087874E-2</v>
      </c>
      <c r="BU34">
        <v>2.6891713554328539E-2</v>
      </c>
    </row>
    <row r="35" spans="1:73" x14ac:dyDescent="0.25">
      <c r="A35">
        <v>1495</v>
      </c>
      <c r="B35">
        <v>802.0514200508361</v>
      </c>
      <c r="C35">
        <v>2.7926864808770174E-3</v>
      </c>
      <c r="D35">
        <v>40</v>
      </c>
      <c r="E35">
        <v>787.5</v>
      </c>
      <c r="F35">
        <v>-707.5</v>
      </c>
      <c r="G35">
        <v>0</v>
      </c>
      <c r="H35">
        <v>0</v>
      </c>
      <c r="I35">
        <v>4.9945630010295693E-3</v>
      </c>
      <c r="J35">
        <v>4.9945630010295693E-3</v>
      </c>
      <c r="K35">
        <v>1.2279618024814341E-2</v>
      </c>
      <c r="L35">
        <v>2.4767808341112356E-2</v>
      </c>
      <c r="M35">
        <v>3.5118693638523692E-2</v>
      </c>
      <c r="N35">
        <v>3.7878703020528016E-2</v>
      </c>
      <c r="O35">
        <v>4.0968842187790545E-2</v>
      </c>
      <c r="P35">
        <v>4.9503905997663598E-2</v>
      </c>
      <c r="Q35">
        <v>4.9503905997663598E-2</v>
      </c>
      <c r="R35">
        <v>5.0626167308167359E-2</v>
      </c>
      <c r="S35">
        <v>5.0626167308167359E-2</v>
      </c>
      <c r="T35">
        <v>5.0626167308167359E-2</v>
      </c>
      <c r="U35">
        <v>5.0626167308167359E-2</v>
      </c>
      <c r="V35">
        <v>5.0626167308167359E-2</v>
      </c>
      <c r="W35">
        <v>5.0626167308167359E-2</v>
      </c>
      <c r="X35">
        <v>5.0626167308167359E-2</v>
      </c>
      <c r="Y35">
        <v>5.0626167308167359E-2</v>
      </c>
      <c r="Z35">
        <v>5.0626167308167359E-2</v>
      </c>
      <c r="AA35">
        <v>5.0626167308167359E-2</v>
      </c>
      <c r="AB35">
        <v>5.0626167308167359E-2</v>
      </c>
      <c r="AC35">
        <v>5.0626167308167359E-2</v>
      </c>
      <c r="AD35">
        <v>5.0626167308167359E-2</v>
      </c>
      <c r="AE35">
        <v>5.0626167308167359E-2</v>
      </c>
      <c r="AF35">
        <v>5.0626167308167359E-2</v>
      </c>
      <c r="AG35">
        <v>5.0626167308167359E-2</v>
      </c>
      <c r="AH35">
        <v>5.0626167308167359E-2</v>
      </c>
      <c r="AI35">
        <v>5.0626167308167359E-2</v>
      </c>
      <c r="AJ35">
        <v>5.0626167308167359E-2</v>
      </c>
      <c r="AK35">
        <v>5.0626167308167359E-2</v>
      </c>
      <c r="AL35">
        <v>5.0626167308167359E-2</v>
      </c>
      <c r="AM35">
        <v>5.0626167308167359E-2</v>
      </c>
      <c r="AN35">
        <v>5.0626167308167359E-2</v>
      </c>
      <c r="AO35">
        <v>5.0626167308167359E-2</v>
      </c>
      <c r="AP35">
        <v>5.0626167308167359E-2</v>
      </c>
      <c r="AQ35">
        <v>5.0626167308167359E-2</v>
      </c>
      <c r="AR35">
        <v>5.0626167308167359E-2</v>
      </c>
      <c r="AS35">
        <v>5.0626167308167359E-2</v>
      </c>
      <c r="AT35">
        <v>5.0626167308167359E-2</v>
      </c>
      <c r="AU35">
        <v>5.0626167308167359E-2</v>
      </c>
      <c r="AV35">
        <v>5.0626167308167359E-2</v>
      </c>
      <c r="AW35">
        <v>5.0626167308167359E-2</v>
      </c>
      <c r="AX35">
        <v>5.0626167308167359E-2</v>
      </c>
      <c r="AY35">
        <v>5.0626167308167359E-2</v>
      </c>
      <c r="AZ35">
        <v>5.0626167308167359E-2</v>
      </c>
      <c r="BA35">
        <v>5.0626167308167359E-2</v>
      </c>
      <c r="BB35">
        <v>5.0626167308167359E-2</v>
      </c>
      <c r="BC35">
        <v>5.0626167308167359E-2</v>
      </c>
      <c r="BD35">
        <v>5.0626167308167359E-2</v>
      </c>
      <c r="BE35">
        <v>5.0626167308167359E-2</v>
      </c>
      <c r="BF35">
        <v>5.0626167308167359E-2</v>
      </c>
      <c r="BG35">
        <v>5.0626167308167359E-2</v>
      </c>
      <c r="BH35">
        <v>5.0626167308167359E-2</v>
      </c>
      <c r="BI35">
        <v>4.9503905997663598E-2</v>
      </c>
      <c r="BJ35">
        <v>4.9503905997663598E-2</v>
      </c>
      <c r="BK35">
        <v>3.8607778028562099E-2</v>
      </c>
      <c r="BL35">
        <v>3.6724729831999703E-2</v>
      </c>
      <c r="BM35">
        <v>3.4355665937753466E-2</v>
      </c>
      <c r="BN35">
        <v>3.0387448038618547E-2</v>
      </c>
      <c r="BO35">
        <v>2.2142178683826633E-2</v>
      </c>
      <c r="BP35">
        <v>9.0824475019414385E-3</v>
      </c>
      <c r="BQ35">
        <v>0</v>
      </c>
      <c r="BR35">
        <v>0</v>
      </c>
      <c r="BS35">
        <v>0</v>
      </c>
      <c r="BT35">
        <v>1.2689639827174103E-2</v>
      </c>
      <c r="BU35">
        <v>2.8280325533990347E-2</v>
      </c>
    </row>
    <row r="36" spans="1:73" x14ac:dyDescent="0.25">
      <c r="A36">
        <v>1495</v>
      </c>
      <c r="B36">
        <v>818.15840359896322</v>
      </c>
      <c r="C36">
        <v>2.8487698616653867E-3</v>
      </c>
      <c r="D36">
        <v>30</v>
      </c>
      <c r="E36">
        <v>777.5</v>
      </c>
      <c r="F36">
        <v>-717.5</v>
      </c>
      <c r="G36">
        <v>0</v>
      </c>
      <c r="H36">
        <v>0</v>
      </c>
      <c r="I36">
        <v>4.9945630010295693E-3</v>
      </c>
      <c r="J36">
        <v>4.9945630010295693E-3</v>
      </c>
      <c r="K36">
        <v>1.2279618024814341E-2</v>
      </c>
      <c r="L36">
        <v>2.4767808341112356E-2</v>
      </c>
      <c r="M36">
        <v>3.7967463500189078E-2</v>
      </c>
      <c r="N36">
        <v>4.0727472882193402E-2</v>
      </c>
      <c r="O36">
        <v>4.3817612049455931E-2</v>
      </c>
      <c r="P36">
        <v>5.2352675859328984E-2</v>
      </c>
      <c r="Q36">
        <v>5.2352675859328984E-2</v>
      </c>
      <c r="R36">
        <v>5.3474937169832745E-2</v>
      </c>
      <c r="S36">
        <v>5.3474937169832745E-2</v>
      </c>
      <c r="T36">
        <v>5.3474937169832745E-2</v>
      </c>
      <c r="U36">
        <v>5.3474937169832745E-2</v>
      </c>
      <c r="V36">
        <v>5.3474937169832745E-2</v>
      </c>
      <c r="W36">
        <v>5.3474937169832745E-2</v>
      </c>
      <c r="X36">
        <v>5.3474937169832745E-2</v>
      </c>
      <c r="Y36">
        <v>5.3474937169832745E-2</v>
      </c>
      <c r="Z36">
        <v>5.3474937169832745E-2</v>
      </c>
      <c r="AA36">
        <v>5.3474937169832745E-2</v>
      </c>
      <c r="AB36">
        <v>5.3474937169832745E-2</v>
      </c>
      <c r="AC36">
        <v>5.3474937169832745E-2</v>
      </c>
      <c r="AD36">
        <v>5.3474937169832745E-2</v>
      </c>
      <c r="AE36">
        <v>5.3474937169832745E-2</v>
      </c>
      <c r="AF36">
        <v>5.3474937169832745E-2</v>
      </c>
      <c r="AG36">
        <v>5.3474937169832745E-2</v>
      </c>
      <c r="AH36">
        <v>5.3474937169832745E-2</v>
      </c>
      <c r="AI36">
        <v>5.3474937169832745E-2</v>
      </c>
      <c r="AJ36">
        <v>5.3474937169832745E-2</v>
      </c>
      <c r="AK36">
        <v>5.3474937169832745E-2</v>
      </c>
      <c r="AL36">
        <v>5.3474937169832745E-2</v>
      </c>
      <c r="AM36">
        <v>5.3474937169832745E-2</v>
      </c>
      <c r="AN36">
        <v>5.3474937169832745E-2</v>
      </c>
      <c r="AO36">
        <v>5.3474937169832745E-2</v>
      </c>
      <c r="AP36">
        <v>5.3474937169832745E-2</v>
      </c>
      <c r="AQ36">
        <v>5.3474937169832745E-2</v>
      </c>
      <c r="AR36">
        <v>5.3474937169832745E-2</v>
      </c>
      <c r="AS36">
        <v>5.3474937169832745E-2</v>
      </c>
      <c r="AT36">
        <v>5.3474937169832745E-2</v>
      </c>
      <c r="AU36">
        <v>5.3474937169832745E-2</v>
      </c>
      <c r="AV36">
        <v>5.3474937169832745E-2</v>
      </c>
      <c r="AW36">
        <v>5.3474937169832745E-2</v>
      </c>
      <c r="AX36">
        <v>5.3474937169832745E-2</v>
      </c>
      <c r="AY36">
        <v>5.3474937169832745E-2</v>
      </c>
      <c r="AZ36">
        <v>5.3474937169832745E-2</v>
      </c>
      <c r="BA36">
        <v>5.3474937169832745E-2</v>
      </c>
      <c r="BB36">
        <v>5.3474937169832745E-2</v>
      </c>
      <c r="BC36">
        <v>5.3474937169832745E-2</v>
      </c>
      <c r="BD36">
        <v>5.3474937169832745E-2</v>
      </c>
      <c r="BE36">
        <v>5.3474937169832745E-2</v>
      </c>
      <c r="BF36">
        <v>5.3474937169832745E-2</v>
      </c>
      <c r="BG36">
        <v>5.3474937169832745E-2</v>
      </c>
      <c r="BH36">
        <v>5.3474937169832745E-2</v>
      </c>
      <c r="BI36">
        <v>5.2352675859328984E-2</v>
      </c>
      <c r="BJ36">
        <v>5.2352675859328984E-2</v>
      </c>
      <c r="BK36">
        <v>4.1456547890227485E-2</v>
      </c>
      <c r="BL36">
        <v>3.9573499693665089E-2</v>
      </c>
      <c r="BM36">
        <v>3.7204435799418852E-2</v>
      </c>
      <c r="BN36">
        <v>3.3236217900283936E-2</v>
      </c>
      <c r="BO36">
        <v>2.4990948545492019E-2</v>
      </c>
      <c r="BP36">
        <v>1.1931217363606826E-2</v>
      </c>
      <c r="BQ36">
        <v>0</v>
      </c>
      <c r="BR36">
        <v>0</v>
      </c>
      <c r="BS36">
        <v>0</v>
      </c>
      <c r="BT36">
        <v>1.3728755048456748E-2</v>
      </c>
      <c r="BU36">
        <v>2.5194521134741875E-2</v>
      </c>
    </row>
    <row r="37" spans="1:73" x14ac:dyDescent="0.25">
      <c r="A37">
        <v>1495</v>
      </c>
      <c r="B37">
        <v>838.03591661513053</v>
      </c>
      <c r="C37">
        <v>2.917981960149283E-3</v>
      </c>
      <c r="D37">
        <v>20</v>
      </c>
      <c r="E37">
        <v>767.5</v>
      </c>
      <c r="F37">
        <v>-727.5</v>
      </c>
      <c r="G37">
        <v>0</v>
      </c>
      <c r="H37">
        <v>0</v>
      </c>
      <c r="I37">
        <v>4.9945630010295693E-3</v>
      </c>
      <c r="J37">
        <v>4.9945630010295693E-3</v>
      </c>
      <c r="K37">
        <v>1.2279618024814341E-2</v>
      </c>
      <c r="L37">
        <v>2.7685790301261639E-2</v>
      </c>
      <c r="M37">
        <v>4.0885445460338357E-2</v>
      </c>
      <c r="N37">
        <v>4.3645454842342682E-2</v>
      </c>
      <c r="O37">
        <v>4.6735594009605211E-2</v>
      </c>
      <c r="P37">
        <v>5.5270657819478264E-2</v>
      </c>
      <c r="Q37">
        <v>5.5270657819478264E-2</v>
      </c>
      <c r="R37">
        <v>5.6392919129982025E-2</v>
      </c>
      <c r="S37">
        <v>5.6392919129982025E-2</v>
      </c>
      <c r="T37">
        <v>5.6392919129982025E-2</v>
      </c>
      <c r="U37">
        <v>5.6392919129982025E-2</v>
      </c>
      <c r="V37">
        <v>5.6392919129982025E-2</v>
      </c>
      <c r="W37">
        <v>5.6392919129982025E-2</v>
      </c>
      <c r="X37">
        <v>5.6392919129982025E-2</v>
      </c>
      <c r="Y37">
        <v>5.6392919129982025E-2</v>
      </c>
      <c r="Z37">
        <v>5.6392919129982025E-2</v>
      </c>
      <c r="AA37">
        <v>5.6392919129982025E-2</v>
      </c>
      <c r="AB37">
        <v>5.6392919129982025E-2</v>
      </c>
      <c r="AC37">
        <v>5.6392919129982025E-2</v>
      </c>
      <c r="AD37">
        <v>5.6392919129982025E-2</v>
      </c>
      <c r="AE37">
        <v>5.6392919129982025E-2</v>
      </c>
      <c r="AF37">
        <v>5.6392919129982025E-2</v>
      </c>
      <c r="AG37">
        <v>5.6392919129982025E-2</v>
      </c>
      <c r="AH37">
        <v>5.6392919129982025E-2</v>
      </c>
      <c r="AI37">
        <v>5.6392919129982025E-2</v>
      </c>
      <c r="AJ37">
        <v>5.6392919129982025E-2</v>
      </c>
      <c r="AK37">
        <v>5.6392919129982025E-2</v>
      </c>
      <c r="AL37">
        <v>5.6392919129982025E-2</v>
      </c>
      <c r="AM37">
        <v>5.6392919129982025E-2</v>
      </c>
      <c r="AN37">
        <v>5.6392919129982025E-2</v>
      </c>
      <c r="AO37">
        <v>5.6392919129982025E-2</v>
      </c>
      <c r="AP37">
        <v>5.6392919129982025E-2</v>
      </c>
      <c r="AQ37">
        <v>5.6392919129982025E-2</v>
      </c>
      <c r="AR37">
        <v>5.6392919129982025E-2</v>
      </c>
      <c r="AS37">
        <v>5.6392919129982025E-2</v>
      </c>
      <c r="AT37">
        <v>5.6392919129982025E-2</v>
      </c>
      <c r="AU37">
        <v>5.6392919129982025E-2</v>
      </c>
      <c r="AV37">
        <v>5.6392919129982025E-2</v>
      </c>
      <c r="AW37">
        <v>5.6392919129982025E-2</v>
      </c>
      <c r="AX37">
        <v>5.6392919129982025E-2</v>
      </c>
      <c r="AY37">
        <v>5.6392919129982025E-2</v>
      </c>
      <c r="AZ37">
        <v>5.6392919129982025E-2</v>
      </c>
      <c r="BA37">
        <v>5.6392919129982025E-2</v>
      </c>
      <c r="BB37">
        <v>5.6392919129982025E-2</v>
      </c>
      <c r="BC37">
        <v>5.6392919129982025E-2</v>
      </c>
      <c r="BD37">
        <v>5.6392919129982025E-2</v>
      </c>
      <c r="BE37">
        <v>5.6392919129982025E-2</v>
      </c>
      <c r="BF37">
        <v>5.6392919129982025E-2</v>
      </c>
      <c r="BG37">
        <v>5.6392919129982025E-2</v>
      </c>
      <c r="BH37">
        <v>5.6392919129982025E-2</v>
      </c>
      <c r="BI37">
        <v>5.5270657819478264E-2</v>
      </c>
      <c r="BJ37">
        <v>5.5270657819478264E-2</v>
      </c>
      <c r="BK37">
        <v>4.4374529850376765E-2</v>
      </c>
      <c r="BL37">
        <v>4.2491481653814375E-2</v>
      </c>
      <c r="BM37">
        <v>4.0122417759568138E-2</v>
      </c>
      <c r="BN37">
        <v>3.6154199860433223E-2</v>
      </c>
      <c r="BO37">
        <v>2.7908930505641302E-2</v>
      </c>
      <c r="BP37">
        <v>1.1931217363606826E-2</v>
      </c>
      <c r="BQ37">
        <v>0</v>
      </c>
      <c r="BR37">
        <v>0</v>
      </c>
      <c r="BS37">
        <v>0</v>
      </c>
      <c r="BT37">
        <v>1.4761692691422433E-2</v>
      </c>
      <c r="BU37">
        <v>2.2108716735493396E-2</v>
      </c>
    </row>
    <row r="38" spans="1:73" x14ac:dyDescent="0.25">
      <c r="A38">
        <v>1495</v>
      </c>
      <c r="B38">
        <v>853.6437679792441</v>
      </c>
      <c r="C38">
        <v>2.9723273978736315E-3</v>
      </c>
      <c r="D38">
        <v>10</v>
      </c>
      <c r="E38">
        <v>757.5</v>
      </c>
      <c r="F38">
        <v>-737.5</v>
      </c>
      <c r="G38">
        <v>0</v>
      </c>
      <c r="H38">
        <v>0</v>
      </c>
      <c r="I38">
        <v>4.9945630010295693E-3</v>
      </c>
      <c r="J38">
        <v>4.9945630010295693E-3</v>
      </c>
      <c r="K38">
        <v>1.2279618024814341E-2</v>
      </c>
      <c r="L38">
        <v>3.0658117699135269E-2</v>
      </c>
      <c r="M38">
        <v>4.3857772858211991E-2</v>
      </c>
      <c r="N38">
        <v>4.6617782240216316E-2</v>
      </c>
      <c r="O38">
        <v>4.9707921407478844E-2</v>
      </c>
      <c r="P38">
        <v>5.8242985217351897E-2</v>
      </c>
      <c r="Q38">
        <v>5.8242985217351897E-2</v>
      </c>
      <c r="R38">
        <v>5.9365246527855658E-2</v>
      </c>
      <c r="S38">
        <v>5.9365246527855658E-2</v>
      </c>
      <c r="T38">
        <v>5.9365246527855658E-2</v>
      </c>
      <c r="U38">
        <v>5.9365246527855658E-2</v>
      </c>
      <c r="V38">
        <v>5.9365246527855658E-2</v>
      </c>
      <c r="W38">
        <v>5.9365246527855658E-2</v>
      </c>
      <c r="X38">
        <v>5.9365246527855658E-2</v>
      </c>
      <c r="Y38">
        <v>5.9365246527855658E-2</v>
      </c>
      <c r="Z38">
        <v>5.9365246527855658E-2</v>
      </c>
      <c r="AA38">
        <v>5.9365246527855658E-2</v>
      </c>
      <c r="AB38">
        <v>5.9365246527855658E-2</v>
      </c>
      <c r="AC38">
        <v>5.9365246527855658E-2</v>
      </c>
      <c r="AD38">
        <v>5.9365246527855658E-2</v>
      </c>
      <c r="AE38">
        <v>5.9365246527855658E-2</v>
      </c>
      <c r="AF38">
        <v>5.9365246527855658E-2</v>
      </c>
      <c r="AG38">
        <v>5.9365246527855658E-2</v>
      </c>
      <c r="AH38">
        <v>5.9365246527855658E-2</v>
      </c>
      <c r="AI38">
        <v>5.9365246527855658E-2</v>
      </c>
      <c r="AJ38">
        <v>5.9365246527855658E-2</v>
      </c>
      <c r="AK38">
        <v>5.9365246527855658E-2</v>
      </c>
      <c r="AL38">
        <v>5.9365246527855658E-2</v>
      </c>
      <c r="AM38">
        <v>5.9365246527855658E-2</v>
      </c>
      <c r="AN38">
        <v>5.9365246527855658E-2</v>
      </c>
      <c r="AO38">
        <v>5.9365246527855658E-2</v>
      </c>
      <c r="AP38">
        <v>5.9365246527855658E-2</v>
      </c>
      <c r="AQ38">
        <v>5.9365246527855658E-2</v>
      </c>
      <c r="AR38">
        <v>5.9365246527855658E-2</v>
      </c>
      <c r="AS38">
        <v>5.9365246527855658E-2</v>
      </c>
      <c r="AT38">
        <v>5.9365246527855658E-2</v>
      </c>
      <c r="AU38">
        <v>5.9365246527855658E-2</v>
      </c>
      <c r="AV38">
        <v>5.9365246527855658E-2</v>
      </c>
      <c r="AW38">
        <v>5.9365246527855658E-2</v>
      </c>
      <c r="AX38">
        <v>5.9365246527855658E-2</v>
      </c>
      <c r="AY38">
        <v>5.9365246527855658E-2</v>
      </c>
      <c r="AZ38">
        <v>5.9365246527855658E-2</v>
      </c>
      <c r="BA38">
        <v>5.9365246527855658E-2</v>
      </c>
      <c r="BB38">
        <v>5.9365246527855658E-2</v>
      </c>
      <c r="BC38">
        <v>5.9365246527855658E-2</v>
      </c>
      <c r="BD38">
        <v>5.9365246527855658E-2</v>
      </c>
      <c r="BE38">
        <v>5.9365246527855658E-2</v>
      </c>
      <c r="BF38">
        <v>5.9365246527855658E-2</v>
      </c>
      <c r="BG38">
        <v>5.9365246527855658E-2</v>
      </c>
      <c r="BH38">
        <v>5.9365246527855658E-2</v>
      </c>
      <c r="BI38">
        <v>5.8242985217351897E-2</v>
      </c>
      <c r="BJ38">
        <v>5.8242985217351897E-2</v>
      </c>
      <c r="BK38">
        <v>4.7346857248250399E-2</v>
      </c>
      <c r="BL38">
        <v>4.5463809051688009E-2</v>
      </c>
      <c r="BM38">
        <v>4.3094745157441772E-2</v>
      </c>
      <c r="BN38">
        <v>3.9126527258306856E-2</v>
      </c>
      <c r="BO38">
        <v>3.0881257903514932E-2</v>
      </c>
      <c r="BP38">
        <v>1.1931217363606826E-2</v>
      </c>
      <c r="BQ38">
        <v>0</v>
      </c>
      <c r="BR38">
        <v>0</v>
      </c>
      <c r="BS38">
        <v>0</v>
      </c>
      <c r="BT38">
        <v>1.6880791085146438E-2</v>
      </c>
      <c r="BU38">
        <v>1.9653585342805105E-2</v>
      </c>
    </row>
    <row r="39" spans="1:73" x14ac:dyDescent="0.25">
      <c r="A39">
        <v>1495</v>
      </c>
      <c r="B39">
        <v>797.93749579436792</v>
      </c>
      <c r="C39">
        <v>2.7783620867457004E-3</v>
      </c>
      <c r="D39">
        <v>0</v>
      </c>
      <c r="E39">
        <v>747.5</v>
      </c>
      <c r="F39">
        <v>-747.5</v>
      </c>
      <c r="G39">
        <v>0</v>
      </c>
      <c r="H39">
        <v>0</v>
      </c>
      <c r="I39">
        <v>4.9945630010295693E-3</v>
      </c>
      <c r="J39">
        <v>4.9945630010295693E-3</v>
      </c>
      <c r="K39">
        <v>1.2279618024814341E-2</v>
      </c>
      <c r="L39">
        <v>3.343647978588097E-2</v>
      </c>
      <c r="M39">
        <v>4.6636134944957691E-2</v>
      </c>
      <c r="N39">
        <v>4.9396144326962016E-2</v>
      </c>
      <c r="O39">
        <v>5.2486283494224545E-2</v>
      </c>
      <c r="P39">
        <v>6.1021347304097598E-2</v>
      </c>
      <c r="Q39">
        <v>6.1021347304097598E-2</v>
      </c>
      <c r="R39">
        <v>6.2143608614601359E-2</v>
      </c>
      <c r="S39">
        <v>6.2143608614601359E-2</v>
      </c>
      <c r="T39">
        <v>6.2143608614601359E-2</v>
      </c>
      <c r="U39">
        <v>6.2143608614601359E-2</v>
      </c>
      <c r="V39">
        <v>6.2143608614601359E-2</v>
      </c>
      <c r="W39">
        <v>6.2143608614601359E-2</v>
      </c>
      <c r="X39">
        <v>6.2143608614601359E-2</v>
      </c>
      <c r="Y39">
        <v>6.2143608614601359E-2</v>
      </c>
      <c r="Z39">
        <v>6.2143608614601359E-2</v>
      </c>
      <c r="AA39">
        <v>6.2143608614601359E-2</v>
      </c>
      <c r="AB39">
        <v>6.2143608614601359E-2</v>
      </c>
      <c r="AC39">
        <v>6.2143608614601359E-2</v>
      </c>
      <c r="AD39">
        <v>6.2143608614601359E-2</v>
      </c>
      <c r="AE39">
        <v>6.2143608614601359E-2</v>
      </c>
      <c r="AF39">
        <v>6.2143608614601359E-2</v>
      </c>
      <c r="AG39">
        <v>6.2143608614601359E-2</v>
      </c>
      <c r="AH39">
        <v>6.2143608614601359E-2</v>
      </c>
      <c r="AI39">
        <v>6.2143608614601359E-2</v>
      </c>
      <c r="AJ39">
        <v>6.2143608614601359E-2</v>
      </c>
      <c r="AK39">
        <v>6.2143608614601359E-2</v>
      </c>
      <c r="AL39">
        <v>6.2143608614601359E-2</v>
      </c>
      <c r="AM39">
        <v>6.2143608614601359E-2</v>
      </c>
      <c r="AN39">
        <v>6.2143608614601359E-2</v>
      </c>
      <c r="AO39">
        <v>6.2143608614601359E-2</v>
      </c>
      <c r="AP39">
        <v>6.2143608614601359E-2</v>
      </c>
      <c r="AQ39">
        <v>6.2143608614601359E-2</v>
      </c>
      <c r="AR39">
        <v>6.2143608614601359E-2</v>
      </c>
      <c r="AS39">
        <v>6.2143608614601359E-2</v>
      </c>
      <c r="AT39">
        <v>6.2143608614601359E-2</v>
      </c>
      <c r="AU39">
        <v>6.2143608614601359E-2</v>
      </c>
      <c r="AV39">
        <v>6.2143608614601359E-2</v>
      </c>
      <c r="AW39">
        <v>6.2143608614601359E-2</v>
      </c>
      <c r="AX39">
        <v>6.2143608614601359E-2</v>
      </c>
      <c r="AY39">
        <v>6.2143608614601359E-2</v>
      </c>
      <c r="AZ39">
        <v>6.2143608614601359E-2</v>
      </c>
      <c r="BA39">
        <v>6.2143608614601359E-2</v>
      </c>
      <c r="BB39">
        <v>6.2143608614601359E-2</v>
      </c>
      <c r="BC39">
        <v>6.2143608614601359E-2</v>
      </c>
      <c r="BD39">
        <v>6.2143608614601359E-2</v>
      </c>
      <c r="BE39">
        <v>6.2143608614601359E-2</v>
      </c>
      <c r="BF39">
        <v>6.2143608614601359E-2</v>
      </c>
      <c r="BG39">
        <v>6.2143608614601359E-2</v>
      </c>
      <c r="BH39">
        <v>6.2143608614601359E-2</v>
      </c>
      <c r="BI39">
        <v>6.1021347304097598E-2</v>
      </c>
      <c r="BJ39">
        <v>6.1021347304097598E-2</v>
      </c>
      <c r="BK39">
        <v>5.0125219334996099E-2</v>
      </c>
      <c r="BL39">
        <v>4.8242171138433709E-2</v>
      </c>
      <c r="BM39">
        <v>4.5873107244187472E-2</v>
      </c>
      <c r="BN39">
        <v>4.1904889345052557E-2</v>
      </c>
      <c r="BO39">
        <v>3.0881257903514932E-2</v>
      </c>
      <c r="BP39">
        <v>1.1931217363606826E-2</v>
      </c>
      <c r="BQ39">
        <v>0</v>
      </c>
      <c r="BR39">
        <v>0</v>
      </c>
      <c r="BS39">
        <v>0</v>
      </c>
      <c r="BT39">
        <v>2.1820781788393716E-2</v>
      </c>
      <c r="BU39">
        <v>1.8168473853607904E-2</v>
      </c>
    </row>
    <row r="40" spans="1:73" x14ac:dyDescent="0.25">
      <c r="A40">
        <v>1495</v>
      </c>
      <c r="B40">
        <v>824.54319904941804</v>
      </c>
      <c r="C40">
        <v>2.8710012691436256E-3</v>
      </c>
      <c r="D40">
        <v>-10</v>
      </c>
      <c r="E40">
        <v>737.5</v>
      </c>
      <c r="F40">
        <v>-757.5</v>
      </c>
      <c r="G40">
        <v>0</v>
      </c>
      <c r="H40">
        <v>0</v>
      </c>
      <c r="I40">
        <v>4.9945630010295693E-3</v>
      </c>
      <c r="J40">
        <v>4.9945630010295693E-3</v>
      </c>
      <c r="K40">
        <v>1.5150619293957966E-2</v>
      </c>
      <c r="L40">
        <v>3.6307481055024599E-2</v>
      </c>
      <c r="M40">
        <v>4.9507136214101313E-2</v>
      </c>
      <c r="N40">
        <v>5.2267145596105638E-2</v>
      </c>
      <c r="O40">
        <v>5.5357284763368167E-2</v>
      </c>
      <c r="P40">
        <v>6.389234857324122E-2</v>
      </c>
      <c r="Q40">
        <v>6.389234857324122E-2</v>
      </c>
      <c r="R40">
        <v>6.5014609883744981E-2</v>
      </c>
      <c r="S40">
        <v>6.5014609883744981E-2</v>
      </c>
      <c r="T40">
        <v>6.5014609883744981E-2</v>
      </c>
      <c r="U40">
        <v>6.5014609883744981E-2</v>
      </c>
      <c r="V40">
        <v>6.5014609883744981E-2</v>
      </c>
      <c r="W40">
        <v>6.5014609883744981E-2</v>
      </c>
      <c r="X40">
        <v>6.5014609883744981E-2</v>
      </c>
      <c r="Y40">
        <v>6.5014609883744981E-2</v>
      </c>
      <c r="Z40">
        <v>6.5014609883744981E-2</v>
      </c>
      <c r="AA40">
        <v>6.5014609883744981E-2</v>
      </c>
      <c r="AB40">
        <v>6.5014609883744981E-2</v>
      </c>
      <c r="AC40">
        <v>6.5014609883744981E-2</v>
      </c>
      <c r="AD40">
        <v>6.5014609883744981E-2</v>
      </c>
      <c r="AE40">
        <v>6.5014609883744981E-2</v>
      </c>
      <c r="AF40">
        <v>6.5014609883744981E-2</v>
      </c>
      <c r="AG40">
        <v>6.5014609883744981E-2</v>
      </c>
      <c r="AH40">
        <v>6.5014609883744981E-2</v>
      </c>
      <c r="AI40">
        <v>6.5014609883744981E-2</v>
      </c>
      <c r="AJ40">
        <v>6.5014609883744981E-2</v>
      </c>
      <c r="AK40">
        <v>6.5014609883744981E-2</v>
      </c>
      <c r="AL40">
        <v>6.5014609883744981E-2</v>
      </c>
      <c r="AM40">
        <v>6.5014609883744981E-2</v>
      </c>
      <c r="AN40">
        <v>6.5014609883744981E-2</v>
      </c>
      <c r="AO40">
        <v>6.5014609883744981E-2</v>
      </c>
      <c r="AP40">
        <v>6.5014609883744981E-2</v>
      </c>
      <c r="AQ40">
        <v>6.5014609883744981E-2</v>
      </c>
      <c r="AR40">
        <v>6.5014609883744981E-2</v>
      </c>
      <c r="AS40">
        <v>6.5014609883744981E-2</v>
      </c>
      <c r="AT40">
        <v>6.5014609883744981E-2</v>
      </c>
      <c r="AU40">
        <v>6.5014609883744981E-2</v>
      </c>
      <c r="AV40">
        <v>6.5014609883744981E-2</v>
      </c>
      <c r="AW40">
        <v>6.5014609883744981E-2</v>
      </c>
      <c r="AX40">
        <v>6.5014609883744981E-2</v>
      </c>
      <c r="AY40">
        <v>6.5014609883744981E-2</v>
      </c>
      <c r="AZ40">
        <v>6.5014609883744981E-2</v>
      </c>
      <c r="BA40">
        <v>6.5014609883744981E-2</v>
      </c>
      <c r="BB40">
        <v>6.5014609883744981E-2</v>
      </c>
      <c r="BC40">
        <v>6.5014609883744981E-2</v>
      </c>
      <c r="BD40">
        <v>6.5014609883744981E-2</v>
      </c>
      <c r="BE40">
        <v>6.5014609883744981E-2</v>
      </c>
      <c r="BF40">
        <v>6.5014609883744981E-2</v>
      </c>
      <c r="BG40">
        <v>6.5014609883744981E-2</v>
      </c>
      <c r="BH40">
        <v>6.5014609883744981E-2</v>
      </c>
      <c r="BI40">
        <v>6.389234857324122E-2</v>
      </c>
      <c r="BJ40">
        <v>6.389234857324122E-2</v>
      </c>
      <c r="BK40">
        <v>5.2996220604139721E-2</v>
      </c>
      <c r="BL40">
        <v>5.1113172407577331E-2</v>
      </c>
      <c r="BM40">
        <v>4.8744108513331094E-2</v>
      </c>
      <c r="BN40">
        <v>4.4775890614196179E-2</v>
      </c>
      <c r="BO40">
        <v>3.0881257903514932E-2</v>
      </c>
      <c r="BP40">
        <v>1.1931217363606826E-2</v>
      </c>
      <c r="BQ40">
        <v>0</v>
      </c>
      <c r="BR40">
        <v>0</v>
      </c>
      <c r="BS40">
        <v>0</v>
      </c>
      <c r="BT40">
        <v>2.6760772491640987E-2</v>
      </c>
      <c r="BU40">
        <v>1.6683362364410703E-2</v>
      </c>
    </row>
    <row r="41" spans="1:73" x14ac:dyDescent="0.25">
      <c r="A41">
        <v>1419</v>
      </c>
      <c r="B41">
        <v>511.56762964611698</v>
      </c>
      <c r="C41">
        <v>1.7812424087179605E-3</v>
      </c>
      <c r="D41">
        <v>-20</v>
      </c>
      <c r="E41">
        <v>689.5</v>
      </c>
      <c r="F41">
        <v>-729.5</v>
      </c>
      <c r="G41">
        <v>0</v>
      </c>
      <c r="H41">
        <v>0</v>
      </c>
      <c r="I41">
        <v>4.9945630010295693E-3</v>
      </c>
      <c r="J41">
        <v>4.9945630010295693E-3</v>
      </c>
      <c r="K41">
        <v>1.5150619293957966E-2</v>
      </c>
      <c r="L41">
        <v>3.8088723463742556E-2</v>
      </c>
      <c r="M41">
        <v>5.1288378622819271E-2</v>
      </c>
      <c r="N41">
        <v>5.4048388004823596E-2</v>
      </c>
      <c r="O41">
        <v>5.7138527172086125E-2</v>
      </c>
      <c r="P41">
        <v>6.5673590981959185E-2</v>
      </c>
      <c r="Q41">
        <v>6.5673590981959185E-2</v>
      </c>
      <c r="R41">
        <v>6.6795852292462946E-2</v>
      </c>
      <c r="S41">
        <v>6.6795852292462946E-2</v>
      </c>
      <c r="T41">
        <v>6.6795852292462946E-2</v>
      </c>
      <c r="U41">
        <v>6.6795852292462946E-2</v>
      </c>
      <c r="V41">
        <v>6.6795852292462946E-2</v>
      </c>
      <c r="W41">
        <v>6.6795852292462946E-2</v>
      </c>
      <c r="X41">
        <v>6.6795852292462946E-2</v>
      </c>
      <c r="Y41">
        <v>6.6795852292462946E-2</v>
      </c>
      <c r="Z41">
        <v>6.6795852292462946E-2</v>
      </c>
      <c r="AA41">
        <v>6.6795852292462946E-2</v>
      </c>
      <c r="AB41">
        <v>6.6795852292462946E-2</v>
      </c>
      <c r="AC41">
        <v>6.6795852292462946E-2</v>
      </c>
      <c r="AD41">
        <v>6.6795852292462946E-2</v>
      </c>
      <c r="AE41">
        <v>6.6795852292462946E-2</v>
      </c>
      <c r="AF41">
        <v>6.6795852292462946E-2</v>
      </c>
      <c r="AG41">
        <v>6.6795852292462946E-2</v>
      </c>
      <c r="AH41">
        <v>6.6795852292462946E-2</v>
      </c>
      <c r="AI41">
        <v>6.6795852292462946E-2</v>
      </c>
      <c r="AJ41">
        <v>6.6795852292462946E-2</v>
      </c>
      <c r="AK41">
        <v>6.6795852292462946E-2</v>
      </c>
      <c r="AL41">
        <v>6.6795852292462946E-2</v>
      </c>
      <c r="AM41">
        <v>6.6795852292462946E-2</v>
      </c>
      <c r="AN41">
        <v>6.6795852292462946E-2</v>
      </c>
      <c r="AO41">
        <v>6.6795852292462946E-2</v>
      </c>
      <c r="AP41">
        <v>6.6795852292462946E-2</v>
      </c>
      <c r="AQ41">
        <v>6.6795852292462946E-2</v>
      </c>
      <c r="AR41">
        <v>6.6795852292462946E-2</v>
      </c>
      <c r="AS41">
        <v>6.6795852292462946E-2</v>
      </c>
      <c r="AT41">
        <v>6.6795852292462946E-2</v>
      </c>
      <c r="AU41">
        <v>6.6795852292462946E-2</v>
      </c>
      <c r="AV41">
        <v>6.6795852292462946E-2</v>
      </c>
      <c r="AW41">
        <v>6.6795852292462946E-2</v>
      </c>
      <c r="AX41">
        <v>6.6795852292462946E-2</v>
      </c>
      <c r="AY41">
        <v>6.6795852292462946E-2</v>
      </c>
      <c r="AZ41">
        <v>6.6795852292462946E-2</v>
      </c>
      <c r="BA41">
        <v>6.6795852292462946E-2</v>
      </c>
      <c r="BB41">
        <v>6.6795852292462946E-2</v>
      </c>
      <c r="BC41">
        <v>6.6795852292462946E-2</v>
      </c>
      <c r="BD41">
        <v>6.6795852292462946E-2</v>
      </c>
      <c r="BE41">
        <v>6.6795852292462946E-2</v>
      </c>
      <c r="BF41">
        <v>6.6795852292462946E-2</v>
      </c>
      <c r="BG41">
        <v>6.6795852292462946E-2</v>
      </c>
      <c r="BH41">
        <v>6.6795852292462946E-2</v>
      </c>
      <c r="BI41">
        <v>6.5673590981959185E-2</v>
      </c>
      <c r="BJ41">
        <v>6.5673590981959185E-2</v>
      </c>
      <c r="BK41">
        <v>5.4777463012857679E-2</v>
      </c>
      <c r="BL41">
        <v>5.2894414816295289E-2</v>
      </c>
      <c r="BM41">
        <v>4.8744108513331094E-2</v>
      </c>
      <c r="BN41">
        <v>4.4775890614196179E-2</v>
      </c>
      <c r="BO41">
        <v>3.0881257903514932E-2</v>
      </c>
      <c r="BP41">
        <v>1.1931217363606826E-2</v>
      </c>
      <c r="BQ41">
        <v>0</v>
      </c>
      <c r="BR41">
        <v>0</v>
      </c>
      <c r="BS41">
        <v>0</v>
      </c>
      <c r="BT41">
        <v>1.4968280220015583E-2</v>
      </c>
      <c r="BU41">
        <v>1.2597680304146541E-2</v>
      </c>
    </row>
    <row r="42" spans="1:73" x14ac:dyDescent="0.25">
      <c r="A42">
        <v>1419</v>
      </c>
      <c r="B42">
        <v>492.02323963121916</v>
      </c>
      <c r="C42">
        <v>1.7131902210313736E-3</v>
      </c>
      <c r="D42">
        <v>-30</v>
      </c>
      <c r="E42">
        <v>679.5</v>
      </c>
      <c r="F42">
        <v>-739.5</v>
      </c>
      <c r="G42">
        <v>0</v>
      </c>
      <c r="H42">
        <v>0</v>
      </c>
      <c r="I42">
        <v>4.9945630010295693E-3</v>
      </c>
      <c r="J42">
        <v>4.9945630010295693E-3</v>
      </c>
      <c r="K42">
        <v>1.5150619293957966E-2</v>
      </c>
      <c r="L42">
        <v>3.9801913684773926E-2</v>
      </c>
      <c r="M42">
        <v>5.3001568843850641E-2</v>
      </c>
      <c r="N42">
        <v>5.5761578225854966E-2</v>
      </c>
      <c r="O42">
        <v>5.8851717393117495E-2</v>
      </c>
      <c r="P42">
        <v>6.7386781202990562E-2</v>
      </c>
      <c r="Q42">
        <v>6.7386781202990562E-2</v>
      </c>
      <c r="R42">
        <v>6.8509042513494323E-2</v>
      </c>
      <c r="S42">
        <v>6.8509042513494323E-2</v>
      </c>
      <c r="T42">
        <v>6.8509042513494323E-2</v>
      </c>
      <c r="U42">
        <v>6.8509042513494323E-2</v>
      </c>
      <c r="V42">
        <v>6.8509042513494323E-2</v>
      </c>
      <c r="W42">
        <v>6.8509042513494323E-2</v>
      </c>
      <c r="X42">
        <v>6.8509042513494323E-2</v>
      </c>
      <c r="Y42">
        <v>6.8509042513494323E-2</v>
      </c>
      <c r="Z42">
        <v>6.8509042513494323E-2</v>
      </c>
      <c r="AA42">
        <v>6.8509042513494323E-2</v>
      </c>
      <c r="AB42">
        <v>6.8509042513494323E-2</v>
      </c>
      <c r="AC42">
        <v>6.8509042513494323E-2</v>
      </c>
      <c r="AD42">
        <v>6.8509042513494323E-2</v>
      </c>
      <c r="AE42">
        <v>6.8509042513494323E-2</v>
      </c>
      <c r="AF42">
        <v>6.8509042513494323E-2</v>
      </c>
      <c r="AG42">
        <v>6.8509042513494323E-2</v>
      </c>
      <c r="AH42">
        <v>6.8509042513494323E-2</v>
      </c>
      <c r="AI42">
        <v>6.8509042513494323E-2</v>
      </c>
      <c r="AJ42">
        <v>6.8509042513494323E-2</v>
      </c>
      <c r="AK42">
        <v>6.8509042513494323E-2</v>
      </c>
      <c r="AL42">
        <v>6.8509042513494323E-2</v>
      </c>
      <c r="AM42">
        <v>6.8509042513494323E-2</v>
      </c>
      <c r="AN42">
        <v>6.8509042513494323E-2</v>
      </c>
      <c r="AO42">
        <v>6.8509042513494323E-2</v>
      </c>
      <c r="AP42">
        <v>6.8509042513494323E-2</v>
      </c>
      <c r="AQ42">
        <v>6.8509042513494323E-2</v>
      </c>
      <c r="AR42">
        <v>6.8509042513494323E-2</v>
      </c>
      <c r="AS42">
        <v>6.8509042513494323E-2</v>
      </c>
      <c r="AT42">
        <v>6.8509042513494323E-2</v>
      </c>
      <c r="AU42">
        <v>6.8509042513494323E-2</v>
      </c>
      <c r="AV42">
        <v>6.8509042513494323E-2</v>
      </c>
      <c r="AW42">
        <v>6.8509042513494323E-2</v>
      </c>
      <c r="AX42">
        <v>6.8509042513494323E-2</v>
      </c>
      <c r="AY42">
        <v>6.8509042513494323E-2</v>
      </c>
      <c r="AZ42">
        <v>6.8509042513494323E-2</v>
      </c>
      <c r="BA42">
        <v>6.8509042513494323E-2</v>
      </c>
      <c r="BB42">
        <v>6.8509042513494323E-2</v>
      </c>
      <c r="BC42">
        <v>6.8509042513494323E-2</v>
      </c>
      <c r="BD42">
        <v>6.8509042513494323E-2</v>
      </c>
      <c r="BE42">
        <v>6.8509042513494323E-2</v>
      </c>
      <c r="BF42">
        <v>6.8509042513494323E-2</v>
      </c>
      <c r="BG42">
        <v>6.8509042513494323E-2</v>
      </c>
      <c r="BH42">
        <v>6.8509042513494323E-2</v>
      </c>
      <c r="BI42">
        <v>6.7386781202990562E-2</v>
      </c>
      <c r="BJ42">
        <v>6.7386781202990562E-2</v>
      </c>
      <c r="BK42">
        <v>5.6490653233889049E-2</v>
      </c>
      <c r="BL42">
        <v>5.4607605037326659E-2</v>
      </c>
      <c r="BM42">
        <v>4.8744108513331094E-2</v>
      </c>
      <c r="BN42">
        <v>4.4775890614196179E-2</v>
      </c>
      <c r="BO42">
        <v>3.0881257903514932E-2</v>
      </c>
      <c r="BP42">
        <v>1.1931217363606826E-2</v>
      </c>
      <c r="BQ42">
        <v>0</v>
      </c>
      <c r="BR42">
        <v>0</v>
      </c>
      <c r="BS42">
        <v>0</v>
      </c>
      <c r="BT42">
        <v>1.7868789225795906E-2</v>
      </c>
      <c r="BU42">
        <v>1.1292524467292397E-2</v>
      </c>
    </row>
    <row r="43" spans="1:73" x14ac:dyDescent="0.25">
      <c r="A43">
        <v>1419</v>
      </c>
      <c r="B43">
        <v>551.38978857172663</v>
      </c>
      <c r="C43">
        <v>1.9199003576856678E-3</v>
      </c>
      <c r="D43">
        <v>-40</v>
      </c>
      <c r="E43">
        <v>669.5</v>
      </c>
      <c r="F43">
        <v>-749.5</v>
      </c>
      <c r="G43">
        <v>0</v>
      </c>
      <c r="H43">
        <v>0</v>
      </c>
      <c r="I43">
        <v>4.9945630010295693E-3</v>
      </c>
      <c r="J43">
        <v>4.9945630010295693E-3</v>
      </c>
      <c r="K43">
        <v>1.7070519651643634E-2</v>
      </c>
      <c r="L43">
        <v>4.1721814042459594E-2</v>
      </c>
      <c r="M43">
        <v>5.4921469201536309E-2</v>
      </c>
      <c r="N43">
        <v>5.7681478583540634E-2</v>
      </c>
      <c r="O43">
        <v>6.0771617750803163E-2</v>
      </c>
      <c r="P43">
        <v>6.9306681560676223E-2</v>
      </c>
      <c r="Q43">
        <v>6.9306681560676223E-2</v>
      </c>
      <c r="R43">
        <v>7.0428942871179984E-2</v>
      </c>
      <c r="S43">
        <v>7.0428942871179984E-2</v>
      </c>
      <c r="T43">
        <v>7.0428942871179984E-2</v>
      </c>
      <c r="U43">
        <v>7.0428942871179984E-2</v>
      </c>
      <c r="V43">
        <v>7.0428942871179984E-2</v>
      </c>
      <c r="W43">
        <v>7.0428942871179984E-2</v>
      </c>
      <c r="X43">
        <v>7.0428942871179984E-2</v>
      </c>
      <c r="Y43">
        <v>7.0428942871179984E-2</v>
      </c>
      <c r="Z43">
        <v>7.0428942871179984E-2</v>
      </c>
      <c r="AA43">
        <v>7.0428942871179984E-2</v>
      </c>
      <c r="AB43">
        <v>7.0428942871179984E-2</v>
      </c>
      <c r="AC43">
        <v>7.0428942871179984E-2</v>
      </c>
      <c r="AD43">
        <v>7.0428942871179984E-2</v>
      </c>
      <c r="AE43">
        <v>7.0428942871179984E-2</v>
      </c>
      <c r="AF43">
        <v>7.0428942871179984E-2</v>
      </c>
      <c r="AG43">
        <v>7.0428942871179984E-2</v>
      </c>
      <c r="AH43">
        <v>7.0428942871179984E-2</v>
      </c>
      <c r="AI43">
        <v>7.0428942871179984E-2</v>
      </c>
      <c r="AJ43">
        <v>7.0428942871179984E-2</v>
      </c>
      <c r="AK43">
        <v>7.0428942871179984E-2</v>
      </c>
      <c r="AL43">
        <v>7.0428942871179984E-2</v>
      </c>
      <c r="AM43">
        <v>7.0428942871179984E-2</v>
      </c>
      <c r="AN43">
        <v>7.0428942871179984E-2</v>
      </c>
      <c r="AO43">
        <v>7.0428942871179984E-2</v>
      </c>
      <c r="AP43">
        <v>7.0428942871179984E-2</v>
      </c>
      <c r="AQ43">
        <v>7.0428942871179984E-2</v>
      </c>
      <c r="AR43">
        <v>7.0428942871179984E-2</v>
      </c>
      <c r="AS43">
        <v>7.0428942871179984E-2</v>
      </c>
      <c r="AT43">
        <v>7.0428942871179984E-2</v>
      </c>
      <c r="AU43">
        <v>7.0428942871179984E-2</v>
      </c>
      <c r="AV43">
        <v>7.0428942871179984E-2</v>
      </c>
      <c r="AW43">
        <v>7.0428942871179984E-2</v>
      </c>
      <c r="AX43">
        <v>7.0428942871179984E-2</v>
      </c>
      <c r="AY43">
        <v>7.0428942871179984E-2</v>
      </c>
      <c r="AZ43">
        <v>7.0428942871179984E-2</v>
      </c>
      <c r="BA43">
        <v>7.0428942871179984E-2</v>
      </c>
      <c r="BB43">
        <v>7.0428942871179984E-2</v>
      </c>
      <c r="BC43">
        <v>7.0428942871179984E-2</v>
      </c>
      <c r="BD43">
        <v>7.0428942871179984E-2</v>
      </c>
      <c r="BE43">
        <v>7.0428942871179984E-2</v>
      </c>
      <c r="BF43">
        <v>7.0428942871179984E-2</v>
      </c>
      <c r="BG43">
        <v>7.0428942871179984E-2</v>
      </c>
      <c r="BH43">
        <v>7.0428942871179984E-2</v>
      </c>
      <c r="BI43">
        <v>6.9306681560676223E-2</v>
      </c>
      <c r="BJ43">
        <v>6.9306681560676223E-2</v>
      </c>
      <c r="BK43">
        <v>5.8410553591574717E-2</v>
      </c>
      <c r="BL43">
        <v>5.6527505395012327E-2</v>
      </c>
      <c r="BM43">
        <v>4.8744108513331094E-2</v>
      </c>
      <c r="BN43">
        <v>4.4775890614196179E-2</v>
      </c>
      <c r="BO43">
        <v>3.0881257903514932E-2</v>
      </c>
      <c r="BP43">
        <v>1.1931217363606826E-2</v>
      </c>
      <c r="BQ43">
        <v>0</v>
      </c>
      <c r="BR43">
        <v>0</v>
      </c>
      <c r="BS43">
        <v>0</v>
      </c>
      <c r="BT43">
        <v>2.280877992904317E-2</v>
      </c>
      <c r="BU43">
        <v>7.214632263287335E-3</v>
      </c>
    </row>
    <row r="44" spans="1:73" x14ac:dyDescent="0.25">
      <c r="A44">
        <v>1387</v>
      </c>
      <c r="B44">
        <v>521.53421739086525</v>
      </c>
      <c r="C44">
        <v>1.8159453643632093E-3</v>
      </c>
      <c r="D44">
        <v>-30</v>
      </c>
      <c r="E44">
        <v>663.5</v>
      </c>
      <c r="F44">
        <v>-723.5</v>
      </c>
      <c r="G44">
        <v>0</v>
      </c>
      <c r="H44">
        <v>0</v>
      </c>
      <c r="I44">
        <v>4.9945630010295693E-3</v>
      </c>
      <c r="J44">
        <v>4.9945630010295693E-3</v>
      </c>
      <c r="K44">
        <v>1.7070519651643634E-2</v>
      </c>
      <c r="L44">
        <v>4.3537759406822807E-2</v>
      </c>
      <c r="M44">
        <v>5.6737414565899522E-2</v>
      </c>
      <c r="N44">
        <v>5.9497423947903846E-2</v>
      </c>
      <c r="O44">
        <v>6.2587563115166375E-2</v>
      </c>
      <c r="P44">
        <v>7.1122626925039428E-2</v>
      </c>
      <c r="Q44">
        <v>7.1122626925039428E-2</v>
      </c>
      <c r="R44">
        <v>7.2244888235543189E-2</v>
      </c>
      <c r="S44">
        <v>7.2244888235543189E-2</v>
      </c>
      <c r="T44">
        <v>7.2244888235543189E-2</v>
      </c>
      <c r="U44">
        <v>7.2244888235543189E-2</v>
      </c>
      <c r="V44">
        <v>7.2244888235543189E-2</v>
      </c>
      <c r="W44">
        <v>7.2244888235543189E-2</v>
      </c>
      <c r="X44">
        <v>7.2244888235543189E-2</v>
      </c>
      <c r="Y44">
        <v>7.2244888235543189E-2</v>
      </c>
      <c r="Z44">
        <v>7.2244888235543189E-2</v>
      </c>
      <c r="AA44">
        <v>7.2244888235543189E-2</v>
      </c>
      <c r="AB44">
        <v>7.2244888235543189E-2</v>
      </c>
      <c r="AC44">
        <v>7.2244888235543189E-2</v>
      </c>
      <c r="AD44">
        <v>7.2244888235543189E-2</v>
      </c>
      <c r="AE44">
        <v>7.2244888235543189E-2</v>
      </c>
      <c r="AF44">
        <v>7.2244888235543189E-2</v>
      </c>
      <c r="AG44">
        <v>7.2244888235543189E-2</v>
      </c>
      <c r="AH44">
        <v>7.2244888235543189E-2</v>
      </c>
      <c r="AI44">
        <v>7.2244888235543189E-2</v>
      </c>
      <c r="AJ44">
        <v>7.2244888235543189E-2</v>
      </c>
      <c r="AK44">
        <v>7.2244888235543189E-2</v>
      </c>
      <c r="AL44">
        <v>7.2244888235543189E-2</v>
      </c>
      <c r="AM44">
        <v>7.2244888235543189E-2</v>
      </c>
      <c r="AN44">
        <v>7.2244888235543189E-2</v>
      </c>
      <c r="AO44">
        <v>7.2244888235543189E-2</v>
      </c>
      <c r="AP44">
        <v>7.2244888235543189E-2</v>
      </c>
      <c r="AQ44">
        <v>7.2244888235543189E-2</v>
      </c>
      <c r="AR44">
        <v>7.2244888235543189E-2</v>
      </c>
      <c r="AS44">
        <v>7.2244888235543189E-2</v>
      </c>
      <c r="AT44">
        <v>7.2244888235543189E-2</v>
      </c>
      <c r="AU44">
        <v>7.2244888235543189E-2</v>
      </c>
      <c r="AV44">
        <v>7.2244888235543189E-2</v>
      </c>
      <c r="AW44">
        <v>7.2244888235543189E-2</v>
      </c>
      <c r="AX44">
        <v>7.2244888235543189E-2</v>
      </c>
      <c r="AY44">
        <v>7.2244888235543189E-2</v>
      </c>
      <c r="AZ44">
        <v>7.2244888235543189E-2</v>
      </c>
      <c r="BA44">
        <v>7.2244888235543189E-2</v>
      </c>
      <c r="BB44">
        <v>7.2244888235543189E-2</v>
      </c>
      <c r="BC44">
        <v>7.2244888235543189E-2</v>
      </c>
      <c r="BD44">
        <v>7.2244888235543189E-2</v>
      </c>
      <c r="BE44">
        <v>7.2244888235543189E-2</v>
      </c>
      <c r="BF44">
        <v>7.2244888235543189E-2</v>
      </c>
      <c r="BG44">
        <v>7.2244888235543189E-2</v>
      </c>
      <c r="BH44">
        <v>7.2244888235543189E-2</v>
      </c>
      <c r="BI44">
        <v>7.1122626925039428E-2</v>
      </c>
      <c r="BJ44">
        <v>7.1122626925039428E-2</v>
      </c>
      <c r="BK44">
        <v>6.0226498955937929E-2</v>
      </c>
      <c r="BL44">
        <v>5.6527505395012327E-2</v>
      </c>
      <c r="BM44">
        <v>4.8744108513331094E-2</v>
      </c>
      <c r="BN44">
        <v>4.4775890614196179E-2</v>
      </c>
      <c r="BO44">
        <v>3.0881257903514932E-2</v>
      </c>
      <c r="BP44">
        <v>1.1931217363606826E-2</v>
      </c>
      <c r="BQ44">
        <v>0</v>
      </c>
      <c r="BR44">
        <v>0</v>
      </c>
      <c r="BS44">
        <v>0</v>
      </c>
      <c r="BT44">
        <v>1.4348517634236162E-2</v>
      </c>
      <c r="BU44">
        <v>4.7678969408842947E-3</v>
      </c>
    </row>
    <row r="45" spans="1:73" x14ac:dyDescent="0.25">
      <c r="A45">
        <v>1387</v>
      </c>
      <c r="B45">
        <v>507.71484675633741</v>
      </c>
      <c r="C45">
        <v>1.767827290408763E-3</v>
      </c>
      <c r="D45">
        <v>-20</v>
      </c>
      <c r="E45">
        <v>673.5</v>
      </c>
      <c r="F45">
        <v>-713.5</v>
      </c>
      <c r="G45">
        <v>0</v>
      </c>
      <c r="H45">
        <v>0</v>
      </c>
      <c r="I45">
        <v>4.9945630010295693E-3</v>
      </c>
      <c r="J45">
        <v>4.9945630010295693E-3</v>
      </c>
      <c r="K45">
        <v>1.7070519651643634E-2</v>
      </c>
      <c r="L45">
        <v>4.3537759406822807E-2</v>
      </c>
      <c r="M45">
        <v>5.8505241856308288E-2</v>
      </c>
      <c r="N45">
        <v>6.1265251238312612E-2</v>
      </c>
      <c r="O45">
        <v>6.4355390405575141E-2</v>
      </c>
      <c r="P45">
        <v>7.2890454215448194E-2</v>
      </c>
      <c r="Q45">
        <v>7.2890454215448194E-2</v>
      </c>
      <c r="R45">
        <v>7.4012715525951955E-2</v>
      </c>
      <c r="S45">
        <v>7.4012715525951955E-2</v>
      </c>
      <c r="T45">
        <v>7.4012715525951955E-2</v>
      </c>
      <c r="U45">
        <v>7.4012715525951955E-2</v>
      </c>
      <c r="V45">
        <v>7.4012715525951955E-2</v>
      </c>
      <c r="W45">
        <v>7.4012715525951955E-2</v>
      </c>
      <c r="X45">
        <v>7.4012715525951955E-2</v>
      </c>
      <c r="Y45">
        <v>7.4012715525951955E-2</v>
      </c>
      <c r="Z45">
        <v>7.4012715525951955E-2</v>
      </c>
      <c r="AA45">
        <v>7.4012715525951955E-2</v>
      </c>
      <c r="AB45">
        <v>7.4012715525951955E-2</v>
      </c>
      <c r="AC45">
        <v>7.4012715525951955E-2</v>
      </c>
      <c r="AD45">
        <v>7.4012715525951955E-2</v>
      </c>
      <c r="AE45">
        <v>7.4012715525951955E-2</v>
      </c>
      <c r="AF45">
        <v>7.4012715525951955E-2</v>
      </c>
      <c r="AG45">
        <v>7.4012715525951955E-2</v>
      </c>
      <c r="AH45">
        <v>7.4012715525951955E-2</v>
      </c>
      <c r="AI45">
        <v>7.4012715525951955E-2</v>
      </c>
      <c r="AJ45">
        <v>7.4012715525951955E-2</v>
      </c>
      <c r="AK45">
        <v>7.4012715525951955E-2</v>
      </c>
      <c r="AL45">
        <v>7.4012715525951955E-2</v>
      </c>
      <c r="AM45">
        <v>7.4012715525951955E-2</v>
      </c>
      <c r="AN45">
        <v>7.4012715525951955E-2</v>
      </c>
      <c r="AO45">
        <v>7.4012715525951955E-2</v>
      </c>
      <c r="AP45">
        <v>7.4012715525951955E-2</v>
      </c>
      <c r="AQ45">
        <v>7.4012715525951955E-2</v>
      </c>
      <c r="AR45">
        <v>7.4012715525951955E-2</v>
      </c>
      <c r="AS45">
        <v>7.4012715525951955E-2</v>
      </c>
      <c r="AT45">
        <v>7.4012715525951955E-2</v>
      </c>
      <c r="AU45">
        <v>7.4012715525951955E-2</v>
      </c>
      <c r="AV45">
        <v>7.4012715525951955E-2</v>
      </c>
      <c r="AW45">
        <v>7.4012715525951955E-2</v>
      </c>
      <c r="AX45">
        <v>7.4012715525951955E-2</v>
      </c>
      <c r="AY45">
        <v>7.4012715525951955E-2</v>
      </c>
      <c r="AZ45">
        <v>7.4012715525951955E-2</v>
      </c>
      <c r="BA45">
        <v>7.4012715525951955E-2</v>
      </c>
      <c r="BB45">
        <v>7.4012715525951955E-2</v>
      </c>
      <c r="BC45">
        <v>7.4012715525951955E-2</v>
      </c>
      <c r="BD45">
        <v>7.4012715525951955E-2</v>
      </c>
      <c r="BE45">
        <v>7.4012715525951955E-2</v>
      </c>
      <c r="BF45">
        <v>7.4012715525951955E-2</v>
      </c>
      <c r="BG45">
        <v>7.4012715525951955E-2</v>
      </c>
      <c r="BH45">
        <v>7.4012715525951955E-2</v>
      </c>
      <c r="BI45">
        <v>7.2890454215448194E-2</v>
      </c>
      <c r="BJ45">
        <v>7.2890454215448194E-2</v>
      </c>
      <c r="BK45">
        <v>6.1994326246346695E-2</v>
      </c>
      <c r="BL45">
        <v>5.8295332685421093E-2</v>
      </c>
      <c r="BM45">
        <v>4.8744108513331094E-2</v>
      </c>
      <c r="BN45">
        <v>4.4775890614196179E-2</v>
      </c>
      <c r="BO45">
        <v>3.0881257903514932E-2</v>
      </c>
      <c r="BP45">
        <v>1.1931217363606826E-2</v>
      </c>
      <c r="BQ45">
        <v>0</v>
      </c>
      <c r="BR45">
        <v>0</v>
      </c>
      <c r="BS45">
        <v>0</v>
      </c>
      <c r="BT45">
        <v>1.3315579991270469E-2</v>
      </c>
      <c r="BU45">
        <v>8.8457891448893572E-3</v>
      </c>
    </row>
    <row r="46" spans="1:73" x14ac:dyDescent="0.25">
      <c r="A46">
        <v>1385</v>
      </c>
      <c r="B46">
        <v>362.74566169377619</v>
      </c>
      <c r="C46">
        <v>1.263054811803448E-3</v>
      </c>
      <c r="D46">
        <v>-10</v>
      </c>
      <c r="E46">
        <v>682.5</v>
      </c>
      <c r="F46">
        <v>-702.5</v>
      </c>
      <c r="G46">
        <v>0</v>
      </c>
      <c r="H46">
        <v>0</v>
      </c>
      <c r="I46">
        <v>4.9945630010295693E-3</v>
      </c>
      <c r="J46">
        <v>4.9945630010295693E-3</v>
      </c>
      <c r="K46">
        <v>1.7070519651643634E-2</v>
      </c>
      <c r="L46">
        <v>4.3537759406822807E-2</v>
      </c>
      <c r="M46">
        <v>5.9768296668111738E-2</v>
      </c>
      <c r="N46">
        <v>6.2528306050116056E-2</v>
      </c>
      <c r="O46">
        <v>6.5618445217378585E-2</v>
      </c>
      <c r="P46">
        <v>7.4153509027251638E-2</v>
      </c>
      <c r="Q46">
        <v>7.4153509027251638E-2</v>
      </c>
      <c r="R46">
        <v>7.5275770337755399E-2</v>
      </c>
      <c r="S46">
        <v>7.5275770337755399E-2</v>
      </c>
      <c r="T46">
        <v>7.5275770337755399E-2</v>
      </c>
      <c r="U46">
        <v>7.5275770337755399E-2</v>
      </c>
      <c r="V46">
        <v>7.5275770337755399E-2</v>
      </c>
      <c r="W46">
        <v>7.5275770337755399E-2</v>
      </c>
      <c r="X46">
        <v>7.5275770337755399E-2</v>
      </c>
      <c r="Y46">
        <v>7.5275770337755399E-2</v>
      </c>
      <c r="Z46">
        <v>7.5275770337755399E-2</v>
      </c>
      <c r="AA46">
        <v>7.5275770337755399E-2</v>
      </c>
      <c r="AB46">
        <v>7.5275770337755399E-2</v>
      </c>
      <c r="AC46">
        <v>7.5275770337755399E-2</v>
      </c>
      <c r="AD46">
        <v>7.5275770337755399E-2</v>
      </c>
      <c r="AE46">
        <v>7.5275770337755399E-2</v>
      </c>
      <c r="AF46">
        <v>7.5275770337755399E-2</v>
      </c>
      <c r="AG46">
        <v>7.5275770337755399E-2</v>
      </c>
      <c r="AH46">
        <v>7.5275770337755399E-2</v>
      </c>
      <c r="AI46">
        <v>7.5275770337755399E-2</v>
      </c>
      <c r="AJ46">
        <v>7.5275770337755399E-2</v>
      </c>
      <c r="AK46">
        <v>7.5275770337755399E-2</v>
      </c>
      <c r="AL46">
        <v>7.5275770337755399E-2</v>
      </c>
      <c r="AM46">
        <v>7.5275770337755399E-2</v>
      </c>
      <c r="AN46">
        <v>7.5275770337755399E-2</v>
      </c>
      <c r="AO46">
        <v>7.5275770337755399E-2</v>
      </c>
      <c r="AP46">
        <v>7.5275770337755399E-2</v>
      </c>
      <c r="AQ46">
        <v>7.5275770337755399E-2</v>
      </c>
      <c r="AR46">
        <v>7.5275770337755399E-2</v>
      </c>
      <c r="AS46">
        <v>7.5275770337755399E-2</v>
      </c>
      <c r="AT46">
        <v>7.5275770337755399E-2</v>
      </c>
      <c r="AU46">
        <v>7.5275770337755399E-2</v>
      </c>
      <c r="AV46">
        <v>7.5275770337755399E-2</v>
      </c>
      <c r="AW46">
        <v>7.5275770337755399E-2</v>
      </c>
      <c r="AX46">
        <v>7.5275770337755399E-2</v>
      </c>
      <c r="AY46">
        <v>7.5275770337755399E-2</v>
      </c>
      <c r="AZ46">
        <v>7.5275770337755399E-2</v>
      </c>
      <c r="BA46">
        <v>7.5275770337755399E-2</v>
      </c>
      <c r="BB46">
        <v>7.5275770337755399E-2</v>
      </c>
      <c r="BC46">
        <v>7.5275770337755399E-2</v>
      </c>
      <c r="BD46">
        <v>7.5275770337755399E-2</v>
      </c>
      <c r="BE46">
        <v>7.5275770337755399E-2</v>
      </c>
      <c r="BF46">
        <v>7.5275770337755399E-2</v>
      </c>
      <c r="BG46">
        <v>7.5275770337755399E-2</v>
      </c>
      <c r="BH46">
        <v>7.5275770337755399E-2</v>
      </c>
      <c r="BI46">
        <v>7.4153509027251638E-2</v>
      </c>
      <c r="BJ46">
        <v>7.4153509027251638E-2</v>
      </c>
      <c r="BK46">
        <v>6.3257381058150139E-2</v>
      </c>
      <c r="BL46">
        <v>5.9558387497224544E-2</v>
      </c>
      <c r="BM46">
        <v>4.8744108513331094E-2</v>
      </c>
      <c r="BN46">
        <v>4.4775890614196179E-2</v>
      </c>
      <c r="BO46">
        <v>3.0881257903514932E-2</v>
      </c>
      <c r="BP46">
        <v>1.1931217363606826E-2</v>
      </c>
      <c r="BQ46">
        <v>0</v>
      </c>
      <c r="BR46">
        <v>0</v>
      </c>
      <c r="BS46">
        <v>0</v>
      </c>
      <c r="BT46">
        <v>1.2111395222521679E-2</v>
      </c>
      <c r="BU46">
        <v>1.2187280452671478E-2</v>
      </c>
    </row>
    <row r="47" spans="1:73" x14ac:dyDescent="0.25">
      <c r="A47">
        <v>1332</v>
      </c>
      <c r="B47">
        <v>632.91259320278527</v>
      </c>
      <c r="C47">
        <v>2.2037570141103962E-3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4.9945630010295693E-3</v>
      </c>
      <c r="J47">
        <v>4.9945630010295693E-3</v>
      </c>
      <c r="K47">
        <v>1.7070519651643634E-2</v>
      </c>
      <c r="L47">
        <v>4.3537759406822807E-2</v>
      </c>
      <c r="M47">
        <v>5.9768296668111738E-2</v>
      </c>
      <c r="N47">
        <v>6.2528306050116056E-2</v>
      </c>
      <c r="O47">
        <v>6.7822202231488979E-2</v>
      </c>
      <c r="P47">
        <v>7.6357266041362032E-2</v>
      </c>
      <c r="Q47">
        <v>7.6357266041362032E-2</v>
      </c>
      <c r="R47">
        <v>7.7479527351865793E-2</v>
      </c>
      <c r="S47">
        <v>7.7479527351865793E-2</v>
      </c>
      <c r="T47">
        <v>7.7479527351865793E-2</v>
      </c>
      <c r="U47">
        <v>7.7479527351865793E-2</v>
      </c>
      <c r="V47">
        <v>7.7479527351865793E-2</v>
      </c>
      <c r="W47">
        <v>7.7479527351865793E-2</v>
      </c>
      <c r="X47">
        <v>7.7479527351865793E-2</v>
      </c>
      <c r="Y47">
        <v>7.7479527351865793E-2</v>
      </c>
      <c r="Z47">
        <v>7.7479527351865793E-2</v>
      </c>
      <c r="AA47">
        <v>7.7479527351865793E-2</v>
      </c>
      <c r="AB47">
        <v>7.7479527351865793E-2</v>
      </c>
      <c r="AC47">
        <v>7.7479527351865793E-2</v>
      </c>
      <c r="AD47">
        <v>7.7479527351865793E-2</v>
      </c>
      <c r="AE47">
        <v>7.7479527351865793E-2</v>
      </c>
      <c r="AF47">
        <v>7.7479527351865793E-2</v>
      </c>
      <c r="AG47">
        <v>7.7479527351865793E-2</v>
      </c>
      <c r="AH47">
        <v>7.7479527351865793E-2</v>
      </c>
      <c r="AI47">
        <v>7.7479527351865793E-2</v>
      </c>
      <c r="AJ47">
        <v>7.7479527351865793E-2</v>
      </c>
      <c r="AK47">
        <v>7.7479527351865793E-2</v>
      </c>
      <c r="AL47">
        <v>7.7479527351865793E-2</v>
      </c>
      <c r="AM47">
        <v>7.7479527351865793E-2</v>
      </c>
      <c r="AN47">
        <v>7.7479527351865793E-2</v>
      </c>
      <c r="AO47">
        <v>7.7479527351865793E-2</v>
      </c>
      <c r="AP47">
        <v>7.7479527351865793E-2</v>
      </c>
      <c r="AQ47">
        <v>7.7479527351865793E-2</v>
      </c>
      <c r="AR47">
        <v>7.7479527351865793E-2</v>
      </c>
      <c r="AS47">
        <v>7.7479527351865793E-2</v>
      </c>
      <c r="AT47">
        <v>7.7479527351865793E-2</v>
      </c>
      <c r="AU47">
        <v>7.7479527351865793E-2</v>
      </c>
      <c r="AV47">
        <v>7.7479527351865793E-2</v>
      </c>
      <c r="AW47">
        <v>7.7479527351865793E-2</v>
      </c>
      <c r="AX47">
        <v>7.7479527351865793E-2</v>
      </c>
      <c r="AY47">
        <v>7.7479527351865793E-2</v>
      </c>
      <c r="AZ47">
        <v>7.7479527351865793E-2</v>
      </c>
      <c r="BA47">
        <v>7.7479527351865793E-2</v>
      </c>
      <c r="BB47">
        <v>7.7479527351865793E-2</v>
      </c>
      <c r="BC47">
        <v>7.7479527351865793E-2</v>
      </c>
      <c r="BD47">
        <v>7.7479527351865793E-2</v>
      </c>
      <c r="BE47">
        <v>7.7479527351865793E-2</v>
      </c>
      <c r="BF47">
        <v>7.7479527351865793E-2</v>
      </c>
      <c r="BG47">
        <v>7.7479527351865793E-2</v>
      </c>
      <c r="BH47">
        <v>7.7479527351865793E-2</v>
      </c>
      <c r="BI47">
        <v>7.6357266041362032E-2</v>
      </c>
      <c r="BJ47">
        <v>7.6357266041362032E-2</v>
      </c>
      <c r="BK47">
        <v>6.5461138072260533E-2</v>
      </c>
      <c r="BL47">
        <v>5.9558387497224544E-2</v>
      </c>
      <c r="BM47">
        <v>4.8744108513331094E-2</v>
      </c>
      <c r="BN47">
        <v>4.4775890614196179E-2</v>
      </c>
      <c r="BO47">
        <v>3.0881257903514932E-2</v>
      </c>
      <c r="BP47">
        <v>1.1931217363606826E-2</v>
      </c>
      <c r="BQ47">
        <v>0</v>
      </c>
      <c r="BR47">
        <v>0</v>
      </c>
      <c r="BS47">
        <v>0</v>
      </c>
      <c r="BT47">
        <v>4.7764952171260588E-3</v>
      </c>
      <c r="BU47">
        <v>5.7873699918855603E-3</v>
      </c>
    </row>
    <row r="48" spans="1:73" x14ac:dyDescent="0.25">
      <c r="A48">
        <v>1332</v>
      </c>
      <c r="B48">
        <v>697.46648480304816</v>
      </c>
      <c r="C48">
        <v>2.4285291120746742E-3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4.9945630010295693E-3</v>
      </c>
      <c r="J48">
        <v>4.9945630010295693E-3</v>
      </c>
      <c r="K48">
        <v>1.7070519651643634E-2</v>
      </c>
      <c r="L48">
        <v>4.3537759406822807E-2</v>
      </c>
      <c r="M48">
        <v>5.9768296668111738E-2</v>
      </c>
      <c r="N48">
        <v>6.2528306050116056E-2</v>
      </c>
      <c r="O48">
        <v>7.0250731343563647E-2</v>
      </c>
      <c r="P48">
        <v>7.87857951534367E-2</v>
      </c>
      <c r="Q48">
        <v>7.87857951534367E-2</v>
      </c>
      <c r="R48">
        <v>7.9908056463940461E-2</v>
      </c>
      <c r="S48">
        <v>7.9908056463940461E-2</v>
      </c>
      <c r="T48">
        <v>7.9908056463940461E-2</v>
      </c>
      <c r="U48">
        <v>7.9908056463940461E-2</v>
      </c>
      <c r="V48">
        <v>7.9908056463940461E-2</v>
      </c>
      <c r="W48">
        <v>7.9908056463940461E-2</v>
      </c>
      <c r="X48">
        <v>7.9908056463940461E-2</v>
      </c>
      <c r="Y48">
        <v>7.9908056463940461E-2</v>
      </c>
      <c r="Z48">
        <v>7.9908056463940461E-2</v>
      </c>
      <c r="AA48">
        <v>7.9908056463940461E-2</v>
      </c>
      <c r="AB48">
        <v>7.9908056463940461E-2</v>
      </c>
      <c r="AC48">
        <v>7.9908056463940461E-2</v>
      </c>
      <c r="AD48">
        <v>7.9908056463940461E-2</v>
      </c>
      <c r="AE48">
        <v>7.9908056463940461E-2</v>
      </c>
      <c r="AF48">
        <v>7.9908056463940461E-2</v>
      </c>
      <c r="AG48">
        <v>7.9908056463940461E-2</v>
      </c>
      <c r="AH48">
        <v>7.9908056463940461E-2</v>
      </c>
      <c r="AI48">
        <v>7.9908056463940461E-2</v>
      </c>
      <c r="AJ48">
        <v>7.9908056463940461E-2</v>
      </c>
      <c r="AK48">
        <v>7.9908056463940461E-2</v>
      </c>
      <c r="AL48">
        <v>7.9908056463940461E-2</v>
      </c>
      <c r="AM48">
        <v>7.9908056463940461E-2</v>
      </c>
      <c r="AN48">
        <v>7.9908056463940461E-2</v>
      </c>
      <c r="AO48">
        <v>7.9908056463940461E-2</v>
      </c>
      <c r="AP48">
        <v>7.9908056463940461E-2</v>
      </c>
      <c r="AQ48">
        <v>7.9908056463940461E-2</v>
      </c>
      <c r="AR48">
        <v>7.9908056463940461E-2</v>
      </c>
      <c r="AS48">
        <v>7.9908056463940461E-2</v>
      </c>
      <c r="AT48">
        <v>7.9908056463940461E-2</v>
      </c>
      <c r="AU48">
        <v>7.9908056463940461E-2</v>
      </c>
      <c r="AV48">
        <v>7.9908056463940461E-2</v>
      </c>
      <c r="AW48">
        <v>7.9908056463940461E-2</v>
      </c>
      <c r="AX48">
        <v>7.9908056463940461E-2</v>
      </c>
      <c r="AY48">
        <v>7.9908056463940461E-2</v>
      </c>
      <c r="AZ48">
        <v>7.9908056463940461E-2</v>
      </c>
      <c r="BA48">
        <v>7.9908056463940461E-2</v>
      </c>
      <c r="BB48">
        <v>7.9908056463940461E-2</v>
      </c>
      <c r="BC48">
        <v>7.9908056463940461E-2</v>
      </c>
      <c r="BD48">
        <v>7.9908056463940461E-2</v>
      </c>
      <c r="BE48">
        <v>7.9908056463940461E-2</v>
      </c>
      <c r="BF48">
        <v>7.9908056463940461E-2</v>
      </c>
      <c r="BG48">
        <v>7.9908056463940461E-2</v>
      </c>
      <c r="BH48">
        <v>7.9908056463940461E-2</v>
      </c>
      <c r="BI48">
        <v>7.87857951534367E-2</v>
      </c>
      <c r="BJ48">
        <v>7.87857951534367E-2</v>
      </c>
      <c r="BK48">
        <v>6.7889667184335201E-2</v>
      </c>
      <c r="BL48">
        <v>6.1986916609299218E-2</v>
      </c>
      <c r="BM48">
        <v>4.8744108513331094E-2</v>
      </c>
      <c r="BN48">
        <v>4.4775890614196179E-2</v>
      </c>
      <c r="BO48">
        <v>3.0881257903514932E-2</v>
      </c>
      <c r="BP48">
        <v>1.1931217363606826E-2</v>
      </c>
      <c r="BQ48">
        <v>0</v>
      </c>
      <c r="BR48">
        <v>0</v>
      </c>
      <c r="BS48">
        <v>0</v>
      </c>
      <c r="BT48">
        <v>1.5822348092394412E-3</v>
      </c>
      <c r="BU48">
        <v>9.8652621958906089E-3</v>
      </c>
    </row>
    <row r="49" spans="1:73" x14ac:dyDescent="0.25">
      <c r="A49">
        <v>1332</v>
      </c>
      <c r="B49">
        <v>674.41957177901656</v>
      </c>
      <c r="C49">
        <v>2.3482813862816293E-3</v>
      </c>
      <c r="D49">
        <v>20</v>
      </c>
      <c r="E49">
        <v>686</v>
      </c>
      <c r="F49">
        <v>-646</v>
      </c>
      <c r="G49">
        <v>0</v>
      </c>
      <c r="H49">
        <v>0</v>
      </c>
      <c r="I49">
        <v>4.9945630010295693E-3</v>
      </c>
      <c r="J49">
        <v>4.9945630010295693E-3</v>
      </c>
      <c r="K49">
        <v>1.7070519651643634E-2</v>
      </c>
      <c r="L49">
        <v>4.3537759406822807E-2</v>
      </c>
      <c r="M49">
        <v>5.9768296668111738E-2</v>
      </c>
      <c r="N49">
        <v>6.2528306050116056E-2</v>
      </c>
      <c r="O49">
        <v>7.2599012729845272E-2</v>
      </c>
      <c r="P49">
        <v>8.1134076539718325E-2</v>
      </c>
      <c r="Q49">
        <v>8.1134076539718325E-2</v>
      </c>
      <c r="R49">
        <v>8.2256337850222086E-2</v>
      </c>
      <c r="S49">
        <v>8.2256337850222086E-2</v>
      </c>
      <c r="T49">
        <v>8.2256337850222086E-2</v>
      </c>
      <c r="U49">
        <v>8.2256337850222086E-2</v>
      </c>
      <c r="V49">
        <v>8.2256337850222086E-2</v>
      </c>
      <c r="W49">
        <v>8.2256337850222086E-2</v>
      </c>
      <c r="X49">
        <v>8.2256337850222086E-2</v>
      </c>
      <c r="Y49">
        <v>8.2256337850222086E-2</v>
      </c>
      <c r="Z49">
        <v>8.2256337850222086E-2</v>
      </c>
      <c r="AA49">
        <v>8.2256337850222086E-2</v>
      </c>
      <c r="AB49">
        <v>8.2256337850222086E-2</v>
      </c>
      <c r="AC49">
        <v>8.2256337850222086E-2</v>
      </c>
      <c r="AD49">
        <v>8.2256337850222086E-2</v>
      </c>
      <c r="AE49">
        <v>8.2256337850222086E-2</v>
      </c>
      <c r="AF49">
        <v>8.2256337850222086E-2</v>
      </c>
      <c r="AG49">
        <v>8.2256337850222086E-2</v>
      </c>
      <c r="AH49">
        <v>8.2256337850222086E-2</v>
      </c>
      <c r="AI49">
        <v>8.2256337850222086E-2</v>
      </c>
      <c r="AJ49">
        <v>8.2256337850222086E-2</v>
      </c>
      <c r="AK49">
        <v>8.2256337850222086E-2</v>
      </c>
      <c r="AL49">
        <v>8.2256337850222086E-2</v>
      </c>
      <c r="AM49">
        <v>8.2256337850222086E-2</v>
      </c>
      <c r="AN49">
        <v>8.2256337850222086E-2</v>
      </c>
      <c r="AO49">
        <v>8.2256337850222086E-2</v>
      </c>
      <c r="AP49">
        <v>8.2256337850222086E-2</v>
      </c>
      <c r="AQ49">
        <v>8.2256337850222086E-2</v>
      </c>
      <c r="AR49">
        <v>8.2256337850222086E-2</v>
      </c>
      <c r="AS49">
        <v>8.2256337850222086E-2</v>
      </c>
      <c r="AT49">
        <v>8.2256337850222086E-2</v>
      </c>
      <c r="AU49">
        <v>8.2256337850222086E-2</v>
      </c>
      <c r="AV49">
        <v>8.2256337850222086E-2</v>
      </c>
      <c r="AW49">
        <v>8.2256337850222086E-2</v>
      </c>
      <c r="AX49">
        <v>8.2256337850222086E-2</v>
      </c>
      <c r="AY49">
        <v>8.2256337850222086E-2</v>
      </c>
      <c r="AZ49">
        <v>8.2256337850222086E-2</v>
      </c>
      <c r="BA49">
        <v>8.2256337850222086E-2</v>
      </c>
      <c r="BB49">
        <v>8.2256337850222086E-2</v>
      </c>
      <c r="BC49">
        <v>8.2256337850222086E-2</v>
      </c>
      <c r="BD49">
        <v>8.2256337850222086E-2</v>
      </c>
      <c r="BE49">
        <v>8.2256337850222086E-2</v>
      </c>
      <c r="BF49">
        <v>8.2256337850222086E-2</v>
      </c>
      <c r="BG49">
        <v>8.2256337850222086E-2</v>
      </c>
      <c r="BH49">
        <v>8.2256337850222086E-2</v>
      </c>
      <c r="BI49">
        <v>8.1134076539718325E-2</v>
      </c>
      <c r="BJ49">
        <v>8.1134076539718325E-2</v>
      </c>
      <c r="BK49">
        <v>7.0237948570616826E-2</v>
      </c>
      <c r="BL49">
        <v>6.4335197995580851E-2</v>
      </c>
      <c r="BM49">
        <v>4.8744108513331094E-2</v>
      </c>
      <c r="BN49">
        <v>4.4775890614196179E-2</v>
      </c>
      <c r="BO49">
        <v>3.0881257903514932E-2</v>
      </c>
      <c r="BP49">
        <v>1.1931217363606826E-2</v>
      </c>
      <c r="BQ49">
        <v>0</v>
      </c>
      <c r="BR49">
        <v>0</v>
      </c>
      <c r="BS49">
        <v>0</v>
      </c>
      <c r="BT49">
        <v>1.122261310503761E-3</v>
      </c>
      <c r="BU49">
        <v>1.3061090728488864E-2</v>
      </c>
    </row>
    <row r="50" spans="1:73" x14ac:dyDescent="0.25">
      <c r="A50">
        <v>1332</v>
      </c>
      <c r="B50">
        <v>711.48841681283784</v>
      </c>
      <c r="C50">
        <v>2.4773524904523774E-3</v>
      </c>
      <c r="D50">
        <v>30</v>
      </c>
      <c r="E50">
        <v>696</v>
      </c>
      <c r="F50">
        <v>-636</v>
      </c>
      <c r="G50">
        <v>0</v>
      </c>
      <c r="H50">
        <v>0</v>
      </c>
      <c r="I50">
        <v>4.9945630010295693E-3</v>
      </c>
      <c r="J50">
        <v>4.9945630010295693E-3</v>
      </c>
      <c r="K50">
        <v>1.7070519651643634E-2</v>
      </c>
      <c r="L50">
        <v>4.3537759406822807E-2</v>
      </c>
      <c r="M50">
        <v>5.9768296668111738E-2</v>
      </c>
      <c r="N50">
        <v>6.2528306050116056E-2</v>
      </c>
      <c r="O50">
        <v>7.2599012729845272E-2</v>
      </c>
      <c r="P50">
        <v>8.36114290301707E-2</v>
      </c>
      <c r="Q50">
        <v>8.36114290301707E-2</v>
      </c>
      <c r="R50">
        <v>8.4733690340674461E-2</v>
      </c>
      <c r="S50">
        <v>8.4733690340674461E-2</v>
      </c>
      <c r="T50">
        <v>8.4733690340674461E-2</v>
      </c>
      <c r="U50">
        <v>8.4733690340674461E-2</v>
      </c>
      <c r="V50">
        <v>8.4733690340674461E-2</v>
      </c>
      <c r="W50">
        <v>8.4733690340674461E-2</v>
      </c>
      <c r="X50">
        <v>8.4733690340674461E-2</v>
      </c>
      <c r="Y50">
        <v>8.4733690340674461E-2</v>
      </c>
      <c r="Z50">
        <v>8.4733690340674461E-2</v>
      </c>
      <c r="AA50">
        <v>8.4733690340674461E-2</v>
      </c>
      <c r="AB50">
        <v>8.4733690340674461E-2</v>
      </c>
      <c r="AC50">
        <v>8.4733690340674461E-2</v>
      </c>
      <c r="AD50">
        <v>8.4733690340674461E-2</v>
      </c>
      <c r="AE50">
        <v>8.4733690340674461E-2</v>
      </c>
      <c r="AF50">
        <v>8.4733690340674461E-2</v>
      </c>
      <c r="AG50">
        <v>8.4733690340674461E-2</v>
      </c>
      <c r="AH50">
        <v>8.4733690340674461E-2</v>
      </c>
      <c r="AI50">
        <v>8.4733690340674461E-2</v>
      </c>
      <c r="AJ50">
        <v>8.4733690340674461E-2</v>
      </c>
      <c r="AK50">
        <v>8.4733690340674461E-2</v>
      </c>
      <c r="AL50">
        <v>8.4733690340674461E-2</v>
      </c>
      <c r="AM50">
        <v>8.4733690340674461E-2</v>
      </c>
      <c r="AN50">
        <v>8.4733690340674461E-2</v>
      </c>
      <c r="AO50">
        <v>8.4733690340674461E-2</v>
      </c>
      <c r="AP50">
        <v>8.4733690340674461E-2</v>
      </c>
      <c r="AQ50">
        <v>8.4733690340674461E-2</v>
      </c>
      <c r="AR50">
        <v>8.4733690340674461E-2</v>
      </c>
      <c r="AS50">
        <v>8.4733690340674461E-2</v>
      </c>
      <c r="AT50">
        <v>8.4733690340674461E-2</v>
      </c>
      <c r="AU50">
        <v>8.4733690340674461E-2</v>
      </c>
      <c r="AV50">
        <v>8.4733690340674461E-2</v>
      </c>
      <c r="AW50">
        <v>8.4733690340674461E-2</v>
      </c>
      <c r="AX50">
        <v>8.4733690340674461E-2</v>
      </c>
      <c r="AY50">
        <v>8.4733690340674461E-2</v>
      </c>
      <c r="AZ50">
        <v>8.4733690340674461E-2</v>
      </c>
      <c r="BA50">
        <v>8.4733690340674461E-2</v>
      </c>
      <c r="BB50">
        <v>8.4733690340674461E-2</v>
      </c>
      <c r="BC50">
        <v>8.4733690340674461E-2</v>
      </c>
      <c r="BD50">
        <v>8.4733690340674461E-2</v>
      </c>
      <c r="BE50">
        <v>8.4733690340674461E-2</v>
      </c>
      <c r="BF50">
        <v>8.4733690340674461E-2</v>
      </c>
      <c r="BG50">
        <v>8.4733690340674461E-2</v>
      </c>
      <c r="BH50">
        <v>8.4733690340674461E-2</v>
      </c>
      <c r="BI50">
        <v>8.36114290301707E-2</v>
      </c>
      <c r="BJ50">
        <v>8.36114290301707E-2</v>
      </c>
      <c r="BK50">
        <v>7.2715301061069201E-2</v>
      </c>
      <c r="BL50">
        <v>6.6812550486033226E-2</v>
      </c>
      <c r="BM50">
        <v>5.1221461003783469E-2</v>
      </c>
      <c r="BN50">
        <v>4.4775890614196179E-2</v>
      </c>
      <c r="BO50">
        <v>3.0881257903514932E-2</v>
      </c>
      <c r="BP50">
        <v>1.1931217363606826E-2</v>
      </c>
      <c r="BQ50">
        <v>0</v>
      </c>
      <c r="BR50">
        <v>0</v>
      </c>
      <c r="BS50">
        <v>0</v>
      </c>
      <c r="BT50">
        <v>1.122261310503761E-3</v>
      </c>
      <c r="BU50">
        <v>1.527020396764904E-2</v>
      </c>
    </row>
    <row r="51" spans="1:73" x14ac:dyDescent="0.25">
      <c r="A51">
        <v>1332</v>
      </c>
      <c r="B51">
        <v>643.85222891729734</v>
      </c>
      <c r="C51">
        <v>2.2418480541632909E-3</v>
      </c>
      <c r="D51">
        <v>40</v>
      </c>
      <c r="E51">
        <v>706</v>
      </c>
      <c r="F51">
        <v>-626</v>
      </c>
      <c r="G51">
        <v>0</v>
      </c>
      <c r="H51">
        <v>0</v>
      </c>
      <c r="I51">
        <v>4.9945630010295693E-3</v>
      </c>
      <c r="J51">
        <v>4.9945630010295693E-3</v>
      </c>
      <c r="K51">
        <v>1.7070519651643634E-2</v>
      </c>
      <c r="L51">
        <v>4.3537759406822807E-2</v>
      </c>
      <c r="M51">
        <v>5.9768296668111738E-2</v>
      </c>
      <c r="N51">
        <v>6.2528306050116056E-2</v>
      </c>
      <c r="O51">
        <v>7.2599012729845272E-2</v>
      </c>
      <c r="P51">
        <v>8.585327708433399E-2</v>
      </c>
      <c r="Q51">
        <v>8.585327708433399E-2</v>
      </c>
      <c r="R51">
        <v>8.6975538394837751E-2</v>
      </c>
      <c r="S51">
        <v>8.6975538394837751E-2</v>
      </c>
      <c r="T51">
        <v>8.6975538394837751E-2</v>
      </c>
      <c r="U51">
        <v>8.6975538394837751E-2</v>
      </c>
      <c r="V51">
        <v>8.6975538394837751E-2</v>
      </c>
      <c r="W51">
        <v>8.6975538394837751E-2</v>
      </c>
      <c r="X51">
        <v>8.6975538394837751E-2</v>
      </c>
      <c r="Y51">
        <v>8.6975538394837751E-2</v>
      </c>
      <c r="Z51">
        <v>8.6975538394837751E-2</v>
      </c>
      <c r="AA51">
        <v>8.6975538394837751E-2</v>
      </c>
      <c r="AB51">
        <v>8.6975538394837751E-2</v>
      </c>
      <c r="AC51">
        <v>8.6975538394837751E-2</v>
      </c>
      <c r="AD51">
        <v>8.6975538394837751E-2</v>
      </c>
      <c r="AE51">
        <v>8.6975538394837751E-2</v>
      </c>
      <c r="AF51">
        <v>8.6975538394837751E-2</v>
      </c>
      <c r="AG51">
        <v>8.6975538394837751E-2</v>
      </c>
      <c r="AH51">
        <v>8.6975538394837751E-2</v>
      </c>
      <c r="AI51">
        <v>8.6975538394837751E-2</v>
      </c>
      <c r="AJ51">
        <v>8.6975538394837751E-2</v>
      </c>
      <c r="AK51">
        <v>8.6975538394837751E-2</v>
      </c>
      <c r="AL51">
        <v>8.6975538394837751E-2</v>
      </c>
      <c r="AM51">
        <v>8.6975538394837751E-2</v>
      </c>
      <c r="AN51">
        <v>8.6975538394837751E-2</v>
      </c>
      <c r="AO51">
        <v>8.6975538394837751E-2</v>
      </c>
      <c r="AP51">
        <v>8.6975538394837751E-2</v>
      </c>
      <c r="AQ51">
        <v>8.6975538394837751E-2</v>
      </c>
      <c r="AR51">
        <v>8.6975538394837751E-2</v>
      </c>
      <c r="AS51">
        <v>8.6975538394837751E-2</v>
      </c>
      <c r="AT51">
        <v>8.6975538394837751E-2</v>
      </c>
      <c r="AU51">
        <v>8.6975538394837751E-2</v>
      </c>
      <c r="AV51">
        <v>8.6975538394837751E-2</v>
      </c>
      <c r="AW51">
        <v>8.6975538394837751E-2</v>
      </c>
      <c r="AX51">
        <v>8.6975538394837751E-2</v>
      </c>
      <c r="AY51">
        <v>8.6975538394837751E-2</v>
      </c>
      <c r="AZ51">
        <v>8.6975538394837751E-2</v>
      </c>
      <c r="BA51">
        <v>8.6975538394837751E-2</v>
      </c>
      <c r="BB51">
        <v>8.6975538394837751E-2</v>
      </c>
      <c r="BC51">
        <v>8.6975538394837751E-2</v>
      </c>
      <c r="BD51">
        <v>8.6975538394837751E-2</v>
      </c>
      <c r="BE51">
        <v>8.6975538394837751E-2</v>
      </c>
      <c r="BF51">
        <v>8.6975538394837751E-2</v>
      </c>
      <c r="BG51">
        <v>8.6975538394837751E-2</v>
      </c>
      <c r="BH51">
        <v>8.6975538394837751E-2</v>
      </c>
      <c r="BI51">
        <v>8.585327708433399E-2</v>
      </c>
      <c r="BJ51">
        <v>8.585327708433399E-2</v>
      </c>
      <c r="BK51">
        <v>7.4957149115232491E-2</v>
      </c>
      <c r="BL51">
        <v>6.9054398540196515E-2</v>
      </c>
      <c r="BM51">
        <v>5.3463309057946759E-2</v>
      </c>
      <c r="BN51">
        <v>4.4775890614196179E-2</v>
      </c>
      <c r="BO51">
        <v>3.0881257903514932E-2</v>
      </c>
      <c r="BP51">
        <v>1.1931217363606826E-2</v>
      </c>
      <c r="BQ51">
        <v>0</v>
      </c>
      <c r="BR51">
        <v>0</v>
      </c>
      <c r="BS51">
        <v>0</v>
      </c>
      <c r="BT51">
        <v>1.0449798430139795E-3</v>
      </c>
      <c r="BU51">
        <v>1.7479317206809203E-2</v>
      </c>
    </row>
    <row r="52" spans="1:73" x14ac:dyDescent="0.25">
      <c r="A52">
        <v>1332</v>
      </c>
      <c r="B52">
        <v>702.49508464121618</v>
      </c>
      <c r="C52">
        <v>2.4460383420750425E-3</v>
      </c>
      <c r="D52">
        <v>30</v>
      </c>
      <c r="E52">
        <v>696</v>
      </c>
      <c r="F52">
        <v>-636</v>
      </c>
      <c r="G52">
        <v>0</v>
      </c>
      <c r="H52">
        <v>0</v>
      </c>
      <c r="I52">
        <v>4.9945630010295693E-3</v>
      </c>
      <c r="J52">
        <v>4.9945630010295693E-3</v>
      </c>
      <c r="K52">
        <v>1.7070519651643634E-2</v>
      </c>
      <c r="L52">
        <v>4.3537759406822807E-2</v>
      </c>
      <c r="M52">
        <v>5.9768296668111738E-2</v>
      </c>
      <c r="N52">
        <v>6.2528306050116056E-2</v>
      </c>
      <c r="O52">
        <v>7.2599012729845272E-2</v>
      </c>
      <c r="P52">
        <v>8.8299315426409036E-2</v>
      </c>
      <c r="Q52">
        <v>8.8299315426409036E-2</v>
      </c>
      <c r="R52">
        <v>8.9421576736912797E-2</v>
      </c>
      <c r="S52">
        <v>8.9421576736912797E-2</v>
      </c>
      <c r="T52">
        <v>8.9421576736912797E-2</v>
      </c>
      <c r="U52">
        <v>8.9421576736912797E-2</v>
      </c>
      <c r="V52">
        <v>8.9421576736912797E-2</v>
      </c>
      <c r="W52">
        <v>8.9421576736912797E-2</v>
      </c>
      <c r="X52">
        <v>8.9421576736912797E-2</v>
      </c>
      <c r="Y52">
        <v>8.9421576736912797E-2</v>
      </c>
      <c r="Z52">
        <v>8.9421576736912797E-2</v>
      </c>
      <c r="AA52">
        <v>8.9421576736912797E-2</v>
      </c>
      <c r="AB52">
        <v>8.9421576736912797E-2</v>
      </c>
      <c r="AC52">
        <v>8.9421576736912797E-2</v>
      </c>
      <c r="AD52">
        <v>8.9421576736912797E-2</v>
      </c>
      <c r="AE52">
        <v>8.9421576736912797E-2</v>
      </c>
      <c r="AF52">
        <v>8.9421576736912797E-2</v>
      </c>
      <c r="AG52">
        <v>8.9421576736912797E-2</v>
      </c>
      <c r="AH52">
        <v>8.9421576736912797E-2</v>
      </c>
      <c r="AI52">
        <v>8.9421576736912797E-2</v>
      </c>
      <c r="AJ52">
        <v>8.9421576736912797E-2</v>
      </c>
      <c r="AK52">
        <v>8.9421576736912797E-2</v>
      </c>
      <c r="AL52">
        <v>8.9421576736912797E-2</v>
      </c>
      <c r="AM52">
        <v>8.9421576736912797E-2</v>
      </c>
      <c r="AN52">
        <v>8.9421576736912797E-2</v>
      </c>
      <c r="AO52">
        <v>8.9421576736912797E-2</v>
      </c>
      <c r="AP52">
        <v>8.9421576736912797E-2</v>
      </c>
      <c r="AQ52">
        <v>8.9421576736912797E-2</v>
      </c>
      <c r="AR52">
        <v>8.9421576736912797E-2</v>
      </c>
      <c r="AS52">
        <v>8.9421576736912797E-2</v>
      </c>
      <c r="AT52">
        <v>8.9421576736912797E-2</v>
      </c>
      <c r="AU52">
        <v>8.9421576736912797E-2</v>
      </c>
      <c r="AV52">
        <v>8.9421576736912797E-2</v>
      </c>
      <c r="AW52">
        <v>8.9421576736912797E-2</v>
      </c>
      <c r="AX52">
        <v>8.9421576736912797E-2</v>
      </c>
      <c r="AY52">
        <v>8.9421576736912797E-2</v>
      </c>
      <c r="AZ52">
        <v>8.9421576736912797E-2</v>
      </c>
      <c r="BA52">
        <v>8.9421576736912797E-2</v>
      </c>
      <c r="BB52">
        <v>8.9421576736912797E-2</v>
      </c>
      <c r="BC52">
        <v>8.9421576736912797E-2</v>
      </c>
      <c r="BD52">
        <v>8.9421576736912797E-2</v>
      </c>
      <c r="BE52">
        <v>8.9421576736912797E-2</v>
      </c>
      <c r="BF52">
        <v>8.9421576736912797E-2</v>
      </c>
      <c r="BG52">
        <v>8.9421576736912797E-2</v>
      </c>
      <c r="BH52">
        <v>8.9421576736912797E-2</v>
      </c>
      <c r="BI52">
        <v>8.8299315426409036E-2</v>
      </c>
      <c r="BJ52">
        <v>8.8299315426409036E-2</v>
      </c>
      <c r="BK52">
        <v>7.7403187457307537E-2</v>
      </c>
      <c r="BL52">
        <v>7.1500436882271562E-2</v>
      </c>
      <c r="BM52">
        <v>5.5909347400021799E-2</v>
      </c>
      <c r="BN52">
        <v>4.4775890614196179E-2</v>
      </c>
      <c r="BO52">
        <v>3.0881257903514932E-2</v>
      </c>
      <c r="BP52">
        <v>1.1931217363606826E-2</v>
      </c>
      <c r="BQ52">
        <v>0</v>
      </c>
      <c r="BR52">
        <v>0</v>
      </c>
      <c r="BS52">
        <v>0</v>
      </c>
      <c r="BT52">
        <v>1.122261310503761E-3</v>
      </c>
      <c r="BU52">
        <v>1.527020396764904E-2</v>
      </c>
    </row>
    <row r="53" spans="1:73" x14ac:dyDescent="0.25">
      <c r="A53">
        <v>1332</v>
      </c>
      <c r="B53">
        <v>716.36691252252251</v>
      </c>
      <c r="C53">
        <v>2.4943390684632853E-3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4.9945630010295693E-3</v>
      </c>
      <c r="J53">
        <v>4.9945630010295693E-3</v>
      </c>
      <c r="K53">
        <v>1.7070519651643634E-2</v>
      </c>
      <c r="L53">
        <v>4.3537759406822807E-2</v>
      </c>
      <c r="M53">
        <v>5.9768296668111738E-2</v>
      </c>
      <c r="N53">
        <v>6.2528306050116056E-2</v>
      </c>
      <c r="O53">
        <v>7.5093351798308561E-2</v>
      </c>
      <c r="P53">
        <v>9.0793654494872325E-2</v>
      </c>
      <c r="Q53">
        <v>9.0793654494872325E-2</v>
      </c>
      <c r="R53">
        <v>9.1915915805376086E-2</v>
      </c>
      <c r="S53">
        <v>9.1915915805376086E-2</v>
      </c>
      <c r="T53">
        <v>9.1915915805376086E-2</v>
      </c>
      <c r="U53">
        <v>9.1915915805376086E-2</v>
      </c>
      <c r="V53">
        <v>9.1915915805376086E-2</v>
      </c>
      <c r="W53">
        <v>9.1915915805376086E-2</v>
      </c>
      <c r="X53">
        <v>9.1915915805376086E-2</v>
      </c>
      <c r="Y53">
        <v>9.1915915805376086E-2</v>
      </c>
      <c r="Z53">
        <v>9.1915915805376086E-2</v>
      </c>
      <c r="AA53">
        <v>9.1915915805376086E-2</v>
      </c>
      <c r="AB53">
        <v>9.1915915805376086E-2</v>
      </c>
      <c r="AC53">
        <v>9.1915915805376086E-2</v>
      </c>
      <c r="AD53">
        <v>9.1915915805376086E-2</v>
      </c>
      <c r="AE53">
        <v>9.1915915805376086E-2</v>
      </c>
      <c r="AF53">
        <v>9.1915915805376086E-2</v>
      </c>
      <c r="AG53">
        <v>9.1915915805376086E-2</v>
      </c>
      <c r="AH53">
        <v>9.1915915805376086E-2</v>
      </c>
      <c r="AI53">
        <v>9.1915915805376086E-2</v>
      </c>
      <c r="AJ53">
        <v>9.1915915805376086E-2</v>
      </c>
      <c r="AK53">
        <v>9.1915915805376086E-2</v>
      </c>
      <c r="AL53">
        <v>9.1915915805376086E-2</v>
      </c>
      <c r="AM53">
        <v>9.1915915805376086E-2</v>
      </c>
      <c r="AN53">
        <v>9.1915915805376086E-2</v>
      </c>
      <c r="AO53">
        <v>9.1915915805376086E-2</v>
      </c>
      <c r="AP53">
        <v>9.1915915805376086E-2</v>
      </c>
      <c r="AQ53">
        <v>9.1915915805376086E-2</v>
      </c>
      <c r="AR53">
        <v>9.1915915805376086E-2</v>
      </c>
      <c r="AS53">
        <v>9.1915915805376086E-2</v>
      </c>
      <c r="AT53">
        <v>9.1915915805376086E-2</v>
      </c>
      <c r="AU53">
        <v>9.1915915805376086E-2</v>
      </c>
      <c r="AV53">
        <v>9.1915915805376086E-2</v>
      </c>
      <c r="AW53">
        <v>9.1915915805376086E-2</v>
      </c>
      <c r="AX53">
        <v>9.1915915805376086E-2</v>
      </c>
      <c r="AY53">
        <v>9.1915915805376086E-2</v>
      </c>
      <c r="AZ53">
        <v>9.1915915805376086E-2</v>
      </c>
      <c r="BA53">
        <v>9.1915915805376086E-2</v>
      </c>
      <c r="BB53">
        <v>9.1915915805376086E-2</v>
      </c>
      <c r="BC53">
        <v>9.1915915805376086E-2</v>
      </c>
      <c r="BD53">
        <v>9.1915915805376086E-2</v>
      </c>
      <c r="BE53">
        <v>9.1915915805376086E-2</v>
      </c>
      <c r="BF53">
        <v>9.1915915805376086E-2</v>
      </c>
      <c r="BG53">
        <v>9.1915915805376086E-2</v>
      </c>
      <c r="BH53">
        <v>9.1915915805376086E-2</v>
      </c>
      <c r="BI53">
        <v>9.0793654494872325E-2</v>
      </c>
      <c r="BJ53">
        <v>9.0793654494872325E-2</v>
      </c>
      <c r="BK53">
        <v>7.9897526525770826E-2</v>
      </c>
      <c r="BL53">
        <v>7.3994775950734851E-2</v>
      </c>
      <c r="BM53">
        <v>5.5909347400021799E-2</v>
      </c>
      <c r="BN53">
        <v>4.4775890614196179E-2</v>
      </c>
      <c r="BO53">
        <v>3.0881257903514932E-2</v>
      </c>
      <c r="BP53">
        <v>1.1931217363606826E-2</v>
      </c>
      <c r="BQ53">
        <v>0</v>
      </c>
      <c r="BR53">
        <v>0</v>
      </c>
      <c r="BS53">
        <v>0</v>
      </c>
      <c r="BT53">
        <v>1.122261310503761E-3</v>
      </c>
      <c r="BU53">
        <v>1.3061090728488864E-2</v>
      </c>
    </row>
    <row r="54" spans="1:73" x14ac:dyDescent="0.25">
      <c r="A54">
        <v>1332</v>
      </c>
      <c r="B54">
        <v>732.24518661063064</v>
      </c>
      <c r="C54">
        <v>2.549626099041336E-3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4.9945630010295693E-3</v>
      </c>
      <c r="J54">
        <v>4.9945630010295693E-3</v>
      </c>
      <c r="K54">
        <v>1.7070519651643634E-2</v>
      </c>
      <c r="L54">
        <v>4.3537759406822807E-2</v>
      </c>
      <c r="M54">
        <v>5.9768296668111738E-2</v>
      </c>
      <c r="N54">
        <v>6.2528306050116056E-2</v>
      </c>
      <c r="O54">
        <v>7.7642977897349891E-2</v>
      </c>
      <c r="P54">
        <v>9.3343280593913655E-2</v>
      </c>
      <c r="Q54">
        <v>9.3343280593913655E-2</v>
      </c>
      <c r="R54">
        <v>9.4465541904417416E-2</v>
      </c>
      <c r="S54">
        <v>9.4465541904417416E-2</v>
      </c>
      <c r="T54">
        <v>9.4465541904417416E-2</v>
      </c>
      <c r="U54">
        <v>9.4465541904417416E-2</v>
      </c>
      <c r="V54">
        <v>9.4465541904417416E-2</v>
      </c>
      <c r="W54">
        <v>9.4465541904417416E-2</v>
      </c>
      <c r="X54">
        <v>9.4465541904417416E-2</v>
      </c>
      <c r="Y54">
        <v>9.4465541904417416E-2</v>
      </c>
      <c r="Z54">
        <v>9.4465541904417416E-2</v>
      </c>
      <c r="AA54">
        <v>9.4465541904417416E-2</v>
      </c>
      <c r="AB54">
        <v>9.4465541904417416E-2</v>
      </c>
      <c r="AC54">
        <v>9.4465541904417416E-2</v>
      </c>
      <c r="AD54">
        <v>9.4465541904417416E-2</v>
      </c>
      <c r="AE54">
        <v>9.4465541904417416E-2</v>
      </c>
      <c r="AF54">
        <v>9.4465541904417416E-2</v>
      </c>
      <c r="AG54">
        <v>9.4465541904417416E-2</v>
      </c>
      <c r="AH54">
        <v>9.4465541904417416E-2</v>
      </c>
      <c r="AI54">
        <v>9.4465541904417416E-2</v>
      </c>
      <c r="AJ54">
        <v>9.4465541904417416E-2</v>
      </c>
      <c r="AK54">
        <v>9.4465541904417416E-2</v>
      </c>
      <c r="AL54">
        <v>9.4465541904417416E-2</v>
      </c>
      <c r="AM54">
        <v>9.4465541904417416E-2</v>
      </c>
      <c r="AN54">
        <v>9.4465541904417416E-2</v>
      </c>
      <c r="AO54">
        <v>9.4465541904417416E-2</v>
      </c>
      <c r="AP54">
        <v>9.4465541904417416E-2</v>
      </c>
      <c r="AQ54">
        <v>9.4465541904417416E-2</v>
      </c>
      <c r="AR54">
        <v>9.4465541904417416E-2</v>
      </c>
      <c r="AS54">
        <v>9.4465541904417416E-2</v>
      </c>
      <c r="AT54">
        <v>9.4465541904417416E-2</v>
      </c>
      <c r="AU54">
        <v>9.4465541904417416E-2</v>
      </c>
      <c r="AV54">
        <v>9.4465541904417416E-2</v>
      </c>
      <c r="AW54">
        <v>9.4465541904417416E-2</v>
      </c>
      <c r="AX54">
        <v>9.4465541904417416E-2</v>
      </c>
      <c r="AY54">
        <v>9.4465541904417416E-2</v>
      </c>
      <c r="AZ54">
        <v>9.4465541904417416E-2</v>
      </c>
      <c r="BA54">
        <v>9.4465541904417416E-2</v>
      </c>
      <c r="BB54">
        <v>9.4465541904417416E-2</v>
      </c>
      <c r="BC54">
        <v>9.4465541904417416E-2</v>
      </c>
      <c r="BD54">
        <v>9.4465541904417416E-2</v>
      </c>
      <c r="BE54">
        <v>9.4465541904417416E-2</v>
      </c>
      <c r="BF54">
        <v>9.4465541904417416E-2</v>
      </c>
      <c r="BG54">
        <v>9.4465541904417416E-2</v>
      </c>
      <c r="BH54">
        <v>9.4465541904417416E-2</v>
      </c>
      <c r="BI54">
        <v>9.3343280593913655E-2</v>
      </c>
      <c r="BJ54">
        <v>9.3343280593913655E-2</v>
      </c>
      <c r="BK54">
        <v>8.2447152624812156E-2</v>
      </c>
      <c r="BL54">
        <v>7.6544402049776181E-2</v>
      </c>
      <c r="BM54">
        <v>5.5909347400021799E-2</v>
      </c>
      <c r="BN54">
        <v>4.4775890614196179E-2</v>
      </c>
      <c r="BO54">
        <v>3.0881257903514932E-2</v>
      </c>
      <c r="BP54">
        <v>1.1931217363606826E-2</v>
      </c>
      <c r="BQ54">
        <v>0</v>
      </c>
      <c r="BR54">
        <v>0</v>
      </c>
      <c r="BS54">
        <v>0</v>
      </c>
      <c r="BT54">
        <v>1.9683854079233787E-3</v>
      </c>
      <c r="BU54">
        <v>9.8652621958906228E-3</v>
      </c>
    </row>
    <row r="55" spans="1:73" x14ac:dyDescent="0.25">
      <c r="A55">
        <v>1332</v>
      </c>
      <c r="B55">
        <v>661.91177291291285</v>
      </c>
      <c r="C55">
        <v>2.3047301127277686E-3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4.9945630010295693E-3</v>
      </c>
      <c r="J55">
        <v>4.9945630010295693E-3</v>
      </c>
      <c r="K55">
        <v>1.7070519651643634E-2</v>
      </c>
      <c r="L55">
        <v>4.3537759406822807E-2</v>
      </c>
      <c r="M55">
        <v>5.9768296668111738E-2</v>
      </c>
      <c r="N55">
        <v>6.2528306050116056E-2</v>
      </c>
      <c r="O55">
        <v>7.9947708010077653E-2</v>
      </c>
      <c r="P55">
        <v>9.5648010706641418E-2</v>
      </c>
      <c r="Q55">
        <v>9.5648010706641418E-2</v>
      </c>
      <c r="R55">
        <v>9.6770272017145179E-2</v>
      </c>
      <c r="S55">
        <v>9.6770272017145179E-2</v>
      </c>
      <c r="T55">
        <v>9.6770272017145179E-2</v>
      </c>
      <c r="U55">
        <v>9.6770272017145179E-2</v>
      </c>
      <c r="V55">
        <v>9.6770272017145179E-2</v>
      </c>
      <c r="W55">
        <v>9.6770272017145179E-2</v>
      </c>
      <c r="X55">
        <v>9.6770272017145179E-2</v>
      </c>
      <c r="Y55">
        <v>9.6770272017145179E-2</v>
      </c>
      <c r="Z55">
        <v>9.6770272017145179E-2</v>
      </c>
      <c r="AA55">
        <v>9.6770272017145179E-2</v>
      </c>
      <c r="AB55">
        <v>9.6770272017145179E-2</v>
      </c>
      <c r="AC55">
        <v>9.6770272017145179E-2</v>
      </c>
      <c r="AD55">
        <v>9.6770272017145179E-2</v>
      </c>
      <c r="AE55">
        <v>9.6770272017145179E-2</v>
      </c>
      <c r="AF55">
        <v>9.6770272017145179E-2</v>
      </c>
      <c r="AG55">
        <v>9.6770272017145179E-2</v>
      </c>
      <c r="AH55">
        <v>9.6770272017145179E-2</v>
      </c>
      <c r="AI55">
        <v>9.6770272017145179E-2</v>
      </c>
      <c r="AJ55">
        <v>9.6770272017145179E-2</v>
      </c>
      <c r="AK55">
        <v>9.6770272017145179E-2</v>
      </c>
      <c r="AL55">
        <v>9.6770272017145179E-2</v>
      </c>
      <c r="AM55">
        <v>9.6770272017145179E-2</v>
      </c>
      <c r="AN55">
        <v>9.6770272017145179E-2</v>
      </c>
      <c r="AO55">
        <v>9.6770272017145179E-2</v>
      </c>
      <c r="AP55">
        <v>9.6770272017145179E-2</v>
      </c>
      <c r="AQ55">
        <v>9.6770272017145179E-2</v>
      </c>
      <c r="AR55">
        <v>9.6770272017145179E-2</v>
      </c>
      <c r="AS55">
        <v>9.6770272017145179E-2</v>
      </c>
      <c r="AT55">
        <v>9.6770272017145179E-2</v>
      </c>
      <c r="AU55">
        <v>9.6770272017145179E-2</v>
      </c>
      <c r="AV55">
        <v>9.6770272017145179E-2</v>
      </c>
      <c r="AW55">
        <v>9.6770272017145179E-2</v>
      </c>
      <c r="AX55">
        <v>9.6770272017145179E-2</v>
      </c>
      <c r="AY55">
        <v>9.6770272017145179E-2</v>
      </c>
      <c r="AZ55">
        <v>9.6770272017145179E-2</v>
      </c>
      <c r="BA55">
        <v>9.6770272017145179E-2</v>
      </c>
      <c r="BB55">
        <v>9.6770272017145179E-2</v>
      </c>
      <c r="BC55">
        <v>9.6770272017145179E-2</v>
      </c>
      <c r="BD55">
        <v>9.6770272017145179E-2</v>
      </c>
      <c r="BE55">
        <v>9.6770272017145179E-2</v>
      </c>
      <c r="BF55">
        <v>9.6770272017145179E-2</v>
      </c>
      <c r="BG55">
        <v>9.6770272017145179E-2</v>
      </c>
      <c r="BH55">
        <v>9.6770272017145179E-2</v>
      </c>
      <c r="BI55">
        <v>9.5648010706641418E-2</v>
      </c>
      <c r="BJ55">
        <v>9.5648010706641418E-2</v>
      </c>
      <c r="BK55">
        <v>8.4751882737539919E-2</v>
      </c>
      <c r="BL55">
        <v>7.6544402049776181E-2</v>
      </c>
      <c r="BM55">
        <v>5.5909347400021799E-2</v>
      </c>
      <c r="BN55">
        <v>4.4775890614196179E-2</v>
      </c>
      <c r="BO55">
        <v>3.0881257903514932E-2</v>
      </c>
      <c r="BP55">
        <v>1.1931217363606826E-2</v>
      </c>
      <c r="BQ55">
        <v>0</v>
      </c>
      <c r="BR55">
        <v>0</v>
      </c>
      <c r="BS55">
        <v>0</v>
      </c>
      <c r="BT55">
        <v>7.8442471955595255E-3</v>
      </c>
      <c r="BU55">
        <v>5.7873699918855603E-3</v>
      </c>
    </row>
    <row r="56" spans="1:73" x14ac:dyDescent="0.25">
      <c r="A56">
        <v>1332</v>
      </c>
      <c r="B56">
        <v>695.97654672750753</v>
      </c>
      <c r="C56">
        <v>2.4233412527717847E-3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4.9945630010295693E-3</v>
      </c>
      <c r="J56">
        <v>4.9945630010295693E-3</v>
      </c>
      <c r="K56">
        <v>1.7070519651643634E-2</v>
      </c>
      <c r="L56">
        <v>4.3537759406822807E-2</v>
      </c>
      <c r="M56">
        <v>5.9768296668111738E-2</v>
      </c>
      <c r="N56">
        <v>6.4951647302887841E-2</v>
      </c>
      <c r="O56">
        <v>8.2371049262849438E-2</v>
      </c>
      <c r="P56">
        <v>9.8071351959413203E-2</v>
      </c>
      <c r="Q56">
        <v>9.8071351959413203E-2</v>
      </c>
      <c r="R56">
        <v>9.9193613269916964E-2</v>
      </c>
      <c r="S56">
        <v>9.9193613269916964E-2</v>
      </c>
      <c r="T56">
        <v>9.9193613269916964E-2</v>
      </c>
      <c r="U56">
        <v>9.9193613269916964E-2</v>
      </c>
      <c r="V56">
        <v>9.9193613269916964E-2</v>
      </c>
      <c r="W56">
        <v>9.9193613269916964E-2</v>
      </c>
      <c r="X56">
        <v>9.9193613269916964E-2</v>
      </c>
      <c r="Y56">
        <v>9.9193613269916964E-2</v>
      </c>
      <c r="Z56">
        <v>9.9193613269916964E-2</v>
      </c>
      <c r="AA56">
        <v>9.9193613269916964E-2</v>
      </c>
      <c r="AB56">
        <v>9.9193613269916964E-2</v>
      </c>
      <c r="AC56">
        <v>9.9193613269916964E-2</v>
      </c>
      <c r="AD56">
        <v>9.9193613269916964E-2</v>
      </c>
      <c r="AE56">
        <v>9.9193613269916964E-2</v>
      </c>
      <c r="AF56">
        <v>9.9193613269916964E-2</v>
      </c>
      <c r="AG56">
        <v>9.9193613269916964E-2</v>
      </c>
      <c r="AH56">
        <v>9.9193613269916964E-2</v>
      </c>
      <c r="AI56">
        <v>9.9193613269916964E-2</v>
      </c>
      <c r="AJ56">
        <v>9.9193613269916964E-2</v>
      </c>
      <c r="AK56">
        <v>9.9193613269916964E-2</v>
      </c>
      <c r="AL56">
        <v>9.9193613269916964E-2</v>
      </c>
      <c r="AM56">
        <v>9.9193613269916964E-2</v>
      </c>
      <c r="AN56">
        <v>9.9193613269916964E-2</v>
      </c>
      <c r="AO56">
        <v>9.9193613269916964E-2</v>
      </c>
      <c r="AP56">
        <v>9.9193613269916964E-2</v>
      </c>
      <c r="AQ56">
        <v>9.9193613269916964E-2</v>
      </c>
      <c r="AR56">
        <v>9.9193613269916964E-2</v>
      </c>
      <c r="AS56">
        <v>9.9193613269916964E-2</v>
      </c>
      <c r="AT56">
        <v>9.9193613269916964E-2</v>
      </c>
      <c r="AU56">
        <v>9.9193613269916964E-2</v>
      </c>
      <c r="AV56">
        <v>9.9193613269916964E-2</v>
      </c>
      <c r="AW56">
        <v>9.9193613269916964E-2</v>
      </c>
      <c r="AX56">
        <v>9.9193613269916964E-2</v>
      </c>
      <c r="AY56">
        <v>9.9193613269916964E-2</v>
      </c>
      <c r="AZ56">
        <v>9.9193613269916964E-2</v>
      </c>
      <c r="BA56">
        <v>9.9193613269916964E-2</v>
      </c>
      <c r="BB56">
        <v>9.9193613269916964E-2</v>
      </c>
      <c r="BC56">
        <v>9.9193613269916964E-2</v>
      </c>
      <c r="BD56">
        <v>9.9193613269916964E-2</v>
      </c>
      <c r="BE56">
        <v>9.9193613269916964E-2</v>
      </c>
      <c r="BF56">
        <v>9.9193613269916964E-2</v>
      </c>
      <c r="BG56">
        <v>9.9193613269916964E-2</v>
      </c>
      <c r="BH56">
        <v>9.9193613269916964E-2</v>
      </c>
      <c r="BI56">
        <v>9.8071351959413203E-2</v>
      </c>
      <c r="BJ56">
        <v>9.8071351959413203E-2</v>
      </c>
      <c r="BK56">
        <v>8.7175223990311704E-2</v>
      </c>
      <c r="BL56">
        <v>7.6544402049776181E-2</v>
      </c>
      <c r="BM56">
        <v>5.5909347400021799E-2</v>
      </c>
      <c r="BN56">
        <v>4.4775890614196179E-2</v>
      </c>
      <c r="BO56">
        <v>3.0881257903514932E-2</v>
      </c>
      <c r="BP56">
        <v>1.1931217363606826E-2</v>
      </c>
      <c r="BQ56">
        <v>0</v>
      </c>
      <c r="BR56">
        <v>0</v>
      </c>
      <c r="BS56">
        <v>0</v>
      </c>
      <c r="BT56">
        <v>1.3720108983195659E-2</v>
      </c>
      <c r="BU56">
        <v>1.7094777878805117E-3</v>
      </c>
    </row>
    <row r="57" spans="1:73" x14ac:dyDescent="0.25">
      <c r="A57">
        <v>1332</v>
      </c>
      <c r="B57">
        <v>683.0987327817943</v>
      </c>
      <c r="C57">
        <v>2.3785016128056048E-3</v>
      </c>
      <c r="D57">
        <v>-20</v>
      </c>
      <c r="E57">
        <v>646</v>
      </c>
      <c r="F57">
        <v>-686</v>
      </c>
      <c r="G57">
        <v>0</v>
      </c>
      <c r="H57">
        <v>0</v>
      </c>
      <c r="I57">
        <v>4.9945630010295693E-3</v>
      </c>
      <c r="J57">
        <v>4.9945630010295693E-3</v>
      </c>
      <c r="K57">
        <v>1.7070519651643634E-2</v>
      </c>
      <c r="L57">
        <v>4.3537759406822807E-2</v>
      </c>
      <c r="M57">
        <v>5.9768296668111738E-2</v>
      </c>
      <c r="N57">
        <v>6.7330148915693444E-2</v>
      </c>
      <c r="O57">
        <v>8.4749550875655041E-2</v>
      </c>
      <c r="P57">
        <v>0.10044985357221881</v>
      </c>
      <c r="Q57">
        <v>0.10044985357221881</v>
      </c>
      <c r="R57">
        <v>0.10157211488272257</v>
      </c>
      <c r="S57">
        <v>0.10157211488272257</v>
      </c>
      <c r="T57">
        <v>0.10157211488272257</v>
      </c>
      <c r="U57">
        <v>0.10157211488272257</v>
      </c>
      <c r="V57">
        <v>0.10157211488272257</v>
      </c>
      <c r="W57">
        <v>0.10157211488272257</v>
      </c>
      <c r="X57">
        <v>0.10157211488272257</v>
      </c>
      <c r="Y57">
        <v>0.10157211488272257</v>
      </c>
      <c r="Z57">
        <v>0.10157211488272257</v>
      </c>
      <c r="AA57">
        <v>0.10157211488272257</v>
      </c>
      <c r="AB57">
        <v>0.10157211488272257</v>
      </c>
      <c r="AC57">
        <v>0.10157211488272257</v>
      </c>
      <c r="AD57">
        <v>0.10157211488272257</v>
      </c>
      <c r="AE57">
        <v>0.10157211488272257</v>
      </c>
      <c r="AF57">
        <v>0.10157211488272257</v>
      </c>
      <c r="AG57">
        <v>0.10157211488272257</v>
      </c>
      <c r="AH57">
        <v>0.10157211488272257</v>
      </c>
      <c r="AI57">
        <v>0.10157211488272257</v>
      </c>
      <c r="AJ57">
        <v>0.10157211488272257</v>
      </c>
      <c r="AK57">
        <v>0.10157211488272257</v>
      </c>
      <c r="AL57">
        <v>0.10157211488272257</v>
      </c>
      <c r="AM57">
        <v>0.10157211488272257</v>
      </c>
      <c r="AN57">
        <v>0.10157211488272257</v>
      </c>
      <c r="AO57">
        <v>0.10157211488272257</v>
      </c>
      <c r="AP57">
        <v>0.10157211488272257</v>
      </c>
      <c r="AQ57">
        <v>0.10157211488272257</v>
      </c>
      <c r="AR57">
        <v>0.10157211488272257</v>
      </c>
      <c r="AS57">
        <v>0.10157211488272257</v>
      </c>
      <c r="AT57">
        <v>0.10157211488272257</v>
      </c>
      <c r="AU57">
        <v>0.10157211488272257</v>
      </c>
      <c r="AV57">
        <v>0.10157211488272257</v>
      </c>
      <c r="AW57">
        <v>0.10157211488272257</v>
      </c>
      <c r="AX57">
        <v>0.10157211488272257</v>
      </c>
      <c r="AY57">
        <v>0.10157211488272257</v>
      </c>
      <c r="AZ57">
        <v>0.10157211488272257</v>
      </c>
      <c r="BA57">
        <v>0.10157211488272257</v>
      </c>
      <c r="BB57">
        <v>0.10157211488272257</v>
      </c>
      <c r="BC57">
        <v>0.10157211488272257</v>
      </c>
      <c r="BD57">
        <v>0.10157211488272257</v>
      </c>
      <c r="BE57">
        <v>0.10157211488272257</v>
      </c>
      <c r="BF57">
        <v>0.10157211488272257</v>
      </c>
      <c r="BG57">
        <v>0.10157211488272257</v>
      </c>
      <c r="BH57">
        <v>0.10157211488272257</v>
      </c>
      <c r="BI57">
        <v>0.10044985357221881</v>
      </c>
      <c r="BJ57">
        <v>0.10044985357221881</v>
      </c>
      <c r="BK57">
        <v>8.9553725603117307E-2</v>
      </c>
      <c r="BL57">
        <v>7.6544402049776181E-2</v>
      </c>
      <c r="BM57">
        <v>5.5909347400021799E-2</v>
      </c>
      <c r="BN57">
        <v>4.4775890614196179E-2</v>
      </c>
      <c r="BO57">
        <v>3.0881257903514932E-2</v>
      </c>
      <c r="BP57">
        <v>1.1931217363606826E-2</v>
      </c>
      <c r="BQ57">
        <v>0</v>
      </c>
      <c r="BR57">
        <v>0</v>
      </c>
      <c r="BS57">
        <v>0</v>
      </c>
      <c r="BT57">
        <v>1.9899643994006844E-2</v>
      </c>
      <c r="BU57">
        <v>1.122261310503761E-3</v>
      </c>
    </row>
    <row r="58" spans="1:73" x14ac:dyDescent="0.25">
      <c r="A58">
        <v>1332</v>
      </c>
      <c r="B58">
        <v>693.82019535739482</v>
      </c>
      <c r="C58">
        <v>2.4158329893752151E-3</v>
      </c>
      <c r="D58">
        <v>-30</v>
      </c>
      <c r="E58">
        <v>636</v>
      </c>
      <c r="F58">
        <v>-696</v>
      </c>
      <c r="G58">
        <v>0</v>
      </c>
      <c r="H58">
        <v>0</v>
      </c>
      <c r="I58">
        <v>4.9945630010295693E-3</v>
      </c>
      <c r="J58">
        <v>4.9945630010295693E-3</v>
      </c>
      <c r="K58">
        <v>1.7070519651643634E-2</v>
      </c>
      <c r="L58">
        <v>4.3537759406822807E-2</v>
      </c>
      <c r="M58">
        <v>6.2184129657486951E-2</v>
      </c>
      <c r="N58">
        <v>6.9745981905068657E-2</v>
      </c>
      <c r="O58">
        <v>8.7165383865030255E-2</v>
      </c>
      <c r="P58">
        <v>0.10286568656159402</v>
      </c>
      <c r="Q58">
        <v>0.10286568656159402</v>
      </c>
      <c r="R58">
        <v>0.10398794787209778</v>
      </c>
      <c r="S58">
        <v>0.10398794787209778</v>
      </c>
      <c r="T58">
        <v>0.10398794787209778</v>
      </c>
      <c r="U58">
        <v>0.10398794787209778</v>
      </c>
      <c r="V58">
        <v>0.10398794787209778</v>
      </c>
      <c r="W58">
        <v>0.10398794787209778</v>
      </c>
      <c r="X58">
        <v>0.10398794787209778</v>
      </c>
      <c r="Y58">
        <v>0.10398794787209778</v>
      </c>
      <c r="Z58">
        <v>0.10398794787209778</v>
      </c>
      <c r="AA58">
        <v>0.10398794787209778</v>
      </c>
      <c r="AB58">
        <v>0.10398794787209778</v>
      </c>
      <c r="AC58">
        <v>0.10398794787209778</v>
      </c>
      <c r="AD58">
        <v>0.10398794787209778</v>
      </c>
      <c r="AE58">
        <v>0.10398794787209778</v>
      </c>
      <c r="AF58">
        <v>0.10398794787209778</v>
      </c>
      <c r="AG58">
        <v>0.10398794787209778</v>
      </c>
      <c r="AH58">
        <v>0.10398794787209778</v>
      </c>
      <c r="AI58">
        <v>0.10398794787209778</v>
      </c>
      <c r="AJ58">
        <v>0.10398794787209778</v>
      </c>
      <c r="AK58">
        <v>0.10398794787209778</v>
      </c>
      <c r="AL58">
        <v>0.10398794787209778</v>
      </c>
      <c r="AM58">
        <v>0.10398794787209778</v>
      </c>
      <c r="AN58">
        <v>0.10398794787209778</v>
      </c>
      <c r="AO58">
        <v>0.10398794787209778</v>
      </c>
      <c r="AP58">
        <v>0.10398794787209778</v>
      </c>
      <c r="AQ58">
        <v>0.10398794787209778</v>
      </c>
      <c r="AR58">
        <v>0.10398794787209778</v>
      </c>
      <c r="AS58">
        <v>0.10398794787209778</v>
      </c>
      <c r="AT58">
        <v>0.10398794787209778</v>
      </c>
      <c r="AU58">
        <v>0.10398794787209778</v>
      </c>
      <c r="AV58">
        <v>0.10398794787209778</v>
      </c>
      <c r="AW58">
        <v>0.10398794787209778</v>
      </c>
      <c r="AX58">
        <v>0.10398794787209778</v>
      </c>
      <c r="AY58">
        <v>0.10398794787209778</v>
      </c>
      <c r="AZ58">
        <v>0.10398794787209778</v>
      </c>
      <c r="BA58">
        <v>0.10398794787209778</v>
      </c>
      <c r="BB58">
        <v>0.10398794787209778</v>
      </c>
      <c r="BC58">
        <v>0.10398794787209778</v>
      </c>
      <c r="BD58">
        <v>0.10398794787209778</v>
      </c>
      <c r="BE58">
        <v>0.10398794787209778</v>
      </c>
      <c r="BF58">
        <v>0.10398794787209778</v>
      </c>
      <c r="BG58">
        <v>0.10398794787209778</v>
      </c>
      <c r="BH58">
        <v>0.10398794787209778</v>
      </c>
      <c r="BI58">
        <v>0.10286568656159402</v>
      </c>
      <c r="BJ58">
        <v>0.10286568656159402</v>
      </c>
      <c r="BK58">
        <v>8.9553725603117307E-2</v>
      </c>
      <c r="BL58">
        <v>7.6544402049776181E-2</v>
      </c>
      <c r="BM58">
        <v>5.5909347400021799E-2</v>
      </c>
      <c r="BN58">
        <v>4.4775890614196179E-2</v>
      </c>
      <c r="BO58">
        <v>3.0881257903514932E-2</v>
      </c>
      <c r="BP58">
        <v>1.1931217363606826E-2</v>
      </c>
      <c r="BQ58">
        <v>0</v>
      </c>
      <c r="BR58">
        <v>0</v>
      </c>
      <c r="BS58">
        <v>0</v>
      </c>
      <c r="BT58">
        <v>2.6418881254471518E-2</v>
      </c>
      <c r="BU58">
        <v>1.122261310503761E-3</v>
      </c>
    </row>
    <row r="59" spans="1:73" x14ac:dyDescent="0.25">
      <c r="A59">
        <v>1332</v>
      </c>
      <c r="B59">
        <v>688.28387191083334</v>
      </c>
      <c r="C59">
        <v>2.3965559015770356E-3</v>
      </c>
      <c r="D59">
        <v>-40</v>
      </c>
      <c r="E59">
        <v>626</v>
      </c>
      <c r="F59">
        <v>-706</v>
      </c>
      <c r="G59">
        <v>0</v>
      </c>
      <c r="H59">
        <v>0</v>
      </c>
      <c r="I59">
        <v>4.9945630010295693E-3</v>
      </c>
      <c r="J59">
        <v>4.9945630010295693E-3</v>
      </c>
      <c r="K59">
        <v>1.7070519651643634E-2</v>
      </c>
      <c r="L59">
        <v>4.3537759406822807E-2</v>
      </c>
      <c r="M59">
        <v>6.4580685559063988E-2</v>
      </c>
      <c r="N59">
        <v>7.2142537806645687E-2</v>
      </c>
      <c r="O59">
        <v>8.9561939766607285E-2</v>
      </c>
      <c r="P59">
        <v>0.10526224246317105</v>
      </c>
      <c r="Q59">
        <v>0.10526224246317105</v>
      </c>
      <c r="R59">
        <v>0.10638450377367481</v>
      </c>
      <c r="S59">
        <v>0.10638450377367481</v>
      </c>
      <c r="T59">
        <v>0.10638450377367481</v>
      </c>
      <c r="U59">
        <v>0.10638450377367481</v>
      </c>
      <c r="V59">
        <v>0.10638450377367481</v>
      </c>
      <c r="W59">
        <v>0.10638450377367481</v>
      </c>
      <c r="X59">
        <v>0.10638450377367481</v>
      </c>
      <c r="Y59">
        <v>0.10638450377367481</v>
      </c>
      <c r="Z59">
        <v>0.10638450377367481</v>
      </c>
      <c r="AA59">
        <v>0.10638450377367481</v>
      </c>
      <c r="AB59">
        <v>0.10638450377367481</v>
      </c>
      <c r="AC59">
        <v>0.10638450377367481</v>
      </c>
      <c r="AD59">
        <v>0.10638450377367481</v>
      </c>
      <c r="AE59">
        <v>0.10638450377367481</v>
      </c>
      <c r="AF59">
        <v>0.10638450377367481</v>
      </c>
      <c r="AG59">
        <v>0.10638450377367481</v>
      </c>
      <c r="AH59">
        <v>0.10638450377367481</v>
      </c>
      <c r="AI59">
        <v>0.10638450377367481</v>
      </c>
      <c r="AJ59">
        <v>0.10638450377367481</v>
      </c>
      <c r="AK59">
        <v>0.10638450377367481</v>
      </c>
      <c r="AL59">
        <v>0.10638450377367481</v>
      </c>
      <c r="AM59">
        <v>0.10638450377367481</v>
      </c>
      <c r="AN59">
        <v>0.10638450377367481</v>
      </c>
      <c r="AO59">
        <v>0.10638450377367481</v>
      </c>
      <c r="AP59">
        <v>0.10638450377367481</v>
      </c>
      <c r="AQ59">
        <v>0.10638450377367481</v>
      </c>
      <c r="AR59">
        <v>0.10638450377367481</v>
      </c>
      <c r="AS59">
        <v>0.10638450377367481</v>
      </c>
      <c r="AT59">
        <v>0.10638450377367481</v>
      </c>
      <c r="AU59">
        <v>0.10638450377367481</v>
      </c>
      <c r="AV59">
        <v>0.10638450377367481</v>
      </c>
      <c r="AW59">
        <v>0.10638450377367481</v>
      </c>
      <c r="AX59">
        <v>0.10638450377367481</v>
      </c>
      <c r="AY59">
        <v>0.10638450377367481</v>
      </c>
      <c r="AZ59">
        <v>0.10638450377367481</v>
      </c>
      <c r="BA59">
        <v>0.10638450377367481</v>
      </c>
      <c r="BB59">
        <v>0.10638450377367481</v>
      </c>
      <c r="BC59">
        <v>0.10638450377367481</v>
      </c>
      <c r="BD59">
        <v>0.10638450377367481</v>
      </c>
      <c r="BE59">
        <v>0.10638450377367481</v>
      </c>
      <c r="BF59">
        <v>0.10638450377367481</v>
      </c>
      <c r="BG59">
        <v>0.10638450377367481</v>
      </c>
      <c r="BH59">
        <v>0.10638450377367481</v>
      </c>
      <c r="BI59">
        <v>0.10526224246317105</v>
      </c>
      <c r="BJ59">
        <v>0.10526224246317105</v>
      </c>
      <c r="BK59">
        <v>8.9553725603117307E-2</v>
      </c>
      <c r="BL59">
        <v>7.6544402049776181E-2</v>
      </c>
      <c r="BM59">
        <v>5.5909347400021799E-2</v>
      </c>
      <c r="BN59">
        <v>4.4775890614196179E-2</v>
      </c>
      <c r="BO59">
        <v>3.0881257903514932E-2</v>
      </c>
      <c r="BP59">
        <v>1.1931217363606826E-2</v>
      </c>
      <c r="BQ59">
        <v>0</v>
      </c>
      <c r="BR59">
        <v>0</v>
      </c>
      <c r="BS59">
        <v>0</v>
      </c>
      <c r="BT59">
        <v>3.2938118514936193E-2</v>
      </c>
      <c r="BU59">
        <v>1.0449798430139795E-3</v>
      </c>
    </row>
    <row r="60" spans="1:73" x14ac:dyDescent="0.25">
      <c r="A60">
        <v>1332</v>
      </c>
      <c r="B60">
        <v>708.20710163288288</v>
      </c>
      <c r="C60">
        <v>2.4659271824066967E-3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4.9945630010295693E-3</v>
      </c>
      <c r="J60">
        <v>4.9945630010295693E-3</v>
      </c>
      <c r="K60">
        <v>1.7070519651643634E-2</v>
      </c>
      <c r="L60">
        <v>4.3537759406822807E-2</v>
      </c>
      <c r="M60">
        <v>6.7046612741470682E-2</v>
      </c>
      <c r="N60">
        <v>7.4608464989052381E-2</v>
      </c>
      <c r="O60">
        <v>9.2027866949013978E-2</v>
      </c>
      <c r="P60">
        <v>0.10772816964557774</v>
      </c>
      <c r="Q60">
        <v>0.10772816964557774</v>
      </c>
      <c r="R60">
        <v>0.1088504309560815</v>
      </c>
      <c r="S60">
        <v>0.1088504309560815</v>
      </c>
      <c r="T60">
        <v>0.1088504309560815</v>
      </c>
      <c r="U60">
        <v>0.1088504309560815</v>
      </c>
      <c r="V60">
        <v>0.1088504309560815</v>
      </c>
      <c r="W60">
        <v>0.1088504309560815</v>
      </c>
      <c r="X60">
        <v>0.1088504309560815</v>
      </c>
      <c r="Y60">
        <v>0.1088504309560815</v>
      </c>
      <c r="Z60">
        <v>0.1088504309560815</v>
      </c>
      <c r="AA60">
        <v>0.1088504309560815</v>
      </c>
      <c r="AB60">
        <v>0.1088504309560815</v>
      </c>
      <c r="AC60">
        <v>0.1088504309560815</v>
      </c>
      <c r="AD60">
        <v>0.1088504309560815</v>
      </c>
      <c r="AE60">
        <v>0.1088504309560815</v>
      </c>
      <c r="AF60">
        <v>0.1088504309560815</v>
      </c>
      <c r="AG60">
        <v>0.1088504309560815</v>
      </c>
      <c r="AH60">
        <v>0.1088504309560815</v>
      </c>
      <c r="AI60">
        <v>0.1088504309560815</v>
      </c>
      <c r="AJ60">
        <v>0.1088504309560815</v>
      </c>
      <c r="AK60">
        <v>0.1088504309560815</v>
      </c>
      <c r="AL60">
        <v>0.1088504309560815</v>
      </c>
      <c r="AM60">
        <v>0.1088504309560815</v>
      </c>
      <c r="AN60">
        <v>0.1088504309560815</v>
      </c>
      <c r="AO60">
        <v>0.1088504309560815</v>
      </c>
      <c r="AP60">
        <v>0.1088504309560815</v>
      </c>
      <c r="AQ60">
        <v>0.1088504309560815</v>
      </c>
      <c r="AR60">
        <v>0.1088504309560815</v>
      </c>
      <c r="AS60">
        <v>0.1088504309560815</v>
      </c>
      <c r="AT60">
        <v>0.1088504309560815</v>
      </c>
      <c r="AU60">
        <v>0.1088504309560815</v>
      </c>
      <c r="AV60">
        <v>0.1088504309560815</v>
      </c>
      <c r="AW60">
        <v>0.1088504309560815</v>
      </c>
      <c r="AX60">
        <v>0.1088504309560815</v>
      </c>
      <c r="AY60">
        <v>0.1088504309560815</v>
      </c>
      <c r="AZ60">
        <v>0.1088504309560815</v>
      </c>
      <c r="BA60">
        <v>0.1088504309560815</v>
      </c>
      <c r="BB60">
        <v>0.1088504309560815</v>
      </c>
      <c r="BC60">
        <v>0.1088504309560815</v>
      </c>
      <c r="BD60">
        <v>0.1088504309560815</v>
      </c>
      <c r="BE60">
        <v>0.1088504309560815</v>
      </c>
      <c r="BF60">
        <v>0.1088504309560815</v>
      </c>
      <c r="BG60">
        <v>0.1088504309560815</v>
      </c>
      <c r="BH60">
        <v>0.1088504309560815</v>
      </c>
      <c r="BI60">
        <v>0.10772816964557774</v>
      </c>
      <c r="BJ60">
        <v>0.10772816964557774</v>
      </c>
      <c r="BK60">
        <v>8.9553725603117307E-2</v>
      </c>
      <c r="BL60">
        <v>7.6544402049776181E-2</v>
      </c>
      <c r="BM60">
        <v>5.5909347400021799E-2</v>
      </c>
      <c r="BN60">
        <v>4.4775890614196179E-2</v>
      </c>
      <c r="BO60">
        <v>3.0881257903514932E-2</v>
      </c>
      <c r="BP60">
        <v>1.1931217363606826E-2</v>
      </c>
      <c r="BQ60">
        <v>0</v>
      </c>
      <c r="BR60">
        <v>0</v>
      </c>
      <c r="BS60">
        <v>0</v>
      </c>
      <c r="BT60">
        <v>2.6418881254471518E-2</v>
      </c>
      <c r="BU60">
        <v>1.122261310503761E-3</v>
      </c>
    </row>
    <row r="61" spans="1:73" x14ac:dyDescent="0.25">
      <c r="A61">
        <v>1332</v>
      </c>
      <c r="B61">
        <v>649.61811274651643</v>
      </c>
      <c r="C61">
        <v>2.2619244550244064E-3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4.9945630010295693E-3</v>
      </c>
      <c r="J61">
        <v>4.9945630010295693E-3</v>
      </c>
      <c r="K61">
        <v>1.7070519651643634E-2</v>
      </c>
      <c r="L61">
        <v>4.3537759406822807E-2</v>
      </c>
      <c r="M61">
        <v>6.7046612741470682E-2</v>
      </c>
      <c r="N61">
        <v>7.6870389444076787E-2</v>
      </c>
      <c r="O61">
        <v>9.4289791404038384E-2</v>
      </c>
      <c r="P61">
        <v>0.10999009410060215</v>
      </c>
      <c r="Q61">
        <v>0.10999009410060215</v>
      </c>
      <c r="R61">
        <v>0.11111235541110591</v>
      </c>
      <c r="S61">
        <v>0.11111235541110591</v>
      </c>
      <c r="T61">
        <v>0.11111235541110591</v>
      </c>
      <c r="U61">
        <v>0.11111235541110591</v>
      </c>
      <c r="V61">
        <v>0.11111235541110591</v>
      </c>
      <c r="W61">
        <v>0.11111235541110591</v>
      </c>
      <c r="X61">
        <v>0.11111235541110591</v>
      </c>
      <c r="Y61">
        <v>0.11111235541110591</v>
      </c>
      <c r="Z61">
        <v>0.11111235541110591</v>
      </c>
      <c r="AA61">
        <v>0.11111235541110591</v>
      </c>
      <c r="AB61">
        <v>0.11111235541110591</v>
      </c>
      <c r="AC61">
        <v>0.11111235541110591</v>
      </c>
      <c r="AD61">
        <v>0.11111235541110591</v>
      </c>
      <c r="AE61">
        <v>0.11111235541110591</v>
      </c>
      <c r="AF61">
        <v>0.11111235541110591</v>
      </c>
      <c r="AG61">
        <v>0.11111235541110591</v>
      </c>
      <c r="AH61">
        <v>0.11111235541110591</v>
      </c>
      <c r="AI61">
        <v>0.11111235541110591</v>
      </c>
      <c r="AJ61">
        <v>0.11111235541110591</v>
      </c>
      <c r="AK61">
        <v>0.11111235541110591</v>
      </c>
      <c r="AL61">
        <v>0.11111235541110591</v>
      </c>
      <c r="AM61">
        <v>0.11111235541110591</v>
      </c>
      <c r="AN61">
        <v>0.11111235541110591</v>
      </c>
      <c r="AO61">
        <v>0.11111235541110591</v>
      </c>
      <c r="AP61">
        <v>0.11111235541110591</v>
      </c>
      <c r="AQ61">
        <v>0.11111235541110591</v>
      </c>
      <c r="AR61">
        <v>0.11111235541110591</v>
      </c>
      <c r="AS61">
        <v>0.11111235541110591</v>
      </c>
      <c r="AT61">
        <v>0.11111235541110591</v>
      </c>
      <c r="AU61">
        <v>0.11111235541110591</v>
      </c>
      <c r="AV61">
        <v>0.11111235541110591</v>
      </c>
      <c r="AW61">
        <v>0.11111235541110591</v>
      </c>
      <c r="AX61">
        <v>0.11111235541110591</v>
      </c>
      <c r="AY61">
        <v>0.11111235541110591</v>
      </c>
      <c r="AZ61">
        <v>0.11111235541110591</v>
      </c>
      <c r="BA61">
        <v>0.11111235541110591</v>
      </c>
      <c r="BB61">
        <v>0.11111235541110591</v>
      </c>
      <c r="BC61">
        <v>0.11111235541110591</v>
      </c>
      <c r="BD61">
        <v>0.11111235541110591</v>
      </c>
      <c r="BE61">
        <v>0.11111235541110591</v>
      </c>
      <c r="BF61">
        <v>0.11111235541110591</v>
      </c>
      <c r="BG61">
        <v>0.11111235541110591</v>
      </c>
      <c r="BH61">
        <v>0.11111235541110591</v>
      </c>
      <c r="BI61">
        <v>0.10999009410060215</v>
      </c>
      <c r="BJ61">
        <v>0.10999009410060215</v>
      </c>
      <c r="BK61">
        <v>9.1815650058141712E-2</v>
      </c>
      <c r="BL61">
        <v>7.6544402049776181E-2</v>
      </c>
      <c r="BM61">
        <v>5.5909347400021799E-2</v>
      </c>
      <c r="BN61">
        <v>4.4775890614196179E-2</v>
      </c>
      <c r="BO61">
        <v>3.0881257903514932E-2</v>
      </c>
      <c r="BP61">
        <v>1.1931217363606826E-2</v>
      </c>
      <c r="BQ61">
        <v>0</v>
      </c>
      <c r="BR61">
        <v>0</v>
      </c>
      <c r="BS61">
        <v>0</v>
      </c>
      <c r="BT61">
        <v>1.9899643994006844E-2</v>
      </c>
      <c r="BU61">
        <v>1.122261310503761E-3</v>
      </c>
    </row>
    <row r="62" spans="1:73" x14ac:dyDescent="0.25">
      <c r="A62">
        <v>1332</v>
      </c>
      <c r="B62">
        <v>720.31106832590092</v>
      </c>
      <c r="C62">
        <v>2.5080723408136656E-3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4.9945630010295693E-3</v>
      </c>
      <c r="J62">
        <v>4.9945630010295693E-3</v>
      </c>
      <c r="K62">
        <v>1.7070519651643634E-2</v>
      </c>
      <c r="L62">
        <v>4.3537759406822807E-2</v>
      </c>
      <c r="M62">
        <v>6.7046612741470682E-2</v>
      </c>
      <c r="N62">
        <v>7.9378461784890456E-2</v>
      </c>
      <c r="O62">
        <v>9.6797863744852053E-2</v>
      </c>
      <c r="P62">
        <v>0.11249816644141582</v>
      </c>
      <c r="Q62">
        <v>0.11249816644141582</v>
      </c>
      <c r="R62">
        <v>0.11362042775191958</v>
      </c>
      <c r="S62">
        <v>0.11362042775191958</v>
      </c>
      <c r="T62">
        <v>0.11362042775191958</v>
      </c>
      <c r="U62">
        <v>0.11362042775191958</v>
      </c>
      <c r="V62">
        <v>0.11362042775191958</v>
      </c>
      <c r="W62">
        <v>0.11362042775191958</v>
      </c>
      <c r="X62">
        <v>0.11362042775191958</v>
      </c>
      <c r="Y62">
        <v>0.11362042775191958</v>
      </c>
      <c r="Z62">
        <v>0.11362042775191958</v>
      </c>
      <c r="AA62">
        <v>0.11362042775191958</v>
      </c>
      <c r="AB62">
        <v>0.11362042775191958</v>
      </c>
      <c r="AC62">
        <v>0.11362042775191958</v>
      </c>
      <c r="AD62">
        <v>0.11362042775191958</v>
      </c>
      <c r="AE62">
        <v>0.11362042775191958</v>
      </c>
      <c r="AF62">
        <v>0.11362042775191958</v>
      </c>
      <c r="AG62">
        <v>0.11362042775191958</v>
      </c>
      <c r="AH62">
        <v>0.11362042775191958</v>
      </c>
      <c r="AI62">
        <v>0.11362042775191958</v>
      </c>
      <c r="AJ62">
        <v>0.11362042775191958</v>
      </c>
      <c r="AK62">
        <v>0.11362042775191958</v>
      </c>
      <c r="AL62">
        <v>0.11362042775191958</v>
      </c>
      <c r="AM62">
        <v>0.11362042775191958</v>
      </c>
      <c r="AN62">
        <v>0.11362042775191958</v>
      </c>
      <c r="AO62">
        <v>0.11362042775191958</v>
      </c>
      <c r="AP62">
        <v>0.11362042775191958</v>
      </c>
      <c r="AQ62">
        <v>0.11362042775191958</v>
      </c>
      <c r="AR62">
        <v>0.11362042775191958</v>
      </c>
      <c r="AS62">
        <v>0.11362042775191958</v>
      </c>
      <c r="AT62">
        <v>0.11362042775191958</v>
      </c>
      <c r="AU62">
        <v>0.11362042775191958</v>
      </c>
      <c r="AV62">
        <v>0.11362042775191958</v>
      </c>
      <c r="AW62">
        <v>0.11362042775191958</v>
      </c>
      <c r="AX62">
        <v>0.11362042775191958</v>
      </c>
      <c r="AY62">
        <v>0.11362042775191958</v>
      </c>
      <c r="AZ62">
        <v>0.11362042775191958</v>
      </c>
      <c r="BA62">
        <v>0.11362042775191958</v>
      </c>
      <c r="BB62">
        <v>0.11362042775191958</v>
      </c>
      <c r="BC62">
        <v>0.11362042775191958</v>
      </c>
      <c r="BD62">
        <v>0.11362042775191958</v>
      </c>
      <c r="BE62">
        <v>0.11362042775191958</v>
      </c>
      <c r="BF62">
        <v>0.11362042775191958</v>
      </c>
      <c r="BG62">
        <v>0.11362042775191958</v>
      </c>
      <c r="BH62">
        <v>0.11362042775191958</v>
      </c>
      <c r="BI62">
        <v>0.11249816644141582</v>
      </c>
      <c r="BJ62">
        <v>0.11249816644141582</v>
      </c>
      <c r="BK62">
        <v>9.4323722398955381E-2</v>
      </c>
      <c r="BL62">
        <v>7.6544402049776181E-2</v>
      </c>
      <c r="BM62">
        <v>5.5909347400021799E-2</v>
      </c>
      <c r="BN62">
        <v>4.4775890614196179E-2</v>
      </c>
      <c r="BO62">
        <v>3.0881257903514932E-2</v>
      </c>
      <c r="BP62">
        <v>1.1931217363606826E-2</v>
      </c>
      <c r="BQ62">
        <v>0</v>
      </c>
      <c r="BR62">
        <v>0</v>
      </c>
      <c r="BS62">
        <v>0</v>
      </c>
      <c r="BT62">
        <v>1.3720108983195659E-2</v>
      </c>
      <c r="BU62">
        <v>2.1017223666842944E-3</v>
      </c>
    </row>
    <row r="63" spans="1:73" x14ac:dyDescent="0.25">
      <c r="A63">
        <v>1332</v>
      </c>
      <c r="B63">
        <v>699.77840763963957</v>
      </c>
      <c r="C63">
        <v>2.4365790643460267E-3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4.9945630010295693E-3</v>
      </c>
      <c r="J63">
        <v>4.9945630010295693E-3</v>
      </c>
      <c r="K63">
        <v>1.7070519651643634E-2</v>
      </c>
      <c r="L63">
        <v>4.3537759406822807E-2</v>
      </c>
      <c r="M63">
        <v>6.7046612741470682E-2</v>
      </c>
      <c r="N63">
        <v>7.9378461784890456E-2</v>
      </c>
      <c r="O63">
        <v>9.9234442809198076E-2</v>
      </c>
      <c r="P63">
        <v>0.11493474550576184</v>
      </c>
      <c r="Q63">
        <v>0.11493474550576184</v>
      </c>
      <c r="R63">
        <v>0.1160570068162656</v>
      </c>
      <c r="S63">
        <v>0.1160570068162656</v>
      </c>
      <c r="T63">
        <v>0.1160570068162656</v>
      </c>
      <c r="U63">
        <v>0.1160570068162656</v>
      </c>
      <c r="V63">
        <v>0.1160570068162656</v>
      </c>
      <c r="W63">
        <v>0.1160570068162656</v>
      </c>
      <c r="X63">
        <v>0.1160570068162656</v>
      </c>
      <c r="Y63">
        <v>0.1160570068162656</v>
      </c>
      <c r="Z63">
        <v>0.1160570068162656</v>
      </c>
      <c r="AA63">
        <v>0.1160570068162656</v>
      </c>
      <c r="AB63">
        <v>0.1160570068162656</v>
      </c>
      <c r="AC63">
        <v>0.1160570068162656</v>
      </c>
      <c r="AD63">
        <v>0.1160570068162656</v>
      </c>
      <c r="AE63">
        <v>0.1160570068162656</v>
      </c>
      <c r="AF63">
        <v>0.1160570068162656</v>
      </c>
      <c r="AG63">
        <v>0.1160570068162656</v>
      </c>
      <c r="AH63">
        <v>0.1160570068162656</v>
      </c>
      <c r="AI63">
        <v>0.1160570068162656</v>
      </c>
      <c r="AJ63">
        <v>0.1160570068162656</v>
      </c>
      <c r="AK63">
        <v>0.1160570068162656</v>
      </c>
      <c r="AL63">
        <v>0.1160570068162656</v>
      </c>
      <c r="AM63">
        <v>0.1160570068162656</v>
      </c>
      <c r="AN63">
        <v>0.1160570068162656</v>
      </c>
      <c r="AO63">
        <v>0.1160570068162656</v>
      </c>
      <c r="AP63">
        <v>0.1160570068162656</v>
      </c>
      <c r="AQ63">
        <v>0.1160570068162656</v>
      </c>
      <c r="AR63">
        <v>0.1160570068162656</v>
      </c>
      <c r="AS63">
        <v>0.1160570068162656</v>
      </c>
      <c r="AT63">
        <v>0.1160570068162656</v>
      </c>
      <c r="AU63">
        <v>0.1160570068162656</v>
      </c>
      <c r="AV63">
        <v>0.1160570068162656</v>
      </c>
      <c r="AW63">
        <v>0.1160570068162656</v>
      </c>
      <c r="AX63">
        <v>0.1160570068162656</v>
      </c>
      <c r="AY63">
        <v>0.1160570068162656</v>
      </c>
      <c r="AZ63">
        <v>0.1160570068162656</v>
      </c>
      <c r="BA63">
        <v>0.1160570068162656</v>
      </c>
      <c r="BB63">
        <v>0.1160570068162656</v>
      </c>
      <c r="BC63">
        <v>0.1160570068162656</v>
      </c>
      <c r="BD63">
        <v>0.1160570068162656</v>
      </c>
      <c r="BE63">
        <v>0.1160570068162656</v>
      </c>
      <c r="BF63">
        <v>0.1160570068162656</v>
      </c>
      <c r="BG63">
        <v>0.1160570068162656</v>
      </c>
      <c r="BH63">
        <v>0.1160570068162656</v>
      </c>
      <c r="BI63">
        <v>0.11493474550576184</v>
      </c>
      <c r="BJ63">
        <v>0.11493474550576184</v>
      </c>
      <c r="BK63">
        <v>9.6760301463301404E-2</v>
      </c>
      <c r="BL63">
        <v>7.6544402049776181E-2</v>
      </c>
      <c r="BM63">
        <v>5.5909347400021799E-2</v>
      </c>
      <c r="BN63">
        <v>4.4775890614196179E-2</v>
      </c>
      <c r="BO63">
        <v>3.0881257903514932E-2</v>
      </c>
      <c r="BP63">
        <v>1.1931217363606826E-2</v>
      </c>
      <c r="BQ63">
        <v>0</v>
      </c>
      <c r="BR63">
        <v>0</v>
      </c>
      <c r="BS63">
        <v>0</v>
      </c>
      <c r="BT63">
        <v>7.8442471955595117E-3</v>
      </c>
      <c r="BU63">
        <v>8.9035352568266751E-3</v>
      </c>
    </row>
    <row r="64" spans="1:73" x14ac:dyDescent="0.25">
      <c r="A64">
        <v>1332</v>
      </c>
      <c r="B64">
        <v>686.28097675369372</v>
      </c>
      <c r="C64">
        <v>2.3895819618917177E-3</v>
      </c>
      <c r="D64">
        <v>10</v>
      </c>
      <c r="E64">
        <v>676</v>
      </c>
      <c r="F64">
        <v>-656</v>
      </c>
      <c r="G64">
        <v>0</v>
      </c>
      <c r="H64">
        <v>0</v>
      </c>
      <c r="I64">
        <v>4.9945630010295693E-3</v>
      </c>
      <c r="J64">
        <v>4.9945630010295693E-3</v>
      </c>
      <c r="K64">
        <v>1.7070519651643634E-2</v>
      </c>
      <c r="L64">
        <v>4.3537759406822807E-2</v>
      </c>
      <c r="M64">
        <v>6.7046612741470682E-2</v>
      </c>
      <c r="N64">
        <v>7.9378461784890456E-2</v>
      </c>
      <c r="O64">
        <v>0.1016240247710898</v>
      </c>
      <c r="P64">
        <v>0.11732432746765356</v>
      </c>
      <c r="Q64">
        <v>0.11732432746765356</v>
      </c>
      <c r="R64">
        <v>0.11844658877815732</v>
      </c>
      <c r="S64">
        <v>0.11844658877815732</v>
      </c>
      <c r="T64">
        <v>0.11844658877815732</v>
      </c>
      <c r="U64">
        <v>0.11844658877815732</v>
      </c>
      <c r="V64">
        <v>0.11844658877815732</v>
      </c>
      <c r="W64">
        <v>0.11844658877815732</v>
      </c>
      <c r="X64">
        <v>0.11844658877815732</v>
      </c>
      <c r="Y64">
        <v>0.11844658877815732</v>
      </c>
      <c r="Z64">
        <v>0.11844658877815732</v>
      </c>
      <c r="AA64">
        <v>0.11844658877815732</v>
      </c>
      <c r="AB64">
        <v>0.11844658877815732</v>
      </c>
      <c r="AC64">
        <v>0.11844658877815732</v>
      </c>
      <c r="AD64">
        <v>0.11844658877815732</v>
      </c>
      <c r="AE64">
        <v>0.11844658877815732</v>
      </c>
      <c r="AF64">
        <v>0.11844658877815732</v>
      </c>
      <c r="AG64">
        <v>0.11844658877815732</v>
      </c>
      <c r="AH64">
        <v>0.11844658877815732</v>
      </c>
      <c r="AI64">
        <v>0.11844658877815732</v>
      </c>
      <c r="AJ64">
        <v>0.11844658877815732</v>
      </c>
      <c r="AK64">
        <v>0.11844658877815732</v>
      </c>
      <c r="AL64">
        <v>0.11844658877815732</v>
      </c>
      <c r="AM64">
        <v>0.11844658877815732</v>
      </c>
      <c r="AN64">
        <v>0.11844658877815732</v>
      </c>
      <c r="AO64">
        <v>0.11844658877815732</v>
      </c>
      <c r="AP64">
        <v>0.11844658877815732</v>
      </c>
      <c r="AQ64">
        <v>0.11844658877815732</v>
      </c>
      <c r="AR64">
        <v>0.11844658877815732</v>
      </c>
      <c r="AS64">
        <v>0.11844658877815732</v>
      </c>
      <c r="AT64">
        <v>0.11844658877815732</v>
      </c>
      <c r="AU64">
        <v>0.11844658877815732</v>
      </c>
      <c r="AV64">
        <v>0.11844658877815732</v>
      </c>
      <c r="AW64">
        <v>0.11844658877815732</v>
      </c>
      <c r="AX64">
        <v>0.11844658877815732</v>
      </c>
      <c r="AY64">
        <v>0.11844658877815732</v>
      </c>
      <c r="AZ64">
        <v>0.11844658877815732</v>
      </c>
      <c r="BA64">
        <v>0.11844658877815732</v>
      </c>
      <c r="BB64">
        <v>0.11844658877815732</v>
      </c>
      <c r="BC64">
        <v>0.11844658877815732</v>
      </c>
      <c r="BD64">
        <v>0.11844658877815732</v>
      </c>
      <c r="BE64">
        <v>0.11844658877815732</v>
      </c>
      <c r="BF64">
        <v>0.11844658877815732</v>
      </c>
      <c r="BG64">
        <v>0.11844658877815732</v>
      </c>
      <c r="BH64">
        <v>0.11844658877815732</v>
      </c>
      <c r="BI64">
        <v>0.11732432746765356</v>
      </c>
      <c r="BJ64">
        <v>0.11732432746765356</v>
      </c>
      <c r="BK64">
        <v>9.9149883425193125E-2</v>
      </c>
      <c r="BL64">
        <v>7.8933984011667901E-2</v>
      </c>
      <c r="BM64">
        <v>5.5909347400021799E-2</v>
      </c>
      <c r="BN64">
        <v>4.4775890614196179E-2</v>
      </c>
      <c r="BO64">
        <v>3.0881257903514932E-2</v>
      </c>
      <c r="BP64">
        <v>1.1931217363606826E-2</v>
      </c>
      <c r="BQ64">
        <v>0</v>
      </c>
      <c r="BR64">
        <v>0</v>
      </c>
      <c r="BS64">
        <v>0</v>
      </c>
      <c r="BT64">
        <v>1.9683854079233787E-3</v>
      </c>
      <c r="BU64">
        <v>1.5705348146969056E-2</v>
      </c>
    </row>
    <row r="65" spans="1:73" x14ac:dyDescent="0.25">
      <c r="A65">
        <v>1332</v>
      </c>
      <c r="B65">
        <v>714.48220914896399</v>
      </c>
      <c r="C65">
        <v>2.4877766642330598E-3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4.9945630010295693E-3</v>
      </c>
      <c r="J65">
        <v>4.9945630010295693E-3</v>
      </c>
      <c r="K65">
        <v>1.7070519651643634E-2</v>
      </c>
      <c r="L65">
        <v>4.3537759406822807E-2</v>
      </c>
      <c r="M65">
        <v>6.7046612741470682E-2</v>
      </c>
      <c r="N65">
        <v>7.9378461784890456E-2</v>
      </c>
      <c r="O65">
        <v>0.10411180143532285</v>
      </c>
      <c r="P65">
        <v>0.11981210413188662</v>
      </c>
      <c r="Q65">
        <v>0.11981210413188662</v>
      </c>
      <c r="R65">
        <v>0.12093436544239038</v>
      </c>
      <c r="S65">
        <v>0.12093436544239038</v>
      </c>
      <c r="T65">
        <v>0.12093436544239038</v>
      </c>
      <c r="U65">
        <v>0.12093436544239038</v>
      </c>
      <c r="V65">
        <v>0.12093436544239038</v>
      </c>
      <c r="W65">
        <v>0.12093436544239038</v>
      </c>
      <c r="X65">
        <v>0.12093436544239038</v>
      </c>
      <c r="Y65">
        <v>0.12093436544239038</v>
      </c>
      <c r="Z65">
        <v>0.12093436544239038</v>
      </c>
      <c r="AA65">
        <v>0.12093436544239038</v>
      </c>
      <c r="AB65">
        <v>0.12093436544239038</v>
      </c>
      <c r="AC65">
        <v>0.12093436544239038</v>
      </c>
      <c r="AD65">
        <v>0.12093436544239038</v>
      </c>
      <c r="AE65">
        <v>0.12093436544239038</v>
      </c>
      <c r="AF65">
        <v>0.12093436544239038</v>
      </c>
      <c r="AG65">
        <v>0.12093436544239038</v>
      </c>
      <c r="AH65">
        <v>0.12093436544239038</v>
      </c>
      <c r="AI65">
        <v>0.12093436544239038</v>
      </c>
      <c r="AJ65">
        <v>0.12093436544239038</v>
      </c>
      <c r="AK65">
        <v>0.12093436544239038</v>
      </c>
      <c r="AL65">
        <v>0.12093436544239038</v>
      </c>
      <c r="AM65">
        <v>0.12093436544239038</v>
      </c>
      <c r="AN65">
        <v>0.12093436544239038</v>
      </c>
      <c r="AO65">
        <v>0.12093436544239038</v>
      </c>
      <c r="AP65">
        <v>0.12093436544239038</v>
      </c>
      <c r="AQ65">
        <v>0.12093436544239038</v>
      </c>
      <c r="AR65">
        <v>0.12093436544239038</v>
      </c>
      <c r="AS65">
        <v>0.12093436544239038</v>
      </c>
      <c r="AT65">
        <v>0.12093436544239038</v>
      </c>
      <c r="AU65">
        <v>0.12093436544239038</v>
      </c>
      <c r="AV65">
        <v>0.12093436544239038</v>
      </c>
      <c r="AW65">
        <v>0.12093436544239038</v>
      </c>
      <c r="AX65">
        <v>0.12093436544239038</v>
      </c>
      <c r="AY65">
        <v>0.12093436544239038</v>
      </c>
      <c r="AZ65">
        <v>0.12093436544239038</v>
      </c>
      <c r="BA65">
        <v>0.12093436544239038</v>
      </c>
      <c r="BB65">
        <v>0.12093436544239038</v>
      </c>
      <c r="BC65">
        <v>0.12093436544239038</v>
      </c>
      <c r="BD65">
        <v>0.12093436544239038</v>
      </c>
      <c r="BE65">
        <v>0.12093436544239038</v>
      </c>
      <c r="BF65">
        <v>0.12093436544239038</v>
      </c>
      <c r="BG65">
        <v>0.12093436544239038</v>
      </c>
      <c r="BH65">
        <v>0.12093436544239038</v>
      </c>
      <c r="BI65">
        <v>0.11981210413188662</v>
      </c>
      <c r="BJ65">
        <v>0.11981210413188662</v>
      </c>
      <c r="BK65">
        <v>0.10163766008942618</v>
      </c>
      <c r="BL65">
        <v>8.1421760675900956E-2</v>
      </c>
      <c r="BM65">
        <v>5.5909347400021799E-2</v>
      </c>
      <c r="BN65">
        <v>4.4775890614196179E-2</v>
      </c>
      <c r="BO65">
        <v>3.0881257903514932E-2</v>
      </c>
      <c r="BP65">
        <v>1.1931217363606826E-2</v>
      </c>
      <c r="BQ65">
        <v>0</v>
      </c>
      <c r="BR65">
        <v>0</v>
      </c>
      <c r="BS65">
        <v>0</v>
      </c>
      <c r="BT65">
        <v>1.122261310503761E-3</v>
      </c>
      <c r="BU65">
        <v>2.2867777405053996E-2</v>
      </c>
    </row>
    <row r="66" spans="1:73" x14ac:dyDescent="0.25">
      <c r="A66">
        <v>1332</v>
      </c>
      <c r="B66">
        <v>662.60039606234227</v>
      </c>
      <c r="C66">
        <v>2.3071278499697378E-3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4.9945630010295693E-3</v>
      </c>
      <c r="J66">
        <v>4.9945630010295693E-3</v>
      </c>
      <c r="K66">
        <v>1.7070519651643634E-2</v>
      </c>
      <c r="L66">
        <v>4.3537759406822807E-2</v>
      </c>
      <c r="M66">
        <v>6.7046612741470682E-2</v>
      </c>
      <c r="N66">
        <v>7.9378461784890456E-2</v>
      </c>
      <c r="O66">
        <v>0.10411180143532285</v>
      </c>
      <c r="P66">
        <v>0.12211923198185635</v>
      </c>
      <c r="Q66">
        <v>0.12211923198185635</v>
      </c>
      <c r="R66">
        <v>0.12324149329236012</v>
      </c>
      <c r="S66">
        <v>0.12324149329236012</v>
      </c>
      <c r="T66">
        <v>0.12324149329236012</v>
      </c>
      <c r="U66">
        <v>0.12324149329236012</v>
      </c>
      <c r="V66">
        <v>0.12324149329236012</v>
      </c>
      <c r="W66">
        <v>0.12324149329236012</v>
      </c>
      <c r="X66">
        <v>0.12324149329236012</v>
      </c>
      <c r="Y66">
        <v>0.12324149329236012</v>
      </c>
      <c r="Z66">
        <v>0.12324149329236012</v>
      </c>
      <c r="AA66">
        <v>0.12324149329236012</v>
      </c>
      <c r="AB66">
        <v>0.12324149329236012</v>
      </c>
      <c r="AC66">
        <v>0.12324149329236012</v>
      </c>
      <c r="AD66">
        <v>0.12324149329236012</v>
      </c>
      <c r="AE66">
        <v>0.12324149329236012</v>
      </c>
      <c r="AF66">
        <v>0.12324149329236012</v>
      </c>
      <c r="AG66">
        <v>0.12324149329236012</v>
      </c>
      <c r="AH66">
        <v>0.12324149329236012</v>
      </c>
      <c r="AI66">
        <v>0.12324149329236012</v>
      </c>
      <c r="AJ66">
        <v>0.12324149329236012</v>
      </c>
      <c r="AK66">
        <v>0.12324149329236012</v>
      </c>
      <c r="AL66">
        <v>0.12324149329236012</v>
      </c>
      <c r="AM66">
        <v>0.12324149329236012</v>
      </c>
      <c r="AN66">
        <v>0.12324149329236012</v>
      </c>
      <c r="AO66">
        <v>0.12324149329236012</v>
      </c>
      <c r="AP66">
        <v>0.12324149329236012</v>
      </c>
      <c r="AQ66">
        <v>0.12324149329236012</v>
      </c>
      <c r="AR66">
        <v>0.12324149329236012</v>
      </c>
      <c r="AS66">
        <v>0.12324149329236012</v>
      </c>
      <c r="AT66">
        <v>0.12324149329236012</v>
      </c>
      <c r="AU66">
        <v>0.12324149329236012</v>
      </c>
      <c r="AV66">
        <v>0.12324149329236012</v>
      </c>
      <c r="AW66">
        <v>0.12324149329236012</v>
      </c>
      <c r="AX66">
        <v>0.12324149329236012</v>
      </c>
      <c r="AY66">
        <v>0.12324149329236012</v>
      </c>
      <c r="AZ66">
        <v>0.12324149329236012</v>
      </c>
      <c r="BA66">
        <v>0.12324149329236012</v>
      </c>
      <c r="BB66">
        <v>0.12324149329236012</v>
      </c>
      <c r="BC66">
        <v>0.12324149329236012</v>
      </c>
      <c r="BD66">
        <v>0.12324149329236012</v>
      </c>
      <c r="BE66">
        <v>0.12324149329236012</v>
      </c>
      <c r="BF66">
        <v>0.12324149329236012</v>
      </c>
      <c r="BG66">
        <v>0.12324149329236012</v>
      </c>
      <c r="BH66">
        <v>0.12324149329236012</v>
      </c>
      <c r="BI66">
        <v>0.12211923198185635</v>
      </c>
      <c r="BJ66">
        <v>0.12211923198185635</v>
      </c>
      <c r="BK66">
        <v>0.10394478793939592</v>
      </c>
      <c r="BL66">
        <v>8.3728888525870696E-2</v>
      </c>
      <c r="BM66">
        <v>5.8216475249991538E-2</v>
      </c>
      <c r="BN66">
        <v>4.4775890614196179E-2</v>
      </c>
      <c r="BO66">
        <v>3.0881257903514932E-2</v>
      </c>
      <c r="BP66">
        <v>1.1931217363606826E-2</v>
      </c>
      <c r="BQ66">
        <v>0</v>
      </c>
      <c r="BR66">
        <v>0</v>
      </c>
      <c r="BS66">
        <v>0</v>
      </c>
      <c r="BT66">
        <v>1.122261310503761E-3</v>
      </c>
      <c r="BU66">
        <v>3.0433608023888295E-2</v>
      </c>
    </row>
    <row r="67" spans="1:73" x14ac:dyDescent="0.25">
      <c r="A67">
        <v>1332</v>
      </c>
      <c r="B67">
        <v>700.11099314474473</v>
      </c>
      <c r="C67">
        <v>2.4377371036195983E-3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4.9945630010295693E-3</v>
      </c>
      <c r="J67">
        <v>4.9945630010295693E-3</v>
      </c>
      <c r="K67">
        <v>1.7070519651643634E-2</v>
      </c>
      <c r="L67">
        <v>4.3537759406822807E-2</v>
      </c>
      <c r="M67">
        <v>6.7046612741470682E-2</v>
      </c>
      <c r="N67">
        <v>7.9378461784890456E-2</v>
      </c>
      <c r="O67">
        <v>0.10411180143532285</v>
      </c>
      <c r="P67">
        <v>0.12455696908547595</v>
      </c>
      <c r="Q67">
        <v>0.12455696908547595</v>
      </c>
      <c r="R67">
        <v>0.12567923039597972</v>
      </c>
      <c r="S67">
        <v>0.12567923039597972</v>
      </c>
      <c r="T67">
        <v>0.12567923039597972</v>
      </c>
      <c r="U67">
        <v>0.12567923039597972</v>
      </c>
      <c r="V67">
        <v>0.12567923039597972</v>
      </c>
      <c r="W67">
        <v>0.12567923039597972</v>
      </c>
      <c r="X67">
        <v>0.12567923039597972</v>
      </c>
      <c r="Y67">
        <v>0.12567923039597972</v>
      </c>
      <c r="Z67">
        <v>0.12567923039597972</v>
      </c>
      <c r="AA67">
        <v>0.12567923039597972</v>
      </c>
      <c r="AB67">
        <v>0.12567923039597972</v>
      </c>
      <c r="AC67">
        <v>0.12567923039597972</v>
      </c>
      <c r="AD67">
        <v>0.12567923039597972</v>
      </c>
      <c r="AE67">
        <v>0.12567923039597972</v>
      </c>
      <c r="AF67">
        <v>0.12567923039597972</v>
      </c>
      <c r="AG67">
        <v>0.12567923039597972</v>
      </c>
      <c r="AH67">
        <v>0.12567923039597972</v>
      </c>
      <c r="AI67">
        <v>0.12567923039597972</v>
      </c>
      <c r="AJ67">
        <v>0.12567923039597972</v>
      </c>
      <c r="AK67">
        <v>0.12567923039597972</v>
      </c>
      <c r="AL67">
        <v>0.12567923039597972</v>
      </c>
      <c r="AM67">
        <v>0.12567923039597972</v>
      </c>
      <c r="AN67">
        <v>0.12567923039597972</v>
      </c>
      <c r="AO67">
        <v>0.12567923039597972</v>
      </c>
      <c r="AP67">
        <v>0.12567923039597972</v>
      </c>
      <c r="AQ67">
        <v>0.12567923039597972</v>
      </c>
      <c r="AR67">
        <v>0.12567923039597972</v>
      </c>
      <c r="AS67">
        <v>0.12567923039597972</v>
      </c>
      <c r="AT67">
        <v>0.12567923039597972</v>
      </c>
      <c r="AU67">
        <v>0.12567923039597972</v>
      </c>
      <c r="AV67">
        <v>0.12567923039597972</v>
      </c>
      <c r="AW67">
        <v>0.12567923039597972</v>
      </c>
      <c r="AX67">
        <v>0.12567923039597972</v>
      </c>
      <c r="AY67">
        <v>0.12567923039597972</v>
      </c>
      <c r="AZ67">
        <v>0.12567923039597972</v>
      </c>
      <c r="BA67">
        <v>0.12567923039597972</v>
      </c>
      <c r="BB67">
        <v>0.12567923039597972</v>
      </c>
      <c r="BC67">
        <v>0.12567923039597972</v>
      </c>
      <c r="BD67">
        <v>0.12567923039597972</v>
      </c>
      <c r="BE67">
        <v>0.12567923039597972</v>
      </c>
      <c r="BF67">
        <v>0.12567923039597972</v>
      </c>
      <c r="BG67">
        <v>0.12567923039597972</v>
      </c>
      <c r="BH67">
        <v>0.12567923039597972</v>
      </c>
      <c r="BI67">
        <v>0.12455696908547595</v>
      </c>
      <c r="BJ67">
        <v>0.12455696908547595</v>
      </c>
      <c r="BK67">
        <v>0.10638252504301551</v>
      </c>
      <c r="BL67">
        <v>8.616662562949029E-2</v>
      </c>
      <c r="BM67">
        <v>6.0654212353611139E-2</v>
      </c>
      <c r="BN67">
        <v>4.4775890614196179E-2</v>
      </c>
      <c r="BO67">
        <v>3.0881257903514932E-2</v>
      </c>
      <c r="BP67">
        <v>1.1931217363606826E-2</v>
      </c>
      <c r="BQ67">
        <v>0</v>
      </c>
      <c r="BR67">
        <v>0</v>
      </c>
      <c r="BS67">
        <v>0</v>
      </c>
      <c r="BT67">
        <v>1.0449798430139934E-3</v>
      </c>
      <c r="BU67">
        <v>3.7999438642722594E-2</v>
      </c>
    </row>
    <row r="68" spans="1:73" x14ac:dyDescent="0.25">
      <c r="A68">
        <v>1332</v>
      </c>
      <c r="B68">
        <v>646.76032476729733</v>
      </c>
      <c r="C68">
        <v>2.251973838822926E-3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4.9945630010295693E-3</v>
      </c>
      <c r="J68">
        <v>4.9945630010295693E-3</v>
      </c>
      <c r="K68">
        <v>1.7070519651643634E-2</v>
      </c>
      <c r="L68">
        <v>4.3537759406822807E-2</v>
      </c>
      <c r="M68">
        <v>6.7046612741470682E-2</v>
      </c>
      <c r="N68">
        <v>7.9378461784890456E-2</v>
      </c>
      <c r="O68">
        <v>0.10411180143532285</v>
      </c>
      <c r="P68">
        <v>0.12680894292429887</v>
      </c>
      <c r="Q68">
        <v>0.12680894292429887</v>
      </c>
      <c r="R68">
        <v>0.12793120423480264</v>
      </c>
      <c r="S68">
        <v>0.12793120423480264</v>
      </c>
      <c r="T68">
        <v>0.12793120423480264</v>
      </c>
      <c r="U68">
        <v>0.12793120423480264</v>
      </c>
      <c r="V68">
        <v>0.12793120423480264</v>
      </c>
      <c r="W68">
        <v>0.12793120423480264</v>
      </c>
      <c r="X68">
        <v>0.12793120423480264</v>
      </c>
      <c r="Y68">
        <v>0.12793120423480264</v>
      </c>
      <c r="Z68">
        <v>0.12793120423480264</v>
      </c>
      <c r="AA68">
        <v>0.12793120423480264</v>
      </c>
      <c r="AB68">
        <v>0.12793120423480264</v>
      </c>
      <c r="AC68">
        <v>0.12793120423480264</v>
      </c>
      <c r="AD68">
        <v>0.12793120423480264</v>
      </c>
      <c r="AE68">
        <v>0.12793120423480264</v>
      </c>
      <c r="AF68">
        <v>0.12793120423480264</v>
      </c>
      <c r="AG68">
        <v>0.12793120423480264</v>
      </c>
      <c r="AH68">
        <v>0.12793120423480264</v>
      </c>
      <c r="AI68">
        <v>0.12793120423480264</v>
      </c>
      <c r="AJ68">
        <v>0.12793120423480264</v>
      </c>
      <c r="AK68">
        <v>0.12793120423480264</v>
      </c>
      <c r="AL68">
        <v>0.12793120423480264</v>
      </c>
      <c r="AM68">
        <v>0.12793120423480264</v>
      </c>
      <c r="AN68">
        <v>0.12793120423480264</v>
      </c>
      <c r="AO68">
        <v>0.12793120423480264</v>
      </c>
      <c r="AP68">
        <v>0.12793120423480264</v>
      </c>
      <c r="AQ68">
        <v>0.12793120423480264</v>
      </c>
      <c r="AR68">
        <v>0.12793120423480264</v>
      </c>
      <c r="AS68">
        <v>0.12793120423480264</v>
      </c>
      <c r="AT68">
        <v>0.12793120423480264</v>
      </c>
      <c r="AU68">
        <v>0.12793120423480264</v>
      </c>
      <c r="AV68">
        <v>0.12793120423480264</v>
      </c>
      <c r="AW68">
        <v>0.12793120423480264</v>
      </c>
      <c r="AX68">
        <v>0.12793120423480264</v>
      </c>
      <c r="AY68">
        <v>0.12793120423480264</v>
      </c>
      <c r="AZ68">
        <v>0.12793120423480264</v>
      </c>
      <c r="BA68">
        <v>0.12793120423480264</v>
      </c>
      <c r="BB68">
        <v>0.12793120423480264</v>
      </c>
      <c r="BC68">
        <v>0.12793120423480264</v>
      </c>
      <c r="BD68">
        <v>0.12793120423480264</v>
      </c>
      <c r="BE68">
        <v>0.12793120423480264</v>
      </c>
      <c r="BF68">
        <v>0.12793120423480264</v>
      </c>
      <c r="BG68">
        <v>0.12793120423480264</v>
      </c>
      <c r="BH68">
        <v>0.12793120423480264</v>
      </c>
      <c r="BI68">
        <v>0.12680894292429887</v>
      </c>
      <c r="BJ68">
        <v>0.12680894292429887</v>
      </c>
      <c r="BK68">
        <v>0.10863449888183845</v>
      </c>
      <c r="BL68">
        <v>8.8418599468313222E-2</v>
      </c>
      <c r="BM68">
        <v>6.2906186192434072E-2</v>
      </c>
      <c r="BN68">
        <v>4.4775890614196179E-2</v>
      </c>
      <c r="BO68">
        <v>3.0881257903514932E-2</v>
      </c>
      <c r="BP68">
        <v>1.1931217363606826E-2</v>
      </c>
      <c r="BQ68">
        <v>0</v>
      </c>
      <c r="BR68">
        <v>0</v>
      </c>
      <c r="BS68">
        <v>0</v>
      </c>
      <c r="BT68">
        <v>1.1222613105037749E-3</v>
      </c>
      <c r="BU68">
        <v>3.0433608023888295E-2</v>
      </c>
    </row>
    <row r="69" spans="1:73" x14ac:dyDescent="0.25">
      <c r="A69">
        <v>1332</v>
      </c>
      <c r="B69">
        <v>696.13332129144135</v>
      </c>
      <c r="C69">
        <v>2.4238871307470594E-3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4.9945630010295693E-3</v>
      </c>
      <c r="J69">
        <v>4.9945630010295693E-3</v>
      </c>
      <c r="K69">
        <v>1.7070519651643634E-2</v>
      </c>
      <c r="L69">
        <v>4.3537759406822807E-2</v>
      </c>
      <c r="M69">
        <v>6.7046612741470682E-2</v>
      </c>
      <c r="N69">
        <v>7.9378461784890456E-2</v>
      </c>
      <c r="O69">
        <v>0.10653568856606992</v>
      </c>
      <c r="P69">
        <v>0.12923283005504593</v>
      </c>
      <c r="Q69">
        <v>0.12923283005504593</v>
      </c>
      <c r="R69">
        <v>0.13035509136554971</v>
      </c>
      <c r="S69">
        <v>0.13035509136554971</v>
      </c>
      <c r="T69">
        <v>0.13035509136554971</v>
      </c>
      <c r="U69">
        <v>0.13035509136554971</v>
      </c>
      <c r="V69">
        <v>0.13035509136554971</v>
      </c>
      <c r="W69">
        <v>0.13035509136554971</v>
      </c>
      <c r="X69">
        <v>0.13035509136554971</v>
      </c>
      <c r="Y69">
        <v>0.13035509136554971</v>
      </c>
      <c r="Z69">
        <v>0.13035509136554971</v>
      </c>
      <c r="AA69">
        <v>0.13035509136554971</v>
      </c>
      <c r="AB69">
        <v>0.13035509136554971</v>
      </c>
      <c r="AC69">
        <v>0.13035509136554971</v>
      </c>
      <c r="AD69">
        <v>0.13035509136554971</v>
      </c>
      <c r="AE69">
        <v>0.13035509136554971</v>
      </c>
      <c r="AF69">
        <v>0.13035509136554971</v>
      </c>
      <c r="AG69">
        <v>0.13035509136554971</v>
      </c>
      <c r="AH69">
        <v>0.13035509136554971</v>
      </c>
      <c r="AI69">
        <v>0.13035509136554971</v>
      </c>
      <c r="AJ69">
        <v>0.13035509136554971</v>
      </c>
      <c r="AK69">
        <v>0.13035509136554971</v>
      </c>
      <c r="AL69">
        <v>0.13035509136554971</v>
      </c>
      <c r="AM69">
        <v>0.13035509136554971</v>
      </c>
      <c r="AN69">
        <v>0.13035509136554971</v>
      </c>
      <c r="AO69">
        <v>0.13035509136554971</v>
      </c>
      <c r="AP69">
        <v>0.13035509136554971</v>
      </c>
      <c r="AQ69">
        <v>0.13035509136554971</v>
      </c>
      <c r="AR69">
        <v>0.13035509136554971</v>
      </c>
      <c r="AS69">
        <v>0.13035509136554971</v>
      </c>
      <c r="AT69">
        <v>0.13035509136554971</v>
      </c>
      <c r="AU69">
        <v>0.13035509136554971</v>
      </c>
      <c r="AV69">
        <v>0.13035509136554971</v>
      </c>
      <c r="AW69">
        <v>0.13035509136554971</v>
      </c>
      <c r="AX69">
        <v>0.13035509136554971</v>
      </c>
      <c r="AY69">
        <v>0.13035509136554971</v>
      </c>
      <c r="AZ69">
        <v>0.13035509136554971</v>
      </c>
      <c r="BA69">
        <v>0.13035509136554971</v>
      </c>
      <c r="BB69">
        <v>0.13035509136554971</v>
      </c>
      <c r="BC69">
        <v>0.13035509136554971</v>
      </c>
      <c r="BD69">
        <v>0.13035509136554971</v>
      </c>
      <c r="BE69">
        <v>0.13035509136554971</v>
      </c>
      <c r="BF69">
        <v>0.13035509136554971</v>
      </c>
      <c r="BG69">
        <v>0.13035509136554971</v>
      </c>
      <c r="BH69">
        <v>0.13035509136554971</v>
      </c>
      <c r="BI69">
        <v>0.12923283005504593</v>
      </c>
      <c r="BJ69">
        <v>0.12923283005504593</v>
      </c>
      <c r="BK69">
        <v>0.11105838601258551</v>
      </c>
      <c r="BL69">
        <v>9.0842486599060288E-2</v>
      </c>
      <c r="BM69">
        <v>6.2906186192434072E-2</v>
      </c>
      <c r="BN69">
        <v>4.4775890614196179E-2</v>
      </c>
      <c r="BO69">
        <v>3.0881257903514932E-2</v>
      </c>
      <c r="BP69">
        <v>1.1931217363606826E-2</v>
      </c>
      <c r="BQ69">
        <v>0</v>
      </c>
      <c r="BR69">
        <v>0</v>
      </c>
      <c r="BS69">
        <v>0</v>
      </c>
      <c r="BT69">
        <v>1.1222613105037749E-3</v>
      </c>
      <c r="BU69">
        <v>2.2867777405053996E-2</v>
      </c>
    </row>
    <row r="70" spans="1:73" x14ac:dyDescent="0.25">
      <c r="A70">
        <v>1342</v>
      </c>
      <c r="B70">
        <v>739.41411318958274</v>
      </c>
      <c r="C70">
        <v>2.5745877958090698E-3</v>
      </c>
      <c r="D70">
        <v>10</v>
      </c>
      <c r="E70">
        <v>681</v>
      </c>
      <c r="F70">
        <v>-661</v>
      </c>
      <c r="G70">
        <v>0</v>
      </c>
      <c r="H70">
        <v>0</v>
      </c>
      <c r="I70">
        <v>4.9945630010295693E-3</v>
      </c>
      <c r="J70">
        <v>4.9945630010295693E-3</v>
      </c>
      <c r="K70">
        <v>1.7070519651643634E-2</v>
      </c>
      <c r="L70">
        <v>4.3537759406822807E-2</v>
      </c>
      <c r="M70">
        <v>6.7046612741470682E-2</v>
      </c>
      <c r="N70">
        <v>7.9378461784890456E-2</v>
      </c>
      <c r="O70">
        <v>0.10911027636187899</v>
      </c>
      <c r="P70">
        <v>0.13180741785085501</v>
      </c>
      <c r="Q70">
        <v>0.13180741785085501</v>
      </c>
      <c r="R70">
        <v>0.13292967916135878</v>
      </c>
      <c r="S70">
        <v>0.13292967916135878</v>
      </c>
      <c r="T70">
        <v>0.13292967916135878</v>
      </c>
      <c r="U70">
        <v>0.13292967916135878</v>
      </c>
      <c r="V70">
        <v>0.13292967916135878</v>
      </c>
      <c r="W70">
        <v>0.13292967916135878</v>
      </c>
      <c r="X70">
        <v>0.13292967916135878</v>
      </c>
      <c r="Y70">
        <v>0.13292967916135878</v>
      </c>
      <c r="Z70">
        <v>0.13292967916135878</v>
      </c>
      <c r="AA70">
        <v>0.13292967916135878</v>
      </c>
      <c r="AB70">
        <v>0.13292967916135878</v>
      </c>
      <c r="AC70">
        <v>0.13292967916135878</v>
      </c>
      <c r="AD70">
        <v>0.13292967916135878</v>
      </c>
      <c r="AE70">
        <v>0.13292967916135878</v>
      </c>
      <c r="AF70">
        <v>0.13292967916135878</v>
      </c>
      <c r="AG70">
        <v>0.13292967916135878</v>
      </c>
      <c r="AH70">
        <v>0.13292967916135878</v>
      </c>
      <c r="AI70">
        <v>0.13292967916135878</v>
      </c>
      <c r="AJ70">
        <v>0.13292967916135878</v>
      </c>
      <c r="AK70">
        <v>0.13292967916135878</v>
      </c>
      <c r="AL70">
        <v>0.13292967916135878</v>
      </c>
      <c r="AM70">
        <v>0.13292967916135878</v>
      </c>
      <c r="AN70">
        <v>0.13292967916135878</v>
      </c>
      <c r="AO70">
        <v>0.13292967916135878</v>
      </c>
      <c r="AP70">
        <v>0.13292967916135878</v>
      </c>
      <c r="AQ70">
        <v>0.13292967916135878</v>
      </c>
      <c r="AR70">
        <v>0.13292967916135878</v>
      </c>
      <c r="AS70">
        <v>0.13292967916135878</v>
      </c>
      <c r="AT70">
        <v>0.13292967916135878</v>
      </c>
      <c r="AU70">
        <v>0.13292967916135878</v>
      </c>
      <c r="AV70">
        <v>0.13292967916135878</v>
      </c>
      <c r="AW70">
        <v>0.13292967916135878</v>
      </c>
      <c r="AX70">
        <v>0.13292967916135878</v>
      </c>
      <c r="AY70">
        <v>0.13292967916135878</v>
      </c>
      <c r="AZ70">
        <v>0.13292967916135878</v>
      </c>
      <c r="BA70">
        <v>0.13292967916135878</v>
      </c>
      <c r="BB70">
        <v>0.13292967916135878</v>
      </c>
      <c r="BC70">
        <v>0.13292967916135878</v>
      </c>
      <c r="BD70">
        <v>0.13292967916135878</v>
      </c>
      <c r="BE70">
        <v>0.13292967916135878</v>
      </c>
      <c r="BF70">
        <v>0.13292967916135878</v>
      </c>
      <c r="BG70">
        <v>0.13292967916135878</v>
      </c>
      <c r="BH70">
        <v>0.13292967916135878</v>
      </c>
      <c r="BI70">
        <v>0.13180741785085501</v>
      </c>
      <c r="BJ70">
        <v>0.13180741785085501</v>
      </c>
      <c r="BK70">
        <v>0.11363297380839459</v>
      </c>
      <c r="BL70">
        <v>9.3417074394869362E-2</v>
      </c>
      <c r="BM70">
        <v>6.2906186192434072E-2</v>
      </c>
      <c r="BN70">
        <v>4.4775890614196179E-2</v>
      </c>
      <c r="BO70">
        <v>3.0881257903514932E-2</v>
      </c>
      <c r="BP70">
        <v>1.1931217363606826E-2</v>
      </c>
      <c r="BQ70">
        <v>0</v>
      </c>
      <c r="BR70">
        <v>0</v>
      </c>
      <c r="BS70">
        <v>0</v>
      </c>
      <c r="BT70">
        <v>6.5926801424276427E-3</v>
      </c>
      <c r="BU70">
        <v>1.9106254592040253E-2</v>
      </c>
    </row>
    <row r="71" spans="1:73" x14ac:dyDescent="0.25">
      <c r="A71">
        <v>1330</v>
      </c>
      <c r="B71">
        <v>783.80123947368429</v>
      </c>
      <c r="C71">
        <v>2.7291406391800528E-3</v>
      </c>
      <c r="D71">
        <v>0</v>
      </c>
      <c r="E71">
        <v>665</v>
      </c>
      <c r="F71">
        <v>-665</v>
      </c>
      <c r="G71">
        <v>0</v>
      </c>
      <c r="H71">
        <v>0</v>
      </c>
      <c r="I71">
        <v>4.9945630010295693E-3</v>
      </c>
      <c r="J71">
        <v>4.9945630010295693E-3</v>
      </c>
      <c r="K71">
        <v>1.7070519651643634E-2</v>
      </c>
      <c r="L71">
        <v>4.3537759406822807E-2</v>
      </c>
      <c r="M71">
        <v>6.7046612741470682E-2</v>
      </c>
      <c r="N71">
        <v>7.9378461784890456E-2</v>
      </c>
      <c r="O71">
        <v>0.11183941700105904</v>
      </c>
      <c r="P71">
        <v>0.13453655849003507</v>
      </c>
      <c r="Q71">
        <v>0.13453655849003507</v>
      </c>
      <c r="R71">
        <v>0.13565881980053884</v>
      </c>
      <c r="S71">
        <v>0.13565881980053884</v>
      </c>
      <c r="T71">
        <v>0.13565881980053884</v>
      </c>
      <c r="U71">
        <v>0.13565881980053884</v>
      </c>
      <c r="V71">
        <v>0.13565881980053884</v>
      </c>
      <c r="W71">
        <v>0.13565881980053884</v>
      </c>
      <c r="X71">
        <v>0.13565881980053884</v>
      </c>
      <c r="Y71">
        <v>0.13565881980053884</v>
      </c>
      <c r="Z71">
        <v>0.13565881980053884</v>
      </c>
      <c r="AA71">
        <v>0.13565881980053884</v>
      </c>
      <c r="AB71">
        <v>0.13565881980053884</v>
      </c>
      <c r="AC71">
        <v>0.13565881980053884</v>
      </c>
      <c r="AD71">
        <v>0.13565881980053884</v>
      </c>
      <c r="AE71">
        <v>0.13565881980053884</v>
      </c>
      <c r="AF71">
        <v>0.13565881980053884</v>
      </c>
      <c r="AG71">
        <v>0.13565881980053884</v>
      </c>
      <c r="AH71">
        <v>0.13565881980053884</v>
      </c>
      <c r="AI71">
        <v>0.13565881980053884</v>
      </c>
      <c r="AJ71">
        <v>0.13565881980053884</v>
      </c>
      <c r="AK71">
        <v>0.13565881980053884</v>
      </c>
      <c r="AL71">
        <v>0.13565881980053884</v>
      </c>
      <c r="AM71">
        <v>0.13565881980053884</v>
      </c>
      <c r="AN71">
        <v>0.13565881980053884</v>
      </c>
      <c r="AO71">
        <v>0.13565881980053884</v>
      </c>
      <c r="AP71">
        <v>0.13565881980053884</v>
      </c>
      <c r="AQ71">
        <v>0.13565881980053884</v>
      </c>
      <c r="AR71">
        <v>0.13565881980053884</v>
      </c>
      <c r="AS71">
        <v>0.13565881980053884</v>
      </c>
      <c r="AT71">
        <v>0.13565881980053884</v>
      </c>
      <c r="AU71">
        <v>0.13565881980053884</v>
      </c>
      <c r="AV71">
        <v>0.13565881980053884</v>
      </c>
      <c r="AW71">
        <v>0.13565881980053884</v>
      </c>
      <c r="AX71">
        <v>0.13565881980053884</v>
      </c>
      <c r="AY71">
        <v>0.13565881980053884</v>
      </c>
      <c r="AZ71">
        <v>0.13565881980053884</v>
      </c>
      <c r="BA71">
        <v>0.13565881980053884</v>
      </c>
      <c r="BB71">
        <v>0.13565881980053884</v>
      </c>
      <c r="BC71">
        <v>0.13565881980053884</v>
      </c>
      <c r="BD71">
        <v>0.13565881980053884</v>
      </c>
      <c r="BE71">
        <v>0.13565881980053884</v>
      </c>
      <c r="BF71">
        <v>0.13565881980053884</v>
      </c>
      <c r="BG71">
        <v>0.13565881980053884</v>
      </c>
      <c r="BH71">
        <v>0.13565881980053884</v>
      </c>
      <c r="BI71">
        <v>0.13453655849003507</v>
      </c>
      <c r="BJ71">
        <v>0.13453655849003507</v>
      </c>
      <c r="BK71">
        <v>0.11636211444757463</v>
      </c>
      <c r="BL71">
        <v>9.3417074394869362E-2</v>
      </c>
      <c r="BM71">
        <v>6.2906186192434072E-2</v>
      </c>
      <c r="BN71">
        <v>4.4775890614196179E-2</v>
      </c>
      <c r="BO71">
        <v>3.0881257903514932E-2</v>
      </c>
      <c r="BP71">
        <v>1.1931217363606826E-2</v>
      </c>
      <c r="BQ71">
        <v>0</v>
      </c>
      <c r="BR71">
        <v>0</v>
      </c>
      <c r="BS71">
        <v>0</v>
      </c>
      <c r="BT71">
        <v>9.9904558144300604E-3</v>
      </c>
      <c r="BU71">
        <v>8.2233539678124579E-3</v>
      </c>
    </row>
    <row r="72" spans="1:73" x14ac:dyDescent="0.25">
      <c r="A72">
        <v>1304</v>
      </c>
      <c r="B72">
        <v>625.19675561637268</v>
      </c>
      <c r="C72">
        <v>2.1768910117849452E-3</v>
      </c>
      <c r="D72">
        <v>-20</v>
      </c>
      <c r="E72">
        <v>632</v>
      </c>
      <c r="F72">
        <v>-672</v>
      </c>
      <c r="G72">
        <v>0</v>
      </c>
      <c r="H72">
        <v>0</v>
      </c>
      <c r="I72">
        <v>4.9945630010295693E-3</v>
      </c>
      <c r="J72">
        <v>4.9945630010295693E-3</v>
      </c>
      <c r="K72">
        <v>1.7070519651643634E-2</v>
      </c>
      <c r="L72">
        <v>4.3537759406822807E-2</v>
      </c>
      <c r="M72">
        <v>6.7046612741470682E-2</v>
      </c>
      <c r="N72">
        <v>8.1555352796675404E-2</v>
      </c>
      <c r="O72">
        <v>0.11401630801284399</v>
      </c>
      <c r="P72">
        <v>0.13671344950182002</v>
      </c>
      <c r="Q72">
        <v>0.13671344950182002</v>
      </c>
      <c r="R72">
        <v>0.13783571081232379</v>
      </c>
      <c r="S72">
        <v>0.13783571081232379</v>
      </c>
      <c r="T72">
        <v>0.13783571081232379</v>
      </c>
      <c r="U72">
        <v>0.13783571081232379</v>
      </c>
      <c r="V72">
        <v>0.13783571081232379</v>
      </c>
      <c r="W72">
        <v>0.13783571081232379</v>
      </c>
      <c r="X72">
        <v>0.13783571081232379</v>
      </c>
      <c r="Y72">
        <v>0.13783571081232379</v>
      </c>
      <c r="Z72">
        <v>0.13783571081232379</v>
      </c>
      <c r="AA72">
        <v>0.13783571081232379</v>
      </c>
      <c r="AB72">
        <v>0.13783571081232379</v>
      </c>
      <c r="AC72">
        <v>0.13783571081232379</v>
      </c>
      <c r="AD72">
        <v>0.13783571081232379</v>
      </c>
      <c r="AE72">
        <v>0.13783571081232379</v>
      </c>
      <c r="AF72">
        <v>0.13783571081232379</v>
      </c>
      <c r="AG72">
        <v>0.13783571081232379</v>
      </c>
      <c r="AH72">
        <v>0.13783571081232379</v>
      </c>
      <c r="AI72">
        <v>0.13783571081232379</v>
      </c>
      <c r="AJ72">
        <v>0.13783571081232379</v>
      </c>
      <c r="AK72">
        <v>0.13783571081232379</v>
      </c>
      <c r="AL72">
        <v>0.13783571081232379</v>
      </c>
      <c r="AM72">
        <v>0.13783571081232379</v>
      </c>
      <c r="AN72">
        <v>0.13783571081232379</v>
      </c>
      <c r="AO72">
        <v>0.13783571081232379</v>
      </c>
      <c r="AP72">
        <v>0.13783571081232379</v>
      </c>
      <c r="AQ72">
        <v>0.13783571081232379</v>
      </c>
      <c r="AR72">
        <v>0.13783571081232379</v>
      </c>
      <c r="AS72">
        <v>0.13783571081232379</v>
      </c>
      <c r="AT72">
        <v>0.13783571081232379</v>
      </c>
      <c r="AU72">
        <v>0.13783571081232379</v>
      </c>
      <c r="AV72">
        <v>0.13783571081232379</v>
      </c>
      <c r="AW72">
        <v>0.13783571081232379</v>
      </c>
      <c r="AX72">
        <v>0.13783571081232379</v>
      </c>
      <c r="AY72">
        <v>0.13783571081232379</v>
      </c>
      <c r="AZ72">
        <v>0.13783571081232379</v>
      </c>
      <c r="BA72">
        <v>0.13783571081232379</v>
      </c>
      <c r="BB72">
        <v>0.13783571081232379</v>
      </c>
      <c r="BC72">
        <v>0.13783571081232379</v>
      </c>
      <c r="BD72">
        <v>0.13783571081232379</v>
      </c>
      <c r="BE72">
        <v>0.13783571081232379</v>
      </c>
      <c r="BF72">
        <v>0.13783571081232379</v>
      </c>
      <c r="BG72">
        <v>0.13783571081232379</v>
      </c>
      <c r="BH72">
        <v>0.13783571081232379</v>
      </c>
      <c r="BI72">
        <v>0.13671344950182002</v>
      </c>
      <c r="BJ72">
        <v>0.13671344950182002</v>
      </c>
      <c r="BK72">
        <v>0.11636211444757463</v>
      </c>
      <c r="BL72">
        <v>9.3417074394869362E-2</v>
      </c>
      <c r="BM72">
        <v>6.2906186192434072E-2</v>
      </c>
      <c r="BN72">
        <v>4.4775890614196179E-2</v>
      </c>
      <c r="BO72">
        <v>3.0881257903514932E-2</v>
      </c>
      <c r="BP72">
        <v>1.1931217363606826E-2</v>
      </c>
      <c r="BQ72">
        <v>0</v>
      </c>
      <c r="BR72">
        <v>0</v>
      </c>
      <c r="BS72">
        <v>0</v>
      </c>
      <c r="BT72">
        <v>1.5936563240434257E-2</v>
      </c>
      <c r="BU72">
        <v>1.1222613105037749E-3</v>
      </c>
    </row>
    <row r="73" spans="1:73" x14ac:dyDescent="0.25">
      <c r="A73">
        <v>1304</v>
      </c>
      <c r="B73">
        <v>633.35942933095089</v>
      </c>
      <c r="C73">
        <v>2.2053128659960727E-3</v>
      </c>
      <c r="D73">
        <v>-30</v>
      </c>
      <c r="E73">
        <v>622</v>
      </c>
      <c r="F73">
        <v>-682</v>
      </c>
      <c r="G73">
        <v>0</v>
      </c>
      <c r="H73">
        <v>0</v>
      </c>
      <c r="I73">
        <v>4.9945630010295693E-3</v>
      </c>
      <c r="J73">
        <v>4.9945630010295693E-3</v>
      </c>
      <c r="K73">
        <v>1.7070519651643634E-2</v>
      </c>
      <c r="L73">
        <v>4.3537759406822807E-2</v>
      </c>
      <c r="M73">
        <v>6.7046612741470682E-2</v>
      </c>
      <c r="N73">
        <v>8.3760665662671471E-2</v>
      </c>
      <c r="O73">
        <v>0.11622162087884005</v>
      </c>
      <c r="P73">
        <v>0.13891876236781608</v>
      </c>
      <c r="Q73">
        <v>0.13891876236781608</v>
      </c>
      <c r="R73">
        <v>0.14004102367831986</v>
      </c>
      <c r="S73">
        <v>0.14004102367831986</v>
      </c>
      <c r="T73">
        <v>0.14004102367831986</v>
      </c>
      <c r="U73">
        <v>0.14004102367831986</v>
      </c>
      <c r="V73">
        <v>0.14004102367831986</v>
      </c>
      <c r="W73">
        <v>0.14004102367831986</v>
      </c>
      <c r="X73">
        <v>0.14004102367831986</v>
      </c>
      <c r="Y73">
        <v>0.14004102367831986</v>
      </c>
      <c r="Z73">
        <v>0.14004102367831986</v>
      </c>
      <c r="AA73">
        <v>0.14004102367831986</v>
      </c>
      <c r="AB73">
        <v>0.14004102367831986</v>
      </c>
      <c r="AC73">
        <v>0.14004102367831986</v>
      </c>
      <c r="AD73">
        <v>0.14004102367831986</v>
      </c>
      <c r="AE73">
        <v>0.14004102367831986</v>
      </c>
      <c r="AF73">
        <v>0.14004102367831986</v>
      </c>
      <c r="AG73">
        <v>0.14004102367831986</v>
      </c>
      <c r="AH73">
        <v>0.14004102367831986</v>
      </c>
      <c r="AI73">
        <v>0.14004102367831986</v>
      </c>
      <c r="AJ73">
        <v>0.14004102367831986</v>
      </c>
      <c r="AK73">
        <v>0.14004102367831986</v>
      </c>
      <c r="AL73">
        <v>0.14004102367831986</v>
      </c>
      <c r="AM73">
        <v>0.14004102367831986</v>
      </c>
      <c r="AN73">
        <v>0.14004102367831986</v>
      </c>
      <c r="AO73">
        <v>0.14004102367831986</v>
      </c>
      <c r="AP73">
        <v>0.14004102367831986</v>
      </c>
      <c r="AQ73">
        <v>0.14004102367831986</v>
      </c>
      <c r="AR73">
        <v>0.14004102367831986</v>
      </c>
      <c r="AS73">
        <v>0.14004102367831986</v>
      </c>
      <c r="AT73">
        <v>0.14004102367831986</v>
      </c>
      <c r="AU73">
        <v>0.14004102367831986</v>
      </c>
      <c r="AV73">
        <v>0.14004102367831986</v>
      </c>
      <c r="AW73">
        <v>0.14004102367831986</v>
      </c>
      <c r="AX73">
        <v>0.14004102367831986</v>
      </c>
      <c r="AY73">
        <v>0.14004102367831986</v>
      </c>
      <c r="AZ73">
        <v>0.14004102367831986</v>
      </c>
      <c r="BA73">
        <v>0.14004102367831986</v>
      </c>
      <c r="BB73">
        <v>0.14004102367831986</v>
      </c>
      <c r="BC73">
        <v>0.14004102367831986</v>
      </c>
      <c r="BD73">
        <v>0.14004102367831986</v>
      </c>
      <c r="BE73">
        <v>0.14004102367831986</v>
      </c>
      <c r="BF73">
        <v>0.14004102367831986</v>
      </c>
      <c r="BG73">
        <v>0.14004102367831986</v>
      </c>
      <c r="BH73">
        <v>0.14004102367831986</v>
      </c>
      <c r="BI73">
        <v>0.13891876236781608</v>
      </c>
      <c r="BJ73">
        <v>0.13891876236781608</v>
      </c>
      <c r="BK73">
        <v>0.11636211444757463</v>
      </c>
      <c r="BL73">
        <v>9.3417074394869362E-2</v>
      </c>
      <c r="BM73">
        <v>6.2906186192434072E-2</v>
      </c>
      <c r="BN73">
        <v>4.4775890614196179E-2</v>
      </c>
      <c r="BO73">
        <v>3.0881257903514932E-2</v>
      </c>
      <c r="BP73">
        <v>1.1931217363606826E-2</v>
      </c>
      <c r="BQ73">
        <v>0</v>
      </c>
      <c r="BR73">
        <v>0</v>
      </c>
      <c r="BS73">
        <v>0</v>
      </c>
      <c r="BT73">
        <v>2.4694099197520275E-2</v>
      </c>
      <c r="BU73">
        <v>8.7697665281882831E-4</v>
      </c>
    </row>
    <row r="74" spans="1:73" x14ac:dyDescent="0.25">
      <c r="A74">
        <v>1304</v>
      </c>
      <c r="B74">
        <v>620.03210498371936</v>
      </c>
      <c r="C74">
        <v>2.1589080625130023E-3</v>
      </c>
      <c r="D74">
        <v>-40</v>
      </c>
      <c r="E74">
        <v>612</v>
      </c>
      <c r="F74">
        <v>-692</v>
      </c>
      <c r="G74">
        <v>0</v>
      </c>
      <c r="H74">
        <v>0</v>
      </c>
      <c r="I74">
        <v>4.9945630010295693E-3</v>
      </c>
      <c r="J74">
        <v>4.9945630010295693E-3</v>
      </c>
      <c r="K74">
        <v>1.7070519651643634E-2</v>
      </c>
      <c r="L74">
        <v>4.3537759406822807E-2</v>
      </c>
      <c r="M74">
        <v>6.7046612741470682E-2</v>
      </c>
      <c r="N74">
        <v>8.5919573725184467E-2</v>
      </c>
      <c r="O74">
        <v>0.11838052894135305</v>
      </c>
      <c r="P74">
        <v>0.14107767043032909</v>
      </c>
      <c r="Q74">
        <v>0.14107767043032909</v>
      </c>
      <c r="R74">
        <v>0.14219993174083287</v>
      </c>
      <c r="S74">
        <v>0.14219993174083287</v>
      </c>
      <c r="T74">
        <v>0.14219993174083287</v>
      </c>
      <c r="U74">
        <v>0.14219993174083287</v>
      </c>
      <c r="V74">
        <v>0.14219993174083287</v>
      </c>
      <c r="W74">
        <v>0.14219993174083287</v>
      </c>
      <c r="X74">
        <v>0.14219993174083287</v>
      </c>
      <c r="Y74">
        <v>0.14219993174083287</v>
      </c>
      <c r="Z74">
        <v>0.14219993174083287</v>
      </c>
      <c r="AA74">
        <v>0.14219993174083287</v>
      </c>
      <c r="AB74">
        <v>0.14219993174083287</v>
      </c>
      <c r="AC74">
        <v>0.14219993174083287</v>
      </c>
      <c r="AD74">
        <v>0.14219993174083287</v>
      </c>
      <c r="AE74">
        <v>0.14219993174083287</v>
      </c>
      <c r="AF74">
        <v>0.14219993174083287</v>
      </c>
      <c r="AG74">
        <v>0.14219993174083287</v>
      </c>
      <c r="AH74">
        <v>0.14219993174083287</v>
      </c>
      <c r="AI74">
        <v>0.14219993174083287</v>
      </c>
      <c r="AJ74">
        <v>0.14219993174083287</v>
      </c>
      <c r="AK74">
        <v>0.14219993174083287</v>
      </c>
      <c r="AL74">
        <v>0.14219993174083287</v>
      </c>
      <c r="AM74">
        <v>0.14219993174083287</v>
      </c>
      <c r="AN74">
        <v>0.14219993174083287</v>
      </c>
      <c r="AO74">
        <v>0.14219993174083287</v>
      </c>
      <c r="AP74">
        <v>0.14219993174083287</v>
      </c>
      <c r="AQ74">
        <v>0.14219993174083287</v>
      </c>
      <c r="AR74">
        <v>0.14219993174083287</v>
      </c>
      <c r="AS74">
        <v>0.14219993174083287</v>
      </c>
      <c r="AT74">
        <v>0.14219993174083287</v>
      </c>
      <c r="AU74">
        <v>0.14219993174083287</v>
      </c>
      <c r="AV74">
        <v>0.14219993174083287</v>
      </c>
      <c r="AW74">
        <v>0.14219993174083287</v>
      </c>
      <c r="AX74">
        <v>0.14219993174083287</v>
      </c>
      <c r="AY74">
        <v>0.14219993174083287</v>
      </c>
      <c r="AZ74">
        <v>0.14219993174083287</v>
      </c>
      <c r="BA74">
        <v>0.14219993174083287</v>
      </c>
      <c r="BB74">
        <v>0.14219993174083287</v>
      </c>
      <c r="BC74">
        <v>0.14219993174083287</v>
      </c>
      <c r="BD74">
        <v>0.14219993174083287</v>
      </c>
      <c r="BE74">
        <v>0.14219993174083287</v>
      </c>
      <c r="BF74">
        <v>0.14219993174083287</v>
      </c>
      <c r="BG74">
        <v>0.14219993174083287</v>
      </c>
      <c r="BH74">
        <v>0.14219993174083287</v>
      </c>
      <c r="BI74">
        <v>0.14107767043032909</v>
      </c>
      <c r="BJ74">
        <v>0.13891876236781608</v>
      </c>
      <c r="BK74">
        <v>0.11636211444757463</v>
      </c>
      <c r="BL74">
        <v>9.3417074394869362E-2</v>
      </c>
      <c r="BM74">
        <v>6.2906186192434072E-2</v>
      </c>
      <c r="BN74">
        <v>4.4775890614196179E-2</v>
      </c>
      <c r="BO74">
        <v>3.0881257903514932E-2</v>
      </c>
      <c r="BP74">
        <v>1.1931217363606826E-2</v>
      </c>
      <c r="BQ74">
        <v>0</v>
      </c>
      <c r="BR74">
        <v>0</v>
      </c>
      <c r="BS74">
        <v>0</v>
      </c>
      <c r="BT74">
        <v>3.6842660281415723E-2</v>
      </c>
      <c r="BU74">
        <v>4.5696867733088786E-4</v>
      </c>
    </row>
    <row r="75" spans="1:73" x14ac:dyDescent="0.25">
      <c r="A75">
        <v>1288</v>
      </c>
      <c r="B75">
        <v>625.69664780990684</v>
      </c>
      <c r="C75">
        <v>2.1786316011485176E-3</v>
      </c>
      <c r="D75">
        <v>-30</v>
      </c>
      <c r="E75">
        <v>614</v>
      </c>
      <c r="F75">
        <v>-674</v>
      </c>
      <c r="G75">
        <v>0</v>
      </c>
      <c r="H75">
        <v>0</v>
      </c>
      <c r="I75">
        <v>4.9945630010295693E-3</v>
      </c>
      <c r="J75">
        <v>4.9945630010295693E-3</v>
      </c>
      <c r="K75">
        <v>1.7070519651643634E-2</v>
      </c>
      <c r="L75">
        <v>4.3537759406822807E-2</v>
      </c>
      <c r="M75">
        <v>6.7046612741470682E-2</v>
      </c>
      <c r="N75">
        <v>8.8098205326332987E-2</v>
      </c>
      <c r="O75">
        <v>0.12055916054250157</v>
      </c>
      <c r="P75">
        <v>0.1432563020314776</v>
      </c>
      <c r="Q75">
        <v>0.1432563020314776</v>
      </c>
      <c r="R75">
        <v>0.14437856334198138</v>
      </c>
      <c r="S75">
        <v>0.14437856334198138</v>
      </c>
      <c r="T75">
        <v>0.14437856334198138</v>
      </c>
      <c r="U75">
        <v>0.14437856334198138</v>
      </c>
      <c r="V75">
        <v>0.14437856334198138</v>
      </c>
      <c r="W75">
        <v>0.14437856334198138</v>
      </c>
      <c r="X75">
        <v>0.14437856334198138</v>
      </c>
      <c r="Y75">
        <v>0.14437856334198138</v>
      </c>
      <c r="Z75">
        <v>0.14437856334198138</v>
      </c>
      <c r="AA75">
        <v>0.14437856334198138</v>
      </c>
      <c r="AB75">
        <v>0.14437856334198138</v>
      </c>
      <c r="AC75">
        <v>0.14437856334198138</v>
      </c>
      <c r="AD75">
        <v>0.14437856334198138</v>
      </c>
      <c r="AE75">
        <v>0.14437856334198138</v>
      </c>
      <c r="AF75">
        <v>0.14437856334198138</v>
      </c>
      <c r="AG75">
        <v>0.14437856334198138</v>
      </c>
      <c r="AH75">
        <v>0.14437856334198138</v>
      </c>
      <c r="AI75">
        <v>0.14437856334198138</v>
      </c>
      <c r="AJ75">
        <v>0.14437856334198138</v>
      </c>
      <c r="AK75">
        <v>0.14437856334198138</v>
      </c>
      <c r="AL75">
        <v>0.14437856334198138</v>
      </c>
      <c r="AM75">
        <v>0.14437856334198138</v>
      </c>
      <c r="AN75">
        <v>0.14437856334198138</v>
      </c>
      <c r="AO75">
        <v>0.14437856334198138</v>
      </c>
      <c r="AP75">
        <v>0.14437856334198138</v>
      </c>
      <c r="AQ75">
        <v>0.14437856334198138</v>
      </c>
      <c r="AR75">
        <v>0.14437856334198138</v>
      </c>
      <c r="AS75">
        <v>0.14437856334198138</v>
      </c>
      <c r="AT75">
        <v>0.14437856334198138</v>
      </c>
      <c r="AU75">
        <v>0.14437856334198138</v>
      </c>
      <c r="AV75">
        <v>0.14437856334198138</v>
      </c>
      <c r="AW75">
        <v>0.14437856334198138</v>
      </c>
      <c r="AX75">
        <v>0.14437856334198138</v>
      </c>
      <c r="AY75">
        <v>0.14437856334198138</v>
      </c>
      <c r="AZ75">
        <v>0.14437856334198138</v>
      </c>
      <c r="BA75">
        <v>0.14437856334198138</v>
      </c>
      <c r="BB75">
        <v>0.14437856334198138</v>
      </c>
      <c r="BC75">
        <v>0.14437856334198138</v>
      </c>
      <c r="BD75">
        <v>0.14437856334198138</v>
      </c>
      <c r="BE75">
        <v>0.14437856334198138</v>
      </c>
      <c r="BF75">
        <v>0.14437856334198138</v>
      </c>
      <c r="BG75">
        <v>0.14437856334198138</v>
      </c>
      <c r="BH75">
        <v>0.14437856334198138</v>
      </c>
      <c r="BI75">
        <v>0.1432563020314776</v>
      </c>
      <c r="BJ75">
        <v>0.13891876236781608</v>
      </c>
      <c r="BK75">
        <v>0.11636211444757463</v>
      </c>
      <c r="BL75">
        <v>9.3417074394869362E-2</v>
      </c>
      <c r="BM75">
        <v>6.2906186192434072E-2</v>
      </c>
      <c r="BN75">
        <v>4.4775890614196179E-2</v>
      </c>
      <c r="BO75">
        <v>3.0881257903514932E-2</v>
      </c>
      <c r="BP75">
        <v>1.1931217363606826E-2</v>
      </c>
      <c r="BQ75">
        <v>0</v>
      </c>
      <c r="BR75">
        <v>0</v>
      </c>
      <c r="BS75">
        <v>0</v>
      </c>
      <c r="BT75">
        <v>1.7635451076435466E-2</v>
      </c>
      <c r="BU75">
        <v>5.409702724284704E-4</v>
      </c>
    </row>
    <row r="76" spans="1:73" x14ac:dyDescent="0.25">
      <c r="A76">
        <v>1305</v>
      </c>
      <c r="B76">
        <v>526.78104983583148</v>
      </c>
      <c r="C76">
        <v>1.8342144649098491E-3</v>
      </c>
      <c r="D76">
        <v>-20</v>
      </c>
      <c r="E76">
        <v>632.5</v>
      </c>
      <c r="F76">
        <v>-672.5</v>
      </c>
      <c r="G76">
        <v>0</v>
      </c>
      <c r="H76">
        <v>0</v>
      </c>
      <c r="I76">
        <v>4.9945630010295693E-3</v>
      </c>
      <c r="J76">
        <v>4.9945630010295693E-3</v>
      </c>
      <c r="K76">
        <v>1.7070519651643634E-2</v>
      </c>
      <c r="L76">
        <v>4.3537759406822807E-2</v>
      </c>
      <c r="M76">
        <v>6.7046612741470682E-2</v>
      </c>
      <c r="N76">
        <v>8.9932419791242835E-2</v>
      </c>
      <c r="O76">
        <v>0.12239337500741142</v>
      </c>
      <c r="P76">
        <v>0.14509051649638746</v>
      </c>
      <c r="Q76">
        <v>0.14509051649638746</v>
      </c>
      <c r="R76">
        <v>0.14621277780689124</v>
      </c>
      <c r="S76">
        <v>0.14621277780689124</v>
      </c>
      <c r="T76">
        <v>0.14621277780689124</v>
      </c>
      <c r="U76">
        <v>0.14621277780689124</v>
      </c>
      <c r="V76">
        <v>0.14621277780689124</v>
      </c>
      <c r="W76">
        <v>0.14621277780689124</v>
      </c>
      <c r="X76">
        <v>0.14621277780689124</v>
      </c>
      <c r="Y76">
        <v>0.14621277780689124</v>
      </c>
      <c r="Z76">
        <v>0.14621277780689124</v>
      </c>
      <c r="AA76">
        <v>0.14621277780689124</v>
      </c>
      <c r="AB76">
        <v>0.14621277780689124</v>
      </c>
      <c r="AC76">
        <v>0.14621277780689124</v>
      </c>
      <c r="AD76">
        <v>0.14621277780689124</v>
      </c>
      <c r="AE76">
        <v>0.14621277780689124</v>
      </c>
      <c r="AF76">
        <v>0.14621277780689124</v>
      </c>
      <c r="AG76">
        <v>0.14621277780689124</v>
      </c>
      <c r="AH76">
        <v>0.14621277780689124</v>
      </c>
      <c r="AI76">
        <v>0.14621277780689124</v>
      </c>
      <c r="AJ76">
        <v>0.14621277780689124</v>
      </c>
      <c r="AK76">
        <v>0.14621277780689124</v>
      </c>
      <c r="AL76">
        <v>0.14621277780689124</v>
      </c>
      <c r="AM76">
        <v>0.14621277780689124</v>
      </c>
      <c r="AN76">
        <v>0.14621277780689124</v>
      </c>
      <c r="AO76">
        <v>0.14621277780689124</v>
      </c>
      <c r="AP76">
        <v>0.14621277780689124</v>
      </c>
      <c r="AQ76">
        <v>0.14621277780689124</v>
      </c>
      <c r="AR76">
        <v>0.14621277780689124</v>
      </c>
      <c r="AS76">
        <v>0.14621277780689124</v>
      </c>
      <c r="AT76">
        <v>0.14621277780689124</v>
      </c>
      <c r="AU76">
        <v>0.14621277780689124</v>
      </c>
      <c r="AV76">
        <v>0.14621277780689124</v>
      </c>
      <c r="AW76">
        <v>0.14621277780689124</v>
      </c>
      <c r="AX76">
        <v>0.14621277780689124</v>
      </c>
      <c r="AY76">
        <v>0.14621277780689124</v>
      </c>
      <c r="AZ76">
        <v>0.14621277780689124</v>
      </c>
      <c r="BA76">
        <v>0.14621277780689124</v>
      </c>
      <c r="BB76">
        <v>0.14621277780689124</v>
      </c>
      <c r="BC76">
        <v>0.14621277780689124</v>
      </c>
      <c r="BD76">
        <v>0.14621277780689124</v>
      </c>
      <c r="BE76">
        <v>0.14621277780689124</v>
      </c>
      <c r="BF76">
        <v>0.14621277780689124</v>
      </c>
      <c r="BG76">
        <v>0.14621277780689124</v>
      </c>
      <c r="BH76">
        <v>0.14621277780689124</v>
      </c>
      <c r="BI76">
        <v>0.14509051649638746</v>
      </c>
      <c r="BJ76">
        <v>0.14075297683272595</v>
      </c>
      <c r="BK76">
        <v>0.11636211444757463</v>
      </c>
      <c r="BL76">
        <v>9.3417074394869362E-2</v>
      </c>
      <c r="BM76">
        <v>6.2906186192434072E-2</v>
      </c>
      <c r="BN76">
        <v>4.4775890614196179E-2</v>
      </c>
      <c r="BO76">
        <v>3.0881257903514932E-2</v>
      </c>
      <c r="BP76">
        <v>1.1931217363606826E-2</v>
      </c>
      <c r="BQ76">
        <v>0</v>
      </c>
      <c r="BR76">
        <v>0</v>
      </c>
      <c r="BS76">
        <v>0</v>
      </c>
      <c r="BT76">
        <v>1.6361285199434583E-2</v>
      </c>
      <c r="BU76">
        <v>1.8787334225046359E-3</v>
      </c>
    </row>
    <row r="77" spans="1:73" x14ac:dyDescent="0.25">
      <c r="A77">
        <v>1289</v>
      </c>
      <c r="B77">
        <v>444.87565086614438</v>
      </c>
      <c r="C77">
        <v>1.5490256419800354E-3</v>
      </c>
      <c r="D77">
        <v>-10</v>
      </c>
      <c r="E77">
        <v>634.5</v>
      </c>
      <c r="F77">
        <v>-654.5</v>
      </c>
      <c r="G77">
        <v>0</v>
      </c>
      <c r="H77">
        <v>0</v>
      </c>
      <c r="I77">
        <v>4.9945630010295693E-3</v>
      </c>
      <c r="J77">
        <v>4.9945630010295693E-3</v>
      </c>
      <c r="K77">
        <v>1.7070519651643634E-2</v>
      </c>
      <c r="L77">
        <v>4.3537759406822807E-2</v>
      </c>
      <c r="M77">
        <v>6.7046612741470682E-2</v>
      </c>
      <c r="N77">
        <v>8.9932419791242835E-2</v>
      </c>
      <c r="O77">
        <v>0.12394240064939145</v>
      </c>
      <c r="P77">
        <v>0.1466395421383675</v>
      </c>
      <c r="Q77">
        <v>0.1466395421383675</v>
      </c>
      <c r="R77">
        <v>0.14776180344887127</v>
      </c>
      <c r="S77">
        <v>0.14776180344887127</v>
      </c>
      <c r="T77">
        <v>0.14776180344887127</v>
      </c>
      <c r="U77">
        <v>0.14776180344887127</v>
      </c>
      <c r="V77">
        <v>0.14776180344887127</v>
      </c>
      <c r="W77">
        <v>0.14776180344887127</v>
      </c>
      <c r="X77">
        <v>0.14776180344887127</v>
      </c>
      <c r="Y77">
        <v>0.14776180344887127</v>
      </c>
      <c r="Z77">
        <v>0.14776180344887127</v>
      </c>
      <c r="AA77">
        <v>0.14776180344887127</v>
      </c>
      <c r="AB77">
        <v>0.14776180344887127</v>
      </c>
      <c r="AC77">
        <v>0.14776180344887127</v>
      </c>
      <c r="AD77">
        <v>0.14776180344887127</v>
      </c>
      <c r="AE77">
        <v>0.14776180344887127</v>
      </c>
      <c r="AF77">
        <v>0.14776180344887127</v>
      </c>
      <c r="AG77">
        <v>0.14776180344887127</v>
      </c>
      <c r="AH77">
        <v>0.14776180344887127</v>
      </c>
      <c r="AI77">
        <v>0.14776180344887127</v>
      </c>
      <c r="AJ77">
        <v>0.14776180344887127</v>
      </c>
      <c r="AK77">
        <v>0.14776180344887127</v>
      </c>
      <c r="AL77">
        <v>0.14776180344887127</v>
      </c>
      <c r="AM77">
        <v>0.14776180344887127</v>
      </c>
      <c r="AN77">
        <v>0.14776180344887127</v>
      </c>
      <c r="AO77">
        <v>0.14776180344887127</v>
      </c>
      <c r="AP77">
        <v>0.14776180344887127</v>
      </c>
      <c r="AQ77">
        <v>0.14776180344887127</v>
      </c>
      <c r="AR77">
        <v>0.14776180344887127</v>
      </c>
      <c r="AS77">
        <v>0.14776180344887127</v>
      </c>
      <c r="AT77">
        <v>0.14776180344887127</v>
      </c>
      <c r="AU77">
        <v>0.14776180344887127</v>
      </c>
      <c r="AV77">
        <v>0.14776180344887127</v>
      </c>
      <c r="AW77">
        <v>0.14776180344887127</v>
      </c>
      <c r="AX77">
        <v>0.14776180344887127</v>
      </c>
      <c r="AY77">
        <v>0.14776180344887127</v>
      </c>
      <c r="AZ77">
        <v>0.14776180344887127</v>
      </c>
      <c r="BA77">
        <v>0.14776180344887127</v>
      </c>
      <c r="BB77">
        <v>0.14776180344887127</v>
      </c>
      <c r="BC77">
        <v>0.14776180344887127</v>
      </c>
      <c r="BD77">
        <v>0.14776180344887127</v>
      </c>
      <c r="BE77">
        <v>0.14776180344887127</v>
      </c>
      <c r="BF77">
        <v>0.14776180344887127</v>
      </c>
      <c r="BG77">
        <v>0.14776180344887127</v>
      </c>
      <c r="BH77">
        <v>0.14776180344887127</v>
      </c>
      <c r="BI77">
        <v>0.1466395421383675</v>
      </c>
      <c r="BJ77">
        <v>0.14230200247470598</v>
      </c>
      <c r="BK77">
        <v>0.11636211444757463</v>
      </c>
      <c r="BL77">
        <v>9.3417074394869362E-2</v>
      </c>
      <c r="BM77">
        <v>6.2906186192434072E-2</v>
      </c>
      <c r="BN77">
        <v>4.4775890614196179E-2</v>
      </c>
      <c r="BO77">
        <v>3.0881257903514932E-2</v>
      </c>
      <c r="BP77">
        <v>1.1931217363606826E-2</v>
      </c>
      <c r="BQ77">
        <v>0</v>
      </c>
      <c r="BR77">
        <v>0</v>
      </c>
      <c r="BS77">
        <v>0</v>
      </c>
      <c r="BT77">
        <v>1.1222613105037749E-3</v>
      </c>
      <c r="BU77">
        <v>2.2033995649942684E-3</v>
      </c>
    </row>
    <row r="78" spans="1:73" x14ac:dyDescent="0.25">
      <c r="A78">
        <v>1280</v>
      </c>
      <c r="B78">
        <v>348.45157593750002</v>
      </c>
      <c r="C78">
        <v>1.2132838132738039E-3</v>
      </c>
      <c r="D78">
        <v>0</v>
      </c>
      <c r="E78">
        <v>640</v>
      </c>
      <c r="F78">
        <v>-640</v>
      </c>
      <c r="G78">
        <v>0</v>
      </c>
      <c r="H78">
        <v>0</v>
      </c>
      <c r="I78">
        <v>4.9945630010295693E-3</v>
      </c>
      <c r="J78">
        <v>4.9945630010295693E-3</v>
      </c>
      <c r="K78">
        <v>1.7070519651643634E-2</v>
      </c>
      <c r="L78">
        <v>4.3537759406822807E-2</v>
      </c>
      <c r="M78">
        <v>6.7046612741470682E-2</v>
      </c>
      <c r="N78">
        <v>8.9932419791242835E-2</v>
      </c>
      <c r="O78">
        <v>0.12394240064939145</v>
      </c>
      <c r="P78">
        <v>0.14785282595164129</v>
      </c>
      <c r="Q78">
        <v>0.14785282595164129</v>
      </c>
      <c r="R78">
        <v>0.14897508726214506</v>
      </c>
      <c r="S78">
        <v>0.14897508726214506</v>
      </c>
      <c r="T78">
        <v>0.14897508726214506</v>
      </c>
      <c r="U78">
        <v>0.14897508726214506</v>
      </c>
      <c r="V78">
        <v>0.14897508726214506</v>
      </c>
      <c r="W78">
        <v>0.14897508726214506</v>
      </c>
      <c r="X78">
        <v>0.14897508726214506</v>
      </c>
      <c r="Y78">
        <v>0.14897508726214506</v>
      </c>
      <c r="Z78">
        <v>0.14897508726214506</v>
      </c>
      <c r="AA78">
        <v>0.14897508726214506</v>
      </c>
      <c r="AB78">
        <v>0.14897508726214506</v>
      </c>
      <c r="AC78">
        <v>0.14897508726214506</v>
      </c>
      <c r="AD78">
        <v>0.14897508726214506</v>
      </c>
      <c r="AE78">
        <v>0.14897508726214506</v>
      </c>
      <c r="AF78">
        <v>0.14897508726214506</v>
      </c>
      <c r="AG78">
        <v>0.14897508726214506</v>
      </c>
      <c r="AH78">
        <v>0.14897508726214506</v>
      </c>
      <c r="AI78">
        <v>0.14897508726214506</v>
      </c>
      <c r="AJ78">
        <v>0.14897508726214506</v>
      </c>
      <c r="AK78">
        <v>0.14897508726214506</v>
      </c>
      <c r="AL78">
        <v>0.14897508726214506</v>
      </c>
      <c r="AM78">
        <v>0.14897508726214506</v>
      </c>
      <c r="AN78">
        <v>0.14897508726214506</v>
      </c>
      <c r="AO78">
        <v>0.14897508726214506</v>
      </c>
      <c r="AP78">
        <v>0.14897508726214506</v>
      </c>
      <c r="AQ78">
        <v>0.14897508726214506</v>
      </c>
      <c r="AR78">
        <v>0.14897508726214506</v>
      </c>
      <c r="AS78">
        <v>0.14897508726214506</v>
      </c>
      <c r="AT78">
        <v>0.14897508726214506</v>
      </c>
      <c r="AU78">
        <v>0.14897508726214506</v>
      </c>
      <c r="AV78">
        <v>0.14897508726214506</v>
      </c>
      <c r="AW78">
        <v>0.14897508726214506</v>
      </c>
      <c r="AX78">
        <v>0.14897508726214506</v>
      </c>
      <c r="AY78">
        <v>0.14897508726214506</v>
      </c>
      <c r="AZ78">
        <v>0.14897508726214506</v>
      </c>
      <c r="BA78">
        <v>0.14897508726214506</v>
      </c>
      <c r="BB78">
        <v>0.14897508726214506</v>
      </c>
      <c r="BC78">
        <v>0.14897508726214506</v>
      </c>
      <c r="BD78">
        <v>0.14897508726214506</v>
      </c>
      <c r="BE78">
        <v>0.14897508726214506</v>
      </c>
      <c r="BF78">
        <v>0.14897508726214506</v>
      </c>
      <c r="BG78">
        <v>0.14897508726214506</v>
      </c>
      <c r="BH78">
        <v>0.14897508726214506</v>
      </c>
      <c r="BI78">
        <v>0.14785282595164129</v>
      </c>
      <c r="BJ78">
        <v>0.14351528628797977</v>
      </c>
      <c r="BK78">
        <v>0.11636211444757463</v>
      </c>
      <c r="BL78">
        <v>9.3417074394869362E-2</v>
      </c>
      <c r="BM78">
        <v>6.2906186192434072E-2</v>
      </c>
      <c r="BN78">
        <v>4.4775890614196179E-2</v>
      </c>
      <c r="BO78">
        <v>3.0881257903514932E-2</v>
      </c>
      <c r="BP78">
        <v>1.1931217363606826E-2</v>
      </c>
      <c r="BQ78">
        <v>0</v>
      </c>
      <c r="BR78">
        <v>0</v>
      </c>
      <c r="BS78">
        <v>0</v>
      </c>
      <c r="BT78">
        <v>1.1222613105037749E-3</v>
      </c>
      <c r="BU78">
        <v>3.0962314568407645E-3</v>
      </c>
    </row>
    <row r="79" spans="1:73" x14ac:dyDescent="0.25">
      <c r="A79">
        <v>1286</v>
      </c>
      <c r="B79">
        <v>231.76296512441678</v>
      </c>
      <c r="C79">
        <v>8.0698229975069012E-4</v>
      </c>
      <c r="D79">
        <v>10</v>
      </c>
      <c r="E79">
        <v>653</v>
      </c>
      <c r="F79">
        <v>-633</v>
      </c>
      <c r="G79">
        <v>0</v>
      </c>
      <c r="H79">
        <v>0</v>
      </c>
      <c r="I79">
        <v>4.9945630010295693E-3</v>
      </c>
      <c r="J79">
        <v>4.9945630010295693E-3</v>
      </c>
      <c r="K79">
        <v>1.7070519651643634E-2</v>
      </c>
      <c r="L79">
        <v>4.3537759406822807E-2</v>
      </c>
      <c r="M79">
        <v>6.7046612741470682E-2</v>
      </c>
      <c r="N79">
        <v>8.9932419791242835E-2</v>
      </c>
      <c r="O79">
        <v>0.12394240064939145</v>
      </c>
      <c r="P79">
        <v>0.14865980825139197</v>
      </c>
      <c r="Q79">
        <v>0.14865980825139197</v>
      </c>
      <c r="R79">
        <v>0.14978206956189574</v>
      </c>
      <c r="S79">
        <v>0.14978206956189574</v>
      </c>
      <c r="T79">
        <v>0.14978206956189574</v>
      </c>
      <c r="U79">
        <v>0.14978206956189574</v>
      </c>
      <c r="V79">
        <v>0.14978206956189574</v>
      </c>
      <c r="W79">
        <v>0.14978206956189574</v>
      </c>
      <c r="X79">
        <v>0.14978206956189574</v>
      </c>
      <c r="Y79">
        <v>0.14978206956189574</v>
      </c>
      <c r="Z79">
        <v>0.14978206956189574</v>
      </c>
      <c r="AA79">
        <v>0.14978206956189574</v>
      </c>
      <c r="AB79">
        <v>0.14978206956189574</v>
      </c>
      <c r="AC79">
        <v>0.14978206956189574</v>
      </c>
      <c r="AD79">
        <v>0.14978206956189574</v>
      </c>
      <c r="AE79">
        <v>0.14978206956189574</v>
      </c>
      <c r="AF79">
        <v>0.14978206956189574</v>
      </c>
      <c r="AG79">
        <v>0.14978206956189574</v>
      </c>
      <c r="AH79">
        <v>0.14978206956189574</v>
      </c>
      <c r="AI79">
        <v>0.14978206956189574</v>
      </c>
      <c r="AJ79">
        <v>0.14978206956189574</v>
      </c>
      <c r="AK79">
        <v>0.14978206956189574</v>
      </c>
      <c r="AL79">
        <v>0.14978206956189574</v>
      </c>
      <c r="AM79">
        <v>0.14978206956189574</v>
      </c>
      <c r="AN79">
        <v>0.14978206956189574</v>
      </c>
      <c r="AO79">
        <v>0.14978206956189574</v>
      </c>
      <c r="AP79">
        <v>0.14978206956189574</v>
      </c>
      <c r="AQ79">
        <v>0.14978206956189574</v>
      </c>
      <c r="AR79">
        <v>0.14978206956189574</v>
      </c>
      <c r="AS79">
        <v>0.14978206956189574</v>
      </c>
      <c r="AT79">
        <v>0.14978206956189574</v>
      </c>
      <c r="AU79">
        <v>0.14978206956189574</v>
      </c>
      <c r="AV79">
        <v>0.14978206956189574</v>
      </c>
      <c r="AW79">
        <v>0.14978206956189574</v>
      </c>
      <c r="AX79">
        <v>0.14978206956189574</v>
      </c>
      <c r="AY79">
        <v>0.14978206956189574</v>
      </c>
      <c r="AZ79">
        <v>0.14978206956189574</v>
      </c>
      <c r="BA79">
        <v>0.14978206956189574</v>
      </c>
      <c r="BB79">
        <v>0.14978206956189574</v>
      </c>
      <c r="BC79">
        <v>0.14978206956189574</v>
      </c>
      <c r="BD79">
        <v>0.14978206956189574</v>
      </c>
      <c r="BE79">
        <v>0.14978206956189574</v>
      </c>
      <c r="BF79">
        <v>0.14978206956189574</v>
      </c>
      <c r="BG79">
        <v>0.14978206956189574</v>
      </c>
      <c r="BH79">
        <v>0.14978206956189574</v>
      </c>
      <c r="BI79">
        <v>0.14865980825139197</v>
      </c>
      <c r="BJ79">
        <v>0.14432226858773045</v>
      </c>
      <c r="BK79">
        <v>0.11716909674732533</v>
      </c>
      <c r="BL79">
        <v>9.3417074394869362E-2</v>
      </c>
      <c r="BM79">
        <v>6.2906186192434072E-2</v>
      </c>
      <c r="BN79">
        <v>4.4775890614196179E-2</v>
      </c>
      <c r="BO79">
        <v>3.0881257903514932E-2</v>
      </c>
      <c r="BP79">
        <v>1.1931217363606826E-2</v>
      </c>
      <c r="BQ79">
        <v>0</v>
      </c>
      <c r="BR79">
        <v>0</v>
      </c>
      <c r="BS79">
        <v>0</v>
      </c>
      <c r="BT79">
        <v>1.1222613105037749E-3</v>
      </c>
      <c r="BU79">
        <v>5.2065613830233892E-3</v>
      </c>
    </row>
    <row r="80" spans="1:73" x14ac:dyDescent="0.25">
      <c r="A80">
        <v>1286</v>
      </c>
      <c r="B80">
        <v>253.90489607678072</v>
      </c>
      <c r="C80">
        <v>8.8407894179299185E-4</v>
      </c>
      <c r="D80">
        <v>20</v>
      </c>
      <c r="E80">
        <v>663</v>
      </c>
      <c r="F80">
        <v>-623</v>
      </c>
      <c r="G80">
        <v>0</v>
      </c>
      <c r="H80">
        <v>0</v>
      </c>
      <c r="I80">
        <v>4.9945630010295693E-3</v>
      </c>
      <c r="J80">
        <v>4.9945630010295693E-3</v>
      </c>
      <c r="K80">
        <v>1.7070519651643634E-2</v>
      </c>
      <c r="L80">
        <v>4.3537759406822807E-2</v>
      </c>
      <c r="M80">
        <v>6.7046612741470682E-2</v>
      </c>
      <c r="N80">
        <v>8.9932419791242835E-2</v>
      </c>
      <c r="O80">
        <v>0.12394240064939145</v>
      </c>
      <c r="P80">
        <v>0.14954388719318495</v>
      </c>
      <c r="Q80">
        <v>0.14954388719318495</v>
      </c>
      <c r="R80">
        <v>0.15066614850368873</v>
      </c>
      <c r="S80">
        <v>0.15066614850368873</v>
      </c>
      <c r="T80">
        <v>0.15066614850368873</v>
      </c>
      <c r="U80">
        <v>0.15066614850368873</v>
      </c>
      <c r="V80">
        <v>0.15066614850368873</v>
      </c>
      <c r="W80">
        <v>0.15066614850368873</v>
      </c>
      <c r="X80">
        <v>0.15066614850368873</v>
      </c>
      <c r="Y80">
        <v>0.15066614850368873</v>
      </c>
      <c r="Z80">
        <v>0.15066614850368873</v>
      </c>
      <c r="AA80">
        <v>0.15066614850368873</v>
      </c>
      <c r="AB80">
        <v>0.15066614850368873</v>
      </c>
      <c r="AC80">
        <v>0.15066614850368873</v>
      </c>
      <c r="AD80">
        <v>0.15066614850368873</v>
      </c>
      <c r="AE80">
        <v>0.15066614850368873</v>
      </c>
      <c r="AF80">
        <v>0.15066614850368873</v>
      </c>
      <c r="AG80">
        <v>0.15066614850368873</v>
      </c>
      <c r="AH80">
        <v>0.15066614850368873</v>
      </c>
      <c r="AI80">
        <v>0.15066614850368873</v>
      </c>
      <c r="AJ80">
        <v>0.15066614850368873</v>
      </c>
      <c r="AK80">
        <v>0.15066614850368873</v>
      </c>
      <c r="AL80">
        <v>0.15066614850368873</v>
      </c>
      <c r="AM80">
        <v>0.15066614850368873</v>
      </c>
      <c r="AN80">
        <v>0.15066614850368873</v>
      </c>
      <c r="AO80">
        <v>0.15066614850368873</v>
      </c>
      <c r="AP80">
        <v>0.15066614850368873</v>
      </c>
      <c r="AQ80">
        <v>0.15066614850368873</v>
      </c>
      <c r="AR80">
        <v>0.15066614850368873</v>
      </c>
      <c r="AS80">
        <v>0.15066614850368873</v>
      </c>
      <c r="AT80">
        <v>0.15066614850368873</v>
      </c>
      <c r="AU80">
        <v>0.15066614850368873</v>
      </c>
      <c r="AV80">
        <v>0.15066614850368873</v>
      </c>
      <c r="AW80">
        <v>0.15066614850368873</v>
      </c>
      <c r="AX80">
        <v>0.15066614850368873</v>
      </c>
      <c r="AY80">
        <v>0.15066614850368873</v>
      </c>
      <c r="AZ80">
        <v>0.15066614850368873</v>
      </c>
      <c r="BA80">
        <v>0.15066614850368873</v>
      </c>
      <c r="BB80">
        <v>0.15066614850368873</v>
      </c>
      <c r="BC80">
        <v>0.15066614850368873</v>
      </c>
      <c r="BD80">
        <v>0.15066614850368873</v>
      </c>
      <c r="BE80">
        <v>0.15066614850368873</v>
      </c>
      <c r="BF80">
        <v>0.15066614850368873</v>
      </c>
      <c r="BG80">
        <v>0.15066614850368873</v>
      </c>
      <c r="BH80">
        <v>0.15066614850368873</v>
      </c>
      <c r="BI80">
        <v>0.14954388719318495</v>
      </c>
      <c r="BJ80">
        <v>0.14520634752952344</v>
      </c>
      <c r="BK80">
        <v>0.11805317568911831</v>
      </c>
      <c r="BL80">
        <v>9.3417074394869362E-2</v>
      </c>
      <c r="BM80">
        <v>6.2906186192434072E-2</v>
      </c>
      <c r="BN80">
        <v>4.4775890614196179E-2</v>
      </c>
      <c r="BO80">
        <v>3.0881257903514932E-2</v>
      </c>
      <c r="BP80">
        <v>1.1931217363606826E-2</v>
      </c>
      <c r="BQ80">
        <v>0</v>
      </c>
      <c r="BR80">
        <v>0</v>
      </c>
      <c r="BS80">
        <v>0</v>
      </c>
      <c r="BT80">
        <v>9.1897745036761957E-4</v>
      </c>
      <c r="BU80">
        <v>1.4036626211179543E-2</v>
      </c>
    </row>
    <row r="81" spans="1:73" x14ac:dyDescent="0.25">
      <c r="A81">
        <v>1286</v>
      </c>
      <c r="B81">
        <v>240.20202177293933</v>
      </c>
      <c r="C81">
        <v>8.3636649984622816E-4</v>
      </c>
      <c r="D81">
        <v>30</v>
      </c>
      <c r="E81">
        <v>673</v>
      </c>
      <c r="F81">
        <v>-613</v>
      </c>
      <c r="G81">
        <v>0</v>
      </c>
      <c r="H81">
        <v>0</v>
      </c>
      <c r="I81">
        <v>4.9945630010295693E-3</v>
      </c>
      <c r="J81">
        <v>4.9945630010295693E-3</v>
      </c>
      <c r="K81">
        <v>1.7070519651643634E-2</v>
      </c>
      <c r="L81">
        <v>4.3537759406822807E-2</v>
      </c>
      <c r="M81">
        <v>6.7046612741470682E-2</v>
      </c>
      <c r="N81">
        <v>8.9932419791242835E-2</v>
      </c>
      <c r="O81">
        <v>0.12394240064939145</v>
      </c>
      <c r="P81">
        <v>0.14954388719318495</v>
      </c>
      <c r="Q81">
        <v>0.15038025369303118</v>
      </c>
      <c r="R81">
        <v>0.15150251500353495</v>
      </c>
      <c r="S81">
        <v>0.15150251500353495</v>
      </c>
      <c r="T81">
        <v>0.15150251500353495</v>
      </c>
      <c r="U81">
        <v>0.15150251500353495</v>
      </c>
      <c r="V81">
        <v>0.15150251500353495</v>
      </c>
      <c r="W81">
        <v>0.15150251500353495</v>
      </c>
      <c r="X81">
        <v>0.15150251500353495</v>
      </c>
      <c r="Y81">
        <v>0.15150251500353495</v>
      </c>
      <c r="Z81">
        <v>0.15150251500353495</v>
      </c>
      <c r="AA81">
        <v>0.15150251500353495</v>
      </c>
      <c r="AB81">
        <v>0.15150251500353495</v>
      </c>
      <c r="AC81">
        <v>0.15150251500353495</v>
      </c>
      <c r="AD81">
        <v>0.15150251500353495</v>
      </c>
      <c r="AE81">
        <v>0.15150251500353495</v>
      </c>
      <c r="AF81">
        <v>0.15150251500353495</v>
      </c>
      <c r="AG81">
        <v>0.15150251500353495</v>
      </c>
      <c r="AH81">
        <v>0.15150251500353495</v>
      </c>
      <c r="AI81">
        <v>0.15150251500353495</v>
      </c>
      <c r="AJ81">
        <v>0.15150251500353495</v>
      </c>
      <c r="AK81">
        <v>0.15150251500353495</v>
      </c>
      <c r="AL81">
        <v>0.15150251500353495</v>
      </c>
      <c r="AM81">
        <v>0.15150251500353495</v>
      </c>
      <c r="AN81">
        <v>0.15150251500353495</v>
      </c>
      <c r="AO81">
        <v>0.15150251500353495</v>
      </c>
      <c r="AP81">
        <v>0.15150251500353495</v>
      </c>
      <c r="AQ81">
        <v>0.15150251500353495</v>
      </c>
      <c r="AR81">
        <v>0.15150251500353495</v>
      </c>
      <c r="AS81">
        <v>0.15150251500353495</v>
      </c>
      <c r="AT81">
        <v>0.15150251500353495</v>
      </c>
      <c r="AU81">
        <v>0.15150251500353495</v>
      </c>
      <c r="AV81">
        <v>0.15150251500353495</v>
      </c>
      <c r="AW81">
        <v>0.15150251500353495</v>
      </c>
      <c r="AX81">
        <v>0.15150251500353495</v>
      </c>
      <c r="AY81">
        <v>0.15150251500353495</v>
      </c>
      <c r="AZ81">
        <v>0.15150251500353495</v>
      </c>
      <c r="BA81">
        <v>0.15150251500353495</v>
      </c>
      <c r="BB81">
        <v>0.15150251500353495</v>
      </c>
      <c r="BC81">
        <v>0.15150251500353495</v>
      </c>
      <c r="BD81">
        <v>0.15150251500353495</v>
      </c>
      <c r="BE81">
        <v>0.15150251500353495</v>
      </c>
      <c r="BF81">
        <v>0.15150251500353495</v>
      </c>
      <c r="BG81">
        <v>0.15150251500353495</v>
      </c>
      <c r="BH81">
        <v>0.15150251500353495</v>
      </c>
      <c r="BI81">
        <v>0.15038025369303118</v>
      </c>
      <c r="BJ81">
        <v>0.14604271402936966</v>
      </c>
      <c r="BK81">
        <v>0.11888954218896454</v>
      </c>
      <c r="BL81">
        <v>9.4253440894715587E-2</v>
      </c>
      <c r="BM81">
        <v>6.2906186192434072E-2</v>
      </c>
      <c r="BN81">
        <v>4.4775890614196179E-2</v>
      </c>
      <c r="BO81">
        <v>3.0881257903514932E-2</v>
      </c>
      <c r="BP81">
        <v>1.1931217363606826E-2</v>
      </c>
      <c r="BQ81">
        <v>0</v>
      </c>
      <c r="BR81">
        <v>0</v>
      </c>
      <c r="BS81">
        <v>0</v>
      </c>
      <c r="BT81">
        <v>4.9896947487967913E-4</v>
      </c>
      <c r="BU81">
        <v>2.4198741420911996E-2</v>
      </c>
    </row>
    <row r="82" spans="1:73" x14ac:dyDescent="0.25">
      <c r="A82">
        <v>1273</v>
      </c>
      <c r="B82">
        <v>285.53555319717202</v>
      </c>
      <c r="C82">
        <v>9.9421465917103025E-4</v>
      </c>
      <c r="D82">
        <v>40</v>
      </c>
      <c r="E82">
        <v>676.5</v>
      </c>
      <c r="F82">
        <v>-596.5</v>
      </c>
      <c r="G82">
        <v>0</v>
      </c>
      <c r="H82">
        <v>0</v>
      </c>
      <c r="I82">
        <v>4.9945630010295693E-3</v>
      </c>
      <c r="J82">
        <v>4.9945630010295693E-3</v>
      </c>
      <c r="K82">
        <v>1.7070519651643634E-2</v>
      </c>
      <c r="L82">
        <v>4.3537759406822807E-2</v>
      </c>
      <c r="M82">
        <v>6.7046612741470682E-2</v>
      </c>
      <c r="N82">
        <v>8.9932419791242835E-2</v>
      </c>
      <c r="O82">
        <v>0.12394240064939145</v>
      </c>
      <c r="P82">
        <v>0.14954388719318495</v>
      </c>
      <c r="Q82">
        <v>0.1513744683522022</v>
      </c>
      <c r="R82">
        <v>0.15249672966270597</v>
      </c>
      <c r="S82">
        <v>0.15249672966270597</v>
      </c>
      <c r="T82">
        <v>0.15249672966270597</v>
      </c>
      <c r="U82">
        <v>0.15249672966270597</v>
      </c>
      <c r="V82">
        <v>0.15249672966270597</v>
      </c>
      <c r="W82">
        <v>0.15249672966270597</v>
      </c>
      <c r="X82">
        <v>0.15249672966270597</v>
      </c>
      <c r="Y82">
        <v>0.15249672966270597</v>
      </c>
      <c r="Z82">
        <v>0.15249672966270597</v>
      </c>
      <c r="AA82">
        <v>0.15249672966270597</v>
      </c>
      <c r="AB82">
        <v>0.15249672966270597</v>
      </c>
      <c r="AC82">
        <v>0.15249672966270597</v>
      </c>
      <c r="AD82">
        <v>0.15249672966270597</v>
      </c>
      <c r="AE82">
        <v>0.15249672966270597</v>
      </c>
      <c r="AF82">
        <v>0.15249672966270597</v>
      </c>
      <c r="AG82">
        <v>0.15249672966270597</v>
      </c>
      <c r="AH82">
        <v>0.15249672966270597</v>
      </c>
      <c r="AI82">
        <v>0.15249672966270597</v>
      </c>
      <c r="AJ82">
        <v>0.15249672966270597</v>
      </c>
      <c r="AK82">
        <v>0.15249672966270597</v>
      </c>
      <c r="AL82">
        <v>0.15249672966270597</v>
      </c>
      <c r="AM82">
        <v>0.15249672966270597</v>
      </c>
      <c r="AN82">
        <v>0.15249672966270597</v>
      </c>
      <c r="AO82">
        <v>0.15249672966270597</v>
      </c>
      <c r="AP82">
        <v>0.15249672966270597</v>
      </c>
      <c r="AQ82">
        <v>0.15249672966270597</v>
      </c>
      <c r="AR82">
        <v>0.15249672966270597</v>
      </c>
      <c r="AS82">
        <v>0.15249672966270597</v>
      </c>
      <c r="AT82">
        <v>0.15249672966270597</v>
      </c>
      <c r="AU82">
        <v>0.15249672966270597</v>
      </c>
      <c r="AV82">
        <v>0.15249672966270597</v>
      </c>
      <c r="AW82">
        <v>0.15249672966270597</v>
      </c>
      <c r="AX82">
        <v>0.15249672966270597</v>
      </c>
      <c r="AY82">
        <v>0.15249672966270597</v>
      </c>
      <c r="AZ82">
        <v>0.15249672966270597</v>
      </c>
      <c r="BA82">
        <v>0.15249672966270597</v>
      </c>
      <c r="BB82">
        <v>0.15249672966270597</v>
      </c>
      <c r="BC82">
        <v>0.15249672966270597</v>
      </c>
      <c r="BD82">
        <v>0.15249672966270597</v>
      </c>
      <c r="BE82">
        <v>0.15249672966270597</v>
      </c>
      <c r="BF82">
        <v>0.15249672966270597</v>
      </c>
      <c r="BG82">
        <v>0.15249672966270597</v>
      </c>
      <c r="BH82">
        <v>0.15249672966270597</v>
      </c>
      <c r="BI82">
        <v>0.1513744683522022</v>
      </c>
      <c r="BJ82">
        <v>0.14703692868854068</v>
      </c>
      <c r="BK82">
        <v>0.11988375684813557</v>
      </c>
      <c r="BL82">
        <v>9.5247655553886618E-2</v>
      </c>
      <c r="BM82">
        <v>6.2906186192434072E-2</v>
      </c>
      <c r="BN82">
        <v>4.4775890614196179E-2</v>
      </c>
      <c r="BO82">
        <v>3.0881257903514932E-2</v>
      </c>
      <c r="BP82">
        <v>1.1931217363606826E-2</v>
      </c>
      <c r="BQ82">
        <v>0</v>
      </c>
      <c r="BR82">
        <v>0</v>
      </c>
      <c r="BS82">
        <v>0</v>
      </c>
      <c r="BT82">
        <v>0</v>
      </c>
      <c r="BU82">
        <v>2.7755481744318342E-2</v>
      </c>
    </row>
    <row r="83" spans="1:73" x14ac:dyDescent="0.25">
      <c r="A83">
        <v>1286</v>
      </c>
      <c r="B83">
        <v>242.98792029548994</v>
      </c>
      <c r="C83">
        <v>8.460668020295087E-4</v>
      </c>
      <c r="D83">
        <v>30</v>
      </c>
      <c r="E83">
        <v>673</v>
      </c>
      <c r="F83">
        <v>-613</v>
      </c>
      <c r="G83">
        <v>0</v>
      </c>
      <c r="H83">
        <v>0</v>
      </c>
      <c r="I83">
        <v>4.9945630010295693E-3</v>
      </c>
      <c r="J83">
        <v>4.9945630010295693E-3</v>
      </c>
      <c r="K83">
        <v>1.7070519651643634E-2</v>
      </c>
      <c r="L83">
        <v>4.3537759406822807E-2</v>
      </c>
      <c r="M83">
        <v>6.7046612741470682E-2</v>
      </c>
      <c r="N83">
        <v>8.9932419791242835E-2</v>
      </c>
      <c r="O83">
        <v>0.12394240064939145</v>
      </c>
      <c r="P83">
        <v>0.14954388719318495</v>
      </c>
      <c r="Q83">
        <v>0.1522205351542317</v>
      </c>
      <c r="R83">
        <v>0.15334279646473548</v>
      </c>
      <c r="S83">
        <v>0.15334279646473548</v>
      </c>
      <c r="T83">
        <v>0.15334279646473548</v>
      </c>
      <c r="U83">
        <v>0.15334279646473548</v>
      </c>
      <c r="V83">
        <v>0.15334279646473548</v>
      </c>
      <c r="W83">
        <v>0.15334279646473548</v>
      </c>
      <c r="X83">
        <v>0.15334279646473548</v>
      </c>
      <c r="Y83">
        <v>0.15334279646473548</v>
      </c>
      <c r="Z83">
        <v>0.15334279646473548</v>
      </c>
      <c r="AA83">
        <v>0.15334279646473548</v>
      </c>
      <c r="AB83">
        <v>0.15334279646473548</v>
      </c>
      <c r="AC83">
        <v>0.15334279646473548</v>
      </c>
      <c r="AD83">
        <v>0.15334279646473548</v>
      </c>
      <c r="AE83">
        <v>0.15334279646473548</v>
      </c>
      <c r="AF83">
        <v>0.15334279646473548</v>
      </c>
      <c r="AG83">
        <v>0.15334279646473548</v>
      </c>
      <c r="AH83">
        <v>0.15334279646473548</v>
      </c>
      <c r="AI83">
        <v>0.15334279646473548</v>
      </c>
      <c r="AJ83">
        <v>0.15334279646473548</v>
      </c>
      <c r="AK83">
        <v>0.15334279646473548</v>
      </c>
      <c r="AL83">
        <v>0.15334279646473548</v>
      </c>
      <c r="AM83">
        <v>0.15334279646473548</v>
      </c>
      <c r="AN83">
        <v>0.15334279646473548</v>
      </c>
      <c r="AO83">
        <v>0.15334279646473548</v>
      </c>
      <c r="AP83">
        <v>0.15334279646473548</v>
      </c>
      <c r="AQ83">
        <v>0.15334279646473548</v>
      </c>
      <c r="AR83">
        <v>0.15334279646473548</v>
      </c>
      <c r="AS83">
        <v>0.15334279646473548</v>
      </c>
      <c r="AT83">
        <v>0.15334279646473548</v>
      </c>
      <c r="AU83">
        <v>0.15334279646473548</v>
      </c>
      <c r="AV83">
        <v>0.15334279646473548</v>
      </c>
      <c r="AW83">
        <v>0.15334279646473548</v>
      </c>
      <c r="AX83">
        <v>0.15334279646473548</v>
      </c>
      <c r="AY83">
        <v>0.15334279646473548</v>
      </c>
      <c r="AZ83">
        <v>0.15334279646473548</v>
      </c>
      <c r="BA83">
        <v>0.15334279646473548</v>
      </c>
      <c r="BB83">
        <v>0.15334279646473548</v>
      </c>
      <c r="BC83">
        <v>0.15334279646473548</v>
      </c>
      <c r="BD83">
        <v>0.15334279646473548</v>
      </c>
      <c r="BE83">
        <v>0.15334279646473548</v>
      </c>
      <c r="BF83">
        <v>0.15334279646473548</v>
      </c>
      <c r="BG83">
        <v>0.15334279646473548</v>
      </c>
      <c r="BH83">
        <v>0.15334279646473548</v>
      </c>
      <c r="BI83">
        <v>0.1522205351542317</v>
      </c>
      <c r="BJ83">
        <v>0.14788299549057018</v>
      </c>
      <c r="BK83">
        <v>0.12072982365016507</v>
      </c>
      <c r="BL83">
        <v>9.6093722355916122E-2</v>
      </c>
      <c r="BM83">
        <v>6.2906186192434072E-2</v>
      </c>
      <c r="BN83">
        <v>4.4775890614196179E-2</v>
      </c>
      <c r="BO83">
        <v>3.0881257903514932E-2</v>
      </c>
      <c r="BP83">
        <v>1.1931217363606826E-2</v>
      </c>
      <c r="BQ83">
        <v>0</v>
      </c>
      <c r="BR83">
        <v>0</v>
      </c>
      <c r="BS83">
        <v>0</v>
      </c>
      <c r="BT83">
        <v>4.9896947487967913E-4</v>
      </c>
      <c r="BU83">
        <v>2.4198741420911996E-2</v>
      </c>
    </row>
    <row r="84" spans="1:73" x14ac:dyDescent="0.25">
      <c r="A84">
        <v>1286</v>
      </c>
      <c r="B84">
        <v>242.97260386248055</v>
      </c>
      <c r="C84">
        <v>8.4601347128994355E-4</v>
      </c>
      <c r="D84">
        <v>20</v>
      </c>
      <c r="E84">
        <v>663</v>
      </c>
      <c r="F84">
        <v>-623</v>
      </c>
      <c r="G84">
        <v>0</v>
      </c>
      <c r="H84">
        <v>0</v>
      </c>
      <c r="I84">
        <v>4.9945630010295693E-3</v>
      </c>
      <c r="J84">
        <v>4.9945630010295693E-3</v>
      </c>
      <c r="K84">
        <v>1.7070519651643634E-2</v>
      </c>
      <c r="L84">
        <v>4.3537759406822807E-2</v>
      </c>
      <c r="M84">
        <v>6.7046612741470682E-2</v>
      </c>
      <c r="N84">
        <v>8.9932419791242835E-2</v>
      </c>
      <c r="O84">
        <v>0.12394240064939145</v>
      </c>
      <c r="P84">
        <v>0.15038990066447488</v>
      </c>
      <c r="Q84">
        <v>0.15306654862552163</v>
      </c>
      <c r="R84">
        <v>0.15418880993602541</v>
      </c>
      <c r="S84">
        <v>0.15418880993602541</v>
      </c>
      <c r="T84">
        <v>0.15418880993602541</v>
      </c>
      <c r="U84">
        <v>0.15418880993602541</v>
      </c>
      <c r="V84">
        <v>0.15418880993602541</v>
      </c>
      <c r="W84">
        <v>0.15418880993602541</v>
      </c>
      <c r="X84">
        <v>0.15418880993602541</v>
      </c>
      <c r="Y84">
        <v>0.15418880993602541</v>
      </c>
      <c r="Z84">
        <v>0.15418880993602541</v>
      </c>
      <c r="AA84">
        <v>0.15418880993602541</v>
      </c>
      <c r="AB84">
        <v>0.15418880993602541</v>
      </c>
      <c r="AC84">
        <v>0.15418880993602541</v>
      </c>
      <c r="AD84">
        <v>0.15418880993602541</v>
      </c>
      <c r="AE84">
        <v>0.15418880993602541</v>
      </c>
      <c r="AF84">
        <v>0.15418880993602541</v>
      </c>
      <c r="AG84">
        <v>0.15418880993602541</v>
      </c>
      <c r="AH84">
        <v>0.15418880993602541</v>
      </c>
      <c r="AI84">
        <v>0.15418880993602541</v>
      </c>
      <c r="AJ84">
        <v>0.15418880993602541</v>
      </c>
      <c r="AK84">
        <v>0.15418880993602541</v>
      </c>
      <c r="AL84">
        <v>0.15418880993602541</v>
      </c>
      <c r="AM84">
        <v>0.15418880993602541</v>
      </c>
      <c r="AN84">
        <v>0.15418880993602541</v>
      </c>
      <c r="AO84">
        <v>0.15418880993602541</v>
      </c>
      <c r="AP84">
        <v>0.15418880993602541</v>
      </c>
      <c r="AQ84">
        <v>0.15418880993602541</v>
      </c>
      <c r="AR84">
        <v>0.15418880993602541</v>
      </c>
      <c r="AS84">
        <v>0.15418880993602541</v>
      </c>
      <c r="AT84">
        <v>0.15418880993602541</v>
      </c>
      <c r="AU84">
        <v>0.15418880993602541</v>
      </c>
      <c r="AV84">
        <v>0.15418880993602541</v>
      </c>
      <c r="AW84">
        <v>0.15418880993602541</v>
      </c>
      <c r="AX84">
        <v>0.15418880993602541</v>
      </c>
      <c r="AY84">
        <v>0.15418880993602541</v>
      </c>
      <c r="AZ84">
        <v>0.15418880993602541</v>
      </c>
      <c r="BA84">
        <v>0.15418880993602541</v>
      </c>
      <c r="BB84">
        <v>0.15418880993602541</v>
      </c>
      <c r="BC84">
        <v>0.15418880993602541</v>
      </c>
      <c r="BD84">
        <v>0.15418880993602541</v>
      </c>
      <c r="BE84">
        <v>0.15418880993602541</v>
      </c>
      <c r="BF84">
        <v>0.15418880993602541</v>
      </c>
      <c r="BG84">
        <v>0.15418880993602541</v>
      </c>
      <c r="BH84">
        <v>0.15418880993602541</v>
      </c>
      <c r="BI84">
        <v>0.15306654862552163</v>
      </c>
      <c r="BJ84">
        <v>0.14872900896186012</v>
      </c>
      <c r="BK84">
        <v>0.12157583712145502</v>
      </c>
      <c r="BL84">
        <v>9.6093722355916122E-2</v>
      </c>
      <c r="BM84">
        <v>6.2906186192434072E-2</v>
      </c>
      <c r="BN84">
        <v>4.4775890614196179E-2</v>
      </c>
      <c r="BO84">
        <v>3.0881257903514932E-2</v>
      </c>
      <c r="BP84">
        <v>1.1931217363606826E-2</v>
      </c>
      <c r="BQ84">
        <v>0</v>
      </c>
      <c r="BR84">
        <v>0</v>
      </c>
      <c r="BS84">
        <v>0</v>
      </c>
      <c r="BT84">
        <v>9.1897745036761957E-4</v>
      </c>
      <c r="BU84">
        <v>1.4036626211179543E-2</v>
      </c>
    </row>
    <row r="85" spans="1:73" x14ac:dyDescent="0.25">
      <c r="A85">
        <v>1270</v>
      </c>
      <c r="B85">
        <v>274.29826253204726</v>
      </c>
      <c r="C85">
        <v>9.5508720557187026E-4</v>
      </c>
      <c r="D85">
        <v>10</v>
      </c>
      <c r="E85">
        <v>645</v>
      </c>
      <c r="F85">
        <v>-625</v>
      </c>
      <c r="G85">
        <v>0</v>
      </c>
      <c r="H85">
        <v>0</v>
      </c>
      <c r="I85">
        <v>4.9945630010295693E-3</v>
      </c>
      <c r="J85">
        <v>4.9945630010295693E-3</v>
      </c>
      <c r="K85">
        <v>1.7070519651643634E-2</v>
      </c>
      <c r="L85">
        <v>4.3537759406822807E-2</v>
      </c>
      <c r="M85">
        <v>6.7046612741470682E-2</v>
      </c>
      <c r="N85">
        <v>8.9932419791242835E-2</v>
      </c>
      <c r="O85">
        <v>0.12394240064939145</v>
      </c>
      <c r="P85">
        <v>0.15134498787004674</v>
      </c>
      <c r="Q85">
        <v>0.15402163583109349</v>
      </c>
      <c r="R85">
        <v>0.15514389714159726</v>
      </c>
      <c r="S85">
        <v>0.15514389714159726</v>
      </c>
      <c r="T85">
        <v>0.15514389714159726</v>
      </c>
      <c r="U85">
        <v>0.15514389714159726</v>
      </c>
      <c r="V85">
        <v>0.15514389714159726</v>
      </c>
      <c r="W85">
        <v>0.15514389714159726</v>
      </c>
      <c r="X85">
        <v>0.15514389714159726</v>
      </c>
      <c r="Y85">
        <v>0.15514389714159726</v>
      </c>
      <c r="Z85">
        <v>0.15514389714159726</v>
      </c>
      <c r="AA85">
        <v>0.15514389714159726</v>
      </c>
      <c r="AB85">
        <v>0.15514389714159726</v>
      </c>
      <c r="AC85">
        <v>0.15514389714159726</v>
      </c>
      <c r="AD85">
        <v>0.15514389714159726</v>
      </c>
      <c r="AE85">
        <v>0.15514389714159726</v>
      </c>
      <c r="AF85">
        <v>0.15514389714159726</v>
      </c>
      <c r="AG85">
        <v>0.15514389714159726</v>
      </c>
      <c r="AH85">
        <v>0.15514389714159726</v>
      </c>
      <c r="AI85">
        <v>0.15514389714159726</v>
      </c>
      <c r="AJ85">
        <v>0.15514389714159726</v>
      </c>
      <c r="AK85">
        <v>0.15514389714159726</v>
      </c>
      <c r="AL85">
        <v>0.15514389714159726</v>
      </c>
      <c r="AM85">
        <v>0.15514389714159726</v>
      </c>
      <c r="AN85">
        <v>0.15514389714159726</v>
      </c>
      <c r="AO85">
        <v>0.15514389714159726</v>
      </c>
      <c r="AP85">
        <v>0.15514389714159726</v>
      </c>
      <c r="AQ85">
        <v>0.15514389714159726</v>
      </c>
      <c r="AR85">
        <v>0.15514389714159726</v>
      </c>
      <c r="AS85">
        <v>0.15514389714159726</v>
      </c>
      <c r="AT85">
        <v>0.15514389714159726</v>
      </c>
      <c r="AU85">
        <v>0.15514389714159726</v>
      </c>
      <c r="AV85">
        <v>0.15514389714159726</v>
      </c>
      <c r="AW85">
        <v>0.15514389714159726</v>
      </c>
      <c r="AX85">
        <v>0.15514389714159726</v>
      </c>
      <c r="AY85">
        <v>0.15514389714159726</v>
      </c>
      <c r="AZ85">
        <v>0.15514389714159726</v>
      </c>
      <c r="BA85">
        <v>0.15514389714159726</v>
      </c>
      <c r="BB85">
        <v>0.15514389714159726</v>
      </c>
      <c r="BC85">
        <v>0.15514389714159726</v>
      </c>
      <c r="BD85">
        <v>0.15514389714159726</v>
      </c>
      <c r="BE85">
        <v>0.15514389714159726</v>
      </c>
      <c r="BF85">
        <v>0.15514389714159726</v>
      </c>
      <c r="BG85">
        <v>0.15514389714159726</v>
      </c>
      <c r="BH85">
        <v>0.15514389714159726</v>
      </c>
      <c r="BI85">
        <v>0.15402163583109349</v>
      </c>
      <c r="BJ85">
        <v>0.14968409616743197</v>
      </c>
      <c r="BK85">
        <v>0.12253092432702689</v>
      </c>
      <c r="BL85">
        <v>9.6093722355916122E-2</v>
      </c>
      <c r="BM85">
        <v>6.2906186192434072E-2</v>
      </c>
      <c r="BN85">
        <v>4.4775890614196179E-2</v>
      </c>
      <c r="BO85">
        <v>3.0881257903514932E-2</v>
      </c>
      <c r="BP85">
        <v>1.1931217363606826E-2</v>
      </c>
      <c r="BQ85">
        <v>0</v>
      </c>
      <c r="BR85">
        <v>0</v>
      </c>
      <c r="BS85">
        <v>0</v>
      </c>
      <c r="BT85">
        <v>1.0029790454652021E-3</v>
      </c>
      <c r="BU85">
        <v>3.9078968130648595E-3</v>
      </c>
    </row>
    <row r="86" spans="1:73" x14ac:dyDescent="0.25">
      <c r="A86">
        <v>1270</v>
      </c>
      <c r="B86">
        <v>279.04806553956695</v>
      </c>
      <c r="C86">
        <v>9.7162568466974217E-4</v>
      </c>
      <c r="D86">
        <v>0</v>
      </c>
      <c r="E86">
        <v>635</v>
      </c>
      <c r="F86">
        <v>-635</v>
      </c>
      <c r="G86">
        <v>0</v>
      </c>
      <c r="H86">
        <v>0</v>
      </c>
      <c r="I86">
        <v>4.9945630010295693E-3</v>
      </c>
      <c r="J86">
        <v>4.9945630010295693E-3</v>
      </c>
      <c r="K86">
        <v>1.7070519651643634E-2</v>
      </c>
      <c r="L86">
        <v>4.3537759406822807E-2</v>
      </c>
      <c r="M86">
        <v>6.7046612741470682E-2</v>
      </c>
      <c r="N86">
        <v>8.9932419791242835E-2</v>
      </c>
      <c r="O86">
        <v>0.12394240064939145</v>
      </c>
      <c r="P86">
        <v>0.15231661355471648</v>
      </c>
      <c r="Q86">
        <v>0.15499326151576323</v>
      </c>
      <c r="R86">
        <v>0.15611552282626701</v>
      </c>
      <c r="S86">
        <v>0.15611552282626701</v>
      </c>
      <c r="T86">
        <v>0.15611552282626701</v>
      </c>
      <c r="U86">
        <v>0.15611552282626701</v>
      </c>
      <c r="V86">
        <v>0.15611552282626701</v>
      </c>
      <c r="W86">
        <v>0.15611552282626701</v>
      </c>
      <c r="X86">
        <v>0.15611552282626701</v>
      </c>
      <c r="Y86">
        <v>0.15611552282626701</v>
      </c>
      <c r="Z86">
        <v>0.15611552282626701</v>
      </c>
      <c r="AA86">
        <v>0.15611552282626701</v>
      </c>
      <c r="AB86">
        <v>0.15611552282626701</v>
      </c>
      <c r="AC86">
        <v>0.15611552282626701</v>
      </c>
      <c r="AD86">
        <v>0.15611552282626701</v>
      </c>
      <c r="AE86">
        <v>0.15611552282626701</v>
      </c>
      <c r="AF86">
        <v>0.15611552282626701</v>
      </c>
      <c r="AG86">
        <v>0.15611552282626701</v>
      </c>
      <c r="AH86">
        <v>0.15611552282626701</v>
      </c>
      <c r="AI86">
        <v>0.15611552282626701</v>
      </c>
      <c r="AJ86">
        <v>0.15611552282626701</v>
      </c>
      <c r="AK86">
        <v>0.15611552282626701</v>
      </c>
      <c r="AL86">
        <v>0.15611552282626701</v>
      </c>
      <c r="AM86">
        <v>0.15611552282626701</v>
      </c>
      <c r="AN86">
        <v>0.15611552282626701</v>
      </c>
      <c r="AO86">
        <v>0.15611552282626701</v>
      </c>
      <c r="AP86">
        <v>0.15611552282626701</v>
      </c>
      <c r="AQ86">
        <v>0.15611552282626701</v>
      </c>
      <c r="AR86">
        <v>0.15611552282626701</v>
      </c>
      <c r="AS86">
        <v>0.15611552282626701</v>
      </c>
      <c r="AT86">
        <v>0.15611552282626701</v>
      </c>
      <c r="AU86">
        <v>0.15611552282626701</v>
      </c>
      <c r="AV86">
        <v>0.15611552282626701</v>
      </c>
      <c r="AW86">
        <v>0.15611552282626701</v>
      </c>
      <c r="AX86">
        <v>0.15611552282626701</v>
      </c>
      <c r="AY86">
        <v>0.15611552282626701</v>
      </c>
      <c r="AZ86">
        <v>0.15611552282626701</v>
      </c>
      <c r="BA86">
        <v>0.15611552282626701</v>
      </c>
      <c r="BB86">
        <v>0.15611552282626701</v>
      </c>
      <c r="BC86">
        <v>0.15611552282626701</v>
      </c>
      <c r="BD86">
        <v>0.15611552282626701</v>
      </c>
      <c r="BE86">
        <v>0.15611552282626701</v>
      </c>
      <c r="BF86">
        <v>0.15611552282626701</v>
      </c>
      <c r="BG86">
        <v>0.15611552282626701</v>
      </c>
      <c r="BH86">
        <v>0.15611552282626701</v>
      </c>
      <c r="BI86">
        <v>0.15499326151576323</v>
      </c>
      <c r="BJ86">
        <v>0.15065572185210171</v>
      </c>
      <c r="BK86">
        <v>0.12253092432702689</v>
      </c>
      <c r="BL86">
        <v>9.6093722355916122E-2</v>
      </c>
      <c r="BM86">
        <v>6.2906186192434072E-2</v>
      </c>
      <c r="BN86">
        <v>4.4775890614196179E-2</v>
      </c>
      <c r="BO86">
        <v>3.0881257903514932E-2</v>
      </c>
      <c r="BP86">
        <v>1.1931217363606826E-2</v>
      </c>
      <c r="BQ86">
        <v>0</v>
      </c>
      <c r="BR86">
        <v>0</v>
      </c>
      <c r="BS86">
        <v>0</v>
      </c>
      <c r="BT86">
        <v>1.8395067970717049E-3</v>
      </c>
      <c r="BU86">
        <v>2.2845661006166695E-3</v>
      </c>
    </row>
    <row r="87" spans="1:73" x14ac:dyDescent="0.25">
      <c r="A87">
        <v>1270</v>
      </c>
      <c r="B87">
        <v>276.54442288692911</v>
      </c>
      <c r="C87">
        <v>9.6290817751973226E-4</v>
      </c>
      <c r="D87">
        <v>-10</v>
      </c>
      <c r="E87">
        <v>625</v>
      </c>
      <c r="F87">
        <v>-645</v>
      </c>
      <c r="G87">
        <v>0</v>
      </c>
      <c r="H87">
        <v>0</v>
      </c>
      <c r="I87">
        <v>4.9945630010295693E-3</v>
      </c>
      <c r="J87">
        <v>4.9945630010295693E-3</v>
      </c>
      <c r="K87">
        <v>1.7070519651643634E-2</v>
      </c>
      <c r="L87">
        <v>4.3537759406822807E-2</v>
      </c>
      <c r="M87">
        <v>6.7046612741470682E-2</v>
      </c>
      <c r="N87">
        <v>8.9932419791242835E-2</v>
      </c>
      <c r="O87">
        <v>0.12490530882691118</v>
      </c>
      <c r="P87">
        <v>0.15327952173223622</v>
      </c>
      <c r="Q87">
        <v>0.15595616969328296</v>
      </c>
      <c r="R87">
        <v>0.15707843100378674</v>
      </c>
      <c r="S87">
        <v>0.15707843100378674</v>
      </c>
      <c r="T87">
        <v>0.15707843100378674</v>
      </c>
      <c r="U87">
        <v>0.15707843100378674</v>
      </c>
      <c r="V87">
        <v>0.15707843100378674</v>
      </c>
      <c r="W87">
        <v>0.15707843100378674</v>
      </c>
      <c r="X87">
        <v>0.15707843100378674</v>
      </c>
      <c r="Y87">
        <v>0.15707843100378674</v>
      </c>
      <c r="Z87">
        <v>0.15707843100378674</v>
      </c>
      <c r="AA87">
        <v>0.15707843100378674</v>
      </c>
      <c r="AB87">
        <v>0.15707843100378674</v>
      </c>
      <c r="AC87">
        <v>0.15707843100378674</v>
      </c>
      <c r="AD87">
        <v>0.15707843100378674</v>
      </c>
      <c r="AE87">
        <v>0.15707843100378674</v>
      </c>
      <c r="AF87">
        <v>0.15707843100378674</v>
      </c>
      <c r="AG87">
        <v>0.15707843100378674</v>
      </c>
      <c r="AH87">
        <v>0.15707843100378674</v>
      </c>
      <c r="AI87">
        <v>0.15707843100378674</v>
      </c>
      <c r="AJ87">
        <v>0.15707843100378674</v>
      </c>
      <c r="AK87">
        <v>0.15707843100378674</v>
      </c>
      <c r="AL87">
        <v>0.15707843100378674</v>
      </c>
      <c r="AM87">
        <v>0.15707843100378674</v>
      </c>
      <c r="AN87">
        <v>0.15707843100378674</v>
      </c>
      <c r="AO87">
        <v>0.15707843100378674</v>
      </c>
      <c r="AP87">
        <v>0.15707843100378674</v>
      </c>
      <c r="AQ87">
        <v>0.15707843100378674</v>
      </c>
      <c r="AR87">
        <v>0.15707843100378674</v>
      </c>
      <c r="AS87">
        <v>0.15707843100378674</v>
      </c>
      <c r="AT87">
        <v>0.15707843100378674</v>
      </c>
      <c r="AU87">
        <v>0.15707843100378674</v>
      </c>
      <c r="AV87">
        <v>0.15707843100378674</v>
      </c>
      <c r="AW87">
        <v>0.15707843100378674</v>
      </c>
      <c r="AX87">
        <v>0.15707843100378674</v>
      </c>
      <c r="AY87">
        <v>0.15707843100378674</v>
      </c>
      <c r="AZ87">
        <v>0.15707843100378674</v>
      </c>
      <c r="BA87">
        <v>0.15707843100378674</v>
      </c>
      <c r="BB87">
        <v>0.15707843100378674</v>
      </c>
      <c r="BC87">
        <v>0.15707843100378674</v>
      </c>
      <c r="BD87">
        <v>0.15707843100378674</v>
      </c>
      <c r="BE87">
        <v>0.15707843100378674</v>
      </c>
      <c r="BF87">
        <v>0.15707843100378674</v>
      </c>
      <c r="BG87">
        <v>0.15707843100378674</v>
      </c>
      <c r="BH87">
        <v>0.15707843100378674</v>
      </c>
      <c r="BI87">
        <v>0.15595616969328296</v>
      </c>
      <c r="BJ87">
        <v>0.15161863002962145</v>
      </c>
      <c r="BK87">
        <v>0.12253092432702689</v>
      </c>
      <c r="BL87">
        <v>9.6093722355916122E-2</v>
      </c>
      <c r="BM87">
        <v>6.2906186192434072E-2</v>
      </c>
      <c r="BN87">
        <v>4.4775890614196179E-2</v>
      </c>
      <c r="BO87">
        <v>3.0881257903514932E-2</v>
      </c>
      <c r="BP87">
        <v>1.1931217363606826E-2</v>
      </c>
      <c r="BQ87">
        <v>0</v>
      </c>
      <c r="BR87">
        <v>0</v>
      </c>
      <c r="BS87">
        <v>0</v>
      </c>
      <c r="BT87">
        <v>2.8412463034514779E-3</v>
      </c>
      <c r="BU87">
        <v>1.0029790454652021E-3</v>
      </c>
    </row>
    <row r="88" spans="1:73" x14ac:dyDescent="0.25">
      <c r="A88">
        <v>1276</v>
      </c>
      <c r="B88">
        <v>414.73272809603446</v>
      </c>
      <c r="C88">
        <v>1.4440701106889489E-3</v>
      </c>
      <c r="D88">
        <v>-20</v>
      </c>
      <c r="E88">
        <v>618</v>
      </c>
      <c r="F88">
        <v>-658</v>
      </c>
      <c r="G88">
        <v>0</v>
      </c>
      <c r="H88">
        <v>0</v>
      </c>
      <c r="I88">
        <v>4.9945630010295693E-3</v>
      </c>
      <c r="J88">
        <v>4.9945630010295693E-3</v>
      </c>
      <c r="K88">
        <v>1.7070519651643634E-2</v>
      </c>
      <c r="L88">
        <v>4.3537759406822807E-2</v>
      </c>
      <c r="M88">
        <v>6.7046612741470682E-2</v>
      </c>
      <c r="N88">
        <v>8.9932419791242835E-2</v>
      </c>
      <c r="O88">
        <v>0.12634937893760012</v>
      </c>
      <c r="P88">
        <v>0.15472359184292517</v>
      </c>
      <c r="Q88">
        <v>0.15740023980397191</v>
      </c>
      <c r="R88">
        <v>0.15852250111447569</v>
      </c>
      <c r="S88">
        <v>0.15852250111447569</v>
      </c>
      <c r="T88">
        <v>0.15852250111447569</v>
      </c>
      <c r="U88">
        <v>0.15852250111447569</v>
      </c>
      <c r="V88">
        <v>0.15852250111447569</v>
      </c>
      <c r="W88">
        <v>0.15852250111447569</v>
      </c>
      <c r="X88">
        <v>0.15852250111447569</v>
      </c>
      <c r="Y88">
        <v>0.15852250111447569</v>
      </c>
      <c r="Z88">
        <v>0.15852250111447569</v>
      </c>
      <c r="AA88">
        <v>0.15852250111447569</v>
      </c>
      <c r="AB88">
        <v>0.15852250111447569</v>
      </c>
      <c r="AC88">
        <v>0.15852250111447569</v>
      </c>
      <c r="AD88">
        <v>0.15852250111447569</v>
      </c>
      <c r="AE88">
        <v>0.15852250111447569</v>
      </c>
      <c r="AF88">
        <v>0.15852250111447569</v>
      </c>
      <c r="AG88">
        <v>0.15852250111447569</v>
      </c>
      <c r="AH88">
        <v>0.15852250111447569</v>
      </c>
      <c r="AI88">
        <v>0.15852250111447569</v>
      </c>
      <c r="AJ88">
        <v>0.15852250111447569</v>
      </c>
      <c r="AK88">
        <v>0.15852250111447569</v>
      </c>
      <c r="AL88">
        <v>0.15852250111447569</v>
      </c>
      <c r="AM88">
        <v>0.15852250111447569</v>
      </c>
      <c r="AN88">
        <v>0.15852250111447569</v>
      </c>
      <c r="AO88">
        <v>0.15852250111447569</v>
      </c>
      <c r="AP88">
        <v>0.15852250111447569</v>
      </c>
      <c r="AQ88">
        <v>0.15852250111447569</v>
      </c>
      <c r="AR88">
        <v>0.15852250111447569</v>
      </c>
      <c r="AS88">
        <v>0.15852250111447569</v>
      </c>
      <c r="AT88">
        <v>0.15852250111447569</v>
      </c>
      <c r="AU88">
        <v>0.15852250111447569</v>
      </c>
      <c r="AV88">
        <v>0.15852250111447569</v>
      </c>
      <c r="AW88">
        <v>0.15852250111447569</v>
      </c>
      <c r="AX88">
        <v>0.15852250111447569</v>
      </c>
      <c r="AY88">
        <v>0.15852250111447569</v>
      </c>
      <c r="AZ88">
        <v>0.15852250111447569</v>
      </c>
      <c r="BA88">
        <v>0.15852250111447569</v>
      </c>
      <c r="BB88">
        <v>0.15852250111447569</v>
      </c>
      <c r="BC88">
        <v>0.15852250111447569</v>
      </c>
      <c r="BD88">
        <v>0.15852250111447569</v>
      </c>
      <c r="BE88">
        <v>0.15852250111447569</v>
      </c>
      <c r="BF88">
        <v>0.15852250111447569</v>
      </c>
      <c r="BG88">
        <v>0.15852250111447569</v>
      </c>
      <c r="BH88">
        <v>0.15852250111447569</v>
      </c>
      <c r="BI88">
        <v>0.15740023980397191</v>
      </c>
      <c r="BJ88">
        <v>0.1530627001403104</v>
      </c>
      <c r="BK88">
        <v>0.12253092432702689</v>
      </c>
      <c r="BL88">
        <v>9.6093722355916122E-2</v>
      </c>
      <c r="BM88">
        <v>6.2906186192434072E-2</v>
      </c>
      <c r="BN88">
        <v>4.4775890614196179E-2</v>
      </c>
      <c r="BO88">
        <v>3.0881257903514932E-2</v>
      </c>
      <c r="BP88">
        <v>1.1931217363606826E-2</v>
      </c>
      <c r="BQ88">
        <v>0</v>
      </c>
      <c r="BR88">
        <v>0</v>
      </c>
      <c r="BS88">
        <v>0</v>
      </c>
      <c r="BT88">
        <v>7.4518768012780123E-3</v>
      </c>
      <c r="BU88">
        <v>7.0897346262363548E-4</v>
      </c>
    </row>
    <row r="89" spans="1:73" x14ac:dyDescent="0.25">
      <c r="A89">
        <v>1276</v>
      </c>
      <c r="B89">
        <v>435.15350597579942</v>
      </c>
      <c r="C89">
        <v>1.515173819114772E-3</v>
      </c>
      <c r="D89">
        <v>-30</v>
      </c>
      <c r="E89">
        <v>608</v>
      </c>
      <c r="F89">
        <v>-668</v>
      </c>
      <c r="G89">
        <v>0</v>
      </c>
      <c r="H89">
        <v>0</v>
      </c>
      <c r="I89">
        <v>4.9945630010295693E-3</v>
      </c>
      <c r="J89">
        <v>4.9945630010295693E-3</v>
      </c>
      <c r="K89">
        <v>1.7070519651643634E-2</v>
      </c>
      <c r="L89">
        <v>4.3537759406822807E-2</v>
      </c>
      <c r="M89">
        <v>6.7046612741470682E-2</v>
      </c>
      <c r="N89">
        <v>8.9932419791242835E-2</v>
      </c>
      <c r="O89">
        <v>0.12786455275671491</v>
      </c>
      <c r="P89">
        <v>0.15623876566203995</v>
      </c>
      <c r="Q89">
        <v>0.1589154136230867</v>
      </c>
      <c r="R89">
        <v>0.16003767493359047</v>
      </c>
      <c r="S89">
        <v>0.16003767493359047</v>
      </c>
      <c r="T89">
        <v>0.16003767493359047</v>
      </c>
      <c r="U89">
        <v>0.16003767493359047</v>
      </c>
      <c r="V89">
        <v>0.16003767493359047</v>
      </c>
      <c r="W89">
        <v>0.16003767493359047</v>
      </c>
      <c r="X89">
        <v>0.16003767493359047</v>
      </c>
      <c r="Y89">
        <v>0.16003767493359047</v>
      </c>
      <c r="Z89">
        <v>0.16003767493359047</v>
      </c>
      <c r="AA89">
        <v>0.16003767493359047</v>
      </c>
      <c r="AB89">
        <v>0.16003767493359047</v>
      </c>
      <c r="AC89">
        <v>0.16003767493359047</v>
      </c>
      <c r="AD89">
        <v>0.16003767493359047</v>
      </c>
      <c r="AE89">
        <v>0.16003767493359047</v>
      </c>
      <c r="AF89">
        <v>0.16003767493359047</v>
      </c>
      <c r="AG89">
        <v>0.16003767493359047</v>
      </c>
      <c r="AH89">
        <v>0.16003767493359047</v>
      </c>
      <c r="AI89">
        <v>0.16003767493359047</v>
      </c>
      <c r="AJ89">
        <v>0.16003767493359047</v>
      </c>
      <c r="AK89">
        <v>0.16003767493359047</v>
      </c>
      <c r="AL89">
        <v>0.16003767493359047</v>
      </c>
      <c r="AM89">
        <v>0.16003767493359047</v>
      </c>
      <c r="AN89">
        <v>0.16003767493359047</v>
      </c>
      <c r="AO89">
        <v>0.16003767493359047</v>
      </c>
      <c r="AP89">
        <v>0.16003767493359047</v>
      </c>
      <c r="AQ89">
        <v>0.16003767493359047</v>
      </c>
      <c r="AR89">
        <v>0.16003767493359047</v>
      </c>
      <c r="AS89">
        <v>0.16003767493359047</v>
      </c>
      <c r="AT89">
        <v>0.16003767493359047</v>
      </c>
      <c r="AU89">
        <v>0.16003767493359047</v>
      </c>
      <c r="AV89">
        <v>0.16003767493359047</v>
      </c>
      <c r="AW89">
        <v>0.16003767493359047</v>
      </c>
      <c r="AX89">
        <v>0.16003767493359047</v>
      </c>
      <c r="AY89">
        <v>0.16003767493359047</v>
      </c>
      <c r="AZ89">
        <v>0.16003767493359047</v>
      </c>
      <c r="BA89">
        <v>0.16003767493359047</v>
      </c>
      <c r="BB89">
        <v>0.16003767493359047</v>
      </c>
      <c r="BC89">
        <v>0.16003767493359047</v>
      </c>
      <c r="BD89">
        <v>0.16003767493359047</v>
      </c>
      <c r="BE89">
        <v>0.16003767493359047</v>
      </c>
      <c r="BF89">
        <v>0.16003767493359047</v>
      </c>
      <c r="BG89">
        <v>0.16003767493359047</v>
      </c>
      <c r="BH89">
        <v>0.16003767493359047</v>
      </c>
      <c r="BI89">
        <v>0.1589154136230867</v>
      </c>
      <c r="BJ89">
        <v>0.1530627001403104</v>
      </c>
      <c r="BK89">
        <v>0.12253092432702689</v>
      </c>
      <c r="BL89">
        <v>9.6093722355916122E-2</v>
      </c>
      <c r="BM89">
        <v>6.2906186192434072E-2</v>
      </c>
      <c r="BN89">
        <v>4.4775890614196179E-2</v>
      </c>
      <c r="BO89">
        <v>3.0881257903514932E-2</v>
      </c>
      <c r="BP89">
        <v>1.1931217363606826E-2</v>
      </c>
      <c r="BQ89">
        <v>0</v>
      </c>
      <c r="BR89">
        <v>0</v>
      </c>
      <c r="BS89">
        <v>0</v>
      </c>
      <c r="BT89">
        <v>1.8070968457462561E-2</v>
      </c>
      <c r="BU89">
        <v>2.8896548713569503E-4</v>
      </c>
    </row>
    <row r="90" spans="1:73" x14ac:dyDescent="0.25">
      <c r="A90">
        <v>1282</v>
      </c>
      <c r="B90">
        <v>461.50860382215285</v>
      </c>
      <c r="C90">
        <v>1.6069404111532688E-3</v>
      </c>
      <c r="D90">
        <v>-40</v>
      </c>
      <c r="E90">
        <v>601</v>
      </c>
      <c r="F90">
        <v>-681</v>
      </c>
      <c r="G90">
        <v>0</v>
      </c>
      <c r="H90">
        <v>0</v>
      </c>
      <c r="I90">
        <v>4.9945630010295693E-3</v>
      </c>
      <c r="J90">
        <v>4.9945630010295693E-3</v>
      </c>
      <c r="K90">
        <v>1.7070519651643634E-2</v>
      </c>
      <c r="L90">
        <v>4.3537759406822807E-2</v>
      </c>
      <c r="M90">
        <v>6.7046612741470682E-2</v>
      </c>
      <c r="N90">
        <v>9.15393602023961E-2</v>
      </c>
      <c r="O90">
        <v>0.12947149316786818</v>
      </c>
      <c r="P90">
        <v>0.15784570607319323</v>
      </c>
      <c r="Q90">
        <v>0.16052235403423998</v>
      </c>
      <c r="R90">
        <v>0.16164461534474375</v>
      </c>
      <c r="S90">
        <v>0.16164461534474375</v>
      </c>
      <c r="T90">
        <v>0.16164461534474375</v>
      </c>
      <c r="U90">
        <v>0.16164461534474375</v>
      </c>
      <c r="V90">
        <v>0.16164461534474375</v>
      </c>
      <c r="W90">
        <v>0.16164461534474375</v>
      </c>
      <c r="X90">
        <v>0.16164461534474375</v>
      </c>
      <c r="Y90">
        <v>0.16164461534474375</v>
      </c>
      <c r="Z90">
        <v>0.16164461534474375</v>
      </c>
      <c r="AA90">
        <v>0.16164461534474375</v>
      </c>
      <c r="AB90">
        <v>0.16164461534474375</v>
      </c>
      <c r="AC90">
        <v>0.16164461534474375</v>
      </c>
      <c r="AD90">
        <v>0.16164461534474375</v>
      </c>
      <c r="AE90">
        <v>0.16164461534474375</v>
      </c>
      <c r="AF90">
        <v>0.16164461534474375</v>
      </c>
      <c r="AG90">
        <v>0.16164461534474375</v>
      </c>
      <c r="AH90">
        <v>0.16164461534474375</v>
      </c>
      <c r="AI90">
        <v>0.16164461534474375</v>
      </c>
      <c r="AJ90">
        <v>0.16164461534474375</v>
      </c>
      <c r="AK90">
        <v>0.16164461534474375</v>
      </c>
      <c r="AL90">
        <v>0.16164461534474375</v>
      </c>
      <c r="AM90">
        <v>0.16164461534474375</v>
      </c>
      <c r="AN90">
        <v>0.16164461534474375</v>
      </c>
      <c r="AO90">
        <v>0.16164461534474375</v>
      </c>
      <c r="AP90">
        <v>0.16164461534474375</v>
      </c>
      <c r="AQ90">
        <v>0.16164461534474375</v>
      </c>
      <c r="AR90">
        <v>0.16164461534474375</v>
      </c>
      <c r="AS90">
        <v>0.16164461534474375</v>
      </c>
      <c r="AT90">
        <v>0.16164461534474375</v>
      </c>
      <c r="AU90">
        <v>0.16164461534474375</v>
      </c>
      <c r="AV90">
        <v>0.16164461534474375</v>
      </c>
      <c r="AW90">
        <v>0.16164461534474375</v>
      </c>
      <c r="AX90">
        <v>0.16164461534474375</v>
      </c>
      <c r="AY90">
        <v>0.16164461534474375</v>
      </c>
      <c r="AZ90">
        <v>0.16164461534474375</v>
      </c>
      <c r="BA90">
        <v>0.16164461534474375</v>
      </c>
      <c r="BB90">
        <v>0.16164461534474375</v>
      </c>
      <c r="BC90">
        <v>0.16164461534474375</v>
      </c>
      <c r="BD90">
        <v>0.16164461534474375</v>
      </c>
      <c r="BE90">
        <v>0.16164461534474375</v>
      </c>
      <c r="BF90">
        <v>0.16164461534474375</v>
      </c>
      <c r="BG90">
        <v>0.16164461534474375</v>
      </c>
      <c r="BH90">
        <v>0.16164461534474375</v>
      </c>
      <c r="BI90">
        <v>0.16052235403423998</v>
      </c>
      <c r="BJ90">
        <v>0.1530627001403104</v>
      </c>
      <c r="BK90">
        <v>0.12253092432702689</v>
      </c>
      <c r="BL90">
        <v>9.6093722355916122E-2</v>
      </c>
      <c r="BM90">
        <v>6.2906186192434072E-2</v>
      </c>
      <c r="BN90">
        <v>4.4775890614196179E-2</v>
      </c>
      <c r="BO90">
        <v>3.0881257903514932E-2</v>
      </c>
      <c r="BP90">
        <v>1.1931217363606826E-2</v>
      </c>
      <c r="BQ90">
        <v>0</v>
      </c>
      <c r="BR90">
        <v>0</v>
      </c>
      <c r="BS90">
        <v>0</v>
      </c>
      <c r="BT90">
        <v>3.1875787610502443E-2</v>
      </c>
      <c r="BU90">
        <v>0</v>
      </c>
    </row>
    <row r="91" spans="1:73" x14ac:dyDescent="0.25">
      <c r="A91">
        <v>1282</v>
      </c>
      <c r="B91">
        <v>367.27633507134942</v>
      </c>
      <c r="C91">
        <v>1.2788302969837077E-3</v>
      </c>
      <c r="D91">
        <v>-30</v>
      </c>
      <c r="E91">
        <v>611</v>
      </c>
      <c r="F91">
        <v>-671</v>
      </c>
      <c r="G91">
        <v>0</v>
      </c>
      <c r="H91">
        <v>0</v>
      </c>
      <c r="I91">
        <v>4.9945630010295693E-3</v>
      </c>
      <c r="J91">
        <v>4.9945630010295693E-3</v>
      </c>
      <c r="K91">
        <v>1.7070519651643634E-2</v>
      </c>
      <c r="L91">
        <v>4.3537759406822807E-2</v>
      </c>
      <c r="M91">
        <v>6.7046612741470682E-2</v>
      </c>
      <c r="N91">
        <v>9.281819049937981E-2</v>
      </c>
      <c r="O91">
        <v>0.13075032346485188</v>
      </c>
      <c r="P91">
        <v>0.15912453637017693</v>
      </c>
      <c r="Q91">
        <v>0.16180118433122367</v>
      </c>
      <c r="R91">
        <v>0.16292344564172745</v>
      </c>
      <c r="S91">
        <v>0.16292344564172745</v>
      </c>
      <c r="T91">
        <v>0.16292344564172745</v>
      </c>
      <c r="U91">
        <v>0.16292344564172745</v>
      </c>
      <c r="V91">
        <v>0.16292344564172745</v>
      </c>
      <c r="W91">
        <v>0.16292344564172745</v>
      </c>
      <c r="X91">
        <v>0.16292344564172745</v>
      </c>
      <c r="Y91">
        <v>0.16292344564172745</v>
      </c>
      <c r="Z91">
        <v>0.16292344564172745</v>
      </c>
      <c r="AA91">
        <v>0.16292344564172745</v>
      </c>
      <c r="AB91">
        <v>0.16292344564172745</v>
      </c>
      <c r="AC91">
        <v>0.16292344564172745</v>
      </c>
      <c r="AD91">
        <v>0.16292344564172745</v>
      </c>
      <c r="AE91">
        <v>0.16292344564172745</v>
      </c>
      <c r="AF91">
        <v>0.16292344564172745</v>
      </c>
      <c r="AG91">
        <v>0.16292344564172745</v>
      </c>
      <c r="AH91">
        <v>0.16292344564172745</v>
      </c>
      <c r="AI91">
        <v>0.16292344564172745</v>
      </c>
      <c r="AJ91">
        <v>0.16292344564172745</v>
      </c>
      <c r="AK91">
        <v>0.16292344564172745</v>
      </c>
      <c r="AL91">
        <v>0.16292344564172745</v>
      </c>
      <c r="AM91">
        <v>0.16292344564172745</v>
      </c>
      <c r="AN91">
        <v>0.16292344564172745</v>
      </c>
      <c r="AO91">
        <v>0.16292344564172745</v>
      </c>
      <c r="AP91">
        <v>0.16292344564172745</v>
      </c>
      <c r="AQ91">
        <v>0.16292344564172745</v>
      </c>
      <c r="AR91">
        <v>0.16292344564172745</v>
      </c>
      <c r="AS91">
        <v>0.16292344564172745</v>
      </c>
      <c r="AT91">
        <v>0.16292344564172745</v>
      </c>
      <c r="AU91">
        <v>0.16292344564172745</v>
      </c>
      <c r="AV91">
        <v>0.16292344564172745</v>
      </c>
      <c r="AW91">
        <v>0.16292344564172745</v>
      </c>
      <c r="AX91">
        <v>0.16292344564172745</v>
      </c>
      <c r="AY91">
        <v>0.16292344564172745</v>
      </c>
      <c r="AZ91">
        <v>0.16292344564172745</v>
      </c>
      <c r="BA91">
        <v>0.16292344564172745</v>
      </c>
      <c r="BB91">
        <v>0.16292344564172745</v>
      </c>
      <c r="BC91">
        <v>0.16292344564172745</v>
      </c>
      <c r="BD91">
        <v>0.16292344564172745</v>
      </c>
      <c r="BE91">
        <v>0.16292344564172745</v>
      </c>
      <c r="BF91">
        <v>0.16292344564172745</v>
      </c>
      <c r="BG91">
        <v>0.16292344564172745</v>
      </c>
      <c r="BH91">
        <v>0.16292344564172745</v>
      </c>
      <c r="BI91">
        <v>0.16180118433122367</v>
      </c>
      <c r="BJ91">
        <v>0.1530627001403104</v>
      </c>
      <c r="BK91">
        <v>0.12253092432702689</v>
      </c>
      <c r="BL91">
        <v>9.6093722355916122E-2</v>
      </c>
      <c r="BM91">
        <v>6.2906186192434072E-2</v>
      </c>
      <c r="BN91">
        <v>4.4775890614196179E-2</v>
      </c>
      <c r="BO91">
        <v>3.0881257903514932E-2</v>
      </c>
      <c r="BP91">
        <v>1.1931217363606826E-2</v>
      </c>
      <c r="BQ91">
        <v>0</v>
      </c>
      <c r="BR91">
        <v>0</v>
      </c>
      <c r="BS91">
        <v>0</v>
      </c>
      <c r="BT91">
        <v>2.1256695954317895E-2</v>
      </c>
      <c r="BU91">
        <v>4.1496787978209659E-4</v>
      </c>
    </row>
    <row r="92" spans="1:73" x14ac:dyDescent="0.25">
      <c r="A92">
        <v>1245</v>
      </c>
      <c r="B92">
        <v>754.36184280749399</v>
      </c>
      <c r="C92">
        <v>2.6266347361674574E-3</v>
      </c>
      <c r="D92">
        <v>-20</v>
      </c>
      <c r="E92">
        <v>602.5</v>
      </c>
      <c r="F92">
        <v>-642.5</v>
      </c>
      <c r="G92">
        <v>0</v>
      </c>
      <c r="H92">
        <v>0</v>
      </c>
      <c r="I92">
        <v>4.9945630010295693E-3</v>
      </c>
      <c r="J92">
        <v>4.9945630010295693E-3</v>
      </c>
      <c r="K92">
        <v>1.7070519651643634E-2</v>
      </c>
      <c r="L92">
        <v>4.3537759406822807E-2</v>
      </c>
      <c r="M92">
        <v>6.7046612741470682E-2</v>
      </c>
      <c r="N92">
        <v>9.281819049937981E-2</v>
      </c>
      <c r="O92">
        <v>0.13337695820101933</v>
      </c>
      <c r="P92">
        <v>0.16175117110634438</v>
      </c>
      <c r="Q92">
        <v>0.16442781906739112</v>
      </c>
      <c r="R92">
        <v>0.1655500803778949</v>
      </c>
      <c r="S92">
        <v>0.1655500803778949</v>
      </c>
      <c r="T92">
        <v>0.1655500803778949</v>
      </c>
      <c r="U92">
        <v>0.1655500803778949</v>
      </c>
      <c r="V92">
        <v>0.1655500803778949</v>
      </c>
      <c r="W92">
        <v>0.1655500803778949</v>
      </c>
      <c r="X92">
        <v>0.1655500803778949</v>
      </c>
      <c r="Y92">
        <v>0.1655500803778949</v>
      </c>
      <c r="Z92">
        <v>0.1655500803778949</v>
      </c>
      <c r="AA92">
        <v>0.1655500803778949</v>
      </c>
      <c r="AB92">
        <v>0.1655500803778949</v>
      </c>
      <c r="AC92">
        <v>0.1655500803778949</v>
      </c>
      <c r="AD92">
        <v>0.1655500803778949</v>
      </c>
      <c r="AE92">
        <v>0.1655500803778949</v>
      </c>
      <c r="AF92">
        <v>0.1655500803778949</v>
      </c>
      <c r="AG92">
        <v>0.1655500803778949</v>
      </c>
      <c r="AH92">
        <v>0.1655500803778949</v>
      </c>
      <c r="AI92">
        <v>0.1655500803778949</v>
      </c>
      <c r="AJ92">
        <v>0.1655500803778949</v>
      </c>
      <c r="AK92">
        <v>0.1655500803778949</v>
      </c>
      <c r="AL92">
        <v>0.1655500803778949</v>
      </c>
      <c r="AM92">
        <v>0.1655500803778949</v>
      </c>
      <c r="AN92">
        <v>0.1655500803778949</v>
      </c>
      <c r="AO92">
        <v>0.1655500803778949</v>
      </c>
      <c r="AP92">
        <v>0.1655500803778949</v>
      </c>
      <c r="AQ92">
        <v>0.1655500803778949</v>
      </c>
      <c r="AR92">
        <v>0.1655500803778949</v>
      </c>
      <c r="AS92">
        <v>0.1655500803778949</v>
      </c>
      <c r="AT92">
        <v>0.1655500803778949</v>
      </c>
      <c r="AU92">
        <v>0.1655500803778949</v>
      </c>
      <c r="AV92">
        <v>0.1655500803778949</v>
      </c>
      <c r="AW92">
        <v>0.1655500803778949</v>
      </c>
      <c r="AX92">
        <v>0.1655500803778949</v>
      </c>
      <c r="AY92">
        <v>0.1655500803778949</v>
      </c>
      <c r="AZ92">
        <v>0.1655500803778949</v>
      </c>
      <c r="BA92">
        <v>0.1655500803778949</v>
      </c>
      <c r="BB92">
        <v>0.1655500803778949</v>
      </c>
      <c r="BC92">
        <v>0.1655500803778949</v>
      </c>
      <c r="BD92">
        <v>0.1655500803778949</v>
      </c>
      <c r="BE92">
        <v>0.1655500803778949</v>
      </c>
      <c r="BF92">
        <v>0.1655500803778949</v>
      </c>
      <c r="BG92">
        <v>0.1655500803778949</v>
      </c>
      <c r="BH92">
        <v>0.1655500803778949</v>
      </c>
      <c r="BI92">
        <v>0.16442781906739112</v>
      </c>
      <c r="BJ92">
        <v>0.1530627001403104</v>
      </c>
      <c r="BK92">
        <v>0.12253092432702689</v>
      </c>
      <c r="BL92">
        <v>9.6093722355916122E-2</v>
      </c>
      <c r="BM92">
        <v>6.2906186192434072E-2</v>
      </c>
      <c r="BN92">
        <v>4.4775890614196179E-2</v>
      </c>
      <c r="BO92">
        <v>3.0881257903514932E-2</v>
      </c>
      <c r="BP92">
        <v>1.1931217363606826E-2</v>
      </c>
      <c r="BQ92">
        <v>0</v>
      </c>
      <c r="BR92">
        <v>0</v>
      </c>
      <c r="BS92">
        <v>0</v>
      </c>
      <c r="BT92">
        <v>2.5908114268565208E-3</v>
      </c>
      <c r="BU92">
        <v>5.7961100617343053E-5</v>
      </c>
    </row>
    <row r="93" spans="1:73" x14ac:dyDescent="0.25">
      <c r="A93">
        <v>1245</v>
      </c>
      <c r="B93">
        <v>706.45337128096389</v>
      </c>
      <c r="C93">
        <v>2.4598208170011002E-3</v>
      </c>
      <c r="D93">
        <v>-10</v>
      </c>
      <c r="E93">
        <v>612.5</v>
      </c>
      <c r="F93">
        <v>-632.5</v>
      </c>
      <c r="G93">
        <v>0</v>
      </c>
      <c r="H93">
        <v>0</v>
      </c>
      <c r="I93">
        <v>4.9945630010295693E-3</v>
      </c>
      <c r="J93">
        <v>4.9945630010295693E-3</v>
      </c>
      <c r="K93">
        <v>1.7070519651643634E-2</v>
      </c>
      <c r="L93">
        <v>4.3537759406822807E-2</v>
      </c>
      <c r="M93">
        <v>6.7046612741470682E-2</v>
      </c>
      <c r="N93">
        <v>9.281819049937981E-2</v>
      </c>
      <c r="O93">
        <v>0.13337695820101933</v>
      </c>
      <c r="P93">
        <v>0.16421099192334548</v>
      </c>
      <c r="Q93">
        <v>0.16688763988439223</v>
      </c>
      <c r="R93">
        <v>0.16800990119489601</v>
      </c>
      <c r="S93">
        <v>0.16800990119489601</v>
      </c>
      <c r="T93">
        <v>0.16800990119489601</v>
      </c>
      <c r="U93">
        <v>0.16800990119489601</v>
      </c>
      <c r="V93">
        <v>0.16800990119489601</v>
      </c>
      <c r="W93">
        <v>0.16800990119489601</v>
      </c>
      <c r="X93">
        <v>0.16800990119489601</v>
      </c>
      <c r="Y93">
        <v>0.16800990119489601</v>
      </c>
      <c r="Z93">
        <v>0.16800990119489601</v>
      </c>
      <c r="AA93">
        <v>0.16800990119489601</v>
      </c>
      <c r="AB93">
        <v>0.16800990119489601</v>
      </c>
      <c r="AC93">
        <v>0.16800990119489601</v>
      </c>
      <c r="AD93">
        <v>0.16800990119489601</v>
      </c>
      <c r="AE93">
        <v>0.16800990119489601</v>
      </c>
      <c r="AF93">
        <v>0.16800990119489601</v>
      </c>
      <c r="AG93">
        <v>0.16800990119489601</v>
      </c>
      <c r="AH93">
        <v>0.16800990119489601</v>
      </c>
      <c r="AI93">
        <v>0.16800990119489601</v>
      </c>
      <c r="AJ93">
        <v>0.16800990119489601</v>
      </c>
      <c r="AK93">
        <v>0.16800990119489601</v>
      </c>
      <c r="AL93">
        <v>0.16800990119489601</v>
      </c>
      <c r="AM93">
        <v>0.16800990119489601</v>
      </c>
      <c r="AN93">
        <v>0.16800990119489601</v>
      </c>
      <c r="AO93">
        <v>0.16800990119489601</v>
      </c>
      <c r="AP93">
        <v>0.16800990119489601</v>
      </c>
      <c r="AQ93">
        <v>0.16800990119489601</v>
      </c>
      <c r="AR93">
        <v>0.16800990119489601</v>
      </c>
      <c r="AS93">
        <v>0.16800990119489601</v>
      </c>
      <c r="AT93">
        <v>0.16800990119489601</v>
      </c>
      <c r="AU93">
        <v>0.16800990119489601</v>
      </c>
      <c r="AV93">
        <v>0.16800990119489601</v>
      </c>
      <c r="AW93">
        <v>0.16800990119489601</v>
      </c>
      <c r="AX93">
        <v>0.16800990119489601</v>
      </c>
      <c r="AY93">
        <v>0.16800990119489601</v>
      </c>
      <c r="AZ93">
        <v>0.16800990119489601</v>
      </c>
      <c r="BA93">
        <v>0.16800990119489601</v>
      </c>
      <c r="BB93">
        <v>0.16800990119489601</v>
      </c>
      <c r="BC93">
        <v>0.16800990119489601</v>
      </c>
      <c r="BD93">
        <v>0.16800990119489601</v>
      </c>
      <c r="BE93">
        <v>0.16800990119489601</v>
      </c>
      <c r="BF93">
        <v>0.16800990119489601</v>
      </c>
      <c r="BG93">
        <v>0.16800990119489601</v>
      </c>
      <c r="BH93">
        <v>0.16800990119489601</v>
      </c>
      <c r="BI93">
        <v>0.16688763988439223</v>
      </c>
      <c r="BJ93">
        <v>0.1530627001403104</v>
      </c>
      <c r="BK93">
        <v>0.12253092432702689</v>
      </c>
      <c r="BL93">
        <v>9.6093722355916122E-2</v>
      </c>
      <c r="BM93">
        <v>6.2906186192434072E-2</v>
      </c>
      <c r="BN93">
        <v>4.4775890614196179E-2</v>
      </c>
      <c r="BO93">
        <v>3.0881257903514932E-2</v>
      </c>
      <c r="BP93">
        <v>1.1931217363606826E-2</v>
      </c>
      <c r="BQ93">
        <v>0</v>
      </c>
      <c r="BR93">
        <v>0</v>
      </c>
      <c r="BS93">
        <v>0</v>
      </c>
      <c r="BT93">
        <v>1.5890719204767478E-3</v>
      </c>
      <c r="BU93">
        <v>4.779690761052835E-4</v>
      </c>
    </row>
    <row r="94" spans="1:73" x14ac:dyDescent="0.25">
      <c r="A94">
        <v>1245</v>
      </c>
      <c r="B94">
        <v>705.84395559299583</v>
      </c>
      <c r="C94">
        <v>2.4576988745539253E-3</v>
      </c>
      <c r="D94">
        <v>0</v>
      </c>
      <c r="E94">
        <v>622.5</v>
      </c>
      <c r="F94">
        <v>-622.5</v>
      </c>
      <c r="G94">
        <v>0</v>
      </c>
      <c r="H94">
        <v>0</v>
      </c>
      <c r="I94">
        <v>4.9945630010295693E-3</v>
      </c>
      <c r="J94">
        <v>4.9945630010295693E-3</v>
      </c>
      <c r="K94">
        <v>1.7070519651643634E-2</v>
      </c>
      <c r="L94">
        <v>4.3537759406822807E-2</v>
      </c>
      <c r="M94">
        <v>6.7046612741470682E-2</v>
      </c>
      <c r="N94">
        <v>9.281819049937981E-2</v>
      </c>
      <c r="O94">
        <v>0.13337695820101933</v>
      </c>
      <c r="P94">
        <v>0.16666869079789942</v>
      </c>
      <c r="Q94">
        <v>0.16934533875894617</v>
      </c>
      <c r="R94">
        <v>0.17046760006944994</v>
      </c>
      <c r="S94">
        <v>0.17046760006944994</v>
      </c>
      <c r="T94">
        <v>0.17046760006944994</v>
      </c>
      <c r="U94">
        <v>0.17046760006944994</v>
      </c>
      <c r="V94">
        <v>0.17046760006944994</v>
      </c>
      <c r="W94">
        <v>0.17046760006944994</v>
      </c>
      <c r="X94">
        <v>0.17046760006944994</v>
      </c>
      <c r="Y94">
        <v>0.17046760006944994</v>
      </c>
      <c r="Z94">
        <v>0.17046760006944994</v>
      </c>
      <c r="AA94">
        <v>0.17046760006944994</v>
      </c>
      <c r="AB94">
        <v>0.17046760006944994</v>
      </c>
      <c r="AC94">
        <v>0.17046760006944994</v>
      </c>
      <c r="AD94">
        <v>0.17046760006944994</v>
      </c>
      <c r="AE94">
        <v>0.17046760006944994</v>
      </c>
      <c r="AF94">
        <v>0.17046760006944994</v>
      </c>
      <c r="AG94">
        <v>0.17046760006944994</v>
      </c>
      <c r="AH94">
        <v>0.17046760006944994</v>
      </c>
      <c r="AI94">
        <v>0.17046760006944994</v>
      </c>
      <c r="AJ94">
        <v>0.17046760006944994</v>
      </c>
      <c r="AK94">
        <v>0.17046760006944994</v>
      </c>
      <c r="AL94">
        <v>0.17046760006944994</v>
      </c>
      <c r="AM94">
        <v>0.17046760006944994</v>
      </c>
      <c r="AN94">
        <v>0.17046760006944994</v>
      </c>
      <c r="AO94">
        <v>0.17046760006944994</v>
      </c>
      <c r="AP94">
        <v>0.17046760006944994</v>
      </c>
      <c r="AQ94">
        <v>0.17046760006944994</v>
      </c>
      <c r="AR94">
        <v>0.17046760006944994</v>
      </c>
      <c r="AS94">
        <v>0.17046760006944994</v>
      </c>
      <c r="AT94">
        <v>0.17046760006944994</v>
      </c>
      <c r="AU94">
        <v>0.17046760006944994</v>
      </c>
      <c r="AV94">
        <v>0.17046760006944994</v>
      </c>
      <c r="AW94">
        <v>0.17046760006944994</v>
      </c>
      <c r="AX94">
        <v>0.17046760006944994</v>
      </c>
      <c r="AY94">
        <v>0.17046760006944994</v>
      </c>
      <c r="AZ94">
        <v>0.17046760006944994</v>
      </c>
      <c r="BA94">
        <v>0.17046760006944994</v>
      </c>
      <c r="BB94">
        <v>0.17046760006944994</v>
      </c>
      <c r="BC94">
        <v>0.17046760006944994</v>
      </c>
      <c r="BD94">
        <v>0.17046760006944994</v>
      </c>
      <c r="BE94">
        <v>0.17046760006944994</v>
      </c>
      <c r="BF94">
        <v>0.17046760006944994</v>
      </c>
      <c r="BG94">
        <v>0.17046760006944994</v>
      </c>
      <c r="BH94">
        <v>0.17046760006944994</v>
      </c>
      <c r="BI94">
        <v>0.16934533875894617</v>
      </c>
      <c r="BJ94">
        <v>0.15552039901486434</v>
      </c>
      <c r="BK94">
        <v>0.12253092432702689</v>
      </c>
      <c r="BL94">
        <v>9.6093722355916122E-2</v>
      </c>
      <c r="BM94">
        <v>6.2906186192434072E-2</v>
      </c>
      <c r="BN94">
        <v>4.4775890614196179E-2</v>
      </c>
      <c r="BO94">
        <v>3.0881257903514932E-2</v>
      </c>
      <c r="BP94">
        <v>1.1931217363606826E-2</v>
      </c>
      <c r="BQ94">
        <v>0</v>
      </c>
      <c r="BR94">
        <v>0</v>
      </c>
      <c r="BS94">
        <v>0</v>
      </c>
      <c r="BT94">
        <v>8.9797705159322394E-4</v>
      </c>
      <c r="BU94">
        <v>8.9797705159322394E-4</v>
      </c>
    </row>
    <row r="95" spans="1:73" x14ac:dyDescent="0.25">
      <c r="A95">
        <v>1245</v>
      </c>
      <c r="B95">
        <v>736.42407103932521</v>
      </c>
      <c r="C95">
        <v>2.5641766799111049E-3</v>
      </c>
      <c r="D95">
        <v>10</v>
      </c>
      <c r="E95">
        <v>632.5</v>
      </c>
      <c r="F95">
        <v>-612.5</v>
      </c>
      <c r="G95">
        <v>0</v>
      </c>
      <c r="H95">
        <v>0</v>
      </c>
      <c r="I95">
        <v>4.9945630010295693E-3</v>
      </c>
      <c r="J95">
        <v>4.9945630010295693E-3</v>
      </c>
      <c r="K95">
        <v>1.7070519651643634E-2</v>
      </c>
      <c r="L95">
        <v>4.3537759406822807E-2</v>
      </c>
      <c r="M95">
        <v>6.7046612741470682E-2</v>
      </c>
      <c r="N95">
        <v>9.281819049937981E-2</v>
      </c>
      <c r="O95">
        <v>0.13337695820101933</v>
      </c>
      <c r="P95">
        <v>0.16666869079789942</v>
      </c>
      <c r="Q95">
        <v>0.17190951543885727</v>
      </c>
      <c r="R95">
        <v>0.17303177674936104</v>
      </c>
      <c r="S95">
        <v>0.17303177674936104</v>
      </c>
      <c r="T95">
        <v>0.17303177674936104</v>
      </c>
      <c r="U95">
        <v>0.17303177674936104</v>
      </c>
      <c r="V95">
        <v>0.17303177674936104</v>
      </c>
      <c r="W95">
        <v>0.17303177674936104</v>
      </c>
      <c r="X95">
        <v>0.17303177674936104</v>
      </c>
      <c r="Y95">
        <v>0.17303177674936104</v>
      </c>
      <c r="Z95">
        <v>0.17303177674936104</v>
      </c>
      <c r="AA95">
        <v>0.17303177674936104</v>
      </c>
      <c r="AB95">
        <v>0.17303177674936104</v>
      </c>
      <c r="AC95">
        <v>0.17303177674936104</v>
      </c>
      <c r="AD95">
        <v>0.17303177674936104</v>
      </c>
      <c r="AE95">
        <v>0.17303177674936104</v>
      </c>
      <c r="AF95">
        <v>0.17303177674936104</v>
      </c>
      <c r="AG95">
        <v>0.17303177674936104</v>
      </c>
      <c r="AH95">
        <v>0.17303177674936104</v>
      </c>
      <c r="AI95">
        <v>0.17303177674936104</v>
      </c>
      <c r="AJ95">
        <v>0.17303177674936104</v>
      </c>
      <c r="AK95">
        <v>0.17303177674936104</v>
      </c>
      <c r="AL95">
        <v>0.17303177674936104</v>
      </c>
      <c r="AM95">
        <v>0.17303177674936104</v>
      </c>
      <c r="AN95">
        <v>0.17303177674936104</v>
      </c>
      <c r="AO95">
        <v>0.17303177674936104</v>
      </c>
      <c r="AP95">
        <v>0.17303177674936104</v>
      </c>
      <c r="AQ95">
        <v>0.17303177674936104</v>
      </c>
      <c r="AR95">
        <v>0.17303177674936104</v>
      </c>
      <c r="AS95">
        <v>0.17303177674936104</v>
      </c>
      <c r="AT95">
        <v>0.17303177674936104</v>
      </c>
      <c r="AU95">
        <v>0.17303177674936104</v>
      </c>
      <c r="AV95">
        <v>0.17303177674936104</v>
      </c>
      <c r="AW95">
        <v>0.17303177674936104</v>
      </c>
      <c r="AX95">
        <v>0.17303177674936104</v>
      </c>
      <c r="AY95">
        <v>0.17303177674936104</v>
      </c>
      <c r="AZ95">
        <v>0.17303177674936104</v>
      </c>
      <c r="BA95">
        <v>0.17303177674936104</v>
      </c>
      <c r="BB95">
        <v>0.17303177674936104</v>
      </c>
      <c r="BC95">
        <v>0.17303177674936104</v>
      </c>
      <c r="BD95">
        <v>0.17303177674936104</v>
      </c>
      <c r="BE95">
        <v>0.17303177674936104</v>
      </c>
      <c r="BF95">
        <v>0.17303177674936104</v>
      </c>
      <c r="BG95">
        <v>0.17303177674936104</v>
      </c>
      <c r="BH95">
        <v>0.17303177674936104</v>
      </c>
      <c r="BI95">
        <v>0.17190951543885727</v>
      </c>
      <c r="BJ95">
        <v>0.15808457569477544</v>
      </c>
      <c r="BK95">
        <v>0.12253092432702689</v>
      </c>
      <c r="BL95">
        <v>9.6093722355916122E-2</v>
      </c>
      <c r="BM95">
        <v>6.2906186192434072E-2</v>
      </c>
      <c r="BN95">
        <v>4.4775890614196179E-2</v>
      </c>
      <c r="BO95">
        <v>3.0881257903514932E-2</v>
      </c>
      <c r="BP95">
        <v>1.1931217363606826E-2</v>
      </c>
      <c r="BQ95">
        <v>0</v>
      </c>
      <c r="BR95">
        <v>0</v>
      </c>
      <c r="BS95">
        <v>0</v>
      </c>
      <c r="BT95">
        <v>4.779690761052835E-4</v>
      </c>
      <c r="BU95">
        <v>3.53334735868574E-3</v>
      </c>
    </row>
    <row r="96" spans="1:73" x14ac:dyDescent="0.25">
      <c r="A96">
        <v>1245</v>
      </c>
      <c r="B96">
        <v>730.98694817349406</v>
      </c>
      <c r="C96">
        <v>2.545245001539023E-3</v>
      </c>
      <c r="D96">
        <v>20</v>
      </c>
      <c r="E96">
        <v>642.5</v>
      </c>
      <c r="F96">
        <v>-602.5</v>
      </c>
      <c r="G96">
        <v>0</v>
      </c>
      <c r="H96">
        <v>0</v>
      </c>
      <c r="I96">
        <v>4.9945630010295693E-3</v>
      </c>
      <c r="J96">
        <v>4.9945630010295693E-3</v>
      </c>
      <c r="K96">
        <v>1.7070519651643634E-2</v>
      </c>
      <c r="L96">
        <v>4.3537759406822807E-2</v>
      </c>
      <c r="M96">
        <v>6.7046612741470682E-2</v>
      </c>
      <c r="N96">
        <v>9.281819049937981E-2</v>
      </c>
      <c r="O96">
        <v>0.13337695820101933</v>
      </c>
      <c r="P96">
        <v>0.16666869079789942</v>
      </c>
      <c r="Q96">
        <v>0.17445476044039629</v>
      </c>
      <c r="R96">
        <v>0.17557702175090006</v>
      </c>
      <c r="S96">
        <v>0.17557702175090006</v>
      </c>
      <c r="T96">
        <v>0.17557702175090006</v>
      </c>
      <c r="U96">
        <v>0.17557702175090006</v>
      </c>
      <c r="V96">
        <v>0.17557702175090006</v>
      </c>
      <c r="W96">
        <v>0.17557702175090006</v>
      </c>
      <c r="X96">
        <v>0.17557702175090006</v>
      </c>
      <c r="Y96">
        <v>0.17557702175090006</v>
      </c>
      <c r="Z96">
        <v>0.17557702175090006</v>
      </c>
      <c r="AA96">
        <v>0.17557702175090006</v>
      </c>
      <c r="AB96">
        <v>0.17557702175090006</v>
      </c>
      <c r="AC96">
        <v>0.17557702175090006</v>
      </c>
      <c r="AD96">
        <v>0.17557702175090006</v>
      </c>
      <c r="AE96">
        <v>0.17557702175090006</v>
      </c>
      <c r="AF96">
        <v>0.17557702175090006</v>
      </c>
      <c r="AG96">
        <v>0.17557702175090006</v>
      </c>
      <c r="AH96">
        <v>0.17557702175090006</v>
      </c>
      <c r="AI96">
        <v>0.17557702175090006</v>
      </c>
      <c r="AJ96">
        <v>0.17557702175090006</v>
      </c>
      <c r="AK96">
        <v>0.17557702175090006</v>
      </c>
      <c r="AL96">
        <v>0.17557702175090006</v>
      </c>
      <c r="AM96">
        <v>0.17557702175090006</v>
      </c>
      <c r="AN96">
        <v>0.17557702175090006</v>
      </c>
      <c r="AO96">
        <v>0.17557702175090006</v>
      </c>
      <c r="AP96">
        <v>0.17557702175090006</v>
      </c>
      <c r="AQ96">
        <v>0.17557702175090006</v>
      </c>
      <c r="AR96">
        <v>0.17557702175090006</v>
      </c>
      <c r="AS96">
        <v>0.17557702175090006</v>
      </c>
      <c r="AT96">
        <v>0.17557702175090006</v>
      </c>
      <c r="AU96">
        <v>0.17557702175090006</v>
      </c>
      <c r="AV96">
        <v>0.17557702175090006</v>
      </c>
      <c r="AW96">
        <v>0.17557702175090006</v>
      </c>
      <c r="AX96">
        <v>0.17557702175090006</v>
      </c>
      <c r="AY96">
        <v>0.17557702175090006</v>
      </c>
      <c r="AZ96">
        <v>0.17557702175090006</v>
      </c>
      <c r="BA96">
        <v>0.17557702175090006</v>
      </c>
      <c r="BB96">
        <v>0.17557702175090006</v>
      </c>
      <c r="BC96">
        <v>0.17557702175090006</v>
      </c>
      <c r="BD96">
        <v>0.17557702175090006</v>
      </c>
      <c r="BE96">
        <v>0.17557702175090006</v>
      </c>
      <c r="BF96">
        <v>0.17557702175090006</v>
      </c>
      <c r="BG96">
        <v>0.17557702175090006</v>
      </c>
      <c r="BH96">
        <v>0.17557702175090006</v>
      </c>
      <c r="BI96">
        <v>0.17445476044039629</v>
      </c>
      <c r="BJ96">
        <v>0.16062982069631446</v>
      </c>
      <c r="BK96">
        <v>0.12507616932856591</v>
      </c>
      <c r="BL96">
        <v>9.6093722355916122E-2</v>
      </c>
      <c r="BM96">
        <v>6.2906186192434072E-2</v>
      </c>
      <c r="BN96">
        <v>4.4775890614196179E-2</v>
      </c>
      <c r="BO96">
        <v>3.0881257903514932E-2</v>
      </c>
      <c r="BP96">
        <v>1.1931217363606826E-2</v>
      </c>
      <c r="BQ96">
        <v>0</v>
      </c>
      <c r="BR96">
        <v>0</v>
      </c>
      <c r="BS96">
        <v>0</v>
      </c>
      <c r="BT96">
        <v>5.7961100617343053E-5</v>
      </c>
      <c r="BU96">
        <v>8.7073517539259515E-3</v>
      </c>
    </row>
    <row r="97" spans="1:73" x14ac:dyDescent="0.25">
      <c r="A97">
        <v>1245</v>
      </c>
      <c r="B97">
        <v>773.63012412551802</v>
      </c>
      <c r="C97">
        <v>2.6937255328437731E-3</v>
      </c>
      <c r="D97">
        <v>30</v>
      </c>
      <c r="E97">
        <v>652.5</v>
      </c>
      <c r="F97">
        <v>-592.5</v>
      </c>
      <c r="G97">
        <v>0</v>
      </c>
      <c r="H97">
        <v>0</v>
      </c>
      <c r="I97">
        <v>4.9945630010295693E-3</v>
      </c>
      <c r="J97">
        <v>4.9945630010295693E-3</v>
      </c>
      <c r="K97">
        <v>1.7070519651643634E-2</v>
      </c>
      <c r="L97">
        <v>4.3537759406822807E-2</v>
      </c>
      <c r="M97">
        <v>6.7046612741470682E-2</v>
      </c>
      <c r="N97">
        <v>9.281819049937981E-2</v>
      </c>
      <c r="O97">
        <v>0.13337695820101933</v>
      </c>
      <c r="P97">
        <v>0.16666869079789942</v>
      </c>
      <c r="Q97">
        <v>0.17714848597324007</v>
      </c>
      <c r="R97">
        <v>0.17827074728374384</v>
      </c>
      <c r="S97">
        <v>0.17827074728374384</v>
      </c>
      <c r="T97">
        <v>0.17827074728374384</v>
      </c>
      <c r="U97">
        <v>0.17827074728374384</v>
      </c>
      <c r="V97">
        <v>0.17827074728374384</v>
      </c>
      <c r="W97">
        <v>0.17827074728374384</v>
      </c>
      <c r="X97">
        <v>0.17827074728374384</v>
      </c>
      <c r="Y97">
        <v>0.17827074728374384</v>
      </c>
      <c r="Z97">
        <v>0.17827074728374384</v>
      </c>
      <c r="AA97">
        <v>0.17827074728374384</v>
      </c>
      <c r="AB97">
        <v>0.17827074728374384</v>
      </c>
      <c r="AC97">
        <v>0.17827074728374384</v>
      </c>
      <c r="AD97">
        <v>0.17827074728374384</v>
      </c>
      <c r="AE97">
        <v>0.17827074728374384</v>
      </c>
      <c r="AF97">
        <v>0.17827074728374384</v>
      </c>
      <c r="AG97">
        <v>0.17827074728374384</v>
      </c>
      <c r="AH97">
        <v>0.17827074728374384</v>
      </c>
      <c r="AI97">
        <v>0.17827074728374384</v>
      </c>
      <c r="AJ97">
        <v>0.17827074728374384</v>
      </c>
      <c r="AK97">
        <v>0.17827074728374384</v>
      </c>
      <c r="AL97">
        <v>0.17827074728374384</v>
      </c>
      <c r="AM97">
        <v>0.17827074728374384</v>
      </c>
      <c r="AN97">
        <v>0.17827074728374384</v>
      </c>
      <c r="AO97">
        <v>0.17827074728374384</v>
      </c>
      <c r="AP97">
        <v>0.17827074728374384</v>
      </c>
      <c r="AQ97">
        <v>0.17827074728374384</v>
      </c>
      <c r="AR97">
        <v>0.17827074728374384</v>
      </c>
      <c r="AS97">
        <v>0.17827074728374384</v>
      </c>
      <c r="AT97">
        <v>0.17827074728374384</v>
      </c>
      <c r="AU97">
        <v>0.17827074728374384</v>
      </c>
      <c r="AV97">
        <v>0.17827074728374384</v>
      </c>
      <c r="AW97">
        <v>0.17827074728374384</v>
      </c>
      <c r="AX97">
        <v>0.17827074728374384</v>
      </c>
      <c r="AY97">
        <v>0.17827074728374384</v>
      </c>
      <c r="AZ97">
        <v>0.17827074728374384</v>
      </c>
      <c r="BA97">
        <v>0.17827074728374384</v>
      </c>
      <c r="BB97">
        <v>0.17827074728374384</v>
      </c>
      <c r="BC97">
        <v>0.17827074728374384</v>
      </c>
      <c r="BD97">
        <v>0.17827074728374384</v>
      </c>
      <c r="BE97">
        <v>0.17827074728374384</v>
      </c>
      <c r="BF97">
        <v>0.17827074728374384</v>
      </c>
      <c r="BG97">
        <v>0.17827074728374384</v>
      </c>
      <c r="BH97">
        <v>0.17827074728374384</v>
      </c>
      <c r="BI97">
        <v>0.17714848597324007</v>
      </c>
      <c r="BJ97">
        <v>0.16332354622915823</v>
      </c>
      <c r="BK97">
        <v>0.12776989486140969</v>
      </c>
      <c r="BL97">
        <v>9.6093722355916122E-2</v>
      </c>
      <c r="BM97">
        <v>6.2906186192434072E-2</v>
      </c>
      <c r="BN97">
        <v>4.4775890614196179E-2</v>
      </c>
      <c r="BO97">
        <v>3.0881257903514932E-2</v>
      </c>
      <c r="BP97">
        <v>1.1931217363606826E-2</v>
      </c>
      <c r="BQ97">
        <v>0</v>
      </c>
      <c r="BR97">
        <v>0</v>
      </c>
      <c r="BS97">
        <v>0</v>
      </c>
      <c r="BT97">
        <v>0</v>
      </c>
      <c r="BU97">
        <v>1.3881356149166163E-2</v>
      </c>
    </row>
    <row r="98" spans="1:73" x14ac:dyDescent="0.25">
      <c r="A98">
        <v>1235</v>
      </c>
      <c r="B98">
        <v>659.46693810817817</v>
      </c>
      <c r="C98">
        <v>2.2962173703568027E-3</v>
      </c>
      <c r="D98">
        <v>40</v>
      </c>
      <c r="E98">
        <v>657.5</v>
      </c>
      <c r="F98">
        <v>-577.5</v>
      </c>
      <c r="G98">
        <v>0</v>
      </c>
      <c r="H98">
        <v>0</v>
      </c>
      <c r="I98">
        <v>4.9945630010295693E-3</v>
      </c>
      <c r="J98">
        <v>4.9945630010295693E-3</v>
      </c>
      <c r="K98">
        <v>1.7070519651643634E-2</v>
      </c>
      <c r="L98">
        <v>4.3537759406822807E-2</v>
      </c>
      <c r="M98">
        <v>6.7046612741470682E-2</v>
      </c>
      <c r="N98">
        <v>9.281819049937981E-2</v>
      </c>
      <c r="O98">
        <v>0.13337695820101933</v>
      </c>
      <c r="P98">
        <v>0.16666869079789942</v>
      </c>
      <c r="Q98">
        <v>0.17714848597324007</v>
      </c>
      <c r="R98">
        <v>0.18056696465410063</v>
      </c>
      <c r="S98">
        <v>0.18056696465410063</v>
      </c>
      <c r="T98">
        <v>0.18056696465410063</v>
      </c>
      <c r="U98">
        <v>0.18056696465410063</v>
      </c>
      <c r="V98">
        <v>0.18056696465410063</v>
      </c>
      <c r="W98">
        <v>0.18056696465410063</v>
      </c>
      <c r="X98">
        <v>0.18056696465410063</v>
      </c>
      <c r="Y98">
        <v>0.18056696465410063</v>
      </c>
      <c r="Z98">
        <v>0.18056696465410063</v>
      </c>
      <c r="AA98">
        <v>0.18056696465410063</v>
      </c>
      <c r="AB98">
        <v>0.18056696465410063</v>
      </c>
      <c r="AC98">
        <v>0.18056696465410063</v>
      </c>
      <c r="AD98">
        <v>0.18056696465410063</v>
      </c>
      <c r="AE98">
        <v>0.18056696465410063</v>
      </c>
      <c r="AF98">
        <v>0.18056696465410063</v>
      </c>
      <c r="AG98">
        <v>0.18056696465410063</v>
      </c>
      <c r="AH98">
        <v>0.18056696465410063</v>
      </c>
      <c r="AI98">
        <v>0.18056696465410063</v>
      </c>
      <c r="AJ98">
        <v>0.18056696465410063</v>
      </c>
      <c r="AK98">
        <v>0.18056696465410063</v>
      </c>
      <c r="AL98">
        <v>0.18056696465410063</v>
      </c>
      <c r="AM98">
        <v>0.18056696465410063</v>
      </c>
      <c r="AN98">
        <v>0.18056696465410063</v>
      </c>
      <c r="AO98">
        <v>0.18056696465410063</v>
      </c>
      <c r="AP98">
        <v>0.18056696465410063</v>
      </c>
      <c r="AQ98">
        <v>0.18056696465410063</v>
      </c>
      <c r="AR98">
        <v>0.18056696465410063</v>
      </c>
      <c r="AS98">
        <v>0.18056696465410063</v>
      </c>
      <c r="AT98">
        <v>0.18056696465410063</v>
      </c>
      <c r="AU98">
        <v>0.18056696465410063</v>
      </c>
      <c r="AV98">
        <v>0.18056696465410063</v>
      </c>
      <c r="AW98">
        <v>0.18056696465410063</v>
      </c>
      <c r="AX98">
        <v>0.18056696465410063</v>
      </c>
      <c r="AY98">
        <v>0.18056696465410063</v>
      </c>
      <c r="AZ98">
        <v>0.18056696465410063</v>
      </c>
      <c r="BA98">
        <v>0.18056696465410063</v>
      </c>
      <c r="BB98">
        <v>0.18056696465410063</v>
      </c>
      <c r="BC98">
        <v>0.18056696465410063</v>
      </c>
      <c r="BD98">
        <v>0.18056696465410063</v>
      </c>
      <c r="BE98">
        <v>0.18056696465410063</v>
      </c>
      <c r="BF98">
        <v>0.18056696465410063</v>
      </c>
      <c r="BG98">
        <v>0.18056696465410063</v>
      </c>
      <c r="BH98">
        <v>0.18056696465410063</v>
      </c>
      <c r="BI98">
        <v>0.17944470334359686</v>
      </c>
      <c r="BJ98">
        <v>0.16561976359951502</v>
      </c>
      <c r="BK98">
        <v>0.13006611223176648</v>
      </c>
      <c r="BL98">
        <v>9.6093722355916122E-2</v>
      </c>
      <c r="BM98">
        <v>6.2906186192434072E-2</v>
      </c>
      <c r="BN98">
        <v>4.4775890614196179E-2</v>
      </c>
      <c r="BO98">
        <v>3.0881257903514932E-2</v>
      </c>
      <c r="BP98">
        <v>1.1931217363606826E-2</v>
      </c>
      <c r="BQ98">
        <v>0</v>
      </c>
      <c r="BR98">
        <v>0</v>
      </c>
      <c r="BS98">
        <v>0</v>
      </c>
      <c r="BT98">
        <v>0</v>
      </c>
      <c r="BU98">
        <v>1.8859167185617892E-2</v>
      </c>
    </row>
    <row r="99" spans="1:73" x14ac:dyDescent="0.25">
      <c r="A99">
        <v>1241</v>
      </c>
      <c r="B99">
        <v>386.84370000000001</v>
      </c>
      <c r="C99">
        <v>1.3469624816997026E-3</v>
      </c>
      <c r="D99">
        <v>30</v>
      </c>
      <c r="E99">
        <v>650.5</v>
      </c>
      <c r="F99">
        <v>-590.5</v>
      </c>
      <c r="G99">
        <v>0</v>
      </c>
      <c r="H99">
        <v>0</v>
      </c>
      <c r="I99">
        <v>4.9945630010295693E-3</v>
      </c>
      <c r="J99">
        <v>4.9945630010295693E-3</v>
      </c>
      <c r="K99">
        <v>1.7070519651643634E-2</v>
      </c>
      <c r="L99">
        <v>4.3537759406822807E-2</v>
      </c>
      <c r="M99">
        <v>6.7046612741470682E-2</v>
      </c>
      <c r="N99">
        <v>9.281819049937981E-2</v>
      </c>
      <c r="O99">
        <v>0.13337695820101933</v>
      </c>
      <c r="P99">
        <v>0.16666869079789942</v>
      </c>
      <c r="Q99">
        <v>0.17849544845493978</v>
      </c>
      <c r="R99">
        <v>0.18191392713580035</v>
      </c>
      <c r="S99">
        <v>0.18191392713580035</v>
      </c>
      <c r="T99">
        <v>0.18191392713580035</v>
      </c>
      <c r="U99">
        <v>0.18191392713580035</v>
      </c>
      <c r="V99">
        <v>0.18191392713580035</v>
      </c>
      <c r="W99">
        <v>0.18191392713580035</v>
      </c>
      <c r="X99">
        <v>0.18191392713580035</v>
      </c>
      <c r="Y99">
        <v>0.18191392713580035</v>
      </c>
      <c r="Z99">
        <v>0.18191392713580035</v>
      </c>
      <c r="AA99">
        <v>0.18191392713580035</v>
      </c>
      <c r="AB99">
        <v>0.18191392713580035</v>
      </c>
      <c r="AC99">
        <v>0.18191392713580035</v>
      </c>
      <c r="AD99">
        <v>0.18191392713580035</v>
      </c>
      <c r="AE99">
        <v>0.18191392713580035</v>
      </c>
      <c r="AF99">
        <v>0.18191392713580035</v>
      </c>
      <c r="AG99">
        <v>0.18191392713580035</v>
      </c>
      <c r="AH99">
        <v>0.18191392713580035</v>
      </c>
      <c r="AI99">
        <v>0.18191392713580035</v>
      </c>
      <c r="AJ99">
        <v>0.18191392713580035</v>
      </c>
      <c r="AK99">
        <v>0.18191392713580035</v>
      </c>
      <c r="AL99">
        <v>0.18191392713580035</v>
      </c>
      <c r="AM99">
        <v>0.18191392713580035</v>
      </c>
      <c r="AN99">
        <v>0.18191392713580035</v>
      </c>
      <c r="AO99">
        <v>0.18191392713580035</v>
      </c>
      <c r="AP99">
        <v>0.18191392713580035</v>
      </c>
      <c r="AQ99">
        <v>0.18191392713580035</v>
      </c>
      <c r="AR99">
        <v>0.18191392713580035</v>
      </c>
      <c r="AS99">
        <v>0.18191392713580035</v>
      </c>
      <c r="AT99">
        <v>0.18191392713580035</v>
      </c>
      <c r="AU99">
        <v>0.18191392713580035</v>
      </c>
      <c r="AV99">
        <v>0.18191392713580035</v>
      </c>
      <c r="AW99">
        <v>0.18191392713580035</v>
      </c>
      <c r="AX99">
        <v>0.18191392713580035</v>
      </c>
      <c r="AY99">
        <v>0.18191392713580035</v>
      </c>
      <c r="AZ99">
        <v>0.18191392713580035</v>
      </c>
      <c r="BA99">
        <v>0.18191392713580035</v>
      </c>
      <c r="BB99">
        <v>0.18191392713580035</v>
      </c>
      <c r="BC99">
        <v>0.18191392713580035</v>
      </c>
      <c r="BD99">
        <v>0.18191392713580035</v>
      </c>
      <c r="BE99">
        <v>0.18191392713580035</v>
      </c>
      <c r="BF99">
        <v>0.18191392713580035</v>
      </c>
      <c r="BG99">
        <v>0.18191392713580035</v>
      </c>
      <c r="BH99">
        <v>0.18191392713580035</v>
      </c>
      <c r="BI99">
        <v>0.18079166582529657</v>
      </c>
      <c r="BJ99">
        <v>0.16696672608121474</v>
      </c>
      <c r="BK99">
        <v>0.13141307471346619</v>
      </c>
      <c r="BL99">
        <v>9.6093722355916122E-2</v>
      </c>
      <c r="BM99">
        <v>6.2906186192434072E-2</v>
      </c>
      <c r="BN99">
        <v>4.4775890614196179E-2</v>
      </c>
      <c r="BO99">
        <v>3.0881257903514932E-2</v>
      </c>
      <c r="BP99">
        <v>1.1931217363606826E-2</v>
      </c>
      <c r="BQ99">
        <v>0</v>
      </c>
      <c r="BR99">
        <v>0</v>
      </c>
      <c r="BS99">
        <v>0</v>
      </c>
      <c r="BT99">
        <v>0</v>
      </c>
      <c r="BU99">
        <v>1.2846555270118132E-2</v>
      </c>
    </row>
    <row r="100" spans="1:73" x14ac:dyDescent="0.25">
      <c r="A100">
        <v>1231</v>
      </c>
      <c r="B100">
        <v>234.66131533306256</v>
      </c>
      <c r="C100">
        <v>8.1707415077443004E-4</v>
      </c>
      <c r="D100">
        <v>20</v>
      </c>
      <c r="E100">
        <v>635.5</v>
      </c>
      <c r="F100">
        <v>-595.5</v>
      </c>
      <c r="G100">
        <v>0</v>
      </c>
      <c r="H100">
        <v>0</v>
      </c>
      <c r="I100">
        <v>4.9945630010295693E-3</v>
      </c>
      <c r="J100">
        <v>4.9945630010295693E-3</v>
      </c>
      <c r="K100">
        <v>1.7070519651643634E-2</v>
      </c>
      <c r="L100">
        <v>4.3537759406822807E-2</v>
      </c>
      <c r="M100">
        <v>6.7046612741470682E-2</v>
      </c>
      <c r="N100">
        <v>9.281819049937981E-2</v>
      </c>
      <c r="O100">
        <v>0.13337695820101933</v>
      </c>
      <c r="P100">
        <v>0.16666869079789942</v>
      </c>
      <c r="Q100">
        <v>0.1793125226057142</v>
      </c>
      <c r="R100">
        <v>0.18273100128657477</v>
      </c>
      <c r="S100">
        <v>0.18273100128657477</v>
      </c>
      <c r="T100">
        <v>0.18273100128657477</v>
      </c>
      <c r="U100">
        <v>0.18273100128657477</v>
      </c>
      <c r="V100">
        <v>0.18273100128657477</v>
      </c>
      <c r="W100">
        <v>0.18273100128657477</v>
      </c>
      <c r="X100">
        <v>0.18273100128657477</v>
      </c>
      <c r="Y100">
        <v>0.18273100128657477</v>
      </c>
      <c r="Z100">
        <v>0.18273100128657477</v>
      </c>
      <c r="AA100">
        <v>0.18273100128657477</v>
      </c>
      <c r="AB100">
        <v>0.18273100128657477</v>
      </c>
      <c r="AC100">
        <v>0.18273100128657477</v>
      </c>
      <c r="AD100">
        <v>0.18273100128657477</v>
      </c>
      <c r="AE100">
        <v>0.18273100128657477</v>
      </c>
      <c r="AF100">
        <v>0.18273100128657477</v>
      </c>
      <c r="AG100">
        <v>0.18273100128657477</v>
      </c>
      <c r="AH100">
        <v>0.18273100128657477</v>
      </c>
      <c r="AI100">
        <v>0.18273100128657477</v>
      </c>
      <c r="AJ100">
        <v>0.18273100128657477</v>
      </c>
      <c r="AK100">
        <v>0.18273100128657477</v>
      </c>
      <c r="AL100">
        <v>0.18273100128657477</v>
      </c>
      <c r="AM100">
        <v>0.18273100128657477</v>
      </c>
      <c r="AN100">
        <v>0.18273100128657477</v>
      </c>
      <c r="AO100">
        <v>0.18273100128657477</v>
      </c>
      <c r="AP100">
        <v>0.18273100128657477</v>
      </c>
      <c r="AQ100">
        <v>0.18273100128657477</v>
      </c>
      <c r="AR100">
        <v>0.18273100128657477</v>
      </c>
      <c r="AS100">
        <v>0.18273100128657477</v>
      </c>
      <c r="AT100">
        <v>0.18273100128657477</v>
      </c>
      <c r="AU100">
        <v>0.18273100128657477</v>
      </c>
      <c r="AV100">
        <v>0.18273100128657477</v>
      </c>
      <c r="AW100">
        <v>0.18273100128657477</v>
      </c>
      <c r="AX100">
        <v>0.18273100128657477</v>
      </c>
      <c r="AY100">
        <v>0.18273100128657477</v>
      </c>
      <c r="AZ100">
        <v>0.18273100128657477</v>
      </c>
      <c r="BA100">
        <v>0.18273100128657477</v>
      </c>
      <c r="BB100">
        <v>0.18273100128657477</v>
      </c>
      <c r="BC100">
        <v>0.18273100128657477</v>
      </c>
      <c r="BD100">
        <v>0.18273100128657477</v>
      </c>
      <c r="BE100">
        <v>0.18273100128657477</v>
      </c>
      <c r="BF100">
        <v>0.18273100128657477</v>
      </c>
      <c r="BG100">
        <v>0.18273100128657477</v>
      </c>
      <c r="BH100">
        <v>0.18273100128657477</v>
      </c>
      <c r="BI100">
        <v>0.18160873997607099</v>
      </c>
      <c r="BJ100">
        <v>0.16778380023198916</v>
      </c>
      <c r="BK100">
        <v>0.13141307471346619</v>
      </c>
      <c r="BL100">
        <v>9.6093722355916122E-2</v>
      </c>
      <c r="BM100">
        <v>6.2906186192434072E-2</v>
      </c>
      <c r="BN100">
        <v>4.4775890614196179E-2</v>
      </c>
      <c r="BO100">
        <v>3.0881257903514932E-2</v>
      </c>
      <c r="BP100">
        <v>1.1931217363606826E-2</v>
      </c>
      <c r="BQ100">
        <v>0</v>
      </c>
      <c r="BR100">
        <v>0</v>
      </c>
      <c r="BS100">
        <v>0</v>
      </c>
      <c r="BT100">
        <v>0</v>
      </c>
      <c r="BU100">
        <v>5.0855486772578284E-3</v>
      </c>
    </row>
    <row r="101" spans="1:73" x14ac:dyDescent="0.25">
      <c r="A101">
        <v>1231</v>
      </c>
      <c r="B101">
        <v>287.87055054945569</v>
      </c>
      <c r="C101">
        <v>1.0023449552787197E-3</v>
      </c>
      <c r="D101">
        <v>10</v>
      </c>
      <c r="E101">
        <v>625.5</v>
      </c>
      <c r="F101">
        <v>-605.5</v>
      </c>
      <c r="G101">
        <v>0</v>
      </c>
      <c r="H101">
        <v>0</v>
      </c>
      <c r="I101">
        <v>4.9945630010295693E-3</v>
      </c>
      <c r="J101">
        <v>4.9945630010295693E-3</v>
      </c>
      <c r="K101">
        <v>1.7070519651643634E-2</v>
      </c>
      <c r="L101">
        <v>4.3537759406822807E-2</v>
      </c>
      <c r="M101">
        <v>6.7046612741470682E-2</v>
      </c>
      <c r="N101">
        <v>9.281819049937981E-2</v>
      </c>
      <c r="O101">
        <v>0.13337695820101933</v>
      </c>
      <c r="P101">
        <v>0.16666869079789942</v>
      </c>
      <c r="Q101">
        <v>0.18031486756099294</v>
      </c>
      <c r="R101">
        <v>0.1837333462418535</v>
      </c>
      <c r="S101">
        <v>0.1837333462418535</v>
      </c>
      <c r="T101">
        <v>0.1837333462418535</v>
      </c>
      <c r="U101">
        <v>0.1837333462418535</v>
      </c>
      <c r="V101">
        <v>0.1837333462418535</v>
      </c>
      <c r="W101">
        <v>0.1837333462418535</v>
      </c>
      <c r="X101">
        <v>0.1837333462418535</v>
      </c>
      <c r="Y101">
        <v>0.1837333462418535</v>
      </c>
      <c r="Z101">
        <v>0.1837333462418535</v>
      </c>
      <c r="AA101">
        <v>0.1837333462418535</v>
      </c>
      <c r="AB101">
        <v>0.1837333462418535</v>
      </c>
      <c r="AC101">
        <v>0.1837333462418535</v>
      </c>
      <c r="AD101">
        <v>0.1837333462418535</v>
      </c>
      <c r="AE101">
        <v>0.1837333462418535</v>
      </c>
      <c r="AF101">
        <v>0.1837333462418535</v>
      </c>
      <c r="AG101">
        <v>0.1837333462418535</v>
      </c>
      <c r="AH101">
        <v>0.1837333462418535</v>
      </c>
      <c r="AI101">
        <v>0.1837333462418535</v>
      </c>
      <c r="AJ101">
        <v>0.1837333462418535</v>
      </c>
      <c r="AK101">
        <v>0.1837333462418535</v>
      </c>
      <c r="AL101">
        <v>0.1837333462418535</v>
      </c>
      <c r="AM101">
        <v>0.1837333462418535</v>
      </c>
      <c r="AN101">
        <v>0.1837333462418535</v>
      </c>
      <c r="AO101">
        <v>0.1837333462418535</v>
      </c>
      <c r="AP101">
        <v>0.1837333462418535</v>
      </c>
      <c r="AQ101">
        <v>0.1837333462418535</v>
      </c>
      <c r="AR101">
        <v>0.1837333462418535</v>
      </c>
      <c r="AS101">
        <v>0.1837333462418535</v>
      </c>
      <c r="AT101">
        <v>0.1837333462418535</v>
      </c>
      <c r="AU101">
        <v>0.1837333462418535</v>
      </c>
      <c r="AV101">
        <v>0.1837333462418535</v>
      </c>
      <c r="AW101">
        <v>0.1837333462418535</v>
      </c>
      <c r="AX101">
        <v>0.1837333462418535</v>
      </c>
      <c r="AY101">
        <v>0.1837333462418535</v>
      </c>
      <c r="AZ101">
        <v>0.1837333462418535</v>
      </c>
      <c r="BA101">
        <v>0.1837333462418535</v>
      </c>
      <c r="BB101">
        <v>0.1837333462418535</v>
      </c>
      <c r="BC101">
        <v>0.1837333462418535</v>
      </c>
      <c r="BD101">
        <v>0.1837333462418535</v>
      </c>
      <c r="BE101">
        <v>0.1837333462418535</v>
      </c>
      <c r="BF101">
        <v>0.1837333462418535</v>
      </c>
      <c r="BG101">
        <v>0.1837333462418535</v>
      </c>
      <c r="BH101">
        <v>0.1837333462418535</v>
      </c>
      <c r="BI101">
        <v>0.18261108493134973</v>
      </c>
      <c r="BJ101">
        <v>0.16878614518726789</v>
      </c>
      <c r="BK101">
        <v>0.13141307471346619</v>
      </c>
      <c r="BL101">
        <v>9.6093722355916122E-2</v>
      </c>
      <c r="BM101">
        <v>6.2906186192434072E-2</v>
      </c>
      <c r="BN101">
        <v>4.4775890614196179E-2</v>
      </c>
      <c r="BO101">
        <v>3.0881257903514932E-2</v>
      </c>
      <c r="BP101">
        <v>1.1931217363606826E-2</v>
      </c>
      <c r="BQ101">
        <v>0</v>
      </c>
      <c r="BR101">
        <v>0</v>
      </c>
      <c r="BS101">
        <v>0</v>
      </c>
      <c r="BT101">
        <v>5.6036439454226761E-4</v>
      </c>
      <c r="BU101">
        <v>1.0239794442395977E-3</v>
      </c>
    </row>
    <row r="102" spans="1:73" x14ac:dyDescent="0.25">
      <c r="A102">
        <v>1231</v>
      </c>
      <c r="B102">
        <v>278.76100082103977</v>
      </c>
      <c r="C102">
        <v>9.7062614556473468E-4</v>
      </c>
      <c r="D102">
        <v>0</v>
      </c>
      <c r="E102">
        <v>615.5</v>
      </c>
      <c r="F102">
        <v>-615.5</v>
      </c>
      <c r="G102">
        <v>0</v>
      </c>
      <c r="H102">
        <v>0</v>
      </c>
      <c r="I102">
        <v>4.9945630010295693E-3</v>
      </c>
      <c r="J102">
        <v>4.9945630010295693E-3</v>
      </c>
      <c r="K102">
        <v>1.7070519651643634E-2</v>
      </c>
      <c r="L102">
        <v>4.3537759406822807E-2</v>
      </c>
      <c r="M102">
        <v>6.7046612741470682E-2</v>
      </c>
      <c r="N102">
        <v>9.281819049937981E-2</v>
      </c>
      <c r="O102">
        <v>0.13337695820101933</v>
      </c>
      <c r="P102">
        <v>0.16763931694346415</v>
      </c>
      <c r="Q102">
        <v>0.18128549370655767</v>
      </c>
      <c r="R102">
        <v>0.18470397238741823</v>
      </c>
      <c r="S102">
        <v>0.18470397238741823</v>
      </c>
      <c r="T102">
        <v>0.18470397238741823</v>
      </c>
      <c r="U102">
        <v>0.18470397238741823</v>
      </c>
      <c r="V102">
        <v>0.18470397238741823</v>
      </c>
      <c r="W102">
        <v>0.18470397238741823</v>
      </c>
      <c r="X102">
        <v>0.18470397238741823</v>
      </c>
      <c r="Y102">
        <v>0.18470397238741823</v>
      </c>
      <c r="Z102">
        <v>0.18470397238741823</v>
      </c>
      <c r="AA102">
        <v>0.18470397238741823</v>
      </c>
      <c r="AB102">
        <v>0.18470397238741823</v>
      </c>
      <c r="AC102">
        <v>0.18470397238741823</v>
      </c>
      <c r="AD102">
        <v>0.18470397238741823</v>
      </c>
      <c r="AE102">
        <v>0.18470397238741823</v>
      </c>
      <c r="AF102">
        <v>0.18470397238741823</v>
      </c>
      <c r="AG102">
        <v>0.18470397238741823</v>
      </c>
      <c r="AH102">
        <v>0.18470397238741823</v>
      </c>
      <c r="AI102">
        <v>0.18470397238741823</v>
      </c>
      <c r="AJ102">
        <v>0.18470397238741823</v>
      </c>
      <c r="AK102">
        <v>0.18470397238741823</v>
      </c>
      <c r="AL102">
        <v>0.18470397238741823</v>
      </c>
      <c r="AM102">
        <v>0.18470397238741823</v>
      </c>
      <c r="AN102">
        <v>0.18470397238741823</v>
      </c>
      <c r="AO102">
        <v>0.18470397238741823</v>
      </c>
      <c r="AP102">
        <v>0.18470397238741823</v>
      </c>
      <c r="AQ102">
        <v>0.18470397238741823</v>
      </c>
      <c r="AR102">
        <v>0.18470397238741823</v>
      </c>
      <c r="AS102">
        <v>0.18470397238741823</v>
      </c>
      <c r="AT102">
        <v>0.18470397238741823</v>
      </c>
      <c r="AU102">
        <v>0.18470397238741823</v>
      </c>
      <c r="AV102">
        <v>0.18470397238741823</v>
      </c>
      <c r="AW102">
        <v>0.18470397238741823</v>
      </c>
      <c r="AX102">
        <v>0.18470397238741823</v>
      </c>
      <c r="AY102">
        <v>0.18470397238741823</v>
      </c>
      <c r="AZ102">
        <v>0.18470397238741823</v>
      </c>
      <c r="BA102">
        <v>0.18470397238741823</v>
      </c>
      <c r="BB102">
        <v>0.18470397238741823</v>
      </c>
      <c r="BC102">
        <v>0.18470397238741823</v>
      </c>
      <c r="BD102">
        <v>0.18470397238741823</v>
      </c>
      <c r="BE102">
        <v>0.18470397238741823</v>
      </c>
      <c r="BF102">
        <v>0.18470397238741823</v>
      </c>
      <c r="BG102">
        <v>0.18470397238741823</v>
      </c>
      <c r="BH102">
        <v>0.18470397238741823</v>
      </c>
      <c r="BI102">
        <v>0.18358171107691446</v>
      </c>
      <c r="BJ102">
        <v>0.16975677133283262</v>
      </c>
      <c r="BK102">
        <v>0.13141307471346619</v>
      </c>
      <c r="BL102">
        <v>9.6093722355916122E-2</v>
      </c>
      <c r="BM102">
        <v>6.2906186192434072E-2</v>
      </c>
      <c r="BN102">
        <v>4.4775890614196179E-2</v>
      </c>
      <c r="BO102">
        <v>3.0881257903514932E-2</v>
      </c>
      <c r="BP102">
        <v>1.1931217363606826E-2</v>
      </c>
      <c r="BQ102">
        <v>0</v>
      </c>
      <c r="BR102">
        <v>0</v>
      </c>
      <c r="BS102">
        <v>0</v>
      </c>
      <c r="BT102">
        <v>1.8397351583374077E-3</v>
      </c>
      <c r="BU102">
        <v>6.039714687516573E-4</v>
      </c>
    </row>
    <row r="103" spans="1:73" x14ac:dyDescent="0.25">
      <c r="A103">
        <v>1231</v>
      </c>
      <c r="B103">
        <v>284.75705980183596</v>
      </c>
      <c r="C103">
        <v>9.9150400007080777E-4</v>
      </c>
      <c r="D103">
        <v>-10</v>
      </c>
      <c r="E103">
        <v>605.5</v>
      </c>
      <c r="F103">
        <v>-625.5</v>
      </c>
      <c r="G103">
        <v>0</v>
      </c>
      <c r="H103">
        <v>0</v>
      </c>
      <c r="I103">
        <v>4.9945630010295693E-3</v>
      </c>
      <c r="J103">
        <v>4.9945630010295693E-3</v>
      </c>
      <c r="K103">
        <v>1.7070519651643634E-2</v>
      </c>
      <c r="L103">
        <v>4.3537759406822807E-2</v>
      </c>
      <c r="M103">
        <v>6.7046612741470682E-2</v>
      </c>
      <c r="N103">
        <v>9.281819049937981E-2</v>
      </c>
      <c r="O103">
        <v>0.13337695820101933</v>
      </c>
      <c r="P103">
        <v>0.16863082094353496</v>
      </c>
      <c r="Q103">
        <v>0.18227699770662847</v>
      </c>
      <c r="R103">
        <v>0.18569547638748904</v>
      </c>
      <c r="S103">
        <v>0.18569547638748904</v>
      </c>
      <c r="T103">
        <v>0.18569547638748904</v>
      </c>
      <c r="U103">
        <v>0.18569547638748904</v>
      </c>
      <c r="V103">
        <v>0.18569547638748904</v>
      </c>
      <c r="W103">
        <v>0.18569547638748904</v>
      </c>
      <c r="X103">
        <v>0.18569547638748904</v>
      </c>
      <c r="Y103">
        <v>0.18569547638748904</v>
      </c>
      <c r="Z103">
        <v>0.18569547638748904</v>
      </c>
      <c r="AA103">
        <v>0.18569547638748904</v>
      </c>
      <c r="AB103">
        <v>0.18569547638748904</v>
      </c>
      <c r="AC103">
        <v>0.18569547638748904</v>
      </c>
      <c r="AD103">
        <v>0.18569547638748904</v>
      </c>
      <c r="AE103">
        <v>0.18569547638748904</v>
      </c>
      <c r="AF103">
        <v>0.18569547638748904</v>
      </c>
      <c r="AG103">
        <v>0.18569547638748904</v>
      </c>
      <c r="AH103">
        <v>0.18569547638748904</v>
      </c>
      <c r="AI103">
        <v>0.18569547638748904</v>
      </c>
      <c r="AJ103">
        <v>0.18569547638748904</v>
      </c>
      <c r="AK103">
        <v>0.18569547638748904</v>
      </c>
      <c r="AL103">
        <v>0.18569547638748904</v>
      </c>
      <c r="AM103">
        <v>0.18569547638748904</v>
      </c>
      <c r="AN103">
        <v>0.18569547638748904</v>
      </c>
      <c r="AO103">
        <v>0.18569547638748904</v>
      </c>
      <c r="AP103">
        <v>0.18569547638748904</v>
      </c>
      <c r="AQ103">
        <v>0.18569547638748904</v>
      </c>
      <c r="AR103">
        <v>0.18569547638748904</v>
      </c>
      <c r="AS103">
        <v>0.18569547638748904</v>
      </c>
      <c r="AT103">
        <v>0.18569547638748904</v>
      </c>
      <c r="AU103">
        <v>0.18569547638748904</v>
      </c>
      <c r="AV103">
        <v>0.18569547638748904</v>
      </c>
      <c r="AW103">
        <v>0.18569547638748904</v>
      </c>
      <c r="AX103">
        <v>0.18569547638748904</v>
      </c>
      <c r="AY103">
        <v>0.18569547638748904</v>
      </c>
      <c r="AZ103">
        <v>0.18569547638748904</v>
      </c>
      <c r="BA103">
        <v>0.18569547638748904</v>
      </c>
      <c r="BB103">
        <v>0.18569547638748904</v>
      </c>
      <c r="BC103">
        <v>0.18569547638748904</v>
      </c>
      <c r="BD103">
        <v>0.18569547638748904</v>
      </c>
      <c r="BE103">
        <v>0.18569547638748904</v>
      </c>
      <c r="BF103">
        <v>0.18569547638748904</v>
      </c>
      <c r="BG103">
        <v>0.18569547638748904</v>
      </c>
      <c r="BH103">
        <v>0.18569547638748904</v>
      </c>
      <c r="BI103">
        <v>0.18457321507698526</v>
      </c>
      <c r="BJ103">
        <v>0.16975677133283262</v>
      </c>
      <c r="BK103">
        <v>0.13141307471346619</v>
      </c>
      <c r="BL103">
        <v>9.6093722355916122E-2</v>
      </c>
      <c r="BM103">
        <v>6.2906186192434072E-2</v>
      </c>
      <c r="BN103">
        <v>4.4775890614196179E-2</v>
      </c>
      <c r="BO103">
        <v>3.0881257903514932E-2</v>
      </c>
      <c r="BP103">
        <v>1.1931217363606826E-2</v>
      </c>
      <c r="BQ103">
        <v>0</v>
      </c>
      <c r="BR103">
        <v>0</v>
      </c>
      <c r="BS103">
        <v>0</v>
      </c>
      <c r="BT103">
        <v>3.1191059221325201E-3</v>
      </c>
      <c r="BU103">
        <v>1.8396349326371686E-4</v>
      </c>
    </row>
    <row r="104" spans="1:73" x14ac:dyDescent="0.25">
      <c r="A104">
        <v>1231</v>
      </c>
      <c r="B104">
        <v>275.65682242079606</v>
      </c>
      <c r="C104">
        <v>9.5981761529364358E-4</v>
      </c>
      <c r="D104">
        <v>-20</v>
      </c>
      <c r="E104">
        <v>595.5</v>
      </c>
      <c r="F104">
        <v>-635.5</v>
      </c>
      <c r="G104">
        <v>0</v>
      </c>
      <c r="H104">
        <v>0</v>
      </c>
      <c r="I104">
        <v>4.9945630010295693E-3</v>
      </c>
      <c r="J104">
        <v>4.9945630010295693E-3</v>
      </c>
      <c r="K104">
        <v>1.7070519651643634E-2</v>
      </c>
      <c r="L104">
        <v>4.3537759406822807E-2</v>
      </c>
      <c r="M104">
        <v>6.7046612741470682E-2</v>
      </c>
      <c r="N104">
        <v>9.281819049937981E-2</v>
      </c>
      <c r="O104">
        <v>0.13337695820101933</v>
      </c>
      <c r="P104">
        <v>0.16959063855882861</v>
      </c>
      <c r="Q104">
        <v>0.18323681532192213</v>
      </c>
      <c r="R104">
        <v>0.18665529400278269</v>
      </c>
      <c r="S104">
        <v>0.18665529400278269</v>
      </c>
      <c r="T104">
        <v>0.18665529400278269</v>
      </c>
      <c r="U104">
        <v>0.18665529400278269</v>
      </c>
      <c r="V104">
        <v>0.18665529400278269</v>
      </c>
      <c r="W104">
        <v>0.18665529400278269</v>
      </c>
      <c r="X104">
        <v>0.18665529400278269</v>
      </c>
      <c r="Y104">
        <v>0.18665529400278269</v>
      </c>
      <c r="Z104">
        <v>0.18665529400278269</v>
      </c>
      <c r="AA104">
        <v>0.18665529400278269</v>
      </c>
      <c r="AB104">
        <v>0.18665529400278269</v>
      </c>
      <c r="AC104">
        <v>0.18665529400278269</v>
      </c>
      <c r="AD104">
        <v>0.18665529400278269</v>
      </c>
      <c r="AE104">
        <v>0.18665529400278269</v>
      </c>
      <c r="AF104">
        <v>0.18665529400278269</v>
      </c>
      <c r="AG104">
        <v>0.18665529400278269</v>
      </c>
      <c r="AH104">
        <v>0.18665529400278269</v>
      </c>
      <c r="AI104">
        <v>0.18665529400278269</v>
      </c>
      <c r="AJ104">
        <v>0.18665529400278269</v>
      </c>
      <c r="AK104">
        <v>0.18665529400278269</v>
      </c>
      <c r="AL104">
        <v>0.18665529400278269</v>
      </c>
      <c r="AM104">
        <v>0.18665529400278269</v>
      </c>
      <c r="AN104">
        <v>0.18665529400278269</v>
      </c>
      <c r="AO104">
        <v>0.18665529400278269</v>
      </c>
      <c r="AP104">
        <v>0.18665529400278269</v>
      </c>
      <c r="AQ104">
        <v>0.18665529400278269</v>
      </c>
      <c r="AR104">
        <v>0.18665529400278269</v>
      </c>
      <c r="AS104">
        <v>0.18665529400278269</v>
      </c>
      <c r="AT104">
        <v>0.18665529400278269</v>
      </c>
      <c r="AU104">
        <v>0.18665529400278269</v>
      </c>
      <c r="AV104">
        <v>0.18665529400278269</v>
      </c>
      <c r="AW104">
        <v>0.18665529400278269</v>
      </c>
      <c r="AX104">
        <v>0.18665529400278269</v>
      </c>
      <c r="AY104">
        <v>0.18665529400278269</v>
      </c>
      <c r="AZ104">
        <v>0.18665529400278269</v>
      </c>
      <c r="BA104">
        <v>0.18665529400278269</v>
      </c>
      <c r="BB104">
        <v>0.18665529400278269</v>
      </c>
      <c r="BC104">
        <v>0.18665529400278269</v>
      </c>
      <c r="BD104">
        <v>0.18665529400278269</v>
      </c>
      <c r="BE104">
        <v>0.18665529400278269</v>
      </c>
      <c r="BF104">
        <v>0.18665529400278269</v>
      </c>
      <c r="BG104">
        <v>0.18665529400278269</v>
      </c>
      <c r="BH104">
        <v>0.18665529400278269</v>
      </c>
      <c r="BI104">
        <v>0.18553303269227892</v>
      </c>
      <c r="BJ104">
        <v>0.16975677133283262</v>
      </c>
      <c r="BK104">
        <v>0.13141307471346619</v>
      </c>
      <c r="BL104">
        <v>9.6093722355916122E-2</v>
      </c>
      <c r="BM104">
        <v>6.2906186192434072E-2</v>
      </c>
      <c r="BN104">
        <v>4.4775890614196179E-2</v>
      </c>
      <c r="BO104">
        <v>3.0881257903514932E-2</v>
      </c>
      <c r="BP104">
        <v>1.1931217363606826E-2</v>
      </c>
      <c r="BQ104">
        <v>0</v>
      </c>
      <c r="BR104">
        <v>0</v>
      </c>
      <c r="BS104">
        <v>0</v>
      </c>
      <c r="BT104">
        <v>7.3305188756695727E-3</v>
      </c>
      <c r="BU104">
        <v>0</v>
      </c>
    </row>
    <row r="105" spans="1:73" x14ac:dyDescent="0.25">
      <c r="A105">
        <v>1231</v>
      </c>
      <c r="B105">
        <v>277.30293514503654</v>
      </c>
      <c r="C105">
        <v>9.655492637092709E-4</v>
      </c>
      <c r="D105">
        <v>-30</v>
      </c>
      <c r="E105">
        <v>585.5</v>
      </c>
      <c r="F105">
        <v>-645.5</v>
      </c>
      <c r="G105">
        <v>0</v>
      </c>
      <c r="H105">
        <v>0</v>
      </c>
      <c r="I105">
        <v>4.9945630010295693E-3</v>
      </c>
      <c r="J105">
        <v>4.9945630010295693E-3</v>
      </c>
      <c r="K105">
        <v>1.7070519651643634E-2</v>
      </c>
      <c r="L105">
        <v>4.3537759406822807E-2</v>
      </c>
      <c r="M105">
        <v>6.7046612741470682E-2</v>
      </c>
      <c r="N105">
        <v>9.281819049937981E-2</v>
      </c>
      <c r="O105">
        <v>0.13434250746472859</v>
      </c>
      <c r="P105">
        <v>0.17055618782253787</v>
      </c>
      <c r="Q105">
        <v>0.18420236458563138</v>
      </c>
      <c r="R105">
        <v>0.18762084326649195</v>
      </c>
      <c r="S105">
        <v>0.18762084326649195</v>
      </c>
      <c r="T105">
        <v>0.18762084326649195</v>
      </c>
      <c r="U105">
        <v>0.18762084326649195</v>
      </c>
      <c r="V105">
        <v>0.18762084326649195</v>
      </c>
      <c r="W105">
        <v>0.18762084326649195</v>
      </c>
      <c r="X105">
        <v>0.18762084326649195</v>
      </c>
      <c r="Y105">
        <v>0.18762084326649195</v>
      </c>
      <c r="Z105">
        <v>0.18762084326649195</v>
      </c>
      <c r="AA105">
        <v>0.18762084326649195</v>
      </c>
      <c r="AB105">
        <v>0.18762084326649195</v>
      </c>
      <c r="AC105">
        <v>0.18762084326649195</v>
      </c>
      <c r="AD105">
        <v>0.18762084326649195</v>
      </c>
      <c r="AE105">
        <v>0.18762084326649195</v>
      </c>
      <c r="AF105">
        <v>0.18762084326649195</v>
      </c>
      <c r="AG105">
        <v>0.18762084326649195</v>
      </c>
      <c r="AH105">
        <v>0.18762084326649195</v>
      </c>
      <c r="AI105">
        <v>0.18762084326649195</v>
      </c>
      <c r="AJ105">
        <v>0.18762084326649195</v>
      </c>
      <c r="AK105">
        <v>0.18762084326649195</v>
      </c>
      <c r="AL105">
        <v>0.18762084326649195</v>
      </c>
      <c r="AM105">
        <v>0.18762084326649195</v>
      </c>
      <c r="AN105">
        <v>0.18762084326649195</v>
      </c>
      <c r="AO105">
        <v>0.18762084326649195</v>
      </c>
      <c r="AP105">
        <v>0.18762084326649195</v>
      </c>
      <c r="AQ105">
        <v>0.18762084326649195</v>
      </c>
      <c r="AR105">
        <v>0.18762084326649195</v>
      </c>
      <c r="AS105">
        <v>0.18762084326649195</v>
      </c>
      <c r="AT105">
        <v>0.18762084326649195</v>
      </c>
      <c r="AU105">
        <v>0.18762084326649195</v>
      </c>
      <c r="AV105">
        <v>0.18762084326649195</v>
      </c>
      <c r="AW105">
        <v>0.18762084326649195</v>
      </c>
      <c r="AX105">
        <v>0.18762084326649195</v>
      </c>
      <c r="AY105">
        <v>0.18762084326649195</v>
      </c>
      <c r="AZ105">
        <v>0.18762084326649195</v>
      </c>
      <c r="BA105">
        <v>0.18762084326649195</v>
      </c>
      <c r="BB105">
        <v>0.18762084326649195</v>
      </c>
      <c r="BC105">
        <v>0.18762084326649195</v>
      </c>
      <c r="BD105">
        <v>0.18762084326649195</v>
      </c>
      <c r="BE105">
        <v>0.18762084326649195</v>
      </c>
      <c r="BF105">
        <v>0.18762084326649195</v>
      </c>
      <c r="BG105">
        <v>0.18762084326649195</v>
      </c>
      <c r="BH105">
        <v>0.18762084326649195</v>
      </c>
      <c r="BI105">
        <v>0.18553303269227892</v>
      </c>
      <c r="BJ105">
        <v>0.16975677133283262</v>
      </c>
      <c r="BK105">
        <v>0.13141307471346619</v>
      </c>
      <c r="BL105">
        <v>9.6093722355916122E-2</v>
      </c>
      <c r="BM105">
        <v>6.2906186192434072E-2</v>
      </c>
      <c r="BN105">
        <v>4.4775890614196179E-2</v>
      </c>
      <c r="BO105">
        <v>3.0881257903514932E-2</v>
      </c>
      <c r="BP105">
        <v>1.1931217363606826E-2</v>
      </c>
      <c r="BQ105">
        <v>0</v>
      </c>
      <c r="BR105">
        <v>0</v>
      </c>
      <c r="BS105">
        <v>0</v>
      </c>
      <c r="BT105">
        <v>1.2437620957665652E-2</v>
      </c>
      <c r="BU105">
        <v>0</v>
      </c>
    </row>
    <row r="106" spans="1:73" x14ac:dyDescent="0.25">
      <c r="A106">
        <v>1231</v>
      </c>
      <c r="B106">
        <v>272.0153740048741</v>
      </c>
      <c r="C106">
        <v>9.4713834871830134E-4</v>
      </c>
      <c r="D106">
        <v>-40</v>
      </c>
      <c r="E106">
        <v>575.5</v>
      </c>
      <c r="F106">
        <v>-655.5</v>
      </c>
      <c r="G106">
        <v>0</v>
      </c>
      <c r="H106">
        <v>0</v>
      </c>
      <c r="I106">
        <v>4.9945630010295693E-3</v>
      </c>
      <c r="J106">
        <v>4.9945630010295693E-3</v>
      </c>
      <c r="K106">
        <v>1.7070519651643634E-2</v>
      </c>
      <c r="L106">
        <v>4.3537759406822807E-2</v>
      </c>
      <c r="M106">
        <v>6.7046612741470682E-2</v>
      </c>
      <c r="N106">
        <v>9.281819049937981E-2</v>
      </c>
      <c r="O106">
        <v>0.13528964581344688</v>
      </c>
      <c r="P106">
        <v>0.17150332617125616</v>
      </c>
      <c r="Q106">
        <v>0.18514950293434967</v>
      </c>
      <c r="R106">
        <v>0.18856798161521024</v>
      </c>
      <c r="S106">
        <v>0.18856798161521024</v>
      </c>
      <c r="T106">
        <v>0.18856798161521024</v>
      </c>
      <c r="U106">
        <v>0.18856798161521024</v>
      </c>
      <c r="V106">
        <v>0.18856798161521024</v>
      </c>
      <c r="W106">
        <v>0.18856798161521024</v>
      </c>
      <c r="X106">
        <v>0.18856798161521024</v>
      </c>
      <c r="Y106">
        <v>0.18856798161521024</v>
      </c>
      <c r="Z106">
        <v>0.18856798161521024</v>
      </c>
      <c r="AA106">
        <v>0.18856798161521024</v>
      </c>
      <c r="AB106">
        <v>0.18856798161521024</v>
      </c>
      <c r="AC106">
        <v>0.18856798161521024</v>
      </c>
      <c r="AD106">
        <v>0.18856798161521024</v>
      </c>
      <c r="AE106">
        <v>0.18856798161521024</v>
      </c>
      <c r="AF106">
        <v>0.18856798161521024</v>
      </c>
      <c r="AG106">
        <v>0.18856798161521024</v>
      </c>
      <c r="AH106">
        <v>0.18856798161521024</v>
      </c>
      <c r="AI106">
        <v>0.18856798161521024</v>
      </c>
      <c r="AJ106">
        <v>0.18856798161521024</v>
      </c>
      <c r="AK106">
        <v>0.18856798161521024</v>
      </c>
      <c r="AL106">
        <v>0.18856798161521024</v>
      </c>
      <c r="AM106">
        <v>0.18856798161521024</v>
      </c>
      <c r="AN106">
        <v>0.18856798161521024</v>
      </c>
      <c r="AO106">
        <v>0.18856798161521024</v>
      </c>
      <c r="AP106">
        <v>0.18856798161521024</v>
      </c>
      <c r="AQ106">
        <v>0.18856798161521024</v>
      </c>
      <c r="AR106">
        <v>0.18856798161521024</v>
      </c>
      <c r="AS106">
        <v>0.18856798161521024</v>
      </c>
      <c r="AT106">
        <v>0.18856798161521024</v>
      </c>
      <c r="AU106">
        <v>0.18856798161521024</v>
      </c>
      <c r="AV106">
        <v>0.18856798161521024</v>
      </c>
      <c r="AW106">
        <v>0.18856798161521024</v>
      </c>
      <c r="AX106">
        <v>0.18856798161521024</v>
      </c>
      <c r="AY106">
        <v>0.18856798161521024</v>
      </c>
      <c r="AZ106">
        <v>0.18856798161521024</v>
      </c>
      <c r="BA106">
        <v>0.18856798161521024</v>
      </c>
      <c r="BB106">
        <v>0.18856798161521024</v>
      </c>
      <c r="BC106">
        <v>0.18856798161521024</v>
      </c>
      <c r="BD106">
        <v>0.18856798161521024</v>
      </c>
      <c r="BE106">
        <v>0.18856798161521024</v>
      </c>
      <c r="BF106">
        <v>0.18856798161521024</v>
      </c>
      <c r="BG106">
        <v>0.18856798161521024</v>
      </c>
      <c r="BH106">
        <v>0.18856798161521024</v>
      </c>
      <c r="BI106">
        <v>0.18553303269227892</v>
      </c>
      <c r="BJ106">
        <v>0.16975677133283262</v>
      </c>
      <c r="BK106">
        <v>0.13141307471346619</v>
      </c>
      <c r="BL106">
        <v>9.6093722355916122E-2</v>
      </c>
      <c r="BM106">
        <v>6.2906186192434072E-2</v>
      </c>
      <c r="BN106">
        <v>4.4775890614196179E-2</v>
      </c>
      <c r="BO106">
        <v>3.0881257903514932E-2</v>
      </c>
      <c r="BP106">
        <v>1.1931217363606826E-2</v>
      </c>
      <c r="BQ106">
        <v>0</v>
      </c>
      <c r="BR106">
        <v>0</v>
      </c>
      <c r="BS106">
        <v>0</v>
      </c>
      <c r="BT106">
        <v>1.8338639708038729E-2</v>
      </c>
      <c r="BU106">
        <v>0</v>
      </c>
    </row>
    <row r="107" spans="1:73" x14ac:dyDescent="0.25">
      <c r="A107">
        <v>1221</v>
      </c>
      <c r="B107">
        <v>263.07796719515153</v>
      </c>
      <c r="C107">
        <v>9.160189285070281E-4</v>
      </c>
      <c r="D107">
        <v>-30</v>
      </c>
      <c r="E107">
        <v>580.5</v>
      </c>
      <c r="F107">
        <v>-640.5</v>
      </c>
      <c r="G107">
        <v>0</v>
      </c>
      <c r="H107">
        <v>0</v>
      </c>
      <c r="I107">
        <v>4.9945630010295693E-3</v>
      </c>
      <c r="J107">
        <v>4.9945630010295693E-3</v>
      </c>
      <c r="K107">
        <v>1.7070519651643634E-2</v>
      </c>
      <c r="L107">
        <v>4.3537759406822807E-2</v>
      </c>
      <c r="M107">
        <v>6.7046612741470682E-2</v>
      </c>
      <c r="N107">
        <v>9.281819049937981E-2</v>
      </c>
      <c r="O107">
        <v>0.13528964581344688</v>
      </c>
      <c r="P107">
        <v>0.1724193450997632</v>
      </c>
      <c r="Q107">
        <v>0.18606552186285671</v>
      </c>
      <c r="R107">
        <v>0.18948400054371728</v>
      </c>
      <c r="S107">
        <v>0.18948400054371728</v>
      </c>
      <c r="T107">
        <v>0.18948400054371728</v>
      </c>
      <c r="U107">
        <v>0.18948400054371728</v>
      </c>
      <c r="V107">
        <v>0.18948400054371728</v>
      </c>
      <c r="W107">
        <v>0.18948400054371728</v>
      </c>
      <c r="X107">
        <v>0.18948400054371728</v>
      </c>
      <c r="Y107">
        <v>0.18948400054371728</v>
      </c>
      <c r="Z107">
        <v>0.18948400054371728</v>
      </c>
      <c r="AA107">
        <v>0.18948400054371728</v>
      </c>
      <c r="AB107">
        <v>0.18948400054371728</v>
      </c>
      <c r="AC107">
        <v>0.18948400054371728</v>
      </c>
      <c r="AD107">
        <v>0.18948400054371728</v>
      </c>
      <c r="AE107">
        <v>0.18948400054371728</v>
      </c>
      <c r="AF107">
        <v>0.18948400054371728</v>
      </c>
      <c r="AG107">
        <v>0.18948400054371728</v>
      </c>
      <c r="AH107">
        <v>0.18948400054371728</v>
      </c>
      <c r="AI107">
        <v>0.18948400054371728</v>
      </c>
      <c r="AJ107">
        <v>0.18948400054371728</v>
      </c>
      <c r="AK107">
        <v>0.18948400054371728</v>
      </c>
      <c r="AL107">
        <v>0.18948400054371728</v>
      </c>
      <c r="AM107">
        <v>0.18948400054371728</v>
      </c>
      <c r="AN107">
        <v>0.18948400054371728</v>
      </c>
      <c r="AO107">
        <v>0.18948400054371728</v>
      </c>
      <c r="AP107">
        <v>0.18948400054371728</v>
      </c>
      <c r="AQ107">
        <v>0.18948400054371728</v>
      </c>
      <c r="AR107">
        <v>0.18948400054371728</v>
      </c>
      <c r="AS107">
        <v>0.18948400054371728</v>
      </c>
      <c r="AT107">
        <v>0.18948400054371728</v>
      </c>
      <c r="AU107">
        <v>0.18948400054371728</v>
      </c>
      <c r="AV107">
        <v>0.18948400054371728</v>
      </c>
      <c r="AW107">
        <v>0.18948400054371728</v>
      </c>
      <c r="AX107">
        <v>0.18948400054371728</v>
      </c>
      <c r="AY107">
        <v>0.18948400054371728</v>
      </c>
      <c r="AZ107">
        <v>0.18948400054371728</v>
      </c>
      <c r="BA107">
        <v>0.18948400054371728</v>
      </c>
      <c r="BB107">
        <v>0.18948400054371728</v>
      </c>
      <c r="BC107">
        <v>0.18948400054371728</v>
      </c>
      <c r="BD107">
        <v>0.18948400054371728</v>
      </c>
      <c r="BE107">
        <v>0.18948400054371728</v>
      </c>
      <c r="BF107">
        <v>0.18948400054371728</v>
      </c>
      <c r="BG107">
        <v>0.18948400054371728</v>
      </c>
      <c r="BH107">
        <v>0.18948400054371728</v>
      </c>
      <c r="BI107">
        <v>0.18553303269227892</v>
      </c>
      <c r="BJ107">
        <v>0.16975677133283262</v>
      </c>
      <c r="BK107">
        <v>0.13141307471346619</v>
      </c>
      <c r="BL107">
        <v>9.6093722355916122E-2</v>
      </c>
      <c r="BM107">
        <v>6.2906186192434072E-2</v>
      </c>
      <c r="BN107">
        <v>4.4775890614196179E-2</v>
      </c>
      <c r="BO107">
        <v>3.0881257903514932E-2</v>
      </c>
      <c r="BP107">
        <v>1.1931217363606826E-2</v>
      </c>
      <c r="BQ107">
        <v>0</v>
      </c>
      <c r="BR107">
        <v>0</v>
      </c>
      <c r="BS107">
        <v>0</v>
      </c>
      <c r="BT107">
        <v>9.884069916667626E-3</v>
      </c>
      <c r="BU107">
        <v>0</v>
      </c>
    </row>
    <row r="108" spans="1:73" x14ac:dyDescent="0.25">
      <c r="A108">
        <v>1221</v>
      </c>
      <c r="B108">
        <v>249.53882180432433</v>
      </c>
      <c r="C108">
        <v>8.6887657908858934E-4</v>
      </c>
      <c r="D108">
        <v>-20</v>
      </c>
      <c r="E108">
        <v>590.5</v>
      </c>
      <c r="F108">
        <v>-630.5</v>
      </c>
      <c r="G108">
        <v>0</v>
      </c>
      <c r="H108">
        <v>0</v>
      </c>
      <c r="I108">
        <v>4.9945630010295693E-3</v>
      </c>
      <c r="J108">
        <v>4.9945630010295693E-3</v>
      </c>
      <c r="K108">
        <v>1.7070519651643634E-2</v>
      </c>
      <c r="L108">
        <v>4.3537759406822807E-2</v>
      </c>
      <c r="M108">
        <v>6.7046612741470682E-2</v>
      </c>
      <c r="N108">
        <v>9.281819049937981E-2</v>
      </c>
      <c r="O108">
        <v>0.13528964581344688</v>
      </c>
      <c r="P108">
        <v>0.1732882216788518</v>
      </c>
      <c r="Q108">
        <v>0.18693439844194532</v>
      </c>
      <c r="R108">
        <v>0.19035287712280588</v>
      </c>
      <c r="S108">
        <v>0.19035287712280588</v>
      </c>
      <c r="T108">
        <v>0.19035287712280588</v>
      </c>
      <c r="U108">
        <v>0.19035287712280588</v>
      </c>
      <c r="V108">
        <v>0.19035287712280588</v>
      </c>
      <c r="W108">
        <v>0.19035287712280588</v>
      </c>
      <c r="X108">
        <v>0.19035287712280588</v>
      </c>
      <c r="Y108">
        <v>0.19035287712280588</v>
      </c>
      <c r="Z108">
        <v>0.19035287712280588</v>
      </c>
      <c r="AA108">
        <v>0.19035287712280588</v>
      </c>
      <c r="AB108">
        <v>0.19035287712280588</v>
      </c>
      <c r="AC108">
        <v>0.19035287712280588</v>
      </c>
      <c r="AD108">
        <v>0.19035287712280588</v>
      </c>
      <c r="AE108">
        <v>0.19035287712280588</v>
      </c>
      <c r="AF108">
        <v>0.19035287712280588</v>
      </c>
      <c r="AG108">
        <v>0.19035287712280588</v>
      </c>
      <c r="AH108">
        <v>0.19035287712280588</v>
      </c>
      <c r="AI108">
        <v>0.19035287712280588</v>
      </c>
      <c r="AJ108">
        <v>0.19035287712280588</v>
      </c>
      <c r="AK108">
        <v>0.19035287712280588</v>
      </c>
      <c r="AL108">
        <v>0.19035287712280588</v>
      </c>
      <c r="AM108">
        <v>0.19035287712280588</v>
      </c>
      <c r="AN108">
        <v>0.19035287712280588</v>
      </c>
      <c r="AO108">
        <v>0.19035287712280588</v>
      </c>
      <c r="AP108">
        <v>0.19035287712280588</v>
      </c>
      <c r="AQ108">
        <v>0.19035287712280588</v>
      </c>
      <c r="AR108">
        <v>0.19035287712280588</v>
      </c>
      <c r="AS108">
        <v>0.19035287712280588</v>
      </c>
      <c r="AT108">
        <v>0.19035287712280588</v>
      </c>
      <c r="AU108">
        <v>0.19035287712280588</v>
      </c>
      <c r="AV108">
        <v>0.19035287712280588</v>
      </c>
      <c r="AW108">
        <v>0.19035287712280588</v>
      </c>
      <c r="AX108">
        <v>0.19035287712280588</v>
      </c>
      <c r="AY108">
        <v>0.19035287712280588</v>
      </c>
      <c r="AZ108">
        <v>0.19035287712280588</v>
      </c>
      <c r="BA108">
        <v>0.19035287712280588</v>
      </c>
      <c r="BB108">
        <v>0.19035287712280588</v>
      </c>
      <c r="BC108">
        <v>0.19035287712280588</v>
      </c>
      <c r="BD108">
        <v>0.19035287712280588</v>
      </c>
      <c r="BE108">
        <v>0.19035287712280588</v>
      </c>
      <c r="BF108">
        <v>0.19035287712280588</v>
      </c>
      <c r="BG108">
        <v>0.19035287712280588</v>
      </c>
      <c r="BH108">
        <v>0.19035287712280588</v>
      </c>
      <c r="BI108">
        <v>0.18640190927136752</v>
      </c>
      <c r="BJ108">
        <v>0.16975677133283262</v>
      </c>
      <c r="BK108">
        <v>0.13141307471346619</v>
      </c>
      <c r="BL108">
        <v>9.6093722355916122E-2</v>
      </c>
      <c r="BM108">
        <v>6.2906186192434072E-2</v>
      </c>
      <c r="BN108">
        <v>4.4775890614196179E-2</v>
      </c>
      <c r="BO108">
        <v>3.0881257903514932E-2</v>
      </c>
      <c r="BP108">
        <v>1.1931217363606826E-2</v>
      </c>
      <c r="BQ108">
        <v>0</v>
      </c>
      <c r="BR108">
        <v>0</v>
      </c>
      <c r="BS108">
        <v>0</v>
      </c>
      <c r="BT108">
        <v>4.7769678346715472E-3</v>
      </c>
      <c r="BU108">
        <v>0</v>
      </c>
    </row>
    <row r="109" spans="1:73" x14ac:dyDescent="0.25">
      <c r="A109">
        <v>1221</v>
      </c>
      <c r="B109">
        <v>260.08034790633087</v>
      </c>
      <c r="C109">
        <v>9.0558142954695511E-4</v>
      </c>
      <c r="D109">
        <v>-10</v>
      </c>
      <c r="E109">
        <v>600.5</v>
      </c>
      <c r="F109">
        <v>-620.5</v>
      </c>
      <c r="G109">
        <v>0</v>
      </c>
      <c r="H109">
        <v>0</v>
      </c>
      <c r="I109">
        <v>4.9945630010295693E-3</v>
      </c>
      <c r="J109">
        <v>4.9945630010295693E-3</v>
      </c>
      <c r="K109">
        <v>1.7070519651643634E-2</v>
      </c>
      <c r="L109">
        <v>4.3537759406822807E-2</v>
      </c>
      <c r="M109">
        <v>6.7046612741470682E-2</v>
      </c>
      <c r="N109">
        <v>9.281819049937981E-2</v>
      </c>
      <c r="O109">
        <v>0.13528964581344688</v>
      </c>
      <c r="P109">
        <v>0.17419380310839874</v>
      </c>
      <c r="Q109">
        <v>0.18783997987149226</v>
      </c>
      <c r="R109">
        <v>0.19125845855235282</v>
      </c>
      <c r="S109">
        <v>0.19125845855235282</v>
      </c>
      <c r="T109">
        <v>0.19125845855235282</v>
      </c>
      <c r="U109">
        <v>0.19125845855235282</v>
      </c>
      <c r="V109">
        <v>0.19125845855235282</v>
      </c>
      <c r="W109">
        <v>0.19125845855235282</v>
      </c>
      <c r="X109">
        <v>0.19125845855235282</v>
      </c>
      <c r="Y109">
        <v>0.19125845855235282</v>
      </c>
      <c r="Z109">
        <v>0.19125845855235282</v>
      </c>
      <c r="AA109">
        <v>0.19125845855235282</v>
      </c>
      <c r="AB109">
        <v>0.19125845855235282</v>
      </c>
      <c r="AC109">
        <v>0.19125845855235282</v>
      </c>
      <c r="AD109">
        <v>0.19125845855235282</v>
      </c>
      <c r="AE109">
        <v>0.19125845855235282</v>
      </c>
      <c r="AF109">
        <v>0.19125845855235282</v>
      </c>
      <c r="AG109">
        <v>0.19125845855235282</v>
      </c>
      <c r="AH109">
        <v>0.19125845855235282</v>
      </c>
      <c r="AI109">
        <v>0.19125845855235282</v>
      </c>
      <c r="AJ109">
        <v>0.19125845855235282</v>
      </c>
      <c r="AK109">
        <v>0.19125845855235282</v>
      </c>
      <c r="AL109">
        <v>0.19125845855235282</v>
      </c>
      <c r="AM109">
        <v>0.19125845855235282</v>
      </c>
      <c r="AN109">
        <v>0.19125845855235282</v>
      </c>
      <c r="AO109">
        <v>0.19125845855235282</v>
      </c>
      <c r="AP109">
        <v>0.19125845855235282</v>
      </c>
      <c r="AQ109">
        <v>0.19125845855235282</v>
      </c>
      <c r="AR109">
        <v>0.19125845855235282</v>
      </c>
      <c r="AS109">
        <v>0.19125845855235282</v>
      </c>
      <c r="AT109">
        <v>0.19125845855235282</v>
      </c>
      <c r="AU109">
        <v>0.19125845855235282</v>
      </c>
      <c r="AV109">
        <v>0.19125845855235282</v>
      </c>
      <c r="AW109">
        <v>0.19125845855235282</v>
      </c>
      <c r="AX109">
        <v>0.19125845855235282</v>
      </c>
      <c r="AY109">
        <v>0.19125845855235282</v>
      </c>
      <c r="AZ109">
        <v>0.19125845855235282</v>
      </c>
      <c r="BA109">
        <v>0.19125845855235282</v>
      </c>
      <c r="BB109">
        <v>0.19125845855235282</v>
      </c>
      <c r="BC109">
        <v>0.19125845855235282</v>
      </c>
      <c r="BD109">
        <v>0.19125845855235282</v>
      </c>
      <c r="BE109">
        <v>0.19125845855235282</v>
      </c>
      <c r="BF109">
        <v>0.19125845855235282</v>
      </c>
      <c r="BG109">
        <v>0.19125845855235282</v>
      </c>
      <c r="BH109">
        <v>0.19125845855235282</v>
      </c>
      <c r="BI109">
        <v>0.18730749070091446</v>
      </c>
      <c r="BJ109">
        <v>0.16975677133283262</v>
      </c>
      <c r="BK109">
        <v>0.13141307471346619</v>
      </c>
      <c r="BL109">
        <v>9.6093722355916122E-2</v>
      </c>
      <c r="BM109">
        <v>6.2906186192434072E-2</v>
      </c>
      <c r="BN109">
        <v>4.4775890614196179E-2</v>
      </c>
      <c r="BO109">
        <v>3.0881257903514932E-2</v>
      </c>
      <c r="BP109">
        <v>1.1931217363606826E-2</v>
      </c>
      <c r="BQ109">
        <v>0</v>
      </c>
      <c r="BR109">
        <v>0</v>
      </c>
      <c r="BS109">
        <v>0</v>
      </c>
      <c r="BT109">
        <v>2.4794205402349501E-3</v>
      </c>
      <c r="BU109">
        <v>0</v>
      </c>
    </row>
    <row r="110" spans="1:73" x14ac:dyDescent="0.25">
      <c r="A110">
        <v>1231</v>
      </c>
      <c r="B110">
        <v>274.68528986090985</v>
      </c>
      <c r="C110">
        <v>9.5643480743631923E-4</v>
      </c>
      <c r="D110">
        <v>0</v>
      </c>
      <c r="E110">
        <v>615.5</v>
      </c>
      <c r="F110">
        <v>-615.5</v>
      </c>
      <c r="G110">
        <v>0</v>
      </c>
      <c r="H110">
        <v>0</v>
      </c>
      <c r="I110">
        <v>4.9945630010295693E-3</v>
      </c>
      <c r="J110">
        <v>4.9945630010295693E-3</v>
      </c>
      <c r="K110">
        <v>1.7070519651643634E-2</v>
      </c>
      <c r="L110">
        <v>4.3537759406822807E-2</v>
      </c>
      <c r="M110">
        <v>6.7046612741470682E-2</v>
      </c>
      <c r="N110">
        <v>9.281819049937981E-2</v>
      </c>
      <c r="O110">
        <v>0.13528964581344688</v>
      </c>
      <c r="P110">
        <v>0.17515023791583506</v>
      </c>
      <c r="Q110">
        <v>0.18879641467892858</v>
      </c>
      <c r="R110">
        <v>0.19221489335978914</v>
      </c>
      <c r="S110">
        <v>0.19221489335978914</v>
      </c>
      <c r="T110">
        <v>0.19221489335978914</v>
      </c>
      <c r="U110">
        <v>0.19221489335978914</v>
      </c>
      <c r="V110">
        <v>0.19221489335978914</v>
      </c>
      <c r="W110">
        <v>0.19221489335978914</v>
      </c>
      <c r="X110">
        <v>0.19221489335978914</v>
      </c>
      <c r="Y110">
        <v>0.19221489335978914</v>
      </c>
      <c r="Z110">
        <v>0.19221489335978914</v>
      </c>
      <c r="AA110">
        <v>0.19221489335978914</v>
      </c>
      <c r="AB110">
        <v>0.19221489335978914</v>
      </c>
      <c r="AC110">
        <v>0.19221489335978914</v>
      </c>
      <c r="AD110">
        <v>0.19221489335978914</v>
      </c>
      <c r="AE110">
        <v>0.19221489335978914</v>
      </c>
      <c r="AF110">
        <v>0.19221489335978914</v>
      </c>
      <c r="AG110">
        <v>0.19221489335978914</v>
      </c>
      <c r="AH110">
        <v>0.19221489335978914</v>
      </c>
      <c r="AI110">
        <v>0.19221489335978914</v>
      </c>
      <c r="AJ110">
        <v>0.19221489335978914</v>
      </c>
      <c r="AK110">
        <v>0.19221489335978914</v>
      </c>
      <c r="AL110">
        <v>0.19221489335978914</v>
      </c>
      <c r="AM110">
        <v>0.19221489335978914</v>
      </c>
      <c r="AN110">
        <v>0.19221489335978914</v>
      </c>
      <c r="AO110">
        <v>0.19221489335978914</v>
      </c>
      <c r="AP110">
        <v>0.19221489335978914</v>
      </c>
      <c r="AQ110">
        <v>0.19221489335978914</v>
      </c>
      <c r="AR110">
        <v>0.19221489335978914</v>
      </c>
      <c r="AS110">
        <v>0.19221489335978914</v>
      </c>
      <c r="AT110">
        <v>0.19221489335978914</v>
      </c>
      <c r="AU110">
        <v>0.19221489335978914</v>
      </c>
      <c r="AV110">
        <v>0.19221489335978914</v>
      </c>
      <c r="AW110">
        <v>0.19221489335978914</v>
      </c>
      <c r="AX110">
        <v>0.19221489335978914</v>
      </c>
      <c r="AY110">
        <v>0.19221489335978914</v>
      </c>
      <c r="AZ110">
        <v>0.19221489335978914</v>
      </c>
      <c r="BA110">
        <v>0.19221489335978914</v>
      </c>
      <c r="BB110">
        <v>0.19221489335978914</v>
      </c>
      <c r="BC110">
        <v>0.19221489335978914</v>
      </c>
      <c r="BD110">
        <v>0.19221489335978914</v>
      </c>
      <c r="BE110">
        <v>0.19221489335978914</v>
      </c>
      <c r="BF110">
        <v>0.19221489335978914</v>
      </c>
      <c r="BG110">
        <v>0.19221489335978914</v>
      </c>
      <c r="BH110">
        <v>0.19221489335978914</v>
      </c>
      <c r="BI110">
        <v>0.18826392550835078</v>
      </c>
      <c r="BJ110">
        <v>0.17071320614026894</v>
      </c>
      <c r="BK110">
        <v>0.13141307471346619</v>
      </c>
      <c r="BL110">
        <v>9.6093722355916122E-2</v>
      </c>
      <c r="BM110">
        <v>6.2906186192434072E-2</v>
      </c>
      <c r="BN110">
        <v>4.4775890614196179E-2</v>
      </c>
      <c r="BO110">
        <v>3.0881257903514932E-2</v>
      </c>
      <c r="BP110">
        <v>1.1931217363606826E-2</v>
      </c>
      <c r="BQ110">
        <v>0</v>
      </c>
      <c r="BR110">
        <v>0</v>
      </c>
      <c r="BS110">
        <v>0</v>
      </c>
      <c r="BT110">
        <v>1.8397351583374077E-3</v>
      </c>
      <c r="BU110">
        <v>2.1263068002875529E-3</v>
      </c>
    </row>
    <row r="111" spans="1:73" x14ac:dyDescent="0.25">
      <c r="A111">
        <v>1231</v>
      </c>
      <c r="B111">
        <v>281.95692426482532</v>
      </c>
      <c r="C111">
        <v>9.8175412560722627E-4</v>
      </c>
      <c r="D111">
        <v>10</v>
      </c>
      <c r="E111">
        <v>625.5</v>
      </c>
      <c r="F111">
        <v>-605.5</v>
      </c>
      <c r="G111">
        <v>0</v>
      </c>
      <c r="H111">
        <v>0</v>
      </c>
      <c r="I111">
        <v>4.9945630010295693E-3</v>
      </c>
      <c r="J111">
        <v>4.9945630010295693E-3</v>
      </c>
      <c r="K111">
        <v>1.7070519651643634E-2</v>
      </c>
      <c r="L111">
        <v>4.3537759406822807E-2</v>
      </c>
      <c r="M111">
        <v>6.7046612741470682E-2</v>
      </c>
      <c r="N111">
        <v>9.281819049937981E-2</v>
      </c>
      <c r="O111">
        <v>0.13528964581344688</v>
      </c>
      <c r="P111">
        <v>0.17515023791583506</v>
      </c>
      <c r="Q111">
        <v>0.1897781688045358</v>
      </c>
      <c r="R111">
        <v>0.19319664748539636</v>
      </c>
      <c r="S111">
        <v>0.19319664748539636</v>
      </c>
      <c r="T111">
        <v>0.19319664748539636</v>
      </c>
      <c r="U111">
        <v>0.19319664748539636</v>
      </c>
      <c r="V111">
        <v>0.19319664748539636</v>
      </c>
      <c r="W111">
        <v>0.19319664748539636</v>
      </c>
      <c r="X111">
        <v>0.19319664748539636</v>
      </c>
      <c r="Y111">
        <v>0.19319664748539636</v>
      </c>
      <c r="Z111">
        <v>0.19319664748539636</v>
      </c>
      <c r="AA111">
        <v>0.19319664748539636</v>
      </c>
      <c r="AB111">
        <v>0.19319664748539636</v>
      </c>
      <c r="AC111">
        <v>0.19319664748539636</v>
      </c>
      <c r="AD111">
        <v>0.19319664748539636</v>
      </c>
      <c r="AE111">
        <v>0.19319664748539636</v>
      </c>
      <c r="AF111">
        <v>0.19319664748539636</v>
      </c>
      <c r="AG111">
        <v>0.19319664748539636</v>
      </c>
      <c r="AH111">
        <v>0.19319664748539636</v>
      </c>
      <c r="AI111">
        <v>0.19319664748539636</v>
      </c>
      <c r="AJ111">
        <v>0.19319664748539636</v>
      </c>
      <c r="AK111">
        <v>0.19319664748539636</v>
      </c>
      <c r="AL111">
        <v>0.19319664748539636</v>
      </c>
      <c r="AM111">
        <v>0.19319664748539636</v>
      </c>
      <c r="AN111">
        <v>0.19319664748539636</v>
      </c>
      <c r="AO111">
        <v>0.19319664748539636</v>
      </c>
      <c r="AP111">
        <v>0.19319664748539636</v>
      </c>
      <c r="AQ111">
        <v>0.19319664748539636</v>
      </c>
      <c r="AR111">
        <v>0.19319664748539636</v>
      </c>
      <c r="AS111">
        <v>0.19319664748539636</v>
      </c>
      <c r="AT111">
        <v>0.19319664748539636</v>
      </c>
      <c r="AU111">
        <v>0.19319664748539636</v>
      </c>
      <c r="AV111">
        <v>0.19319664748539636</v>
      </c>
      <c r="AW111">
        <v>0.19319664748539636</v>
      </c>
      <c r="AX111">
        <v>0.19319664748539636</v>
      </c>
      <c r="AY111">
        <v>0.19319664748539636</v>
      </c>
      <c r="AZ111">
        <v>0.19319664748539636</v>
      </c>
      <c r="BA111">
        <v>0.19319664748539636</v>
      </c>
      <c r="BB111">
        <v>0.19319664748539636</v>
      </c>
      <c r="BC111">
        <v>0.19319664748539636</v>
      </c>
      <c r="BD111">
        <v>0.19319664748539636</v>
      </c>
      <c r="BE111">
        <v>0.19319664748539636</v>
      </c>
      <c r="BF111">
        <v>0.19319664748539636</v>
      </c>
      <c r="BG111">
        <v>0.19319664748539636</v>
      </c>
      <c r="BH111">
        <v>0.19319664748539636</v>
      </c>
      <c r="BI111">
        <v>0.189245679633958</v>
      </c>
      <c r="BJ111">
        <v>0.17169496026587616</v>
      </c>
      <c r="BK111">
        <v>0.13141307471346619</v>
      </c>
      <c r="BL111">
        <v>9.6093722355916122E-2</v>
      </c>
      <c r="BM111">
        <v>6.2906186192434072E-2</v>
      </c>
      <c r="BN111">
        <v>4.4775890614196179E-2</v>
      </c>
      <c r="BO111">
        <v>3.0881257903514932E-2</v>
      </c>
      <c r="BP111">
        <v>1.1931217363606826E-2</v>
      </c>
      <c r="BQ111">
        <v>0</v>
      </c>
      <c r="BR111">
        <v>0</v>
      </c>
      <c r="BS111">
        <v>0</v>
      </c>
      <c r="BT111">
        <v>5.6036439454226761E-4</v>
      </c>
      <c r="BU111">
        <v>3.6049624333109043E-3</v>
      </c>
    </row>
    <row r="112" spans="1:73" x14ac:dyDescent="0.25">
      <c r="A112">
        <v>1231</v>
      </c>
      <c r="B112">
        <v>276.6158395960926</v>
      </c>
      <c r="C112">
        <v>9.6315684546445946E-4</v>
      </c>
      <c r="D112">
        <v>20</v>
      </c>
      <c r="E112">
        <v>635.5</v>
      </c>
      <c r="F112">
        <v>-595.5</v>
      </c>
      <c r="G112">
        <v>0</v>
      </c>
      <c r="H112">
        <v>0</v>
      </c>
      <c r="I112">
        <v>4.9945630010295693E-3</v>
      </c>
      <c r="J112">
        <v>4.9945630010295693E-3</v>
      </c>
      <c r="K112">
        <v>1.7070519651643634E-2</v>
      </c>
      <c r="L112">
        <v>4.3537759406822807E-2</v>
      </c>
      <c r="M112">
        <v>6.7046612741470682E-2</v>
      </c>
      <c r="N112">
        <v>9.281819049937981E-2</v>
      </c>
      <c r="O112">
        <v>0.13528964581344688</v>
      </c>
      <c r="P112">
        <v>0.17515023791583506</v>
      </c>
      <c r="Q112">
        <v>0.19074132565000027</v>
      </c>
      <c r="R112">
        <v>0.19415980433086083</v>
      </c>
      <c r="S112">
        <v>0.19415980433086083</v>
      </c>
      <c r="T112">
        <v>0.19415980433086083</v>
      </c>
      <c r="U112">
        <v>0.19415980433086083</v>
      </c>
      <c r="V112">
        <v>0.19415980433086083</v>
      </c>
      <c r="W112">
        <v>0.19415980433086083</v>
      </c>
      <c r="X112">
        <v>0.19415980433086083</v>
      </c>
      <c r="Y112">
        <v>0.19415980433086083</v>
      </c>
      <c r="Z112">
        <v>0.19415980433086083</v>
      </c>
      <c r="AA112">
        <v>0.19415980433086083</v>
      </c>
      <c r="AB112">
        <v>0.19415980433086083</v>
      </c>
      <c r="AC112">
        <v>0.19415980433086083</v>
      </c>
      <c r="AD112">
        <v>0.19415980433086083</v>
      </c>
      <c r="AE112">
        <v>0.19415980433086083</v>
      </c>
      <c r="AF112">
        <v>0.19415980433086083</v>
      </c>
      <c r="AG112">
        <v>0.19415980433086083</v>
      </c>
      <c r="AH112">
        <v>0.19415980433086083</v>
      </c>
      <c r="AI112">
        <v>0.19415980433086083</v>
      </c>
      <c r="AJ112">
        <v>0.19415980433086083</v>
      </c>
      <c r="AK112">
        <v>0.19415980433086083</v>
      </c>
      <c r="AL112">
        <v>0.19415980433086083</v>
      </c>
      <c r="AM112">
        <v>0.19415980433086083</v>
      </c>
      <c r="AN112">
        <v>0.19415980433086083</v>
      </c>
      <c r="AO112">
        <v>0.19415980433086083</v>
      </c>
      <c r="AP112">
        <v>0.19415980433086083</v>
      </c>
      <c r="AQ112">
        <v>0.19415980433086083</v>
      </c>
      <c r="AR112">
        <v>0.19415980433086083</v>
      </c>
      <c r="AS112">
        <v>0.19415980433086083</v>
      </c>
      <c r="AT112">
        <v>0.19415980433086083</v>
      </c>
      <c r="AU112">
        <v>0.19415980433086083</v>
      </c>
      <c r="AV112">
        <v>0.19415980433086083</v>
      </c>
      <c r="AW112">
        <v>0.19415980433086083</v>
      </c>
      <c r="AX112">
        <v>0.19415980433086083</v>
      </c>
      <c r="AY112">
        <v>0.19415980433086083</v>
      </c>
      <c r="AZ112">
        <v>0.19415980433086083</v>
      </c>
      <c r="BA112">
        <v>0.19415980433086083</v>
      </c>
      <c r="BB112">
        <v>0.19415980433086083</v>
      </c>
      <c r="BC112">
        <v>0.19415980433086083</v>
      </c>
      <c r="BD112">
        <v>0.19415980433086083</v>
      </c>
      <c r="BE112">
        <v>0.19415980433086083</v>
      </c>
      <c r="BF112">
        <v>0.19415980433086083</v>
      </c>
      <c r="BG112">
        <v>0.19415980433086083</v>
      </c>
      <c r="BH112">
        <v>0.19415980433086083</v>
      </c>
      <c r="BI112">
        <v>0.19020883647942247</v>
      </c>
      <c r="BJ112">
        <v>0.17265811711134063</v>
      </c>
      <c r="BK112">
        <v>0.13141307471346619</v>
      </c>
      <c r="BL112">
        <v>9.6093722355916122E-2</v>
      </c>
      <c r="BM112">
        <v>6.2906186192434072E-2</v>
      </c>
      <c r="BN112">
        <v>4.4775890614196179E-2</v>
      </c>
      <c r="BO112">
        <v>3.0881257903514932E-2</v>
      </c>
      <c r="BP112">
        <v>1.1931217363606826E-2</v>
      </c>
      <c r="BQ112">
        <v>0</v>
      </c>
      <c r="BR112">
        <v>0</v>
      </c>
      <c r="BS112">
        <v>0</v>
      </c>
      <c r="BT112">
        <v>0</v>
      </c>
      <c r="BU112">
        <v>8.9823492271684513E-3</v>
      </c>
    </row>
    <row r="113" spans="1:73" x14ac:dyDescent="0.25">
      <c r="A113">
        <v>1231</v>
      </c>
      <c r="B113">
        <v>281.19983206807473</v>
      </c>
      <c r="C113">
        <v>9.791179839711841E-4</v>
      </c>
      <c r="D113">
        <v>30</v>
      </c>
      <c r="E113">
        <v>645.5</v>
      </c>
      <c r="F113">
        <v>-585.5</v>
      </c>
      <c r="G113">
        <v>0</v>
      </c>
      <c r="H113">
        <v>0</v>
      </c>
      <c r="I113">
        <v>4.9945630010295693E-3</v>
      </c>
      <c r="J113">
        <v>4.9945630010295693E-3</v>
      </c>
      <c r="K113">
        <v>1.7070519651643634E-2</v>
      </c>
      <c r="L113">
        <v>4.3537759406822807E-2</v>
      </c>
      <c r="M113">
        <v>6.7046612741470682E-2</v>
      </c>
      <c r="N113">
        <v>9.281819049937981E-2</v>
      </c>
      <c r="O113">
        <v>0.13528964581344688</v>
      </c>
      <c r="P113">
        <v>0.17515023791583506</v>
      </c>
      <c r="Q113">
        <v>0.19074132565000027</v>
      </c>
      <c r="R113">
        <v>0.19513892231483201</v>
      </c>
      <c r="S113">
        <v>0.19513892231483201</v>
      </c>
      <c r="T113">
        <v>0.19513892231483201</v>
      </c>
      <c r="U113">
        <v>0.19513892231483201</v>
      </c>
      <c r="V113">
        <v>0.19513892231483201</v>
      </c>
      <c r="W113">
        <v>0.19513892231483201</v>
      </c>
      <c r="X113">
        <v>0.19513892231483201</v>
      </c>
      <c r="Y113">
        <v>0.19513892231483201</v>
      </c>
      <c r="Z113">
        <v>0.19513892231483201</v>
      </c>
      <c r="AA113">
        <v>0.19513892231483201</v>
      </c>
      <c r="AB113">
        <v>0.19513892231483201</v>
      </c>
      <c r="AC113">
        <v>0.19513892231483201</v>
      </c>
      <c r="AD113">
        <v>0.19513892231483201</v>
      </c>
      <c r="AE113">
        <v>0.19513892231483201</v>
      </c>
      <c r="AF113">
        <v>0.19513892231483201</v>
      </c>
      <c r="AG113">
        <v>0.19513892231483201</v>
      </c>
      <c r="AH113">
        <v>0.19513892231483201</v>
      </c>
      <c r="AI113">
        <v>0.19513892231483201</v>
      </c>
      <c r="AJ113">
        <v>0.19513892231483201</v>
      </c>
      <c r="AK113">
        <v>0.19513892231483201</v>
      </c>
      <c r="AL113">
        <v>0.19513892231483201</v>
      </c>
      <c r="AM113">
        <v>0.19513892231483201</v>
      </c>
      <c r="AN113">
        <v>0.19513892231483201</v>
      </c>
      <c r="AO113">
        <v>0.19513892231483201</v>
      </c>
      <c r="AP113">
        <v>0.19513892231483201</v>
      </c>
      <c r="AQ113">
        <v>0.19513892231483201</v>
      </c>
      <c r="AR113">
        <v>0.19513892231483201</v>
      </c>
      <c r="AS113">
        <v>0.19513892231483201</v>
      </c>
      <c r="AT113">
        <v>0.19513892231483201</v>
      </c>
      <c r="AU113">
        <v>0.19513892231483201</v>
      </c>
      <c r="AV113">
        <v>0.19513892231483201</v>
      </c>
      <c r="AW113">
        <v>0.19513892231483201</v>
      </c>
      <c r="AX113">
        <v>0.19513892231483201</v>
      </c>
      <c r="AY113">
        <v>0.19513892231483201</v>
      </c>
      <c r="AZ113">
        <v>0.19513892231483201</v>
      </c>
      <c r="BA113">
        <v>0.19513892231483201</v>
      </c>
      <c r="BB113">
        <v>0.19513892231483201</v>
      </c>
      <c r="BC113">
        <v>0.19513892231483201</v>
      </c>
      <c r="BD113">
        <v>0.19513892231483201</v>
      </c>
      <c r="BE113">
        <v>0.19513892231483201</v>
      </c>
      <c r="BF113">
        <v>0.19513892231483201</v>
      </c>
      <c r="BG113">
        <v>0.19513892231483201</v>
      </c>
      <c r="BH113">
        <v>0.19513892231483201</v>
      </c>
      <c r="BI113">
        <v>0.19118795446339365</v>
      </c>
      <c r="BJ113">
        <v>0.17363723509531181</v>
      </c>
      <c r="BK113">
        <v>0.13239219269743738</v>
      </c>
      <c r="BL113">
        <v>9.6093722355916122E-2</v>
      </c>
      <c r="BM113">
        <v>6.2906186192434072E-2</v>
      </c>
      <c r="BN113">
        <v>4.4775890614196179E-2</v>
      </c>
      <c r="BO113">
        <v>3.0881257903514932E-2</v>
      </c>
      <c r="BP113">
        <v>1.1931217363606826E-2</v>
      </c>
      <c r="BQ113">
        <v>0</v>
      </c>
      <c r="BR113">
        <v>0</v>
      </c>
      <c r="BS113">
        <v>0</v>
      </c>
      <c r="BT113">
        <v>0</v>
      </c>
      <c r="BU113">
        <v>1.5550732224205083E-2</v>
      </c>
    </row>
    <row r="114" spans="1:73" x14ac:dyDescent="0.25">
      <c r="A114">
        <v>1221</v>
      </c>
      <c r="B114">
        <v>262.71756439046686</v>
      </c>
      <c r="C114">
        <v>9.1476403135810317E-4</v>
      </c>
      <c r="D114">
        <v>40</v>
      </c>
      <c r="E114">
        <v>650.5</v>
      </c>
      <c r="F114">
        <v>-570.5</v>
      </c>
      <c r="G114">
        <v>0</v>
      </c>
      <c r="H114">
        <v>0</v>
      </c>
      <c r="I114">
        <v>4.9945630010295693E-3</v>
      </c>
      <c r="J114">
        <v>4.9945630010295693E-3</v>
      </c>
      <c r="K114">
        <v>1.7070519651643634E-2</v>
      </c>
      <c r="L114">
        <v>4.3537759406822807E-2</v>
      </c>
      <c r="M114">
        <v>6.7046612741470682E-2</v>
      </c>
      <c r="N114">
        <v>9.281819049937981E-2</v>
      </c>
      <c r="O114">
        <v>0.13528964581344688</v>
      </c>
      <c r="P114">
        <v>0.17515023791583506</v>
      </c>
      <c r="Q114">
        <v>0.19074132565000027</v>
      </c>
      <c r="R114">
        <v>0.19605368634619011</v>
      </c>
      <c r="S114">
        <v>0.19605368634619011</v>
      </c>
      <c r="T114">
        <v>0.19605368634619011</v>
      </c>
      <c r="U114">
        <v>0.19605368634619011</v>
      </c>
      <c r="V114">
        <v>0.19605368634619011</v>
      </c>
      <c r="W114">
        <v>0.19605368634619011</v>
      </c>
      <c r="X114">
        <v>0.19605368634619011</v>
      </c>
      <c r="Y114">
        <v>0.19605368634619011</v>
      </c>
      <c r="Z114">
        <v>0.19605368634619011</v>
      </c>
      <c r="AA114">
        <v>0.19605368634619011</v>
      </c>
      <c r="AB114">
        <v>0.19605368634619011</v>
      </c>
      <c r="AC114">
        <v>0.19605368634619011</v>
      </c>
      <c r="AD114">
        <v>0.19605368634619011</v>
      </c>
      <c r="AE114">
        <v>0.19605368634619011</v>
      </c>
      <c r="AF114">
        <v>0.19605368634619011</v>
      </c>
      <c r="AG114">
        <v>0.19605368634619011</v>
      </c>
      <c r="AH114">
        <v>0.19605368634619011</v>
      </c>
      <c r="AI114">
        <v>0.19605368634619011</v>
      </c>
      <c r="AJ114">
        <v>0.19605368634619011</v>
      </c>
      <c r="AK114">
        <v>0.19605368634619011</v>
      </c>
      <c r="AL114">
        <v>0.19605368634619011</v>
      </c>
      <c r="AM114">
        <v>0.19605368634619011</v>
      </c>
      <c r="AN114">
        <v>0.19605368634619011</v>
      </c>
      <c r="AO114">
        <v>0.19605368634619011</v>
      </c>
      <c r="AP114">
        <v>0.19605368634619011</v>
      </c>
      <c r="AQ114">
        <v>0.19605368634619011</v>
      </c>
      <c r="AR114">
        <v>0.19605368634619011</v>
      </c>
      <c r="AS114">
        <v>0.19605368634619011</v>
      </c>
      <c r="AT114">
        <v>0.19605368634619011</v>
      </c>
      <c r="AU114">
        <v>0.19605368634619011</v>
      </c>
      <c r="AV114">
        <v>0.19605368634619011</v>
      </c>
      <c r="AW114">
        <v>0.19605368634619011</v>
      </c>
      <c r="AX114">
        <v>0.19605368634619011</v>
      </c>
      <c r="AY114">
        <v>0.19605368634619011</v>
      </c>
      <c r="AZ114">
        <v>0.19605368634619011</v>
      </c>
      <c r="BA114">
        <v>0.19605368634619011</v>
      </c>
      <c r="BB114">
        <v>0.19605368634619011</v>
      </c>
      <c r="BC114">
        <v>0.19605368634619011</v>
      </c>
      <c r="BD114">
        <v>0.19605368634619011</v>
      </c>
      <c r="BE114">
        <v>0.19605368634619011</v>
      </c>
      <c r="BF114">
        <v>0.19605368634619011</v>
      </c>
      <c r="BG114">
        <v>0.19605368634619011</v>
      </c>
      <c r="BH114">
        <v>0.19605368634619011</v>
      </c>
      <c r="BI114">
        <v>0.19210271849475175</v>
      </c>
      <c r="BJ114">
        <v>0.17455199912666991</v>
      </c>
      <c r="BK114">
        <v>0.13330695672879547</v>
      </c>
      <c r="BL114">
        <v>9.6093722355916122E-2</v>
      </c>
      <c r="BM114">
        <v>6.2906186192434072E-2</v>
      </c>
      <c r="BN114">
        <v>4.4775890614196179E-2</v>
      </c>
      <c r="BO114">
        <v>3.0881257903514932E-2</v>
      </c>
      <c r="BP114">
        <v>1.1931217363606826E-2</v>
      </c>
      <c r="BQ114">
        <v>0</v>
      </c>
      <c r="BR114">
        <v>0</v>
      </c>
      <c r="BS114">
        <v>0</v>
      </c>
      <c r="BT114">
        <v>0</v>
      </c>
      <c r="BU114">
        <v>1.8834923722723385E-2</v>
      </c>
    </row>
    <row r="115" spans="1:73" x14ac:dyDescent="0.25">
      <c r="A115">
        <v>1221</v>
      </c>
      <c r="B115">
        <v>243.62356579839476</v>
      </c>
      <c r="C115">
        <v>8.4828007484246629E-4</v>
      </c>
      <c r="D115">
        <v>30</v>
      </c>
      <c r="E115">
        <v>640.5</v>
      </c>
      <c r="F115">
        <v>-580.5</v>
      </c>
      <c r="G115">
        <v>0</v>
      </c>
      <c r="H115">
        <v>0</v>
      </c>
      <c r="I115">
        <v>4.9945630010295693E-3</v>
      </c>
      <c r="J115">
        <v>4.9945630010295693E-3</v>
      </c>
      <c r="K115">
        <v>1.7070519651643634E-2</v>
      </c>
      <c r="L115">
        <v>4.3537759406822807E-2</v>
      </c>
      <c r="M115">
        <v>6.7046612741470682E-2</v>
      </c>
      <c r="N115">
        <v>9.281819049937981E-2</v>
      </c>
      <c r="O115">
        <v>0.13528964581344688</v>
      </c>
      <c r="P115">
        <v>0.17515023791583506</v>
      </c>
      <c r="Q115">
        <v>0.19074132565000027</v>
      </c>
      <c r="R115">
        <v>0.19690196642103258</v>
      </c>
      <c r="S115">
        <v>0.19690196642103258</v>
      </c>
      <c r="T115">
        <v>0.19690196642103258</v>
      </c>
      <c r="U115">
        <v>0.19690196642103258</v>
      </c>
      <c r="V115">
        <v>0.19690196642103258</v>
      </c>
      <c r="W115">
        <v>0.19690196642103258</v>
      </c>
      <c r="X115">
        <v>0.19690196642103258</v>
      </c>
      <c r="Y115">
        <v>0.19690196642103258</v>
      </c>
      <c r="Z115">
        <v>0.19690196642103258</v>
      </c>
      <c r="AA115">
        <v>0.19690196642103258</v>
      </c>
      <c r="AB115">
        <v>0.19690196642103258</v>
      </c>
      <c r="AC115">
        <v>0.19690196642103258</v>
      </c>
      <c r="AD115">
        <v>0.19690196642103258</v>
      </c>
      <c r="AE115">
        <v>0.19690196642103258</v>
      </c>
      <c r="AF115">
        <v>0.19690196642103258</v>
      </c>
      <c r="AG115">
        <v>0.19690196642103258</v>
      </c>
      <c r="AH115">
        <v>0.19690196642103258</v>
      </c>
      <c r="AI115">
        <v>0.19690196642103258</v>
      </c>
      <c r="AJ115">
        <v>0.19690196642103258</v>
      </c>
      <c r="AK115">
        <v>0.19690196642103258</v>
      </c>
      <c r="AL115">
        <v>0.19690196642103258</v>
      </c>
      <c r="AM115">
        <v>0.19690196642103258</v>
      </c>
      <c r="AN115">
        <v>0.19690196642103258</v>
      </c>
      <c r="AO115">
        <v>0.19690196642103258</v>
      </c>
      <c r="AP115">
        <v>0.19690196642103258</v>
      </c>
      <c r="AQ115">
        <v>0.19690196642103258</v>
      </c>
      <c r="AR115">
        <v>0.19690196642103258</v>
      </c>
      <c r="AS115">
        <v>0.19690196642103258</v>
      </c>
      <c r="AT115">
        <v>0.19690196642103258</v>
      </c>
      <c r="AU115">
        <v>0.19690196642103258</v>
      </c>
      <c r="AV115">
        <v>0.19690196642103258</v>
      </c>
      <c r="AW115">
        <v>0.19690196642103258</v>
      </c>
      <c r="AX115">
        <v>0.19690196642103258</v>
      </c>
      <c r="AY115">
        <v>0.19690196642103258</v>
      </c>
      <c r="AZ115">
        <v>0.19690196642103258</v>
      </c>
      <c r="BA115">
        <v>0.19690196642103258</v>
      </c>
      <c r="BB115">
        <v>0.19690196642103258</v>
      </c>
      <c r="BC115">
        <v>0.19690196642103258</v>
      </c>
      <c r="BD115">
        <v>0.19690196642103258</v>
      </c>
      <c r="BE115">
        <v>0.19690196642103258</v>
      </c>
      <c r="BF115">
        <v>0.19690196642103258</v>
      </c>
      <c r="BG115">
        <v>0.19690196642103258</v>
      </c>
      <c r="BH115">
        <v>0.19690196642103258</v>
      </c>
      <c r="BI115">
        <v>0.19295099856959422</v>
      </c>
      <c r="BJ115">
        <v>0.17540027920151238</v>
      </c>
      <c r="BK115">
        <v>0.13330695672879547</v>
      </c>
      <c r="BL115">
        <v>9.6093722355916122E-2</v>
      </c>
      <c r="BM115">
        <v>6.2906186192434072E-2</v>
      </c>
      <c r="BN115">
        <v>4.4775890614196179E-2</v>
      </c>
      <c r="BO115">
        <v>3.0881257903514932E-2</v>
      </c>
      <c r="BP115">
        <v>1.1931217363606826E-2</v>
      </c>
      <c r="BQ115">
        <v>0</v>
      </c>
      <c r="BR115">
        <v>0</v>
      </c>
      <c r="BS115">
        <v>0</v>
      </c>
      <c r="BT115">
        <v>0</v>
      </c>
      <c r="BU115">
        <v>1.2266540725686781E-2</v>
      </c>
    </row>
    <row r="116" spans="1:73" x14ac:dyDescent="0.25">
      <c r="A116">
        <v>1221</v>
      </c>
      <c r="B116">
        <v>256.31712963710072</v>
      </c>
      <c r="C116">
        <v>8.924781689300706E-4</v>
      </c>
      <c r="D116">
        <v>20</v>
      </c>
      <c r="E116">
        <v>630.5</v>
      </c>
      <c r="F116">
        <v>-590.5</v>
      </c>
      <c r="G116">
        <v>0</v>
      </c>
      <c r="H116">
        <v>0</v>
      </c>
      <c r="I116">
        <v>4.9945630010295693E-3</v>
      </c>
      <c r="J116">
        <v>4.9945630010295693E-3</v>
      </c>
      <c r="K116">
        <v>1.7070519651643634E-2</v>
      </c>
      <c r="L116">
        <v>4.3537759406822807E-2</v>
      </c>
      <c r="M116">
        <v>6.7046612741470682E-2</v>
      </c>
      <c r="N116">
        <v>9.281819049937981E-2</v>
      </c>
      <c r="O116">
        <v>0.13528964581344688</v>
      </c>
      <c r="P116">
        <v>0.17515023791583506</v>
      </c>
      <c r="Q116">
        <v>0.19163380381893033</v>
      </c>
      <c r="R116">
        <v>0.19779444458996265</v>
      </c>
      <c r="S116">
        <v>0.19779444458996265</v>
      </c>
      <c r="T116">
        <v>0.19779444458996265</v>
      </c>
      <c r="U116">
        <v>0.19779444458996265</v>
      </c>
      <c r="V116">
        <v>0.19779444458996265</v>
      </c>
      <c r="W116">
        <v>0.19779444458996265</v>
      </c>
      <c r="X116">
        <v>0.19779444458996265</v>
      </c>
      <c r="Y116">
        <v>0.19779444458996265</v>
      </c>
      <c r="Z116">
        <v>0.19779444458996265</v>
      </c>
      <c r="AA116">
        <v>0.19779444458996265</v>
      </c>
      <c r="AB116">
        <v>0.19779444458996265</v>
      </c>
      <c r="AC116">
        <v>0.19779444458996265</v>
      </c>
      <c r="AD116">
        <v>0.19779444458996265</v>
      </c>
      <c r="AE116">
        <v>0.19779444458996265</v>
      </c>
      <c r="AF116">
        <v>0.19779444458996265</v>
      </c>
      <c r="AG116">
        <v>0.19779444458996265</v>
      </c>
      <c r="AH116">
        <v>0.19779444458996265</v>
      </c>
      <c r="AI116">
        <v>0.19779444458996265</v>
      </c>
      <c r="AJ116">
        <v>0.19779444458996265</v>
      </c>
      <c r="AK116">
        <v>0.19779444458996265</v>
      </c>
      <c r="AL116">
        <v>0.19779444458996265</v>
      </c>
      <c r="AM116">
        <v>0.19779444458996265</v>
      </c>
      <c r="AN116">
        <v>0.19779444458996265</v>
      </c>
      <c r="AO116">
        <v>0.19779444458996265</v>
      </c>
      <c r="AP116">
        <v>0.19779444458996265</v>
      </c>
      <c r="AQ116">
        <v>0.19779444458996265</v>
      </c>
      <c r="AR116">
        <v>0.19779444458996265</v>
      </c>
      <c r="AS116">
        <v>0.19779444458996265</v>
      </c>
      <c r="AT116">
        <v>0.19779444458996265</v>
      </c>
      <c r="AU116">
        <v>0.19779444458996265</v>
      </c>
      <c r="AV116">
        <v>0.19779444458996265</v>
      </c>
      <c r="AW116">
        <v>0.19779444458996265</v>
      </c>
      <c r="AX116">
        <v>0.19779444458996265</v>
      </c>
      <c r="AY116">
        <v>0.19779444458996265</v>
      </c>
      <c r="AZ116">
        <v>0.19779444458996265</v>
      </c>
      <c r="BA116">
        <v>0.19779444458996265</v>
      </c>
      <c r="BB116">
        <v>0.19779444458996265</v>
      </c>
      <c r="BC116">
        <v>0.19779444458996265</v>
      </c>
      <c r="BD116">
        <v>0.19779444458996265</v>
      </c>
      <c r="BE116">
        <v>0.19779444458996265</v>
      </c>
      <c r="BF116">
        <v>0.19779444458996265</v>
      </c>
      <c r="BG116">
        <v>0.19779444458996265</v>
      </c>
      <c r="BH116">
        <v>0.19779444458996265</v>
      </c>
      <c r="BI116">
        <v>0.19384347673852428</v>
      </c>
      <c r="BJ116">
        <v>0.17629275737044245</v>
      </c>
      <c r="BK116">
        <v>0.13330695672879547</v>
      </c>
      <c r="BL116">
        <v>9.6093722355916122E-2</v>
      </c>
      <c r="BM116">
        <v>6.2906186192434072E-2</v>
      </c>
      <c r="BN116">
        <v>4.4775890614196179E-2</v>
      </c>
      <c r="BO116">
        <v>3.0881257903514932E-2</v>
      </c>
      <c r="BP116">
        <v>1.1931217363606826E-2</v>
      </c>
      <c r="BQ116">
        <v>0</v>
      </c>
      <c r="BR116">
        <v>0</v>
      </c>
      <c r="BS116">
        <v>0</v>
      </c>
      <c r="BT116">
        <v>0</v>
      </c>
      <c r="BU116">
        <v>5.6981577286501495E-3</v>
      </c>
    </row>
    <row r="117" spans="1:73" x14ac:dyDescent="0.25">
      <c r="A117">
        <v>1221</v>
      </c>
      <c r="B117">
        <v>248.23970332333332</v>
      </c>
      <c r="C117">
        <v>8.6435314015659282E-4</v>
      </c>
      <c r="D117">
        <v>10</v>
      </c>
      <c r="E117">
        <v>620.5</v>
      </c>
      <c r="F117">
        <v>-600.5</v>
      </c>
      <c r="G117">
        <v>0</v>
      </c>
      <c r="H117">
        <v>0</v>
      </c>
      <c r="I117">
        <v>4.9945630010295693E-3</v>
      </c>
      <c r="J117">
        <v>4.9945630010295693E-3</v>
      </c>
      <c r="K117">
        <v>1.7070519651643634E-2</v>
      </c>
      <c r="L117">
        <v>4.3537759406822807E-2</v>
      </c>
      <c r="M117">
        <v>6.7046612741470682E-2</v>
      </c>
      <c r="N117">
        <v>9.281819049937981E-2</v>
      </c>
      <c r="O117">
        <v>0.13528964581344688</v>
      </c>
      <c r="P117">
        <v>0.17515023791583506</v>
      </c>
      <c r="Q117">
        <v>0.19249815695908692</v>
      </c>
      <c r="R117">
        <v>0.19865879773011924</v>
      </c>
      <c r="S117">
        <v>0.19865879773011924</v>
      </c>
      <c r="T117">
        <v>0.19865879773011924</v>
      </c>
      <c r="U117">
        <v>0.19865879773011924</v>
      </c>
      <c r="V117">
        <v>0.19865879773011924</v>
      </c>
      <c r="W117">
        <v>0.19865879773011924</v>
      </c>
      <c r="X117">
        <v>0.19865879773011924</v>
      </c>
      <c r="Y117">
        <v>0.19865879773011924</v>
      </c>
      <c r="Z117">
        <v>0.19865879773011924</v>
      </c>
      <c r="AA117">
        <v>0.19865879773011924</v>
      </c>
      <c r="AB117">
        <v>0.19865879773011924</v>
      </c>
      <c r="AC117">
        <v>0.19865879773011924</v>
      </c>
      <c r="AD117">
        <v>0.19865879773011924</v>
      </c>
      <c r="AE117">
        <v>0.19865879773011924</v>
      </c>
      <c r="AF117">
        <v>0.19865879773011924</v>
      </c>
      <c r="AG117">
        <v>0.19865879773011924</v>
      </c>
      <c r="AH117">
        <v>0.19865879773011924</v>
      </c>
      <c r="AI117">
        <v>0.19865879773011924</v>
      </c>
      <c r="AJ117">
        <v>0.19865879773011924</v>
      </c>
      <c r="AK117">
        <v>0.19865879773011924</v>
      </c>
      <c r="AL117">
        <v>0.19865879773011924</v>
      </c>
      <c r="AM117">
        <v>0.19865879773011924</v>
      </c>
      <c r="AN117">
        <v>0.19865879773011924</v>
      </c>
      <c r="AO117">
        <v>0.19865879773011924</v>
      </c>
      <c r="AP117">
        <v>0.19865879773011924</v>
      </c>
      <c r="AQ117">
        <v>0.19865879773011924</v>
      </c>
      <c r="AR117">
        <v>0.19865879773011924</v>
      </c>
      <c r="AS117">
        <v>0.19865879773011924</v>
      </c>
      <c r="AT117">
        <v>0.19865879773011924</v>
      </c>
      <c r="AU117">
        <v>0.19865879773011924</v>
      </c>
      <c r="AV117">
        <v>0.19865879773011924</v>
      </c>
      <c r="AW117">
        <v>0.19865879773011924</v>
      </c>
      <c r="AX117">
        <v>0.19865879773011924</v>
      </c>
      <c r="AY117">
        <v>0.19865879773011924</v>
      </c>
      <c r="AZ117">
        <v>0.19865879773011924</v>
      </c>
      <c r="BA117">
        <v>0.19865879773011924</v>
      </c>
      <c r="BB117">
        <v>0.19865879773011924</v>
      </c>
      <c r="BC117">
        <v>0.19865879773011924</v>
      </c>
      <c r="BD117">
        <v>0.19865879773011924</v>
      </c>
      <c r="BE117">
        <v>0.19865879773011924</v>
      </c>
      <c r="BF117">
        <v>0.19865879773011924</v>
      </c>
      <c r="BG117">
        <v>0.19865879773011924</v>
      </c>
      <c r="BH117">
        <v>0.19865879773011924</v>
      </c>
      <c r="BI117">
        <v>0.19470782987868088</v>
      </c>
      <c r="BJ117">
        <v>0.17715711051059904</v>
      </c>
      <c r="BK117">
        <v>0.13330695672879547</v>
      </c>
      <c r="BL117">
        <v>9.6093722355916122E-2</v>
      </c>
      <c r="BM117">
        <v>6.2906186192434072E-2</v>
      </c>
      <c r="BN117">
        <v>4.4775890614196179E-2</v>
      </c>
      <c r="BO117">
        <v>3.0881257903514932E-2</v>
      </c>
      <c r="BP117">
        <v>1.1931217363606826E-2</v>
      </c>
      <c r="BQ117">
        <v>0</v>
      </c>
      <c r="BR117">
        <v>0</v>
      </c>
      <c r="BS117">
        <v>0</v>
      </c>
      <c r="BT117">
        <v>0</v>
      </c>
      <c r="BU117">
        <v>2.8656346167992286E-3</v>
      </c>
    </row>
    <row r="118" spans="1:73" x14ac:dyDescent="0.25">
      <c r="A118">
        <v>1229</v>
      </c>
      <c r="B118">
        <v>273.18156492060211</v>
      </c>
      <c r="C118">
        <v>9.5119894324261357E-4</v>
      </c>
      <c r="D118">
        <v>0</v>
      </c>
      <c r="E118">
        <v>614.5</v>
      </c>
      <c r="F118">
        <v>-614.5</v>
      </c>
      <c r="G118">
        <v>0</v>
      </c>
      <c r="H118">
        <v>0</v>
      </c>
      <c r="I118">
        <v>4.9945630010295693E-3</v>
      </c>
      <c r="J118">
        <v>4.9945630010295693E-3</v>
      </c>
      <c r="K118">
        <v>1.7070519651643634E-2</v>
      </c>
      <c r="L118">
        <v>4.3537759406822807E-2</v>
      </c>
      <c r="M118">
        <v>6.7046612741470682E-2</v>
      </c>
      <c r="N118">
        <v>9.281819049937981E-2</v>
      </c>
      <c r="O118">
        <v>0.13528964581344688</v>
      </c>
      <c r="P118">
        <v>0.17515023791583506</v>
      </c>
      <c r="Q118">
        <v>0.19344935590232953</v>
      </c>
      <c r="R118">
        <v>0.19960999667336185</v>
      </c>
      <c r="S118">
        <v>0.19960999667336185</v>
      </c>
      <c r="T118">
        <v>0.19960999667336185</v>
      </c>
      <c r="U118">
        <v>0.19960999667336185</v>
      </c>
      <c r="V118">
        <v>0.19960999667336185</v>
      </c>
      <c r="W118">
        <v>0.19960999667336185</v>
      </c>
      <c r="X118">
        <v>0.19960999667336185</v>
      </c>
      <c r="Y118">
        <v>0.19960999667336185</v>
      </c>
      <c r="Z118">
        <v>0.19960999667336185</v>
      </c>
      <c r="AA118">
        <v>0.19960999667336185</v>
      </c>
      <c r="AB118">
        <v>0.19960999667336185</v>
      </c>
      <c r="AC118">
        <v>0.19960999667336185</v>
      </c>
      <c r="AD118">
        <v>0.19960999667336185</v>
      </c>
      <c r="AE118">
        <v>0.19960999667336185</v>
      </c>
      <c r="AF118">
        <v>0.19960999667336185</v>
      </c>
      <c r="AG118">
        <v>0.19960999667336185</v>
      </c>
      <c r="AH118">
        <v>0.19960999667336185</v>
      </c>
      <c r="AI118">
        <v>0.19960999667336185</v>
      </c>
      <c r="AJ118">
        <v>0.19960999667336185</v>
      </c>
      <c r="AK118">
        <v>0.19960999667336185</v>
      </c>
      <c r="AL118">
        <v>0.19960999667336185</v>
      </c>
      <c r="AM118">
        <v>0.19960999667336185</v>
      </c>
      <c r="AN118">
        <v>0.19960999667336185</v>
      </c>
      <c r="AO118">
        <v>0.19960999667336185</v>
      </c>
      <c r="AP118">
        <v>0.19960999667336185</v>
      </c>
      <c r="AQ118">
        <v>0.19960999667336185</v>
      </c>
      <c r="AR118">
        <v>0.19960999667336185</v>
      </c>
      <c r="AS118">
        <v>0.19960999667336185</v>
      </c>
      <c r="AT118">
        <v>0.19960999667336185</v>
      </c>
      <c r="AU118">
        <v>0.19960999667336185</v>
      </c>
      <c r="AV118">
        <v>0.19960999667336185</v>
      </c>
      <c r="AW118">
        <v>0.19960999667336185</v>
      </c>
      <c r="AX118">
        <v>0.19960999667336185</v>
      </c>
      <c r="AY118">
        <v>0.19960999667336185</v>
      </c>
      <c r="AZ118">
        <v>0.19960999667336185</v>
      </c>
      <c r="BA118">
        <v>0.19960999667336185</v>
      </c>
      <c r="BB118">
        <v>0.19960999667336185</v>
      </c>
      <c r="BC118">
        <v>0.19960999667336185</v>
      </c>
      <c r="BD118">
        <v>0.19960999667336185</v>
      </c>
      <c r="BE118">
        <v>0.19960999667336185</v>
      </c>
      <c r="BF118">
        <v>0.19960999667336185</v>
      </c>
      <c r="BG118">
        <v>0.19960999667336185</v>
      </c>
      <c r="BH118">
        <v>0.19960999667336185</v>
      </c>
      <c r="BI118">
        <v>0.19565902882192349</v>
      </c>
      <c r="BJ118">
        <v>0.17715711051059904</v>
      </c>
      <c r="BK118">
        <v>0.13330695672879547</v>
      </c>
      <c r="BL118">
        <v>9.6093722355916122E-2</v>
      </c>
      <c r="BM118">
        <v>6.2906186192434072E-2</v>
      </c>
      <c r="BN118">
        <v>4.4775890614196179E-2</v>
      </c>
      <c r="BO118">
        <v>3.0881257903514932E-2</v>
      </c>
      <c r="BP118">
        <v>1.1931217363606826E-2</v>
      </c>
      <c r="BQ118">
        <v>0</v>
      </c>
      <c r="BR118">
        <v>0</v>
      </c>
      <c r="BS118">
        <v>0</v>
      </c>
      <c r="BT118">
        <v>3.0849316435783147E-3</v>
      </c>
      <c r="BU118">
        <v>1.9784412369852344E-3</v>
      </c>
    </row>
    <row r="119" spans="1:73" x14ac:dyDescent="0.25">
      <c r="A119">
        <v>1207</v>
      </c>
      <c r="B119">
        <v>285.83412405516157</v>
      </c>
      <c r="C119">
        <v>9.9525426184218866E-4</v>
      </c>
      <c r="D119">
        <v>-10</v>
      </c>
      <c r="E119">
        <v>593.5</v>
      </c>
      <c r="F119">
        <v>-613.5</v>
      </c>
      <c r="G119">
        <v>0</v>
      </c>
      <c r="H119">
        <v>0</v>
      </c>
      <c r="I119">
        <v>4.9945630010295693E-3</v>
      </c>
      <c r="J119">
        <v>4.9945630010295693E-3</v>
      </c>
      <c r="K119">
        <v>1.7070519651643634E-2</v>
      </c>
      <c r="L119">
        <v>4.3537759406822807E-2</v>
      </c>
      <c r="M119">
        <v>6.7046612741470682E-2</v>
      </c>
      <c r="N119">
        <v>9.281819049937981E-2</v>
      </c>
      <c r="O119">
        <v>0.13528964581344688</v>
      </c>
      <c r="P119">
        <v>0.17515023791583506</v>
      </c>
      <c r="Q119">
        <v>0.19444461016417172</v>
      </c>
      <c r="R119">
        <v>0.20060525093520404</v>
      </c>
      <c r="S119">
        <v>0.20060525093520404</v>
      </c>
      <c r="T119">
        <v>0.20060525093520404</v>
      </c>
      <c r="U119">
        <v>0.20060525093520404</v>
      </c>
      <c r="V119">
        <v>0.20060525093520404</v>
      </c>
      <c r="W119">
        <v>0.20060525093520404</v>
      </c>
      <c r="X119">
        <v>0.20060525093520404</v>
      </c>
      <c r="Y119">
        <v>0.20060525093520404</v>
      </c>
      <c r="Z119">
        <v>0.20060525093520404</v>
      </c>
      <c r="AA119">
        <v>0.20060525093520404</v>
      </c>
      <c r="AB119">
        <v>0.20060525093520404</v>
      </c>
      <c r="AC119">
        <v>0.20060525093520404</v>
      </c>
      <c r="AD119">
        <v>0.20060525093520404</v>
      </c>
      <c r="AE119">
        <v>0.20060525093520404</v>
      </c>
      <c r="AF119">
        <v>0.20060525093520404</v>
      </c>
      <c r="AG119">
        <v>0.20060525093520404</v>
      </c>
      <c r="AH119">
        <v>0.20060525093520404</v>
      </c>
      <c r="AI119">
        <v>0.20060525093520404</v>
      </c>
      <c r="AJ119">
        <v>0.20060525093520404</v>
      </c>
      <c r="AK119">
        <v>0.20060525093520404</v>
      </c>
      <c r="AL119">
        <v>0.20060525093520404</v>
      </c>
      <c r="AM119">
        <v>0.20060525093520404</v>
      </c>
      <c r="AN119">
        <v>0.20060525093520404</v>
      </c>
      <c r="AO119">
        <v>0.20060525093520404</v>
      </c>
      <c r="AP119">
        <v>0.20060525093520404</v>
      </c>
      <c r="AQ119">
        <v>0.20060525093520404</v>
      </c>
      <c r="AR119">
        <v>0.20060525093520404</v>
      </c>
      <c r="AS119">
        <v>0.20060525093520404</v>
      </c>
      <c r="AT119">
        <v>0.20060525093520404</v>
      </c>
      <c r="AU119">
        <v>0.20060525093520404</v>
      </c>
      <c r="AV119">
        <v>0.20060525093520404</v>
      </c>
      <c r="AW119">
        <v>0.20060525093520404</v>
      </c>
      <c r="AX119">
        <v>0.20060525093520404</v>
      </c>
      <c r="AY119">
        <v>0.20060525093520404</v>
      </c>
      <c r="AZ119">
        <v>0.20060525093520404</v>
      </c>
      <c r="BA119">
        <v>0.20060525093520404</v>
      </c>
      <c r="BB119">
        <v>0.20060525093520404</v>
      </c>
      <c r="BC119">
        <v>0.20060525093520404</v>
      </c>
      <c r="BD119">
        <v>0.20060525093520404</v>
      </c>
      <c r="BE119">
        <v>0.20060525093520404</v>
      </c>
      <c r="BF119">
        <v>0.20060525093520404</v>
      </c>
      <c r="BG119">
        <v>0.20060525093520404</v>
      </c>
      <c r="BH119">
        <v>0.20060525093520404</v>
      </c>
      <c r="BI119">
        <v>0.19665428308376567</v>
      </c>
      <c r="BJ119">
        <v>0.17715711051059904</v>
      </c>
      <c r="BK119">
        <v>0.13330695672879547</v>
      </c>
      <c r="BL119">
        <v>9.6093722355916122E-2</v>
      </c>
      <c r="BM119">
        <v>6.2906186192434072E-2</v>
      </c>
      <c r="BN119">
        <v>4.4775890614196179E-2</v>
      </c>
      <c r="BO119">
        <v>3.0881257903514932E-2</v>
      </c>
      <c r="BP119">
        <v>1.1931217363606826E-2</v>
      </c>
      <c r="BQ119">
        <v>0</v>
      </c>
      <c r="BR119">
        <v>0</v>
      </c>
      <c r="BS119">
        <v>0</v>
      </c>
      <c r="BT119">
        <v>2.8543687404708196E-3</v>
      </c>
      <c r="BU119">
        <v>0</v>
      </c>
    </row>
    <row r="120" spans="1:73" x14ac:dyDescent="0.25">
      <c r="A120">
        <v>1213</v>
      </c>
      <c r="B120">
        <v>262.94793538140146</v>
      </c>
      <c r="C120">
        <v>9.1556616690189219E-4</v>
      </c>
      <c r="D120">
        <v>-20</v>
      </c>
      <c r="E120">
        <v>586.5</v>
      </c>
      <c r="F120">
        <v>-626.5</v>
      </c>
      <c r="G120">
        <v>0</v>
      </c>
      <c r="H120">
        <v>0</v>
      </c>
      <c r="I120">
        <v>4.9945630010295693E-3</v>
      </c>
      <c r="J120">
        <v>4.9945630010295693E-3</v>
      </c>
      <c r="K120">
        <v>1.7070519651643634E-2</v>
      </c>
      <c r="L120">
        <v>4.3537759406822807E-2</v>
      </c>
      <c r="M120">
        <v>6.7046612741470682E-2</v>
      </c>
      <c r="N120">
        <v>9.281819049937981E-2</v>
      </c>
      <c r="O120">
        <v>0.13528964581344688</v>
      </c>
      <c r="P120">
        <v>0.17606580408273695</v>
      </c>
      <c r="Q120">
        <v>0.19536017633107361</v>
      </c>
      <c r="R120">
        <v>0.20152081710210593</v>
      </c>
      <c r="S120">
        <v>0.20152081710210593</v>
      </c>
      <c r="T120">
        <v>0.20152081710210593</v>
      </c>
      <c r="U120">
        <v>0.20152081710210593</v>
      </c>
      <c r="V120">
        <v>0.20152081710210593</v>
      </c>
      <c r="W120">
        <v>0.20152081710210593</v>
      </c>
      <c r="X120">
        <v>0.20152081710210593</v>
      </c>
      <c r="Y120">
        <v>0.20152081710210593</v>
      </c>
      <c r="Z120">
        <v>0.20152081710210593</v>
      </c>
      <c r="AA120">
        <v>0.20152081710210593</v>
      </c>
      <c r="AB120">
        <v>0.20152081710210593</v>
      </c>
      <c r="AC120">
        <v>0.20152081710210593</v>
      </c>
      <c r="AD120">
        <v>0.20152081710210593</v>
      </c>
      <c r="AE120">
        <v>0.20152081710210593</v>
      </c>
      <c r="AF120">
        <v>0.20152081710210593</v>
      </c>
      <c r="AG120">
        <v>0.20152081710210593</v>
      </c>
      <c r="AH120">
        <v>0.20152081710210593</v>
      </c>
      <c r="AI120">
        <v>0.20152081710210593</v>
      </c>
      <c r="AJ120">
        <v>0.20152081710210593</v>
      </c>
      <c r="AK120">
        <v>0.20152081710210593</v>
      </c>
      <c r="AL120">
        <v>0.20152081710210593</v>
      </c>
      <c r="AM120">
        <v>0.20152081710210593</v>
      </c>
      <c r="AN120">
        <v>0.20152081710210593</v>
      </c>
      <c r="AO120">
        <v>0.20152081710210593</v>
      </c>
      <c r="AP120">
        <v>0.20152081710210593</v>
      </c>
      <c r="AQ120">
        <v>0.20152081710210593</v>
      </c>
      <c r="AR120">
        <v>0.20152081710210593</v>
      </c>
      <c r="AS120">
        <v>0.20152081710210593</v>
      </c>
      <c r="AT120">
        <v>0.20152081710210593</v>
      </c>
      <c r="AU120">
        <v>0.20152081710210593</v>
      </c>
      <c r="AV120">
        <v>0.20152081710210593</v>
      </c>
      <c r="AW120">
        <v>0.20152081710210593</v>
      </c>
      <c r="AX120">
        <v>0.20152081710210593</v>
      </c>
      <c r="AY120">
        <v>0.20152081710210593</v>
      </c>
      <c r="AZ120">
        <v>0.20152081710210593</v>
      </c>
      <c r="BA120">
        <v>0.20152081710210593</v>
      </c>
      <c r="BB120">
        <v>0.20152081710210593</v>
      </c>
      <c r="BC120">
        <v>0.20152081710210593</v>
      </c>
      <c r="BD120">
        <v>0.20152081710210593</v>
      </c>
      <c r="BE120">
        <v>0.20152081710210593</v>
      </c>
      <c r="BF120">
        <v>0.20152081710210593</v>
      </c>
      <c r="BG120">
        <v>0.20152081710210593</v>
      </c>
      <c r="BH120">
        <v>0.20152081710210593</v>
      </c>
      <c r="BI120">
        <v>0.19665428308376567</v>
      </c>
      <c r="BJ120">
        <v>0.17715711051059904</v>
      </c>
      <c r="BK120">
        <v>0.13330695672879547</v>
      </c>
      <c r="BL120">
        <v>9.6093722355916122E-2</v>
      </c>
      <c r="BM120">
        <v>6.2906186192434072E-2</v>
      </c>
      <c r="BN120">
        <v>4.4775890614196179E-2</v>
      </c>
      <c r="BO120">
        <v>3.0881257903514932E-2</v>
      </c>
      <c r="BP120">
        <v>1.1931217363606826E-2</v>
      </c>
      <c r="BQ120">
        <v>0</v>
      </c>
      <c r="BR120">
        <v>0</v>
      </c>
      <c r="BS120">
        <v>0</v>
      </c>
      <c r="BT120">
        <v>5.8516864808682845E-3</v>
      </c>
      <c r="BU120">
        <v>0</v>
      </c>
    </row>
    <row r="121" spans="1:73" x14ac:dyDescent="0.25">
      <c r="A121">
        <v>1213</v>
      </c>
      <c r="B121">
        <v>226.17313889930753</v>
      </c>
      <c r="C121">
        <v>7.8751891905082803E-4</v>
      </c>
      <c r="D121">
        <v>-30</v>
      </c>
      <c r="E121">
        <v>576.5</v>
      </c>
      <c r="F121">
        <v>-636.5</v>
      </c>
      <c r="G121">
        <v>0</v>
      </c>
      <c r="H121">
        <v>0</v>
      </c>
      <c r="I121">
        <v>4.9945630010295693E-3</v>
      </c>
      <c r="J121">
        <v>4.9945630010295693E-3</v>
      </c>
      <c r="K121">
        <v>1.7070519651643634E-2</v>
      </c>
      <c r="L121">
        <v>4.3537759406822807E-2</v>
      </c>
      <c r="M121">
        <v>6.7046612741470682E-2</v>
      </c>
      <c r="N121">
        <v>9.281819049937981E-2</v>
      </c>
      <c r="O121">
        <v>0.13528964581344688</v>
      </c>
      <c r="P121">
        <v>0.17685332300178777</v>
      </c>
      <c r="Q121">
        <v>0.19614769525012443</v>
      </c>
      <c r="R121">
        <v>0.20230833602115675</v>
      </c>
      <c r="S121">
        <v>0.20230833602115675</v>
      </c>
      <c r="T121">
        <v>0.20230833602115675</v>
      </c>
      <c r="U121">
        <v>0.20230833602115675</v>
      </c>
      <c r="V121">
        <v>0.20230833602115675</v>
      </c>
      <c r="W121">
        <v>0.20230833602115675</v>
      </c>
      <c r="X121">
        <v>0.20230833602115675</v>
      </c>
      <c r="Y121">
        <v>0.20230833602115675</v>
      </c>
      <c r="Z121">
        <v>0.20230833602115675</v>
      </c>
      <c r="AA121">
        <v>0.20230833602115675</v>
      </c>
      <c r="AB121">
        <v>0.20230833602115675</v>
      </c>
      <c r="AC121">
        <v>0.20230833602115675</v>
      </c>
      <c r="AD121">
        <v>0.20230833602115675</v>
      </c>
      <c r="AE121">
        <v>0.20230833602115675</v>
      </c>
      <c r="AF121">
        <v>0.20230833602115675</v>
      </c>
      <c r="AG121">
        <v>0.20230833602115675</v>
      </c>
      <c r="AH121">
        <v>0.20230833602115675</v>
      </c>
      <c r="AI121">
        <v>0.20230833602115675</v>
      </c>
      <c r="AJ121">
        <v>0.20230833602115675</v>
      </c>
      <c r="AK121">
        <v>0.20230833602115675</v>
      </c>
      <c r="AL121">
        <v>0.20230833602115675</v>
      </c>
      <c r="AM121">
        <v>0.20230833602115675</v>
      </c>
      <c r="AN121">
        <v>0.20230833602115675</v>
      </c>
      <c r="AO121">
        <v>0.20230833602115675</v>
      </c>
      <c r="AP121">
        <v>0.20230833602115675</v>
      </c>
      <c r="AQ121">
        <v>0.20230833602115675</v>
      </c>
      <c r="AR121">
        <v>0.20230833602115675</v>
      </c>
      <c r="AS121">
        <v>0.20230833602115675</v>
      </c>
      <c r="AT121">
        <v>0.20230833602115675</v>
      </c>
      <c r="AU121">
        <v>0.20230833602115675</v>
      </c>
      <c r="AV121">
        <v>0.20230833602115675</v>
      </c>
      <c r="AW121">
        <v>0.20230833602115675</v>
      </c>
      <c r="AX121">
        <v>0.20230833602115675</v>
      </c>
      <c r="AY121">
        <v>0.20230833602115675</v>
      </c>
      <c r="AZ121">
        <v>0.20230833602115675</v>
      </c>
      <c r="BA121">
        <v>0.20230833602115675</v>
      </c>
      <c r="BB121">
        <v>0.20230833602115675</v>
      </c>
      <c r="BC121">
        <v>0.20230833602115675</v>
      </c>
      <c r="BD121">
        <v>0.20230833602115675</v>
      </c>
      <c r="BE121">
        <v>0.20230833602115675</v>
      </c>
      <c r="BF121">
        <v>0.20230833602115675</v>
      </c>
      <c r="BG121">
        <v>0.20230833602115675</v>
      </c>
      <c r="BH121">
        <v>0.20230833602115675</v>
      </c>
      <c r="BI121">
        <v>0.19665428308376567</v>
      </c>
      <c r="BJ121">
        <v>0.17715711051059904</v>
      </c>
      <c r="BK121">
        <v>0.13330695672879547</v>
      </c>
      <c r="BL121">
        <v>9.6093722355916122E-2</v>
      </c>
      <c r="BM121">
        <v>6.2906186192434072E-2</v>
      </c>
      <c r="BN121">
        <v>4.4775890614196179E-2</v>
      </c>
      <c r="BO121">
        <v>3.0881257903514932E-2</v>
      </c>
      <c r="BP121">
        <v>1.1931217363606826E-2</v>
      </c>
      <c r="BQ121">
        <v>0</v>
      </c>
      <c r="BR121">
        <v>0</v>
      </c>
      <c r="BS121">
        <v>0</v>
      </c>
      <c r="BT121">
        <v>1.2413981477267216E-2</v>
      </c>
      <c r="BU121">
        <v>0</v>
      </c>
    </row>
    <row r="122" spans="1:73" x14ac:dyDescent="0.25">
      <c r="A122">
        <v>1213</v>
      </c>
      <c r="B122">
        <v>236.29343050350371</v>
      </c>
      <c r="C122">
        <v>8.2275706069488935E-4</v>
      </c>
      <c r="D122">
        <v>-40</v>
      </c>
      <c r="E122">
        <v>566.5</v>
      </c>
      <c r="F122">
        <v>-646.5</v>
      </c>
      <c r="G122">
        <v>0</v>
      </c>
      <c r="H122">
        <v>0</v>
      </c>
      <c r="I122">
        <v>4.9945630010295693E-3</v>
      </c>
      <c r="J122">
        <v>4.9945630010295693E-3</v>
      </c>
      <c r="K122">
        <v>1.7070519651643634E-2</v>
      </c>
      <c r="L122">
        <v>4.3537759406822807E-2</v>
      </c>
      <c r="M122">
        <v>6.7046612741470682E-2</v>
      </c>
      <c r="N122">
        <v>9.281819049937981E-2</v>
      </c>
      <c r="O122">
        <v>0.13611240287414178</v>
      </c>
      <c r="P122">
        <v>0.17767608006248267</v>
      </c>
      <c r="Q122">
        <v>0.19697045231081933</v>
      </c>
      <c r="R122">
        <v>0.20313109308185165</v>
      </c>
      <c r="S122">
        <v>0.20313109308185165</v>
      </c>
      <c r="T122">
        <v>0.20313109308185165</v>
      </c>
      <c r="U122">
        <v>0.20313109308185165</v>
      </c>
      <c r="V122">
        <v>0.20313109308185165</v>
      </c>
      <c r="W122">
        <v>0.20313109308185165</v>
      </c>
      <c r="X122">
        <v>0.20313109308185165</v>
      </c>
      <c r="Y122">
        <v>0.20313109308185165</v>
      </c>
      <c r="Z122">
        <v>0.20313109308185165</v>
      </c>
      <c r="AA122">
        <v>0.20313109308185165</v>
      </c>
      <c r="AB122">
        <v>0.20313109308185165</v>
      </c>
      <c r="AC122">
        <v>0.20313109308185165</v>
      </c>
      <c r="AD122">
        <v>0.20313109308185165</v>
      </c>
      <c r="AE122">
        <v>0.20313109308185165</v>
      </c>
      <c r="AF122">
        <v>0.20313109308185165</v>
      </c>
      <c r="AG122">
        <v>0.20313109308185165</v>
      </c>
      <c r="AH122">
        <v>0.20313109308185165</v>
      </c>
      <c r="AI122">
        <v>0.20313109308185165</v>
      </c>
      <c r="AJ122">
        <v>0.20313109308185165</v>
      </c>
      <c r="AK122">
        <v>0.20313109308185165</v>
      </c>
      <c r="AL122">
        <v>0.20313109308185165</v>
      </c>
      <c r="AM122">
        <v>0.20313109308185165</v>
      </c>
      <c r="AN122">
        <v>0.20313109308185165</v>
      </c>
      <c r="AO122">
        <v>0.20313109308185165</v>
      </c>
      <c r="AP122">
        <v>0.20313109308185165</v>
      </c>
      <c r="AQ122">
        <v>0.20313109308185165</v>
      </c>
      <c r="AR122">
        <v>0.20313109308185165</v>
      </c>
      <c r="AS122">
        <v>0.20313109308185165</v>
      </c>
      <c r="AT122">
        <v>0.20313109308185165</v>
      </c>
      <c r="AU122">
        <v>0.20313109308185165</v>
      </c>
      <c r="AV122">
        <v>0.20313109308185165</v>
      </c>
      <c r="AW122">
        <v>0.20313109308185165</v>
      </c>
      <c r="AX122">
        <v>0.20313109308185165</v>
      </c>
      <c r="AY122">
        <v>0.20313109308185165</v>
      </c>
      <c r="AZ122">
        <v>0.20313109308185165</v>
      </c>
      <c r="BA122">
        <v>0.20313109308185165</v>
      </c>
      <c r="BB122">
        <v>0.20313109308185165</v>
      </c>
      <c r="BC122">
        <v>0.20313109308185165</v>
      </c>
      <c r="BD122">
        <v>0.20313109308185165</v>
      </c>
      <c r="BE122">
        <v>0.20313109308185165</v>
      </c>
      <c r="BF122">
        <v>0.20313109308185165</v>
      </c>
      <c r="BG122">
        <v>0.20313109308185165</v>
      </c>
      <c r="BH122">
        <v>0.20313109308185165</v>
      </c>
      <c r="BI122">
        <v>0.19665428308376567</v>
      </c>
      <c r="BJ122">
        <v>0.17715711051059904</v>
      </c>
      <c r="BK122">
        <v>0.13330695672879547</v>
      </c>
      <c r="BL122">
        <v>9.6093722355916122E-2</v>
      </c>
      <c r="BM122">
        <v>6.2906186192434072E-2</v>
      </c>
      <c r="BN122">
        <v>4.4775890614196179E-2</v>
      </c>
      <c r="BO122">
        <v>3.0881257903514932E-2</v>
      </c>
      <c r="BP122">
        <v>1.1931217363606826E-2</v>
      </c>
      <c r="BQ122">
        <v>0</v>
      </c>
      <c r="BR122">
        <v>0</v>
      </c>
      <c r="BS122">
        <v>0</v>
      </c>
      <c r="BT122">
        <v>1.9634929174998011E-2</v>
      </c>
      <c r="BU122">
        <v>0</v>
      </c>
    </row>
    <row r="123" spans="1:73" x14ac:dyDescent="0.25">
      <c r="A123">
        <v>1202</v>
      </c>
      <c r="B123">
        <v>228.993508384401</v>
      </c>
      <c r="C123">
        <v>7.9733924669465829E-4</v>
      </c>
      <c r="D123">
        <v>-30</v>
      </c>
      <c r="E123">
        <v>571</v>
      </c>
      <c r="F123">
        <v>-631</v>
      </c>
      <c r="G123">
        <v>0</v>
      </c>
      <c r="H123">
        <v>0</v>
      </c>
      <c r="I123">
        <v>4.9945630010295693E-3</v>
      </c>
      <c r="J123">
        <v>4.9945630010295693E-3</v>
      </c>
      <c r="K123">
        <v>1.7070519651643634E-2</v>
      </c>
      <c r="L123">
        <v>4.3537759406822807E-2</v>
      </c>
      <c r="M123">
        <v>6.7046612741470682E-2</v>
      </c>
      <c r="N123">
        <v>9.281819049937981E-2</v>
      </c>
      <c r="O123">
        <v>0.13611240287414178</v>
      </c>
      <c r="P123">
        <v>0.17847341930917732</v>
      </c>
      <c r="Q123">
        <v>0.19776779155751398</v>
      </c>
      <c r="R123">
        <v>0.20392843232854629</v>
      </c>
      <c r="S123">
        <v>0.20392843232854629</v>
      </c>
      <c r="T123">
        <v>0.20392843232854629</v>
      </c>
      <c r="U123">
        <v>0.20392843232854629</v>
      </c>
      <c r="V123">
        <v>0.20392843232854629</v>
      </c>
      <c r="W123">
        <v>0.20392843232854629</v>
      </c>
      <c r="X123">
        <v>0.20392843232854629</v>
      </c>
      <c r="Y123">
        <v>0.20392843232854629</v>
      </c>
      <c r="Z123">
        <v>0.20392843232854629</v>
      </c>
      <c r="AA123">
        <v>0.20392843232854629</v>
      </c>
      <c r="AB123">
        <v>0.20392843232854629</v>
      </c>
      <c r="AC123">
        <v>0.20392843232854629</v>
      </c>
      <c r="AD123">
        <v>0.20392843232854629</v>
      </c>
      <c r="AE123">
        <v>0.20392843232854629</v>
      </c>
      <c r="AF123">
        <v>0.20392843232854629</v>
      </c>
      <c r="AG123">
        <v>0.20392843232854629</v>
      </c>
      <c r="AH123">
        <v>0.20392843232854629</v>
      </c>
      <c r="AI123">
        <v>0.20392843232854629</v>
      </c>
      <c r="AJ123">
        <v>0.20392843232854629</v>
      </c>
      <c r="AK123">
        <v>0.20392843232854629</v>
      </c>
      <c r="AL123">
        <v>0.20392843232854629</v>
      </c>
      <c r="AM123">
        <v>0.20392843232854629</v>
      </c>
      <c r="AN123">
        <v>0.20392843232854629</v>
      </c>
      <c r="AO123">
        <v>0.20392843232854629</v>
      </c>
      <c r="AP123">
        <v>0.20392843232854629</v>
      </c>
      <c r="AQ123">
        <v>0.20392843232854629</v>
      </c>
      <c r="AR123">
        <v>0.20392843232854629</v>
      </c>
      <c r="AS123">
        <v>0.20392843232854629</v>
      </c>
      <c r="AT123">
        <v>0.20392843232854629</v>
      </c>
      <c r="AU123">
        <v>0.20392843232854629</v>
      </c>
      <c r="AV123">
        <v>0.20392843232854629</v>
      </c>
      <c r="AW123">
        <v>0.20392843232854629</v>
      </c>
      <c r="AX123">
        <v>0.20392843232854629</v>
      </c>
      <c r="AY123">
        <v>0.20392843232854629</v>
      </c>
      <c r="AZ123">
        <v>0.20392843232854629</v>
      </c>
      <c r="BA123">
        <v>0.20392843232854629</v>
      </c>
      <c r="BB123">
        <v>0.20392843232854629</v>
      </c>
      <c r="BC123">
        <v>0.20392843232854629</v>
      </c>
      <c r="BD123">
        <v>0.20392843232854629</v>
      </c>
      <c r="BE123">
        <v>0.20392843232854629</v>
      </c>
      <c r="BF123">
        <v>0.20392843232854629</v>
      </c>
      <c r="BG123">
        <v>0.20392843232854629</v>
      </c>
      <c r="BH123">
        <v>0.20392843232854629</v>
      </c>
      <c r="BI123">
        <v>0.19665428308376567</v>
      </c>
      <c r="BJ123">
        <v>0.17715711051059904</v>
      </c>
      <c r="BK123">
        <v>0.13330695672879547</v>
      </c>
      <c r="BL123">
        <v>9.6093722355916122E-2</v>
      </c>
      <c r="BM123">
        <v>6.2906186192434072E-2</v>
      </c>
      <c r="BN123">
        <v>4.4775890614196179E-2</v>
      </c>
      <c r="BO123">
        <v>3.0881257903514932E-2</v>
      </c>
      <c r="BP123">
        <v>1.1931217363606826E-2</v>
      </c>
      <c r="BQ123">
        <v>0</v>
      </c>
      <c r="BR123">
        <v>0</v>
      </c>
      <c r="BS123">
        <v>0</v>
      </c>
      <c r="BT123">
        <v>8.4424602435152762E-3</v>
      </c>
      <c r="BU123">
        <v>0</v>
      </c>
    </row>
    <row r="124" spans="1:73" x14ac:dyDescent="0.25">
      <c r="A124">
        <v>1202</v>
      </c>
      <c r="B124">
        <v>249.06670682196341</v>
      </c>
      <c r="C124">
        <v>8.672327080153665E-4</v>
      </c>
      <c r="D124">
        <v>-20</v>
      </c>
      <c r="E124">
        <v>581</v>
      </c>
      <c r="F124">
        <v>-621</v>
      </c>
      <c r="G124">
        <v>0</v>
      </c>
      <c r="H124">
        <v>0</v>
      </c>
      <c r="I124">
        <v>4.9945630010295693E-3</v>
      </c>
      <c r="J124">
        <v>4.9945630010295693E-3</v>
      </c>
      <c r="K124">
        <v>1.7070519651643634E-2</v>
      </c>
      <c r="L124">
        <v>4.3537759406822807E-2</v>
      </c>
      <c r="M124">
        <v>6.7046612741470682E-2</v>
      </c>
      <c r="N124">
        <v>9.281819049937981E-2</v>
      </c>
      <c r="O124">
        <v>0.13611240287414178</v>
      </c>
      <c r="P124">
        <v>0.17934065201719268</v>
      </c>
      <c r="Q124">
        <v>0.19863502426552934</v>
      </c>
      <c r="R124">
        <v>0.20479566503656166</v>
      </c>
      <c r="S124">
        <v>0.20479566503656166</v>
      </c>
      <c r="T124">
        <v>0.20479566503656166</v>
      </c>
      <c r="U124">
        <v>0.20479566503656166</v>
      </c>
      <c r="V124">
        <v>0.20479566503656166</v>
      </c>
      <c r="W124">
        <v>0.20479566503656166</v>
      </c>
      <c r="X124">
        <v>0.20479566503656166</v>
      </c>
      <c r="Y124">
        <v>0.20479566503656166</v>
      </c>
      <c r="Z124">
        <v>0.20479566503656166</v>
      </c>
      <c r="AA124">
        <v>0.20479566503656166</v>
      </c>
      <c r="AB124">
        <v>0.20479566503656166</v>
      </c>
      <c r="AC124">
        <v>0.20479566503656166</v>
      </c>
      <c r="AD124">
        <v>0.20479566503656166</v>
      </c>
      <c r="AE124">
        <v>0.20479566503656166</v>
      </c>
      <c r="AF124">
        <v>0.20479566503656166</v>
      </c>
      <c r="AG124">
        <v>0.20479566503656166</v>
      </c>
      <c r="AH124">
        <v>0.20479566503656166</v>
      </c>
      <c r="AI124">
        <v>0.20479566503656166</v>
      </c>
      <c r="AJ124">
        <v>0.20479566503656166</v>
      </c>
      <c r="AK124">
        <v>0.20479566503656166</v>
      </c>
      <c r="AL124">
        <v>0.20479566503656166</v>
      </c>
      <c r="AM124">
        <v>0.20479566503656166</v>
      </c>
      <c r="AN124">
        <v>0.20479566503656166</v>
      </c>
      <c r="AO124">
        <v>0.20479566503656166</v>
      </c>
      <c r="AP124">
        <v>0.20479566503656166</v>
      </c>
      <c r="AQ124">
        <v>0.20479566503656166</v>
      </c>
      <c r="AR124">
        <v>0.20479566503656166</v>
      </c>
      <c r="AS124">
        <v>0.20479566503656166</v>
      </c>
      <c r="AT124">
        <v>0.20479566503656166</v>
      </c>
      <c r="AU124">
        <v>0.20479566503656166</v>
      </c>
      <c r="AV124">
        <v>0.20479566503656166</v>
      </c>
      <c r="AW124">
        <v>0.20479566503656166</v>
      </c>
      <c r="AX124">
        <v>0.20479566503656166</v>
      </c>
      <c r="AY124">
        <v>0.20479566503656166</v>
      </c>
      <c r="AZ124">
        <v>0.20479566503656166</v>
      </c>
      <c r="BA124">
        <v>0.20479566503656166</v>
      </c>
      <c r="BB124">
        <v>0.20479566503656166</v>
      </c>
      <c r="BC124">
        <v>0.20479566503656166</v>
      </c>
      <c r="BD124">
        <v>0.20479566503656166</v>
      </c>
      <c r="BE124">
        <v>0.20479566503656166</v>
      </c>
      <c r="BF124">
        <v>0.20479566503656166</v>
      </c>
      <c r="BG124">
        <v>0.20479566503656166</v>
      </c>
      <c r="BH124">
        <v>0.20479566503656166</v>
      </c>
      <c r="BI124">
        <v>0.19665428308376567</v>
      </c>
      <c r="BJ124">
        <v>0.17715711051059904</v>
      </c>
      <c r="BK124">
        <v>0.13330695672879547</v>
      </c>
      <c r="BL124">
        <v>9.6093722355916122E-2</v>
      </c>
      <c r="BM124">
        <v>6.2906186192434072E-2</v>
      </c>
      <c r="BN124">
        <v>4.4775890614196179E-2</v>
      </c>
      <c r="BO124">
        <v>3.0881257903514932E-2</v>
      </c>
      <c r="BP124">
        <v>1.1931217363606826E-2</v>
      </c>
      <c r="BQ124">
        <v>0</v>
      </c>
      <c r="BR124">
        <v>0</v>
      </c>
      <c r="BS124">
        <v>0</v>
      </c>
      <c r="BT124">
        <v>4.5835905137770472E-3</v>
      </c>
      <c r="BU124">
        <v>0</v>
      </c>
    </row>
    <row r="125" spans="1:73" x14ac:dyDescent="0.25">
      <c r="A125">
        <v>1202</v>
      </c>
      <c r="B125">
        <v>237.18431600665559</v>
      </c>
      <c r="C125">
        <v>8.258590611882041E-4</v>
      </c>
      <c r="D125">
        <v>-10</v>
      </c>
      <c r="E125">
        <v>591</v>
      </c>
      <c r="F125">
        <v>-611</v>
      </c>
      <c r="G125">
        <v>0</v>
      </c>
      <c r="H125">
        <v>0</v>
      </c>
      <c r="I125">
        <v>4.9945630010295693E-3</v>
      </c>
      <c r="J125">
        <v>4.9945630010295693E-3</v>
      </c>
      <c r="K125">
        <v>1.7070519651643634E-2</v>
      </c>
      <c r="L125">
        <v>4.3537759406822807E-2</v>
      </c>
      <c r="M125">
        <v>6.7046612741470682E-2</v>
      </c>
      <c r="N125">
        <v>9.281819049937981E-2</v>
      </c>
      <c r="O125">
        <v>0.13611240287414178</v>
      </c>
      <c r="P125">
        <v>0.17934065201719268</v>
      </c>
      <c r="Q125">
        <v>0.19946088332671755</v>
      </c>
      <c r="R125">
        <v>0.20562152409774986</v>
      </c>
      <c r="S125">
        <v>0.20562152409774986</v>
      </c>
      <c r="T125">
        <v>0.20562152409774986</v>
      </c>
      <c r="U125">
        <v>0.20562152409774986</v>
      </c>
      <c r="V125">
        <v>0.20562152409774986</v>
      </c>
      <c r="W125">
        <v>0.20562152409774986</v>
      </c>
      <c r="X125">
        <v>0.20562152409774986</v>
      </c>
      <c r="Y125">
        <v>0.20562152409774986</v>
      </c>
      <c r="Z125">
        <v>0.20562152409774986</v>
      </c>
      <c r="AA125">
        <v>0.20562152409774986</v>
      </c>
      <c r="AB125">
        <v>0.20562152409774986</v>
      </c>
      <c r="AC125">
        <v>0.20562152409774986</v>
      </c>
      <c r="AD125">
        <v>0.20562152409774986</v>
      </c>
      <c r="AE125">
        <v>0.20562152409774986</v>
      </c>
      <c r="AF125">
        <v>0.20562152409774986</v>
      </c>
      <c r="AG125">
        <v>0.20562152409774986</v>
      </c>
      <c r="AH125">
        <v>0.20562152409774986</v>
      </c>
      <c r="AI125">
        <v>0.20562152409774986</v>
      </c>
      <c r="AJ125">
        <v>0.20562152409774986</v>
      </c>
      <c r="AK125">
        <v>0.20562152409774986</v>
      </c>
      <c r="AL125">
        <v>0.20562152409774986</v>
      </c>
      <c r="AM125">
        <v>0.20562152409774986</v>
      </c>
      <c r="AN125">
        <v>0.20562152409774986</v>
      </c>
      <c r="AO125">
        <v>0.20562152409774986</v>
      </c>
      <c r="AP125">
        <v>0.20562152409774986</v>
      </c>
      <c r="AQ125">
        <v>0.20562152409774986</v>
      </c>
      <c r="AR125">
        <v>0.20562152409774986</v>
      </c>
      <c r="AS125">
        <v>0.20562152409774986</v>
      </c>
      <c r="AT125">
        <v>0.20562152409774986</v>
      </c>
      <c r="AU125">
        <v>0.20562152409774986</v>
      </c>
      <c r="AV125">
        <v>0.20562152409774986</v>
      </c>
      <c r="AW125">
        <v>0.20562152409774986</v>
      </c>
      <c r="AX125">
        <v>0.20562152409774986</v>
      </c>
      <c r="AY125">
        <v>0.20562152409774986</v>
      </c>
      <c r="AZ125">
        <v>0.20562152409774986</v>
      </c>
      <c r="BA125">
        <v>0.20562152409774986</v>
      </c>
      <c r="BB125">
        <v>0.20562152409774986</v>
      </c>
      <c r="BC125">
        <v>0.20562152409774986</v>
      </c>
      <c r="BD125">
        <v>0.20562152409774986</v>
      </c>
      <c r="BE125">
        <v>0.20562152409774986</v>
      </c>
      <c r="BF125">
        <v>0.20562152409774986</v>
      </c>
      <c r="BG125">
        <v>0.20562152409774986</v>
      </c>
      <c r="BH125">
        <v>0.20562152409774986</v>
      </c>
      <c r="BI125">
        <v>0.19748014214495388</v>
      </c>
      <c r="BJ125">
        <v>0.17715711051059904</v>
      </c>
      <c r="BK125">
        <v>0.13330695672879547</v>
      </c>
      <c r="BL125">
        <v>9.6093722355916122E-2</v>
      </c>
      <c r="BM125">
        <v>6.2906186192434072E-2</v>
      </c>
      <c r="BN125">
        <v>4.4775890614196179E-2</v>
      </c>
      <c r="BO125">
        <v>3.0881257903514932E-2</v>
      </c>
      <c r="BP125">
        <v>1.1931217363606826E-2</v>
      </c>
      <c r="BQ125">
        <v>0</v>
      </c>
      <c r="BR125">
        <v>0</v>
      </c>
      <c r="BS125">
        <v>0</v>
      </c>
      <c r="BT125">
        <v>2.2779614827020955E-3</v>
      </c>
      <c r="BU125">
        <v>0</v>
      </c>
    </row>
    <row r="126" spans="1:73" x14ac:dyDescent="0.25">
      <c r="A126">
        <v>1202</v>
      </c>
      <c r="B126">
        <v>242.49108634477537</v>
      </c>
      <c r="C126">
        <v>8.4433686125175481E-4</v>
      </c>
      <c r="D126">
        <v>0</v>
      </c>
      <c r="E126">
        <v>601</v>
      </c>
      <c r="F126">
        <v>-601</v>
      </c>
      <c r="G126">
        <v>0</v>
      </c>
      <c r="H126">
        <v>0</v>
      </c>
      <c r="I126">
        <v>4.9945630010295693E-3</v>
      </c>
      <c r="J126">
        <v>4.9945630010295693E-3</v>
      </c>
      <c r="K126">
        <v>1.7070519651643634E-2</v>
      </c>
      <c r="L126">
        <v>4.3537759406822807E-2</v>
      </c>
      <c r="M126">
        <v>6.7046612741470682E-2</v>
      </c>
      <c r="N126">
        <v>9.281819049937981E-2</v>
      </c>
      <c r="O126">
        <v>0.13611240287414178</v>
      </c>
      <c r="P126">
        <v>0.17934065201719268</v>
      </c>
      <c r="Q126">
        <v>0.20030522018796931</v>
      </c>
      <c r="R126">
        <v>0.20646586095900163</v>
      </c>
      <c r="S126">
        <v>0.20646586095900163</v>
      </c>
      <c r="T126">
        <v>0.20646586095900163</v>
      </c>
      <c r="U126">
        <v>0.20646586095900163</v>
      </c>
      <c r="V126">
        <v>0.20646586095900163</v>
      </c>
      <c r="W126">
        <v>0.20646586095900163</v>
      </c>
      <c r="X126">
        <v>0.20646586095900163</v>
      </c>
      <c r="Y126">
        <v>0.20646586095900163</v>
      </c>
      <c r="Z126">
        <v>0.20646586095900163</v>
      </c>
      <c r="AA126">
        <v>0.20646586095900163</v>
      </c>
      <c r="AB126">
        <v>0.20646586095900163</v>
      </c>
      <c r="AC126">
        <v>0.20646586095900163</v>
      </c>
      <c r="AD126">
        <v>0.20646586095900163</v>
      </c>
      <c r="AE126">
        <v>0.20646586095900163</v>
      </c>
      <c r="AF126">
        <v>0.20646586095900163</v>
      </c>
      <c r="AG126">
        <v>0.20646586095900163</v>
      </c>
      <c r="AH126">
        <v>0.20646586095900163</v>
      </c>
      <c r="AI126">
        <v>0.20646586095900163</v>
      </c>
      <c r="AJ126">
        <v>0.20646586095900163</v>
      </c>
      <c r="AK126">
        <v>0.20646586095900163</v>
      </c>
      <c r="AL126">
        <v>0.20646586095900163</v>
      </c>
      <c r="AM126">
        <v>0.20646586095900163</v>
      </c>
      <c r="AN126">
        <v>0.20646586095900163</v>
      </c>
      <c r="AO126">
        <v>0.20646586095900163</v>
      </c>
      <c r="AP126">
        <v>0.20646586095900163</v>
      </c>
      <c r="AQ126">
        <v>0.20646586095900163</v>
      </c>
      <c r="AR126">
        <v>0.20646586095900163</v>
      </c>
      <c r="AS126">
        <v>0.20646586095900163</v>
      </c>
      <c r="AT126">
        <v>0.20646586095900163</v>
      </c>
      <c r="AU126">
        <v>0.20646586095900163</v>
      </c>
      <c r="AV126">
        <v>0.20646586095900163</v>
      </c>
      <c r="AW126">
        <v>0.20646586095900163</v>
      </c>
      <c r="AX126">
        <v>0.20646586095900163</v>
      </c>
      <c r="AY126">
        <v>0.20646586095900163</v>
      </c>
      <c r="AZ126">
        <v>0.20646586095900163</v>
      </c>
      <c r="BA126">
        <v>0.20646586095900163</v>
      </c>
      <c r="BB126">
        <v>0.20646586095900163</v>
      </c>
      <c r="BC126">
        <v>0.20646586095900163</v>
      </c>
      <c r="BD126">
        <v>0.20646586095900163</v>
      </c>
      <c r="BE126">
        <v>0.20646586095900163</v>
      </c>
      <c r="BF126">
        <v>0.20646586095900163</v>
      </c>
      <c r="BG126">
        <v>0.20646586095900163</v>
      </c>
      <c r="BH126">
        <v>0.20646586095900163</v>
      </c>
      <c r="BI126">
        <v>0.19832447900620565</v>
      </c>
      <c r="BJ126">
        <v>0.17715711051059904</v>
      </c>
      <c r="BK126">
        <v>0.13330695672879547</v>
      </c>
      <c r="BL126">
        <v>9.6093722355916122E-2</v>
      </c>
      <c r="BM126">
        <v>6.2906186192434072E-2</v>
      </c>
      <c r="BN126">
        <v>4.4775890614196179E-2</v>
      </c>
      <c r="BO126">
        <v>3.0881257903514932E-2</v>
      </c>
      <c r="BP126">
        <v>1.1931217363606826E-2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25">
      <c r="A127">
        <v>1194</v>
      </c>
      <c r="B127">
        <v>255.07504765010054</v>
      </c>
      <c r="C127">
        <v>8.8815332704771793E-4</v>
      </c>
      <c r="D127">
        <v>10</v>
      </c>
      <c r="E127">
        <v>607</v>
      </c>
      <c r="F127">
        <v>-587</v>
      </c>
      <c r="G127">
        <v>0</v>
      </c>
      <c r="H127">
        <v>0</v>
      </c>
      <c r="I127">
        <v>4.9945630010295693E-3</v>
      </c>
      <c r="J127">
        <v>4.9945630010295693E-3</v>
      </c>
      <c r="K127">
        <v>1.7070519651643634E-2</v>
      </c>
      <c r="L127">
        <v>4.3537759406822807E-2</v>
      </c>
      <c r="M127">
        <v>6.7046612741470682E-2</v>
      </c>
      <c r="N127">
        <v>9.281819049937981E-2</v>
      </c>
      <c r="O127">
        <v>0.13611240287414178</v>
      </c>
      <c r="P127">
        <v>0.17934065201719268</v>
      </c>
      <c r="Q127">
        <v>0.20030522018796931</v>
      </c>
      <c r="R127">
        <v>0.20735401428604935</v>
      </c>
      <c r="S127">
        <v>0.20735401428604935</v>
      </c>
      <c r="T127">
        <v>0.20735401428604935</v>
      </c>
      <c r="U127">
        <v>0.20735401428604935</v>
      </c>
      <c r="V127">
        <v>0.20735401428604935</v>
      </c>
      <c r="W127">
        <v>0.20735401428604935</v>
      </c>
      <c r="X127">
        <v>0.20735401428604935</v>
      </c>
      <c r="Y127">
        <v>0.20735401428604935</v>
      </c>
      <c r="Z127">
        <v>0.20735401428604935</v>
      </c>
      <c r="AA127">
        <v>0.20735401428604935</v>
      </c>
      <c r="AB127">
        <v>0.20735401428604935</v>
      </c>
      <c r="AC127">
        <v>0.20735401428604935</v>
      </c>
      <c r="AD127">
        <v>0.20735401428604935</v>
      </c>
      <c r="AE127">
        <v>0.20735401428604935</v>
      </c>
      <c r="AF127">
        <v>0.20735401428604935</v>
      </c>
      <c r="AG127">
        <v>0.20735401428604935</v>
      </c>
      <c r="AH127">
        <v>0.20735401428604935</v>
      </c>
      <c r="AI127">
        <v>0.20735401428604935</v>
      </c>
      <c r="AJ127">
        <v>0.20735401428604935</v>
      </c>
      <c r="AK127">
        <v>0.20735401428604935</v>
      </c>
      <c r="AL127">
        <v>0.20735401428604935</v>
      </c>
      <c r="AM127">
        <v>0.20735401428604935</v>
      </c>
      <c r="AN127">
        <v>0.20735401428604935</v>
      </c>
      <c r="AO127">
        <v>0.20735401428604935</v>
      </c>
      <c r="AP127">
        <v>0.20735401428604935</v>
      </c>
      <c r="AQ127">
        <v>0.20735401428604935</v>
      </c>
      <c r="AR127">
        <v>0.20735401428604935</v>
      </c>
      <c r="AS127">
        <v>0.20735401428604935</v>
      </c>
      <c r="AT127">
        <v>0.20735401428604935</v>
      </c>
      <c r="AU127">
        <v>0.20735401428604935</v>
      </c>
      <c r="AV127">
        <v>0.20735401428604935</v>
      </c>
      <c r="AW127">
        <v>0.20735401428604935</v>
      </c>
      <c r="AX127">
        <v>0.20735401428604935</v>
      </c>
      <c r="AY127">
        <v>0.20735401428604935</v>
      </c>
      <c r="AZ127">
        <v>0.20735401428604935</v>
      </c>
      <c r="BA127">
        <v>0.20735401428604935</v>
      </c>
      <c r="BB127">
        <v>0.20735401428604935</v>
      </c>
      <c r="BC127">
        <v>0.20735401428604935</v>
      </c>
      <c r="BD127">
        <v>0.20735401428604935</v>
      </c>
      <c r="BE127">
        <v>0.20735401428604935</v>
      </c>
      <c r="BF127">
        <v>0.20735401428604935</v>
      </c>
      <c r="BG127">
        <v>0.20735401428604935</v>
      </c>
      <c r="BH127">
        <v>0.20735401428604935</v>
      </c>
      <c r="BI127">
        <v>0.19921263233325337</v>
      </c>
      <c r="BJ127">
        <v>0.17715711051059904</v>
      </c>
      <c r="BK127">
        <v>0.13330695672879547</v>
      </c>
      <c r="BL127">
        <v>9.6093722355916122E-2</v>
      </c>
      <c r="BM127">
        <v>6.2906186192434072E-2</v>
      </c>
      <c r="BN127">
        <v>4.4775890614196179E-2</v>
      </c>
      <c r="BO127">
        <v>3.0881257903514932E-2</v>
      </c>
      <c r="BP127">
        <v>1.1931217363606826E-2</v>
      </c>
      <c r="BQ127">
        <v>0</v>
      </c>
      <c r="BR127">
        <v>0</v>
      </c>
      <c r="BS127">
        <v>0</v>
      </c>
      <c r="BT127">
        <v>0</v>
      </c>
      <c r="BU127">
        <v>1.7915915375164848E-3</v>
      </c>
    </row>
    <row r="128" spans="1:73" x14ac:dyDescent="0.25">
      <c r="A128">
        <v>1194</v>
      </c>
      <c r="B128">
        <v>231.49765435613062</v>
      </c>
      <c r="C128">
        <v>8.0605850636624983E-4</v>
      </c>
      <c r="D128">
        <v>20</v>
      </c>
      <c r="E128">
        <v>617</v>
      </c>
      <c r="F128">
        <v>-577</v>
      </c>
      <c r="G128">
        <v>0</v>
      </c>
      <c r="H128">
        <v>0</v>
      </c>
      <c r="I128">
        <v>4.9945630010295693E-3</v>
      </c>
      <c r="J128">
        <v>4.9945630010295693E-3</v>
      </c>
      <c r="K128">
        <v>1.7070519651643634E-2</v>
      </c>
      <c r="L128">
        <v>4.3537759406822807E-2</v>
      </c>
      <c r="M128">
        <v>6.7046612741470682E-2</v>
      </c>
      <c r="N128">
        <v>9.281819049937981E-2</v>
      </c>
      <c r="O128">
        <v>0.13611240287414178</v>
      </c>
      <c r="P128">
        <v>0.17934065201719268</v>
      </c>
      <c r="Q128">
        <v>0.20030522018796931</v>
      </c>
      <c r="R128">
        <v>0.20816007279241561</v>
      </c>
      <c r="S128">
        <v>0.20816007279241561</v>
      </c>
      <c r="T128">
        <v>0.20816007279241561</v>
      </c>
      <c r="U128">
        <v>0.20816007279241561</v>
      </c>
      <c r="V128">
        <v>0.20816007279241561</v>
      </c>
      <c r="W128">
        <v>0.20816007279241561</v>
      </c>
      <c r="X128">
        <v>0.20816007279241561</v>
      </c>
      <c r="Y128">
        <v>0.20816007279241561</v>
      </c>
      <c r="Z128">
        <v>0.20816007279241561</v>
      </c>
      <c r="AA128">
        <v>0.20816007279241561</v>
      </c>
      <c r="AB128">
        <v>0.20816007279241561</v>
      </c>
      <c r="AC128">
        <v>0.20816007279241561</v>
      </c>
      <c r="AD128">
        <v>0.20816007279241561</v>
      </c>
      <c r="AE128">
        <v>0.20816007279241561</v>
      </c>
      <c r="AF128">
        <v>0.20816007279241561</v>
      </c>
      <c r="AG128">
        <v>0.20816007279241561</v>
      </c>
      <c r="AH128">
        <v>0.20816007279241561</v>
      </c>
      <c r="AI128">
        <v>0.20816007279241561</v>
      </c>
      <c r="AJ128">
        <v>0.20816007279241561</v>
      </c>
      <c r="AK128">
        <v>0.20816007279241561</v>
      </c>
      <c r="AL128">
        <v>0.20816007279241561</v>
      </c>
      <c r="AM128">
        <v>0.20816007279241561</v>
      </c>
      <c r="AN128">
        <v>0.20816007279241561</v>
      </c>
      <c r="AO128">
        <v>0.20816007279241561</v>
      </c>
      <c r="AP128">
        <v>0.20816007279241561</v>
      </c>
      <c r="AQ128">
        <v>0.20816007279241561</v>
      </c>
      <c r="AR128">
        <v>0.20816007279241561</v>
      </c>
      <c r="AS128">
        <v>0.20816007279241561</v>
      </c>
      <c r="AT128">
        <v>0.20816007279241561</v>
      </c>
      <c r="AU128">
        <v>0.20816007279241561</v>
      </c>
      <c r="AV128">
        <v>0.20816007279241561</v>
      </c>
      <c r="AW128">
        <v>0.20816007279241561</v>
      </c>
      <c r="AX128">
        <v>0.20816007279241561</v>
      </c>
      <c r="AY128">
        <v>0.20816007279241561</v>
      </c>
      <c r="AZ128">
        <v>0.20816007279241561</v>
      </c>
      <c r="BA128">
        <v>0.20816007279241561</v>
      </c>
      <c r="BB128">
        <v>0.20816007279241561</v>
      </c>
      <c r="BC128">
        <v>0.20816007279241561</v>
      </c>
      <c r="BD128">
        <v>0.20816007279241561</v>
      </c>
      <c r="BE128">
        <v>0.20816007279241561</v>
      </c>
      <c r="BF128">
        <v>0.20816007279241561</v>
      </c>
      <c r="BG128">
        <v>0.20816007279241561</v>
      </c>
      <c r="BH128">
        <v>0.20816007279241561</v>
      </c>
      <c r="BI128">
        <v>0.20001869083961962</v>
      </c>
      <c r="BJ128">
        <v>0.17796316901696529</v>
      </c>
      <c r="BK128">
        <v>0.13330695672879547</v>
      </c>
      <c r="BL128">
        <v>9.6093722355916122E-2</v>
      </c>
      <c r="BM128">
        <v>6.2906186192434072E-2</v>
      </c>
      <c r="BN128">
        <v>4.4775890614196179E-2</v>
      </c>
      <c r="BO128">
        <v>3.0881257903514932E-2</v>
      </c>
      <c r="BP128">
        <v>1.1931217363606826E-2</v>
      </c>
      <c r="BQ128">
        <v>0</v>
      </c>
      <c r="BR128">
        <v>0</v>
      </c>
      <c r="BS128">
        <v>0</v>
      </c>
      <c r="BT128">
        <v>0</v>
      </c>
      <c r="BU128">
        <v>4.8385159210479201E-3</v>
      </c>
    </row>
    <row r="129" spans="1:73" x14ac:dyDescent="0.25">
      <c r="A129">
        <v>1146</v>
      </c>
      <c r="B129">
        <v>394.22038472513088</v>
      </c>
      <c r="C129">
        <v>1.3726475776805304E-3</v>
      </c>
      <c r="D129">
        <v>30</v>
      </c>
      <c r="E129">
        <v>603</v>
      </c>
      <c r="F129">
        <v>-543</v>
      </c>
      <c r="G129">
        <v>0</v>
      </c>
      <c r="H129">
        <v>0</v>
      </c>
      <c r="I129">
        <v>4.9945630010295693E-3</v>
      </c>
      <c r="J129">
        <v>4.9945630010295693E-3</v>
      </c>
      <c r="K129">
        <v>1.7070519651643634E-2</v>
      </c>
      <c r="L129">
        <v>4.3537759406822807E-2</v>
      </c>
      <c r="M129">
        <v>6.7046612741470682E-2</v>
      </c>
      <c r="N129">
        <v>9.281819049937981E-2</v>
      </c>
      <c r="O129">
        <v>0.13611240287414178</v>
      </c>
      <c r="P129">
        <v>0.17934065201719268</v>
      </c>
      <c r="Q129">
        <v>0.20030522018796931</v>
      </c>
      <c r="R129">
        <v>0.20816007279241561</v>
      </c>
      <c r="S129">
        <v>0.20953272037009613</v>
      </c>
      <c r="T129">
        <v>0.20953272037009613</v>
      </c>
      <c r="U129">
        <v>0.20953272037009613</v>
      </c>
      <c r="V129">
        <v>0.20953272037009613</v>
      </c>
      <c r="W129">
        <v>0.20953272037009613</v>
      </c>
      <c r="X129">
        <v>0.20953272037009613</v>
      </c>
      <c r="Y129">
        <v>0.20953272037009613</v>
      </c>
      <c r="Z129">
        <v>0.20953272037009613</v>
      </c>
      <c r="AA129">
        <v>0.20953272037009613</v>
      </c>
      <c r="AB129">
        <v>0.20953272037009613</v>
      </c>
      <c r="AC129">
        <v>0.20953272037009613</v>
      </c>
      <c r="AD129">
        <v>0.20953272037009613</v>
      </c>
      <c r="AE129">
        <v>0.20953272037009613</v>
      </c>
      <c r="AF129">
        <v>0.20953272037009613</v>
      </c>
      <c r="AG129">
        <v>0.20953272037009613</v>
      </c>
      <c r="AH129">
        <v>0.20953272037009613</v>
      </c>
      <c r="AI129">
        <v>0.20953272037009613</v>
      </c>
      <c r="AJ129">
        <v>0.20953272037009613</v>
      </c>
      <c r="AK129">
        <v>0.20953272037009613</v>
      </c>
      <c r="AL129">
        <v>0.20953272037009613</v>
      </c>
      <c r="AM129">
        <v>0.20953272037009613</v>
      </c>
      <c r="AN129">
        <v>0.20953272037009613</v>
      </c>
      <c r="AO129">
        <v>0.20953272037009613</v>
      </c>
      <c r="AP129">
        <v>0.20953272037009613</v>
      </c>
      <c r="AQ129">
        <v>0.20953272037009613</v>
      </c>
      <c r="AR129">
        <v>0.20953272037009613</v>
      </c>
      <c r="AS129">
        <v>0.20953272037009613</v>
      </c>
      <c r="AT129">
        <v>0.20953272037009613</v>
      </c>
      <c r="AU129">
        <v>0.20953272037009613</v>
      </c>
      <c r="AV129">
        <v>0.20953272037009613</v>
      </c>
      <c r="AW129">
        <v>0.20953272037009613</v>
      </c>
      <c r="AX129">
        <v>0.20953272037009613</v>
      </c>
      <c r="AY129">
        <v>0.20953272037009613</v>
      </c>
      <c r="AZ129">
        <v>0.20953272037009613</v>
      </c>
      <c r="BA129">
        <v>0.20953272037009613</v>
      </c>
      <c r="BB129">
        <v>0.20953272037009613</v>
      </c>
      <c r="BC129">
        <v>0.20953272037009613</v>
      </c>
      <c r="BD129">
        <v>0.20953272037009613</v>
      </c>
      <c r="BE129">
        <v>0.20953272037009613</v>
      </c>
      <c r="BF129">
        <v>0.20953272037009613</v>
      </c>
      <c r="BG129">
        <v>0.20953272037009613</v>
      </c>
      <c r="BH129">
        <v>0.20953272037009613</v>
      </c>
      <c r="BI129">
        <v>0.20139133841730014</v>
      </c>
      <c r="BJ129">
        <v>0.17796316901696529</v>
      </c>
      <c r="BK129">
        <v>0.13330695672879547</v>
      </c>
      <c r="BL129">
        <v>9.6093722355916122E-2</v>
      </c>
      <c r="BM129">
        <v>6.2906186192434072E-2</v>
      </c>
      <c r="BN129">
        <v>4.4775890614196179E-2</v>
      </c>
      <c r="BO129">
        <v>3.0881257903514932E-2</v>
      </c>
      <c r="BP129">
        <v>1.1931217363606826E-2</v>
      </c>
      <c r="BQ129">
        <v>0</v>
      </c>
      <c r="BR129">
        <v>0</v>
      </c>
      <c r="BS129">
        <v>0</v>
      </c>
      <c r="BT129">
        <v>0</v>
      </c>
      <c r="BU129">
        <v>5.7282178410389406E-4</v>
      </c>
    </row>
    <row r="130" spans="1:73" x14ac:dyDescent="0.25">
      <c r="A130">
        <v>1132</v>
      </c>
      <c r="B130">
        <v>396.14604713250003</v>
      </c>
      <c r="C130">
        <v>1.3793525983778966E-3</v>
      </c>
      <c r="D130">
        <v>40</v>
      </c>
      <c r="E130">
        <v>606</v>
      </c>
      <c r="F130">
        <v>-526</v>
      </c>
      <c r="G130">
        <v>0</v>
      </c>
      <c r="H130">
        <v>0</v>
      </c>
      <c r="I130">
        <v>4.9945630010295693E-3</v>
      </c>
      <c r="J130">
        <v>4.9945630010295693E-3</v>
      </c>
      <c r="K130">
        <v>1.7070519651643634E-2</v>
      </c>
      <c r="L130">
        <v>4.3537759406822807E-2</v>
      </c>
      <c r="M130">
        <v>6.7046612741470682E-2</v>
      </c>
      <c r="N130">
        <v>9.281819049937981E-2</v>
      </c>
      <c r="O130">
        <v>0.13611240287414178</v>
      </c>
      <c r="P130">
        <v>0.17934065201719268</v>
      </c>
      <c r="Q130">
        <v>0.20030522018796931</v>
      </c>
      <c r="R130">
        <v>0.20816007279241561</v>
      </c>
      <c r="S130">
        <v>0.20953272037009613</v>
      </c>
      <c r="T130">
        <v>0.21091207296847403</v>
      </c>
      <c r="U130">
        <v>0.21091207296847403</v>
      </c>
      <c r="V130">
        <v>0.21091207296847403</v>
      </c>
      <c r="W130">
        <v>0.21091207296847403</v>
      </c>
      <c r="X130">
        <v>0.21091207296847403</v>
      </c>
      <c r="Y130">
        <v>0.21091207296847403</v>
      </c>
      <c r="Z130">
        <v>0.21091207296847403</v>
      </c>
      <c r="AA130">
        <v>0.21091207296847403</v>
      </c>
      <c r="AB130">
        <v>0.21091207296847403</v>
      </c>
      <c r="AC130">
        <v>0.21091207296847403</v>
      </c>
      <c r="AD130">
        <v>0.21091207296847403</v>
      </c>
      <c r="AE130">
        <v>0.21091207296847403</v>
      </c>
      <c r="AF130">
        <v>0.21091207296847403</v>
      </c>
      <c r="AG130">
        <v>0.21091207296847403</v>
      </c>
      <c r="AH130">
        <v>0.21091207296847403</v>
      </c>
      <c r="AI130">
        <v>0.21091207296847403</v>
      </c>
      <c r="AJ130">
        <v>0.21091207296847403</v>
      </c>
      <c r="AK130">
        <v>0.21091207296847403</v>
      </c>
      <c r="AL130">
        <v>0.21091207296847403</v>
      </c>
      <c r="AM130">
        <v>0.21091207296847403</v>
      </c>
      <c r="AN130">
        <v>0.21091207296847403</v>
      </c>
      <c r="AO130">
        <v>0.21091207296847403</v>
      </c>
      <c r="AP130">
        <v>0.21091207296847403</v>
      </c>
      <c r="AQ130">
        <v>0.21091207296847403</v>
      </c>
      <c r="AR130">
        <v>0.21091207296847403</v>
      </c>
      <c r="AS130">
        <v>0.21091207296847403</v>
      </c>
      <c r="AT130">
        <v>0.21091207296847403</v>
      </c>
      <c r="AU130">
        <v>0.21091207296847403</v>
      </c>
      <c r="AV130">
        <v>0.21091207296847403</v>
      </c>
      <c r="AW130">
        <v>0.21091207296847403</v>
      </c>
      <c r="AX130">
        <v>0.21091207296847403</v>
      </c>
      <c r="AY130">
        <v>0.21091207296847403</v>
      </c>
      <c r="AZ130">
        <v>0.21091207296847403</v>
      </c>
      <c r="BA130">
        <v>0.21091207296847403</v>
      </c>
      <c r="BB130">
        <v>0.21091207296847403</v>
      </c>
      <c r="BC130">
        <v>0.21091207296847403</v>
      </c>
      <c r="BD130">
        <v>0.21091207296847403</v>
      </c>
      <c r="BE130">
        <v>0.21091207296847403</v>
      </c>
      <c r="BF130">
        <v>0.21091207296847403</v>
      </c>
      <c r="BG130">
        <v>0.21091207296847403</v>
      </c>
      <c r="BH130">
        <v>0.21091207296847403</v>
      </c>
      <c r="BI130">
        <v>0.20277069101567805</v>
      </c>
      <c r="BJ130">
        <v>0.17796316901696529</v>
      </c>
      <c r="BK130">
        <v>0.13330695672879547</v>
      </c>
      <c r="BL130">
        <v>9.6093722355916122E-2</v>
      </c>
      <c r="BM130">
        <v>6.2906186192434072E-2</v>
      </c>
      <c r="BN130">
        <v>4.4775890614196179E-2</v>
      </c>
      <c r="BO130">
        <v>3.0881257903514932E-2</v>
      </c>
      <c r="BP130">
        <v>1.1931217363606826E-2</v>
      </c>
      <c r="BQ130">
        <v>0</v>
      </c>
      <c r="BR130">
        <v>0</v>
      </c>
      <c r="BS130">
        <v>0</v>
      </c>
      <c r="BT130">
        <v>0</v>
      </c>
      <c r="BU130">
        <v>1.4868990991633302E-3</v>
      </c>
    </row>
    <row r="131" spans="1:73" x14ac:dyDescent="0.25">
      <c r="A131">
        <v>1132</v>
      </c>
      <c r="B131">
        <v>376.78639282780915</v>
      </c>
      <c r="C131">
        <v>1.3119436474059803E-3</v>
      </c>
      <c r="D131">
        <v>30</v>
      </c>
      <c r="E131">
        <v>596</v>
      </c>
      <c r="F131">
        <v>-536</v>
      </c>
      <c r="G131">
        <v>0</v>
      </c>
      <c r="H131">
        <v>0</v>
      </c>
      <c r="I131">
        <v>4.9945630010295693E-3</v>
      </c>
      <c r="J131">
        <v>4.9945630010295693E-3</v>
      </c>
      <c r="K131">
        <v>1.7070519651643634E-2</v>
      </c>
      <c r="L131">
        <v>4.3537759406822807E-2</v>
      </c>
      <c r="M131">
        <v>6.7046612741470682E-2</v>
      </c>
      <c r="N131">
        <v>9.281819049937981E-2</v>
      </c>
      <c r="O131">
        <v>0.13611240287414178</v>
      </c>
      <c r="P131">
        <v>0.17934065201719268</v>
      </c>
      <c r="Q131">
        <v>0.20030522018796931</v>
      </c>
      <c r="R131">
        <v>0.20816007279241561</v>
      </c>
      <c r="S131">
        <v>0.2108446640175021</v>
      </c>
      <c r="T131">
        <v>0.21222401661588</v>
      </c>
      <c r="U131">
        <v>0.21222401661588</v>
      </c>
      <c r="V131">
        <v>0.21222401661588</v>
      </c>
      <c r="W131">
        <v>0.21222401661588</v>
      </c>
      <c r="X131">
        <v>0.21222401661588</v>
      </c>
      <c r="Y131">
        <v>0.21222401661588</v>
      </c>
      <c r="Z131">
        <v>0.21222401661588</v>
      </c>
      <c r="AA131">
        <v>0.21222401661588</v>
      </c>
      <c r="AB131">
        <v>0.21222401661588</v>
      </c>
      <c r="AC131">
        <v>0.21222401661588</v>
      </c>
      <c r="AD131">
        <v>0.21222401661588</v>
      </c>
      <c r="AE131">
        <v>0.21222401661588</v>
      </c>
      <c r="AF131">
        <v>0.21222401661588</v>
      </c>
      <c r="AG131">
        <v>0.21222401661588</v>
      </c>
      <c r="AH131">
        <v>0.21222401661588</v>
      </c>
      <c r="AI131">
        <v>0.21222401661588</v>
      </c>
      <c r="AJ131">
        <v>0.21222401661588</v>
      </c>
      <c r="AK131">
        <v>0.21222401661588</v>
      </c>
      <c r="AL131">
        <v>0.21222401661588</v>
      </c>
      <c r="AM131">
        <v>0.21222401661588</v>
      </c>
      <c r="AN131">
        <v>0.21222401661588</v>
      </c>
      <c r="AO131">
        <v>0.21222401661588</v>
      </c>
      <c r="AP131">
        <v>0.21222401661588</v>
      </c>
      <c r="AQ131">
        <v>0.21222401661588</v>
      </c>
      <c r="AR131">
        <v>0.21222401661588</v>
      </c>
      <c r="AS131">
        <v>0.21222401661588</v>
      </c>
      <c r="AT131">
        <v>0.21222401661588</v>
      </c>
      <c r="AU131">
        <v>0.21222401661588</v>
      </c>
      <c r="AV131">
        <v>0.21222401661588</v>
      </c>
      <c r="AW131">
        <v>0.21222401661588</v>
      </c>
      <c r="AX131">
        <v>0.21222401661588</v>
      </c>
      <c r="AY131">
        <v>0.21222401661588</v>
      </c>
      <c r="AZ131">
        <v>0.21222401661588</v>
      </c>
      <c r="BA131">
        <v>0.21222401661588</v>
      </c>
      <c r="BB131">
        <v>0.21222401661588</v>
      </c>
      <c r="BC131">
        <v>0.21222401661588</v>
      </c>
      <c r="BD131">
        <v>0.21222401661588</v>
      </c>
      <c r="BE131">
        <v>0.21222401661588</v>
      </c>
      <c r="BF131">
        <v>0.21222401661588</v>
      </c>
      <c r="BG131">
        <v>0.21222401661588</v>
      </c>
      <c r="BH131">
        <v>0.21222401661588</v>
      </c>
      <c r="BI131">
        <v>0.20408263466308402</v>
      </c>
      <c r="BJ131">
        <v>0.17796316901696529</v>
      </c>
      <c r="BK131">
        <v>0.13330695672879547</v>
      </c>
      <c r="BL131">
        <v>9.6093722355916122E-2</v>
      </c>
      <c r="BM131">
        <v>6.2906186192434072E-2</v>
      </c>
      <c r="BN131">
        <v>4.4775890614196179E-2</v>
      </c>
      <c r="BO131">
        <v>3.0881257903514932E-2</v>
      </c>
      <c r="BP131">
        <v>1.1931217363606826E-2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25">
      <c r="A132">
        <v>1180</v>
      </c>
      <c r="B132">
        <v>542.57979427118653</v>
      </c>
      <c r="C132">
        <v>1.8892245788457494E-3</v>
      </c>
      <c r="D132">
        <v>20</v>
      </c>
      <c r="E132">
        <v>610</v>
      </c>
      <c r="F132">
        <v>-570</v>
      </c>
      <c r="G132">
        <v>0</v>
      </c>
      <c r="H132">
        <v>0</v>
      </c>
      <c r="I132">
        <v>4.9945630010295693E-3</v>
      </c>
      <c r="J132">
        <v>4.9945630010295693E-3</v>
      </c>
      <c r="K132">
        <v>1.7070519651643634E-2</v>
      </c>
      <c r="L132">
        <v>4.3537759406822807E-2</v>
      </c>
      <c r="M132">
        <v>6.7046612741470682E-2</v>
      </c>
      <c r="N132">
        <v>9.281819049937981E-2</v>
      </c>
      <c r="O132">
        <v>0.13611240287414178</v>
      </c>
      <c r="P132">
        <v>0.17934065201719268</v>
      </c>
      <c r="Q132">
        <v>0.20030522018796931</v>
      </c>
      <c r="R132">
        <v>0.21004929737126135</v>
      </c>
      <c r="S132">
        <v>0.21273388859634784</v>
      </c>
      <c r="T132">
        <v>0.21411324119472575</v>
      </c>
      <c r="U132">
        <v>0.21411324119472575</v>
      </c>
      <c r="V132">
        <v>0.21411324119472575</v>
      </c>
      <c r="W132">
        <v>0.21411324119472575</v>
      </c>
      <c r="X132">
        <v>0.21411324119472575</v>
      </c>
      <c r="Y132">
        <v>0.21411324119472575</v>
      </c>
      <c r="Z132">
        <v>0.21411324119472575</v>
      </c>
      <c r="AA132">
        <v>0.21411324119472575</v>
      </c>
      <c r="AB132">
        <v>0.21411324119472575</v>
      </c>
      <c r="AC132">
        <v>0.21411324119472575</v>
      </c>
      <c r="AD132">
        <v>0.21411324119472575</v>
      </c>
      <c r="AE132">
        <v>0.21411324119472575</v>
      </c>
      <c r="AF132">
        <v>0.21411324119472575</v>
      </c>
      <c r="AG132">
        <v>0.21411324119472575</v>
      </c>
      <c r="AH132">
        <v>0.21411324119472575</v>
      </c>
      <c r="AI132">
        <v>0.21411324119472575</v>
      </c>
      <c r="AJ132">
        <v>0.21411324119472575</v>
      </c>
      <c r="AK132">
        <v>0.21411324119472575</v>
      </c>
      <c r="AL132">
        <v>0.21411324119472575</v>
      </c>
      <c r="AM132">
        <v>0.21411324119472575</v>
      </c>
      <c r="AN132">
        <v>0.21411324119472575</v>
      </c>
      <c r="AO132">
        <v>0.21411324119472575</v>
      </c>
      <c r="AP132">
        <v>0.21411324119472575</v>
      </c>
      <c r="AQ132">
        <v>0.21411324119472575</v>
      </c>
      <c r="AR132">
        <v>0.21411324119472575</v>
      </c>
      <c r="AS132">
        <v>0.21411324119472575</v>
      </c>
      <c r="AT132">
        <v>0.21411324119472575</v>
      </c>
      <c r="AU132">
        <v>0.21411324119472575</v>
      </c>
      <c r="AV132">
        <v>0.21411324119472575</v>
      </c>
      <c r="AW132">
        <v>0.21411324119472575</v>
      </c>
      <c r="AX132">
        <v>0.21411324119472575</v>
      </c>
      <c r="AY132">
        <v>0.21411324119472575</v>
      </c>
      <c r="AZ132">
        <v>0.21411324119472575</v>
      </c>
      <c r="BA132">
        <v>0.21411324119472575</v>
      </c>
      <c r="BB132">
        <v>0.21411324119472575</v>
      </c>
      <c r="BC132">
        <v>0.21411324119472575</v>
      </c>
      <c r="BD132">
        <v>0.21411324119472575</v>
      </c>
      <c r="BE132">
        <v>0.21411324119472575</v>
      </c>
      <c r="BF132">
        <v>0.21411324119472575</v>
      </c>
      <c r="BG132">
        <v>0.21411324119472575</v>
      </c>
      <c r="BH132">
        <v>0.21411324119472575</v>
      </c>
      <c r="BI132">
        <v>0.20597185924192976</v>
      </c>
      <c r="BJ132">
        <v>0.17796316901696529</v>
      </c>
      <c r="BK132">
        <v>0.13330695672879547</v>
      </c>
      <c r="BL132">
        <v>9.6093722355916122E-2</v>
      </c>
      <c r="BM132">
        <v>6.2906186192434072E-2</v>
      </c>
      <c r="BN132">
        <v>4.4775890614196179E-2</v>
      </c>
      <c r="BO132">
        <v>3.0881257903514932E-2</v>
      </c>
      <c r="BP132">
        <v>1.1931217363606826E-2</v>
      </c>
      <c r="BQ132">
        <v>0</v>
      </c>
      <c r="BR132">
        <v>0</v>
      </c>
      <c r="BS132">
        <v>0</v>
      </c>
      <c r="BT132">
        <v>1.1522136974474184E-3</v>
      </c>
      <c r="BU132">
        <v>2.7056688525759209E-3</v>
      </c>
    </row>
    <row r="133" spans="1:73" x14ac:dyDescent="0.25">
      <c r="A133">
        <v>1078</v>
      </c>
      <c r="B133">
        <v>453.39484759753248</v>
      </c>
      <c r="C133">
        <v>1.5786888841923257E-3</v>
      </c>
      <c r="D133">
        <v>10</v>
      </c>
      <c r="E133">
        <v>549</v>
      </c>
      <c r="F133">
        <v>-529</v>
      </c>
      <c r="G133">
        <v>0</v>
      </c>
      <c r="H133">
        <v>0</v>
      </c>
      <c r="I133">
        <v>4.9945630010295693E-3</v>
      </c>
      <c r="J133">
        <v>4.9945630010295693E-3</v>
      </c>
      <c r="K133">
        <v>1.7070519651643634E-2</v>
      </c>
      <c r="L133">
        <v>4.3537759406822807E-2</v>
      </c>
      <c r="M133">
        <v>6.7046612741470682E-2</v>
      </c>
      <c r="N133">
        <v>9.281819049937981E-2</v>
      </c>
      <c r="O133">
        <v>0.13611240287414178</v>
      </c>
      <c r="P133">
        <v>0.17934065201719268</v>
      </c>
      <c r="Q133">
        <v>0.20030522018796931</v>
      </c>
      <c r="R133">
        <v>0.21004929737126135</v>
      </c>
      <c r="S133">
        <v>0.21273388859634784</v>
      </c>
      <c r="T133">
        <v>0.21569193007891807</v>
      </c>
      <c r="U133">
        <v>0.21569193007891807</v>
      </c>
      <c r="V133">
        <v>0.21569193007891807</v>
      </c>
      <c r="W133">
        <v>0.21569193007891807</v>
      </c>
      <c r="X133">
        <v>0.21569193007891807</v>
      </c>
      <c r="Y133">
        <v>0.21569193007891807</v>
      </c>
      <c r="Z133">
        <v>0.21569193007891807</v>
      </c>
      <c r="AA133">
        <v>0.21569193007891807</v>
      </c>
      <c r="AB133">
        <v>0.21569193007891807</v>
      </c>
      <c r="AC133">
        <v>0.21569193007891807</v>
      </c>
      <c r="AD133">
        <v>0.21569193007891807</v>
      </c>
      <c r="AE133">
        <v>0.21569193007891807</v>
      </c>
      <c r="AF133">
        <v>0.21569193007891807</v>
      </c>
      <c r="AG133">
        <v>0.21569193007891807</v>
      </c>
      <c r="AH133">
        <v>0.21569193007891807</v>
      </c>
      <c r="AI133">
        <v>0.21569193007891807</v>
      </c>
      <c r="AJ133">
        <v>0.21569193007891807</v>
      </c>
      <c r="AK133">
        <v>0.21569193007891807</v>
      </c>
      <c r="AL133">
        <v>0.21569193007891807</v>
      </c>
      <c r="AM133">
        <v>0.21569193007891807</v>
      </c>
      <c r="AN133">
        <v>0.21569193007891807</v>
      </c>
      <c r="AO133">
        <v>0.21569193007891807</v>
      </c>
      <c r="AP133">
        <v>0.21569193007891807</v>
      </c>
      <c r="AQ133">
        <v>0.21569193007891807</v>
      </c>
      <c r="AR133">
        <v>0.21569193007891807</v>
      </c>
      <c r="AS133">
        <v>0.21569193007891807</v>
      </c>
      <c r="AT133">
        <v>0.21569193007891807</v>
      </c>
      <c r="AU133">
        <v>0.21569193007891807</v>
      </c>
      <c r="AV133">
        <v>0.21569193007891807</v>
      </c>
      <c r="AW133">
        <v>0.21569193007891807</v>
      </c>
      <c r="AX133">
        <v>0.21569193007891807</v>
      </c>
      <c r="AY133">
        <v>0.21569193007891807</v>
      </c>
      <c r="AZ133">
        <v>0.21569193007891807</v>
      </c>
      <c r="BA133">
        <v>0.21569193007891807</v>
      </c>
      <c r="BB133">
        <v>0.21569193007891807</v>
      </c>
      <c r="BC133">
        <v>0.21569193007891807</v>
      </c>
      <c r="BD133">
        <v>0.21569193007891807</v>
      </c>
      <c r="BE133">
        <v>0.21569193007891807</v>
      </c>
      <c r="BF133">
        <v>0.21569193007891807</v>
      </c>
      <c r="BG133">
        <v>0.21569193007891807</v>
      </c>
      <c r="BH133">
        <v>0.21411324119472575</v>
      </c>
      <c r="BI133">
        <v>0.20597185924192976</v>
      </c>
      <c r="BJ133">
        <v>0.17796316901696529</v>
      </c>
      <c r="BK133">
        <v>0.13330695672879547</v>
      </c>
      <c r="BL133">
        <v>9.6093722355916122E-2</v>
      </c>
      <c r="BM133">
        <v>6.2906186192434072E-2</v>
      </c>
      <c r="BN133">
        <v>4.4775890614196179E-2</v>
      </c>
      <c r="BO133">
        <v>3.0881257903514932E-2</v>
      </c>
      <c r="BP133">
        <v>1.1931217363606826E-2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25">
      <c r="A134">
        <v>1078</v>
      </c>
      <c r="B134">
        <v>606.65522309833023</v>
      </c>
      <c r="C134">
        <v>2.1123307031770547E-3</v>
      </c>
      <c r="D134">
        <v>0</v>
      </c>
      <c r="E134">
        <v>539</v>
      </c>
      <c r="F134">
        <v>-539</v>
      </c>
      <c r="G134">
        <v>0</v>
      </c>
      <c r="H134">
        <v>0</v>
      </c>
      <c r="I134">
        <v>4.9945630010295693E-3</v>
      </c>
      <c r="J134">
        <v>4.9945630010295693E-3</v>
      </c>
      <c r="K134">
        <v>1.7070519651643634E-2</v>
      </c>
      <c r="L134">
        <v>4.3537759406822807E-2</v>
      </c>
      <c r="M134">
        <v>6.7046612741470682E-2</v>
      </c>
      <c r="N134">
        <v>9.281819049937981E-2</v>
      </c>
      <c r="O134">
        <v>0.13611240287414178</v>
      </c>
      <c r="P134">
        <v>0.17934065201719268</v>
      </c>
      <c r="Q134">
        <v>0.20030522018796931</v>
      </c>
      <c r="R134">
        <v>0.21004929737126135</v>
      </c>
      <c r="S134">
        <v>0.21484621929952491</v>
      </c>
      <c r="T134">
        <v>0.21780426078209514</v>
      </c>
      <c r="U134">
        <v>0.21780426078209514</v>
      </c>
      <c r="V134">
        <v>0.21780426078209514</v>
      </c>
      <c r="W134">
        <v>0.21780426078209514</v>
      </c>
      <c r="X134">
        <v>0.21780426078209514</v>
      </c>
      <c r="Y134">
        <v>0.21780426078209514</v>
      </c>
      <c r="Z134">
        <v>0.21780426078209514</v>
      </c>
      <c r="AA134">
        <v>0.21780426078209514</v>
      </c>
      <c r="AB134">
        <v>0.21780426078209514</v>
      </c>
      <c r="AC134">
        <v>0.21780426078209514</v>
      </c>
      <c r="AD134">
        <v>0.21780426078209514</v>
      </c>
      <c r="AE134">
        <v>0.21780426078209514</v>
      </c>
      <c r="AF134">
        <v>0.21780426078209514</v>
      </c>
      <c r="AG134">
        <v>0.21780426078209514</v>
      </c>
      <c r="AH134">
        <v>0.21780426078209514</v>
      </c>
      <c r="AI134">
        <v>0.21780426078209514</v>
      </c>
      <c r="AJ134">
        <v>0.21780426078209514</v>
      </c>
      <c r="AK134">
        <v>0.21780426078209514</v>
      </c>
      <c r="AL134">
        <v>0.21780426078209514</v>
      </c>
      <c r="AM134">
        <v>0.21780426078209514</v>
      </c>
      <c r="AN134">
        <v>0.21780426078209514</v>
      </c>
      <c r="AO134">
        <v>0.21780426078209514</v>
      </c>
      <c r="AP134">
        <v>0.21780426078209514</v>
      </c>
      <c r="AQ134">
        <v>0.21780426078209514</v>
      </c>
      <c r="AR134">
        <v>0.21780426078209514</v>
      </c>
      <c r="AS134">
        <v>0.21780426078209514</v>
      </c>
      <c r="AT134">
        <v>0.21780426078209514</v>
      </c>
      <c r="AU134">
        <v>0.21780426078209514</v>
      </c>
      <c r="AV134">
        <v>0.21780426078209514</v>
      </c>
      <c r="AW134">
        <v>0.21780426078209514</v>
      </c>
      <c r="AX134">
        <v>0.21780426078209514</v>
      </c>
      <c r="AY134">
        <v>0.21780426078209514</v>
      </c>
      <c r="AZ134">
        <v>0.21780426078209514</v>
      </c>
      <c r="BA134">
        <v>0.21780426078209514</v>
      </c>
      <c r="BB134">
        <v>0.21780426078209514</v>
      </c>
      <c r="BC134">
        <v>0.21780426078209514</v>
      </c>
      <c r="BD134">
        <v>0.21780426078209514</v>
      </c>
      <c r="BE134">
        <v>0.21780426078209514</v>
      </c>
      <c r="BF134">
        <v>0.21780426078209514</v>
      </c>
      <c r="BG134">
        <v>0.21780426078209514</v>
      </c>
      <c r="BH134">
        <v>0.21411324119472575</v>
      </c>
      <c r="BI134">
        <v>0.20597185924192976</v>
      </c>
      <c r="BJ134">
        <v>0.17796316901696529</v>
      </c>
      <c r="BK134">
        <v>0.13330695672879547</v>
      </c>
      <c r="BL134">
        <v>9.6093722355916122E-2</v>
      </c>
      <c r="BM134">
        <v>6.2906186192434072E-2</v>
      </c>
      <c r="BN134">
        <v>4.4775890614196179E-2</v>
      </c>
      <c r="BO134">
        <v>3.0881257903514932E-2</v>
      </c>
      <c r="BP134">
        <v>1.1931217363606826E-2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25">
      <c r="A135">
        <v>1078</v>
      </c>
      <c r="B135">
        <v>594.35615825387754</v>
      </c>
      <c r="C135">
        <v>2.0695062267658592E-3</v>
      </c>
      <c r="D135">
        <v>-10</v>
      </c>
      <c r="E135">
        <v>529</v>
      </c>
      <c r="F135">
        <v>-549</v>
      </c>
      <c r="G135">
        <v>0</v>
      </c>
      <c r="H135">
        <v>0</v>
      </c>
      <c r="I135">
        <v>4.9945630010295693E-3</v>
      </c>
      <c r="J135">
        <v>4.9945630010295693E-3</v>
      </c>
      <c r="K135">
        <v>1.7070519651643634E-2</v>
      </c>
      <c r="L135">
        <v>4.3537759406822807E-2</v>
      </c>
      <c r="M135">
        <v>6.7046612741470682E-2</v>
      </c>
      <c r="N135">
        <v>9.281819049937981E-2</v>
      </c>
      <c r="O135">
        <v>0.13611240287414178</v>
      </c>
      <c r="P135">
        <v>0.17934065201719268</v>
      </c>
      <c r="Q135">
        <v>0.20030522018796931</v>
      </c>
      <c r="R135">
        <v>0.21004929737126135</v>
      </c>
      <c r="S135">
        <v>0.21691572552629076</v>
      </c>
      <c r="T135">
        <v>0.21987376700886099</v>
      </c>
      <c r="U135">
        <v>0.21987376700886099</v>
      </c>
      <c r="V135">
        <v>0.21987376700886099</v>
      </c>
      <c r="W135">
        <v>0.21987376700886099</v>
      </c>
      <c r="X135">
        <v>0.21987376700886099</v>
      </c>
      <c r="Y135">
        <v>0.21987376700886099</v>
      </c>
      <c r="Z135">
        <v>0.21987376700886099</v>
      </c>
      <c r="AA135">
        <v>0.21987376700886099</v>
      </c>
      <c r="AB135">
        <v>0.21987376700886099</v>
      </c>
      <c r="AC135">
        <v>0.21987376700886099</v>
      </c>
      <c r="AD135">
        <v>0.21987376700886099</v>
      </c>
      <c r="AE135">
        <v>0.21987376700886099</v>
      </c>
      <c r="AF135">
        <v>0.21987376700886099</v>
      </c>
      <c r="AG135">
        <v>0.21987376700886099</v>
      </c>
      <c r="AH135">
        <v>0.21987376700886099</v>
      </c>
      <c r="AI135">
        <v>0.21987376700886099</v>
      </c>
      <c r="AJ135">
        <v>0.21987376700886099</v>
      </c>
      <c r="AK135">
        <v>0.21987376700886099</v>
      </c>
      <c r="AL135">
        <v>0.21987376700886099</v>
      </c>
      <c r="AM135">
        <v>0.21987376700886099</v>
      </c>
      <c r="AN135">
        <v>0.21987376700886099</v>
      </c>
      <c r="AO135">
        <v>0.21987376700886099</v>
      </c>
      <c r="AP135">
        <v>0.21987376700886099</v>
      </c>
      <c r="AQ135">
        <v>0.21987376700886099</v>
      </c>
      <c r="AR135">
        <v>0.21987376700886099</v>
      </c>
      <c r="AS135">
        <v>0.21987376700886099</v>
      </c>
      <c r="AT135">
        <v>0.21987376700886099</v>
      </c>
      <c r="AU135">
        <v>0.21987376700886099</v>
      </c>
      <c r="AV135">
        <v>0.21987376700886099</v>
      </c>
      <c r="AW135">
        <v>0.21987376700886099</v>
      </c>
      <c r="AX135">
        <v>0.21987376700886099</v>
      </c>
      <c r="AY135">
        <v>0.21987376700886099</v>
      </c>
      <c r="AZ135">
        <v>0.21987376700886099</v>
      </c>
      <c r="BA135">
        <v>0.21987376700886099</v>
      </c>
      <c r="BB135">
        <v>0.21987376700886099</v>
      </c>
      <c r="BC135">
        <v>0.21987376700886099</v>
      </c>
      <c r="BD135">
        <v>0.21987376700886099</v>
      </c>
      <c r="BE135">
        <v>0.21987376700886099</v>
      </c>
      <c r="BF135">
        <v>0.21987376700886099</v>
      </c>
      <c r="BG135">
        <v>0.21780426078209514</v>
      </c>
      <c r="BH135">
        <v>0.21411324119472575</v>
      </c>
      <c r="BI135">
        <v>0.20597185924192976</v>
      </c>
      <c r="BJ135">
        <v>0.17796316901696529</v>
      </c>
      <c r="BK135">
        <v>0.13330695672879547</v>
      </c>
      <c r="BL135">
        <v>9.6093722355916122E-2</v>
      </c>
      <c r="BM135">
        <v>6.2906186192434072E-2</v>
      </c>
      <c r="BN135">
        <v>4.4775890614196179E-2</v>
      </c>
      <c r="BO135">
        <v>3.0881257903514932E-2</v>
      </c>
      <c r="BP135">
        <v>1.1931217363606826E-2</v>
      </c>
      <c r="BQ135">
        <v>0</v>
      </c>
      <c r="BR135">
        <v>0</v>
      </c>
      <c r="BS135">
        <v>0</v>
      </c>
      <c r="BT135">
        <v>1.4613079180361699E-4</v>
      </c>
      <c r="BU135">
        <v>0</v>
      </c>
    </row>
    <row r="136" spans="1:73" x14ac:dyDescent="0.25">
      <c r="A136">
        <v>1140</v>
      </c>
      <c r="B136">
        <v>658.36152450342104</v>
      </c>
      <c r="C136">
        <v>2.2923683981430419E-3</v>
      </c>
      <c r="D136">
        <v>-20</v>
      </c>
      <c r="E136">
        <v>550</v>
      </c>
      <c r="F136">
        <v>-590</v>
      </c>
      <c r="G136">
        <v>0</v>
      </c>
      <c r="H136">
        <v>0</v>
      </c>
      <c r="I136">
        <v>4.9945630010295693E-3</v>
      </c>
      <c r="J136">
        <v>4.9945630010295693E-3</v>
      </c>
      <c r="K136">
        <v>1.7070519651643634E-2</v>
      </c>
      <c r="L136">
        <v>4.3537759406822807E-2</v>
      </c>
      <c r="M136">
        <v>6.7046612741470682E-2</v>
      </c>
      <c r="N136">
        <v>9.281819049937981E-2</v>
      </c>
      <c r="O136">
        <v>0.13611240287414178</v>
      </c>
      <c r="P136">
        <v>0.17934065201719268</v>
      </c>
      <c r="Q136">
        <v>0.20259758858611235</v>
      </c>
      <c r="R136">
        <v>0.21234166576940439</v>
      </c>
      <c r="S136">
        <v>0.2192080939244338</v>
      </c>
      <c r="T136">
        <v>0.22216613540700403</v>
      </c>
      <c r="U136">
        <v>0.22216613540700403</v>
      </c>
      <c r="V136">
        <v>0.22216613540700403</v>
      </c>
      <c r="W136">
        <v>0.22216613540700403</v>
      </c>
      <c r="X136">
        <v>0.22216613540700403</v>
      </c>
      <c r="Y136">
        <v>0.22216613540700403</v>
      </c>
      <c r="Z136">
        <v>0.22216613540700403</v>
      </c>
      <c r="AA136">
        <v>0.22216613540700403</v>
      </c>
      <c r="AB136">
        <v>0.22216613540700403</v>
      </c>
      <c r="AC136">
        <v>0.22216613540700403</v>
      </c>
      <c r="AD136">
        <v>0.22216613540700403</v>
      </c>
      <c r="AE136">
        <v>0.22216613540700403</v>
      </c>
      <c r="AF136">
        <v>0.22216613540700403</v>
      </c>
      <c r="AG136">
        <v>0.22216613540700403</v>
      </c>
      <c r="AH136">
        <v>0.22216613540700403</v>
      </c>
      <c r="AI136">
        <v>0.22216613540700403</v>
      </c>
      <c r="AJ136">
        <v>0.22216613540700403</v>
      </c>
      <c r="AK136">
        <v>0.22216613540700403</v>
      </c>
      <c r="AL136">
        <v>0.22216613540700403</v>
      </c>
      <c r="AM136">
        <v>0.22216613540700403</v>
      </c>
      <c r="AN136">
        <v>0.22216613540700403</v>
      </c>
      <c r="AO136">
        <v>0.22216613540700403</v>
      </c>
      <c r="AP136">
        <v>0.22216613540700403</v>
      </c>
      <c r="AQ136">
        <v>0.22216613540700403</v>
      </c>
      <c r="AR136">
        <v>0.22216613540700403</v>
      </c>
      <c r="AS136">
        <v>0.22216613540700403</v>
      </c>
      <c r="AT136">
        <v>0.22216613540700403</v>
      </c>
      <c r="AU136">
        <v>0.22216613540700403</v>
      </c>
      <c r="AV136">
        <v>0.22216613540700403</v>
      </c>
      <c r="AW136">
        <v>0.22216613540700403</v>
      </c>
      <c r="AX136">
        <v>0.22216613540700403</v>
      </c>
      <c r="AY136">
        <v>0.22216613540700403</v>
      </c>
      <c r="AZ136">
        <v>0.22216613540700403</v>
      </c>
      <c r="BA136">
        <v>0.22216613540700403</v>
      </c>
      <c r="BB136">
        <v>0.22216613540700403</v>
      </c>
      <c r="BC136">
        <v>0.22216613540700403</v>
      </c>
      <c r="BD136">
        <v>0.22216613540700403</v>
      </c>
      <c r="BE136">
        <v>0.22216613540700403</v>
      </c>
      <c r="BF136">
        <v>0.22216613540700403</v>
      </c>
      <c r="BG136">
        <v>0.22009662918023817</v>
      </c>
      <c r="BH136">
        <v>0.21411324119472575</v>
      </c>
      <c r="BI136">
        <v>0.20597185924192976</v>
      </c>
      <c r="BJ136">
        <v>0.17796316901696529</v>
      </c>
      <c r="BK136">
        <v>0.13330695672879547</v>
      </c>
      <c r="BL136">
        <v>9.6093722355916122E-2</v>
      </c>
      <c r="BM136">
        <v>6.2906186192434072E-2</v>
      </c>
      <c r="BN136">
        <v>4.4775890614196179E-2</v>
      </c>
      <c r="BO136">
        <v>3.0881257903514932E-2</v>
      </c>
      <c r="BP136">
        <v>1.1931217363606826E-2</v>
      </c>
      <c r="BQ136">
        <v>0</v>
      </c>
      <c r="BR136">
        <v>0</v>
      </c>
      <c r="BS136">
        <v>0</v>
      </c>
      <c r="BT136">
        <v>6.9668842676921805E-3</v>
      </c>
      <c r="BU136">
        <v>1.7968766639583911E-4</v>
      </c>
    </row>
    <row r="137" spans="1:73" x14ac:dyDescent="0.25">
      <c r="A137">
        <v>1140</v>
      </c>
      <c r="B137">
        <v>678.79359085621059</v>
      </c>
      <c r="C137">
        <v>2.3635114122358305E-3</v>
      </c>
      <c r="D137">
        <v>-30</v>
      </c>
      <c r="E137">
        <v>540</v>
      </c>
      <c r="F137">
        <v>-600</v>
      </c>
      <c r="G137">
        <v>0</v>
      </c>
      <c r="H137">
        <v>0</v>
      </c>
      <c r="I137">
        <v>4.9945630010295693E-3</v>
      </c>
      <c r="J137">
        <v>4.9945630010295693E-3</v>
      </c>
      <c r="K137">
        <v>1.7070519651643634E-2</v>
      </c>
      <c r="L137">
        <v>4.3537759406822807E-2</v>
      </c>
      <c r="M137">
        <v>6.7046612741470682E-2</v>
      </c>
      <c r="N137">
        <v>9.281819049937981E-2</v>
      </c>
      <c r="O137">
        <v>0.13611240287414178</v>
      </c>
      <c r="P137">
        <v>0.17934065201719268</v>
      </c>
      <c r="Q137">
        <v>0.20496109999834819</v>
      </c>
      <c r="R137">
        <v>0.21470517718164023</v>
      </c>
      <c r="S137">
        <v>0.22157160533666964</v>
      </c>
      <c r="T137">
        <v>0.22452964681923987</v>
      </c>
      <c r="U137">
        <v>0.22452964681923987</v>
      </c>
      <c r="V137">
        <v>0.22452964681923987</v>
      </c>
      <c r="W137">
        <v>0.22452964681923987</v>
      </c>
      <c r="X137">
        <v>0.22452964681923987</v>
      </c>
      <c r="Y137">
        <v>0.22452964681923987</v>
      </c>
      <c r="Z137">
        <v>0.22452964681923987</v>
      </c>
      <c r="AA137">
        <v>0.22452964681923987</v>
      </c>
      <c r="AB137">
        <v>0.22452964681923987</v>
      </c>
      <c r="AC137">
        <v>0.22452964681923987</v>
      </c>
      <c r="AD137">
        <v>0.22452964681923987</v>
      </c>
      <c r="AE137">
        <v>0.22452964681923987</v>
      </c>
      <c r="AF137">
        <v>0.22452964681923987</v>
      </c>
      <c r="AG137">
        <v>0.22452964681923987</v>
      </c>
      <c r="AH137">
        <v>0.22452964681923987</v>
      </c>
      <c r="AI137">
        <v>0.22452964681923987</v>
      </c>
      <c r="AJ137">
        <v>0.22452964681923987</v>
      </c>
      <c r="AK137">
        <v>0.22452964681923987</v>
      </c>
      <c r="AL137">
        <v>0.22452964681923987</v>
      </c>
      <c r="AM137">
        <v>0.22452964681923987</v>
      </c>
      <c r="AN137">
        <v>0.22452964681923987</v>
      </c>
      <c r="AO137">
        <v>0.22452964681923987</v>
      </c>
      <c r="AP137">
        <v>0.22452964681923987</v>
      </c>
      <c r="AQ137">
        <v>0.22452964681923987</v>
      </c>
      <c r="AR137">
        <v>0.22452964681923987</v>
      </c>
      <c r="AS137">
        <v>0.22452964681923987</v>
      </c>
      <c r="AT137">
        <v>0.22452964681923987</v>
      </c>
      <c r="AU137">
        <v>0.22452964681923987</v>
      </c>
      <c r="AV137">
        <v>0.22452964681923987</v>
      </c>
      <c r="AW137">
        <v>0.22452964681923987</v>
      </c>
      <c r="AX137">
        <v>0.22452964681923987</v>
      </c>
      <c r="AY137">
        <v>0.22452964681923987</v>
      </c>
      <c r="AZ137">
        <v>0.22452964681923987</v>
      </c>
      <c r="BA137">
        <v>0.22452964681923987</v>
      </c>
      <c r="BB137">
        <v>0.22452964681923987</v>
      </c>
      <c r="BC137">
        <v>0.22452964681923987</v>
      </c>
      <c r="BD137">
        <v>0.22452964681923987</v>
      </c>
      <c r="BE137">
        <v>0.22452964681923987</v>
      </c>
      <c r="BF137">
        <v>0.22452964681923987</v>
      </c>
      <c r="BG137">
        <v>0.22246014059247401</v>
      </c>
      <c r="BH137">
        <v>0.21411324119472575</v>
      </c>
      <c r="BI137">
        <v>0.20597185924192976</v>
      </c>
      <c r="BJ137">
        <v>0.17796316901696529</v>
      </c>
      <c r="BK137">
        <v>0.13330695672879547</v>
      </c>
      <c r="BL137">
        <v>9.6093722355916122E-2</v>
      </c>
      <c r="BM137">
        <v>6.2906186192434072E-2</v>
      </c>
      <c r="BN137">
        <v>4.4775890614196179E-2</v>
      </c>
      <c r="BO137">
        <v>3.0881257903514932E-2</v>
      </c>
      <c r="BP137">
        <v>1.1931217363606826E-2</v>
      </c>
      <c r="BQ137">
        <v>0</v>
      </c>
      <c r="BR137">
        <v>0</v>
      </c>
      <c r="BS137">
        <v>0</v>
      </c>
      <c r="BT137">
        <v>9.5366552837960195E-3</v>
      </c>
      <c r="BU137">
        <v>0</v>
      </c>
    </row>
    <row r="138" spans="1:73" x14ac:dyDescent="0.25">
      <c r="A138">
        <v>1140</v>
      </c>
      <c r="B138">
        <v>701.08317626126313</v>
      </c>
      <c r="C138">
        <v>2.4411221766692361E-3</v>
      </c>
      <c r="D138">
        <v>-40</v>
      </c>
      <c r="E138">
        <v>530</v>
      </c>
      <c r="F138">
        <v>-610</v>
      </c>
      <c r="G138">
        <v>0</v>
      </c>
      <c r="H138">
        <v>0</v>
      </c>
      <c r="I138">
        <v>4.9945630010295693E-3</v>
      </c>
      <c r="J138">
        <v>4.9945630010295693E-3</v>
      </c>
      <c r="K138">
        <v>1.7070519651643634E-2</v>
      </c>
      <c r="L138">
        <v>4.3537759406822807E-2</v>
      </c>
      <c r="M138">
        <v>6.7046612741470682E-2</v>
      </c>
      <c r="N138">
        <v>9.281819049937981E-2</v>
      </c>
      <c r="O138">
        <v>0.13611240287414178</v>
      </c>
      <c r="P138">
        <v>0.17934065201719268</v>
      </c>
      <c r="Q138">
        <v>0.20740222217501741</v>
      </c>
      <c r="R138">
        <v>0.21714629935830945</v>
      </c>
      <c r="S138">
        <v>0.22401272751333887</v>
      </c>
      <c r="T138">
        <v>0.22697076899590909</v>
      </c>
      <c r="U138">
        <v>0.22697076899590909</v>
      </c>
      <c r="V138">
        <v>0.22697076899590909</v>
      </c>
      <c r="W138">
        <v>0.22697076899590909</v>
      </c>
      <c r="X138">
        <v>0.22697076899590909</v>
      </c>
      <c r="Y138">
        <v>0.22697076899590909</v>
      </c>
      <c r="Z138">
        <v>0.22697076899590909</v>
      </c>
      <c r="AA138">
        <v>0.22697076899590909</v>
      </c>
      <c r="AB138">
        <v>0.22697076899590909</v>
      </c>
      <c r="AC138">
        <v>0.22697076899590909</v>
      </c>
      <c r="AD138">
        <v>0.22697076899590909</v>
      </c>
      <c r="AE138">
        <v>0.22697076899590909</v>
      </c>
      <c r="AF138">
        <v>0.22697076899590909</v>
      </c>
      <c r="AG138">
        <v>0.22697076899590909</v>
      </c>
      <c r="AH138">
        <v>0.22697076899590909</v>
      </c>
      <c r="AI138">
        <v>0.22697076899590909</v>
      </c>
      <c r="AJ138">
        <v>0.22697076899590909</v>
      </c>
      <c r="AK138">
        <v>0.22697076899590909</v>
      </c>
      <c r="AL138">
        <v>0.22697076899590909</v>
      </c>
      <c r="AM138">
        <v>0.22697076899590909</v>
      </c>
      <c r="AN138">
        <v>0.22697076899590909</v>
      </c>
      <c r="AO138">
        <v>0.22697076899590909</v>
      </c>
      <c r="AP138">
        <v>0.22697076899590909</v>
      </c>
      <c r="AQ138">
        <v>0.22697076899590909</v>
      </c>
      <c r="AR138">
        <v>0.22697076899590909</v>
      </c>
      <c r="AS138">
        <v>0.22697076899590909</v>
      </c>
      <c r="AT138">
        <v>0.22697076899590909</v>
      </c>
      <c r="AU138">
        <v>0.22697076899590909</v>
      </c>
      <c r="AV138">
        <v>0.22697076899590909</v>
      </c>
      <c r="AW138">
        <v>0.22697076899590909</v>
      </c>
      <c r="AX138">
        <v>0.22697076899590909</v>
      </c>
      <c r="AY138">
        <v>0.22697076899590909</v>
      </c>
      <c r="AZ138">
        <v>0.22697076899590909</v>
      </c>
      <c r="BA138">
        <v>0.22697076899590909</v>
      </c>
      <c r="BB138">
        <v>0.22697076899590909</v>
      </c>
      <c r="BC138">
        <v>0.22697076899590909</v>
      </c>
      <c r="BD138">
        <v>0.22697076899590909</v>
      </c>
      <c r="BE138">
        <v>0.22697076899590909</v>
      </c>
      <c r="BF138">
        <v>0.22697076899590909</v>
      </c>
      <c r="BG138">
        <v>0.22246014059247401</v>
      </c>
      <c r="BH138">
        <v>0.21411324119472575</v>
      </c>
      <c r="BI138">
        <v>0.20597185924192976</v>
      </c>
      <c r="BJ138">
        <v>0.17796316901696529</v>
      </c>
      <c r="BK138">
        <v>0.13330695672879547</v>
      </c>
      <c r="BL138">
        <v>9.6093722355916122E-2</v>
      </c>
      <c r="BM138">
        <v>6.2906186192434072E-2</v>
      </c>
      <c r="BN138">
        <v>4.4775890614196179E-2</v>
      </c>
      <c r="BO138">
        <v>3.0881257903514932E-2</v>
      </c>
      <c r="BP138">
        <v>1.1931217363606826E-2</v>
      </c>
      <c r="BQ138">
        <v>0</v>
      </c>
      <c r="BR138">
        <v>0</v>
      </c>
      <c r="BS138">
        <v>0</v>
      </c>
      <c r="BT138">
        <v>1.3062770737436252E-2</v>
      </c>
      <c r="BU138">
        <v>0</v>
      </c>
    </row>
    <row r="139" spans="1:73" x14ac:dyDescent="0.25">
      <c r="A139">
        <v>1060</v>
      </c>
      <c r="B139">
        <v>825.48330131132082</v>
      </c>
      <c r="C139">
        <v>2.8742746389199565E-3</v>
      </c>
      <c r="D139">
        <v>-30</v>
      </c>
      <c r="E139">
        <v>500</v>
      </c>
      <c r="F139">
        <v>-560</v>
      </c>
      <c r="G139">
        <v>0</v>
      </c>
      <c r="H139">
        <v>0</v>
      </c>
      <c r="I139">
        <v>4.9945630010295693E-3</v>
      </c>
      <c r="J139">
        <v>4.9945630010295693E-3</v>
      </c>
      <c r="K139">
        <v>1.7070519651643634E-2</v>
      </c>
      <c r="L139">
        <v>4.3537759406822807E-2</v>
      </c>
      <c r="M139">
        <v>6.7046612741470682E-2</v>
      </c>
      <c r="N139">
        <v>9.281819049937981E-2</v>
      </c>
      <c r="O139">
        <v>0.13611240287414178</v>
      </c>
      <c r="P139">
        <v>0.17934065201719268</v>
      </c>
      <c r="Q139">
        <v>0.20740222217501741</v>
      </c>
      <c r="R139">
        <v>0.21714629935830945</v>
      </c>
      <c r="S139">
        <v>0.22688700215225882</v>
      </c>
      <c r="T139">
        <v>0.22984504363482905</v>
      </c>
      <c r="U139">
        <v>0.22984504363482905</v>
      </c>
      <c r="V139">
        <v>0.22984504363482905</v>
      </c>
      <c r="W139">
        <v>0.22984504363482905</v>
      </c>
      <c r="X139">
        <v>0.22984504363482905</v>
      </c>
      <c r="Y139">
        <v>0.22984504363482905</v>
      </c>
      <c r="Z139">
        <v>0.22984504363482905</v>
      </c>
      <c r="AA139">
        <v>0.22984504363482905</v>
      </c>
      <c r="AB139">
        <v>0.22984504363482905</v>
      </c>
      <c r="AC139">
        <v>0.22984504363482905</v>
      </c>
      <c r="AD139">
        <v>0.22984504363482905</v>
      </c>
      <c r="AE139">
        <v>0.22984504363482905</v>
      </c>
      <c r="AF139">
        <v>0.22984504363482905</v>
      </c>
      <c r="AG139">
        <v>0.22984504363482905</v>
      </c>
      <c r="AH139">
        <v>0.22984504363482905</v>
      </c>
      <c r="AI139">
        <v>0.22984504363482905</v>
      </c>
      <c r="AJ139">
        <v>0.22984504363482905</v>
      </c>
      <c r="AK139">
        <v>0.22984504363482905</v>
      </c>
      <c r="AL139">
        <v>0.22984504363482905</v>
      </c>
      <c r="AM139">
        <v>0.22984504363482905</v>
      </c>
      <c r="AN139">
        <v>0.22984504363482905</v>
      </c>
      <c r="AO139">
        <v>0.22984504363482905</v>
      </c>
      <c r="AP139">
        <v>0.22984504363482905</v>
      </c>
      <c r="AQ139">
        <v>0.22984504363482905</v>
      </c>
      <c r="AR139">
        <v>0.22984504363482905</v>
      </c>
      <c r="AS139">
        <v>0.22984504363482905</v>
      </c>
      <c r="AT139">
        <v>0.22984504363482905</v>
      </c>
      <c r="AU139">
        <v>0.22984504363482905</v>
      </c>
      <c r="AV139">
        <v>0.22984504363482905</v>
      </c>
      <c r="AW139">
        <v>0.22984504363482905</v>
      </c>
      <c r="AX139">
        <v>0.22984504363482905</v>
      </c>
      <c r="AY139">
        <v>0.22984504363482905</v>
      </c>
      <c r="AZ139">
        <v>0.22984504363482905</v>
      </c>
      <c r="BA139">
        <v>0.22984504363482905</v>
      </c>
      <c r="BB139">
        <v>0.22984504363482905</v>
      </c>
      <c r="BC139">
        <v>0.22984504363482905</v>
      </c>
      <c r="BD139">
        <v>0.22984504363482905</v>
      </c>
      <c r="BE139">
        <v>0.22984504363482905</v>
      </c>
      <c r="BF139">
        <v>0.22697076899590909</v>
      </c>
      <c r="BG139">
        <v>0.22246014059247401</v>
      </c>
      <c r="BH139">
        <v>0.21411324119472575</v>
      </c>
      <c r="BI139">
        <v>0.20597185924192976</v>
      </c>
      <c r="BJ139">
        <v>0.17796316901696529</v>
      </c>
      <c r="BK139">
        <v>0.13330695672879547</v>
      </c>
      <c r="BL139">
        <v>9.6093722355916122E-2</v>
      </c>
      <c r="BM139">
        <v>6.2906186192434072E-2</v>
      </c>
      <c r="BN139">
        <v>4.4775890614196179E-2</v>
      </c>
      <c r="BO139">
        <v>3.0881257903514932E-2</v>
      </c>
      <c r="BP139">
        <v>1.1931217363606826E-2</v>
      </c>
      <c r="BQ139">
        <v>0</v>
      </c>
      <c r="BR139">
        <v>0</v>
      </c>
      <c r="BS139">
        <v>0</v>
      </c>
      <c r="BT139">
        <v>1.3638873901671011E-3</v>
      </c>
      <c r="BU139">
        <v>0</v>
      </c>
    </row>
    <row r="140" spans="1:73" x14ac:dyDescent="0.25">
      <c r="A140">
        <v>1054</v>
      </c>
      <c r="B140">
        <v>269.74212544269449</v>
      </c>
      <c r="C140">
        <v>9.3922305754299271E-4</v>
      </c>
      <c r="D140">
        <v>-20</v>
      </c>
      <c r="E140">
        <v>507</v>
      </c>
      <c r="F140">
        <v>-547</v>
      </c>
      <c r="G140">
        <v>0</v>
      </c>
      <c r="H140">
        <v>0</v>
      </c>
      <c r="I140">
        <v>4.9945630010295693E-3</v>
      </c>
      <c r="J140">
        <v>4.9945630010295693E-3</v>
      </c>
      <c r="K140">
        <v>1.7070519651643634E-2</v>
      </c>
      <c r="L140">
        <v>4.3537759406822807E-2</v>
      </c>
      <c r="M140">
        <v>6.7046612741470682E-2</v>
      </c>
      <c r="N140">
        <v>9.281819049937981E-2</v>
      </c>
      <c r="O140">
        <v>0.13611240287414178</v>
      </c>
      <c r="P140">
        <v>0.17934065201719268</v>
      </c>
      <c r="Q140">
        <v>0.20740222217501741</v>
      </c>
      <c r="R140">
        <v>0.21714629935830945</v>
      </c>
      <c r="S140">
        <v>0.22782622520980181</v>
      </c>
      <c r="T140">
        <v>0.23078426669237204</v>
      </c>
      <c r="U140">
        <v>0.23078426669237204</v>
      </c>
      <c r="V140">
        <v>0.23078426669237204</v>
      </c>
      <c r="W140">
        <v>0.23078426669237204</v>
      </c>
      <c r="X140">
        <v>0.23078426669237204</v>
      </c>
      <c r="Y140">
        <v>0.23078426669237204</v>
      </c>
      <c r="Z140">
        <v>0.23078426669237204</v>
      </c>
      <c r="AA140">
        <v>0.23078426669237204</v>
      </c>
      <c r="AB140">
        <v>0.23078426669237204</v>
      </c>
      <c r="AC140">
        <v>0.23078426669237204</v>
      </c>
      <c r="AD140">
        <v>0.23078426669237204</v>
      </c>
      <c r="AE140">
        <v>0.23078426669237204</v>
      </c>
      <c r="AF140">
        <v>0.23078426669237204</v>
      </c>
      <c r="AG140">
        <v>0.23078426669237204</v>
      </c>
      <c r="AH140">
        <v>0.23078426669237204</v>
      </c>
      <c r="AI140">
        <v>0.23078426669237204</v>
      </c>
      <c r="AJ140">
        <v>0.23078426669237204</v>
      </c>
      <c r="AK140">
        <v>0.23078426669237204</v>
      </c>
      <c r="AL140">
        <v>0.23078426669237204</v>
      </c>
      <c r="AM140">
        <v>0.23078426669237204</v>
      </c>
      <c r="AN140">
        <v>0.23078426669237204</v>
      </c>
      <c r="AO140">
        <v>0.23078426669237204</v>
      </c>
      <c r="AP140">
        <v>0.23078426669237204</v>
      </c>
      <c r="AQ140">
        <v>0.23078426669237204</v>
      </c>
      <c r="AR140">
        <v>0.23078426669237204</v>
      </c>
      <c r="AS140">
        <v>0.23078426669237204</v>
      </c>
      <c r="AT140">
        <v>0.23078426669237204</v>
      </c>
      <c r="AU140">
        <v>0.23078426669237204</v>
      </c>
      <c r="AV140">
        <v>0.23078426669237204</v>
      </c>
      <c r="AW140">
        <v>0.23078426669237204</v>
      </c>
      <c r="AX140">
        <v>0.23078426669237204</v>
      </c>
      <c r="AY140">
        <v>0.23078426669237204</v>
      </c>
      <c r="AZ140">
        <v>0.23078426669237204</v>
      </c>
      <c r="BA140">
        <v>0.23078426669237204</v>
      </c>
      <c r="BB140">
        <v>0.23078426669237204</v>
      </c>
      <c r="BC140">
        <v>0.23078426669237204</v>
      </c>
      <c r="BD140">
        <v>0.23078426669237204</v>
      </c>
      <c r="BE140">
        <v>0.23078426669237204</v>
      </c>
      <c r="BF140">
        <v>0.22697076899590909</v>
      </c>
      <c r="BG140">
        <v>0.22246014059247401</v>
      </c>
      <c r="BH140">
        <v>0.21411324119472575</v>
      </c>
      <c r="BI140">
        <v>0.20597185924192976</v>
      </c>
      <c r="BJ140">
        <v>0.17796316901696529</v>
      </c>
      <c r="BK140">
        <v>0.13330695672879547</v>
      </c>
      <c r="BL140">
        <v>9.6093722355916122E-2</v>
      </c>
      <c r="BM140">
        <v>6.2906186192434072E-2</v>
      </c>
      <c r="BN140">
        <v>4.4775890614196179E-2</v>
      </c>
      <c r="BO140">
        <v>3.0881257903514932E-2</v>
      </c>
      <c r="BP140">
        <v>1.1931217363606826E-2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25">
      <c r="A141">
        <v>1054</v>
      </c>
      <c r="B141">
        <v>261.60875425047436</v>
      </c>
      <c r="C141">
        <v>9.1090323264818979E-4</v>
      </c>
      <c r="D141">
        <v>-10</v>
      </c>
      <c r="E141">
        <v>517</v>
      </c>
      <c r="F141">
        <v>-537</v>
      </c>
      <c r="G141">
        <v>0</v>
      </c>
      <c r="H141">
        <v>0</v>
      </c>
      <c r="I141">
        <v>4.9945630010295693E-3</v>
      </c>
      <c r="J141">
        <v>4.9945630010295693E-3</v>
      </c>
      <c r="K141">
        <v>1.7070519651643634E-2</v>
      </c>
      <c r="L141">
        <v>4.3537759406822807E-2</v>
      </c>
      <c r="M141">
        <v>6.7046612741470682E-2</v>
      </c>
      <c r="N141">
        <v>9.281819049937981E-2</v>
      </c>
      <c r="O141">
        <v>0.13611240287414178</v>
      </c>
      <c r="P141">
        <v>0.17934065201719268</v>
      </c>
      <c r="Q141">
        <v>0.20740222217501741</v>
      </c>
      <c r="R141">
        <v>0.21714629935830945</v>
      </c>
      <c r="S141">
        <v>0.22873712844245001</v>
      </c>
      <c r="T141">
        <v>0.23169516992502023</v>
      </c>
      <c r="U141">
        <v>0.23169516992502023</v>
      </c>
      <c r="V141">
        <v>0.23169516992502023</v>
      </c>
      <c r="W141">
        <v>0.23169516992502023</v>
      </c>
      <c r="X141">
        <v>0.23169516992502023</v>
      </c>
      <c r="Y141">
        <v>0.23169516992502023</v>
      </c>
      <c r="Z141">
        <v>0.23169516992502023</v>
      </c>
      <c r="AA141">
        <v>0.23169516992502023</v>
      </c>
      <c r="AB141">
        <v>0.23169516992502023</v>
      </c>
      <c r="AC141">
        <v>0.23169516992502023</v>
      </c>
      <c r="AD141">
        <v>0.23169516992502023</v>
      </c>
      <c r="AE141">
        <v>0.23169516992502023</v>
      </c>
      <c r="AF141">
        <v>0.23169516992502023</v>
      </c>
      <c r="AG141">
        <v>0.23169516992502023</v>
      </c>
      <c r="AH141">
        <v>0.23169516992502023</v>
      </c>
      <c r="AI141">
        <v>0.23169516992502023</v>
      </c>
      <c r="AJ141">
        <v>0.23169516992502023</v>
      </c>
      <c r="AK141">
        <v>0.23169516992502023</v>
      </c>
      <c r="AL141">
        <v>0.23169516992502023</v>
      </c>
      <c r="AM141">
        <v>0.23169516992502023</v>
      </c>
      <c r="AN141">
        <v>0.23169516992502023</v>
      </c>
      <c r="AO141">
        <v>0.23169516992502023</v>
      </c>
      <c r="AP141">
        <v>0.23169516992502023</v>
      </c>
      <c r="AQ141">
        <v>0.23169516992502023</v>
      </c>
      <c r="AR141">
        <v>0.23169516992502023</v>
      </c>
      <c r="AS141">
        <v>0.23169516992502023</v>
      </c>
      <c r="AT141">
        <v>0.23169516992502023</v>
      </c>
      <c r="AU141">
        <v>0.23169516992502023</v>
      </c>
      <c r="AV141">
        <v>0.23169516992502023</v>
      </c>
      <c r="AW141">
        <v>0.23169516992502023</v>
      </c>
      <c r="AX141">
        <v>0.23169516992502023</v>
      </c>
      <c r="AY141">
        <v>0.23169516992502023</v>
      </c>
      <c r="AZ141">
        <v>0.23169516992502023</v>
      </c>
      <c r="BA141">
        <v>0.23169516992502023</v>
      </c>
      <c r="BB141">
        <v>0.23169516992502023</v>
      </c>
      <c r="BC141">
        <v>0.23169516992502023</v>
      </c>
      <c r="BD141">
        <v>0.23169516992502023</v>
      </c>
      <c r="BE141">
        <v>0.23169516992502023</v>
      </c>
      <c r="BF141">
        <v>0.22788167222855729</v>
      </c>
      <c r="BG141">
        <v>0.22246014059247401</v>
      </c>
      <c r="BH141">
        <v>0.21411324119472575</v>
      </c>
      <c r="BI141">
        <v>0.20597185924192976</v>
      </c>
      <c r="BJ141">
        <v>0.17796316901696529</v>
      </c>
      <c r="BK141">
        <v>0.13330695672879547</v>
      </c>
      <c r="BL141">
        <v>9.6093722355916122E-2</v>
      </c>
      <c r="BM141">
        <v>6.2906186192434072E-2</v>
      </c>
      <c r="BN141">
        <v>4.4775890614196179E-2</v>
      </c>
      <c r="BO141">
        <v>3.0881257903514932E-2</v>
      </c>
      <c r="BP141">
        <v>1.1931217363606826E-2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25">
      <c r="A142">
        <v>1017</v>
      </c>
      <c r="B142">
        <v>396.82192531707966</v>
      </c>
      <c r="C142">
        <v>1.3817059585510831E-3</v>
      </c>
      <c r="D142">
        <v>0</v>
      </c>
      <c r="E142">
        <v>508.5</v>
      </c>
      <c r="F142">
        <v>-508.5</v>
      </c>
      <c r="G142">
        <v>0</v>
      </c>
      <c r="H142">
        <v>0</v>
      </c>
      <c r="I142">
        <v>4.9945630010295693E-3</v>
      </c>
      <c r="J142">
        <v>4.9945630010295693E-3</v>
      </c>
      <c r="K142">
        <v>1.7070519651643634E-2</v>
      </c>
      <c r="L142">
        <v>4.3537759406822807E-2</v>
      </c>
      <c r="M142">
        <v>6.7046612741470682E-2</v>
      </c>
      <c r="N142">
        <v>9.281819049937981E-2</v>
      </c>
      <c r="O142">
        <v>0.13611240287414178</v>
      </c>
      <c r="P142">
        <v>0.17934065201719268</v>
      </c>
      <c r="Q142">
        <v>0.20740222217501741</v>
      </c>
      <c r="R142">
        <v>0.21714629935830945</v>
      </c>
      <c r="S142">
        <v>0.22873712844245001</v>
      </c>
      <c r="T142">
        <v>0.23307687588357132</v>
      </c>
      <c r="U142">
        <v>0.23307687588357132</v>
      </c>
      <c r="V142">
        <v>0.23307687588357132</v>
      </c>
      <c r="W142">
        <v>0.23307687588357132</v>
      </c>
      <c r="X142">
        <v>0.23307687588357132</v>
      </c>
      <c r="Y142">
        <v>0.23307687588357132</v>
      </c>
      <c r="Z142">
        <v>0.23307687588357132</v>
      </c>
      <c r="AA142">
        <v>0.23307687588357132</v>
      </c>
      <c r="AB142">
        <v>0.23307687588357132</v>
      </c>
      <c r="AC142">
        <v>0.23307687588357132</v>
      </c>
      <c r="AD142">
        <v>0.23307687588357132</v>
      </c>
      <c r="AE142">
        <v>0.23307687588357132</v>
      </c>
      <c r="AF142">
        <v>0.23307687588357132</v>
      </c>
      <c r="AG142">
        <v>0.23307687588357132</v>
      </c>
      <c r="AH142">
        <v>0.23307687588357132</v>
      </c>
      <c r="AI142">
        <v>0.23307687588357132</v>
      </c>
      <c r="AJ142">
        <v>0.23307687588357132</v>
      </c>
      <c r="AK142">
        <v>0.23307687588357132</v>
      </c>
      <c r="AL142">
        <v>0.23307687588357132</v>
      </c>
      <c r="AM142">
        <v>0.23307687588357132</v>
      </c>
      <c r="AN142">
        <v>0.23307687588357132</v>
      </c>
      <c r="AO142">
        <v>0.23307687588357132</v>
      </c>
      <c r="AP142">
        <v>0.23307687588357132</v>
      </c>
      <c r="AQ142">
        <v>0.23307687588357132</v>
      </c>
      <c r="AR142">
        <v>0.23307687588357132</v>
      </c>
      <c r="AS142">
        <v>0.23307687588357132</v>
      </c>
      <c r="AT142">
        <v>0.23307687588357132</v>
      </c>
      <c r="AU142">
        <v>0.23307687588357132</v>
      </c>
      <c r="AV142">
        <v>0.23307687588357132</v>
      </c>
      <c r="AW142">
        <v>0.23307687588357132</v>
      </c>
      <c r="AX142">
        <v>0.23307687588357132</v>
      </c>
      <c r="AY142">
        <v>0.23307687588357132</v>
      </c>
      <c r="AZ142">
        <v>0.23307687588357132</v>
      </c>
      <c r="BA142">
        <v>0.23307687588357132</v>
      </c>
      <c r="BB142">
        <v>0.23307687588357132</v>
      </c>
      <c r="BC142">
        <v>0.23307687588357132</v>
      </c>
      <c r="BD142">
        <v>0.23307687588357132</v>
      </c>
      <c r="BE142">
        <v>0.23307687588357132</v>
      </c>
      <c r="BF142">
        <v>0.22926337818710837</v>
      </c>
      <c r="BG142">
        <v>0.22246014059247401</v>
      </c>
      <c r="BH142">
        <v>0.21411324119472575</v>
      </c>
      <c r="BI142">
        <v>0.20597185924192976</v>
      </c>
      <c r="BJ142">
        <v>0.17796316901696529</v>
      </c>
      <c r="BK142">
        <v>0.13330695672879547</v>
      </c>
      <c r="BL142">
        <v>9.6093722355916122E-2</v>
      </c>
      <c r="BM142">
        <v>6.2906186192434072E-2</v>
      </c>
      <c r="BN142">
        <v>4.4775890614196179E-2</v>
      </c>
      <c r="BO142">
        <v>3.0881257903514932E-2</v>
      </c>
      <c r="BP142">
        <v>1.1931217363606826E-2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25">
      <c r="A143">
        <v>1017</v>
      </c>
      <c r="B143">
        <v>414.05394798399209</v>
      </c>
      <c r="C143">
        <v>1.4417066462089922E-3</v>
      </c>
      <c r="D143">
        <v>10</v>
      </c>
      <c r="E143">
        <v>518.5</v>
      </c>
      <c r="F143">
        <v>-498.5</v>
      </c>
      <c r="G143">
        <v>0</v>
      </c>
      <c r="H143">
        <v>0</v>
      </c>
      <c r="I143">
        <v>4.9945630010295693E-3</v>
      </c>
      <c r="J143">
        <v>4.9945630010295693E-3</v>
      </c>
      <c r="K143">
        <v>1.7070519651643634E-2</v>
      </c>
      <c r="L143">
        <v>4.3537759406822807E-2</v>
      </c>
      <c r="M143">
        <v>6.7046612741470682E-2</v>
      </c>
      <c r="N143">
        <v>9.281819049937981E-2</v>
      </c>
      <c r="O143">
        <v>0.13611240287414178</v>
      </c>
      <c r="P143">
        <v>0.17934065201719268</v>
      </c>
      <c r="Q143">
        <v>0.20740222217501741</v>
      </c>
      <c r="R143">
        <v>0.21714629935830945</v>
      </c>
      <c r="S143">
        <v>0.22873712844245001</v>
      </c>
      <c r="T143">
        <v>0.23307687588357132</v>
      </c>
      <c r="U143">
        <v>0.23451858252978031</v>
      </c>
      <c r="V143">
        <v>0.23451858252978031</v>
      </c>
      <c r="W143">
        <v>0.23451858252978031</v>
      </c>
      <c r="X143">
        <v>0.23451858252978031</v>
      </c>
      <c r="Y143">
        <v>0.23451858252978031</v>
      </c>
      <c r="Z143">
        <v>0.23451858252978031</v>
      </c>
      <c r="AA143">
        <v>0.23451858252978031</v>
      </c>
      <c r="AB143">
        <v>0.23451858252978031</v>
      </c>
      <c r="AC143">
        <v>0.23451858252978031</v>
      </c>
      <c r="AD143">
        <v>0.23451858252978031</v>
      </c>
      <c r="AE143">
        <v>0.23451858252978031</v>
      </c>
      <c r="AF143">
        <v>0.23451858252978031</v>
      </c>
      <c r="AG143">
        <v>0.23451858252978031</v>
      </c>
      <c r="AH143">
        <v>0.23451858252978031</v>
      </c>
      <c r="AI143">
        <v>0.23451858252978031</v>
      </c>
      <c r="AJ143">
        <v>0.23451858252978031</v>
      </c>
      <c r="AK143">
        <v>0.23451858252978031</v>
      </c>
      <c r="AL143">
        <v>0.23451858252978031</v>
      </c>
      <c r="AM143">
        <v>0.23451858252978031</v>
      </c>
      <c r="AN143">
        <v>0.23451858252978031</v>
      </c>
      <c r="AO143">
        <v>0.23451858252978031</v>
      </c>
      <c r="AP143">
        <v>0.23451858252978031</v>
      </c>
      <c r="AQ143">
        <v>0.23451858252978031</v>
      </c>
      <c r="AR143">
        <v>0.23451858252978031</v>
      </c>
      <c r="AS143">
        <v>0.23451858252978031</v>
      </c>
      <c r="AT143">
        <v>0.23451858252978031</v>
      </c>
      <c r="AU143">
        <v>0.23451858252978031</v>
      </c>
      <c r="AV143">
        <v>0.23451858252978031</v>
      </c>
      <c r="AW143">
        <v>0.23451858252978031</v>
      </c>
      <c r="AX143">
        <v>0.23451858252978031</v>
      </c>
      <c r="AY143">
        <v>0.23451858252978031</v>
      </c>
      <c r="AZ143">
        <v>0.23451858252978031</v>
      </c>
      <c r="BA143">
        <v>0.23451858252978031</v>
      </c>
      <c r="BB143">
        <v>0.23451858252978031</v>
      </c>
      <c r="BC143">
        <v>0.23451858252978031</v>
      </c>
      <c r="BD143">
        <v>0.23451858252978031</v>
      </c>
      <c r="BE143">
        <v>0.23451858252978031</v>
      </c>
      <c r="BF143">
        <v>0.23070508483331736</v>
      </c>
      <c r="BG143">
        <v>0.22246014059247401</v>
      </c>
      <c r="BH143">
        <v>0.21411324119472575</v>
      </c>
      <c r="BI143">
        <v>0.20597185924192976</v>
      </c>
      <c r="BJ143">
        <v>0.17796316901696529</v>
      </c>
      <c r="BK143">
        <v>0.13330695672879547</v>
      </c>
      <c r="BL143">
        <v>9.6093722355916122E-2</v>
      </c>
      <c r="BM143">
        <v>6.2906186192434072E-2</v>
      </c>
      <c r="BN143">
        <v>4.4775890614196179E-2</v>
      </c>
      <c r="BO143">
        <v>3.0881257903514932E-2</v>
      </c>
      <c r="BP143">
        <v>1.1931217363606826E-2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25">
      <c r="A144">
        <v>1017</v>
      </c>
      <c r="B144">
        <v>380.21191863059988</v>
      </c>
      <c r="C144">
        <v>1.3238710866700896E-3</v>
      </c>
      <c r="D144">
        <v>20</v>
      </c>
      <c r="E144">
        <v>528.5</v>
      </c>
      <c r="F144">
        <v>-488.5</v>
      </c>
      <c r="G144">
        <v>0</v>
      </c>
      <c r="H144">
        <v>0</v>
      </c>
      <c r="I144">
        <v>4.9945630010295693E-3</v>
      </c>
      <c r="J144">
        <v>4.9945630010295693E-3</v>
      </c>
      <c r="K144">
        <v>1.7070519651643634E-2</v>
      </c>
      <c r="L144">
        <v>4.3537759406822807E-2</v>
      </c>
      <c r="M144">
        <v>6.7046612741470682E-2</v>
      </c>
      <c r="N144">
        <v>9.281819049937981E-2</v>
      </c>
      <c r="O144">
        <v>0.13611240287414178</v>
      </c>
      <c r="P144">
        <v>0.17934065201719268</v>
      </c>
      <c r="Q144">
        <v>0.20740222217501741</v>
      </c>
      <c r="R144">
        <v>0.21714629935830945</v>
      </c>
      <c r="S144">
        <v>0.22873712844245001</v>
      </c>
      <c r="T144">
        <v>0.23307687588357132</v>
      </c>
      <c r="U144">
        <v>0.2358424536164504</v>
      </c>
      <c r="V144">
        <v>0.2358424536164504</v>
      </c>
      <c r="W144">
        <v>0.2358424536164504</v>
      </c>
      <c r="X144">
        <v>0.2358424536164504</v>
      </c>
      <c r="Y144">
        <v>0.2358424536164504</v>
      </c>
      <c r="Z144">
        <v>0.2358424536164504</v>
      </c>
      <c r="AA144">
        <v>0.2358424536164504</v>
      </c>
      <c r="AB144">
        <v>0.2358424536164504</v>
      </c>
      <c r="AC144">
        <v>0.2358424536164504</v>
      </c>
      <c r="AD144">
        <v>0.2358424536164504</v>
      </c>
      <c r="AE144">
        <v>0.2358424536164504</v>
      </c>
      <c r="AF144">
        <v>0.2358424536164504</v>
      </c>
      <c r="AG144">
        <v>0.2358424536164504</v>
      </c>
      <c r="AH144">
        <v>0.2358424536164504</v>
      </c>
      <c r="AI144">
        <v>0.2358424536164504</v>
      </c>
      <c r="AJ144">
        <v>0.2358424536164504</v>
      </c>
      <c r="AK144">
        <v>0.2358424536164504</v>
      </c>
      <c r="AL144">
        <v>0.2358424536164504</v>
      </c>
      <c r="AM144">
        <v>0.2358424536164504</v>
      </c>
      <c r="AN144">
        <v>0.2358424536164504</v>
      </c>
      <c r="AO144">
        <v>0.2358424536164504</v>
      </c>
      <c r="AP144">
        <v>0.2358424536164504</v>
      </c>
      <c r="AQ144">
        <v>0.2358424536164504</v>
      </c>
      <c r="AR144">
        <v>0.2358424536164504</v>
      </c>
      <c r="AS144">
        <v>0.2358424536164504</v>
      </c>
      <c r="AT144">
        <v>0.2358424536164504</v>
      </c>
      <c r="AU144">
        <v>0.2358424536164504</v>
      </c>
      <c r="AV144">
        <v>0.2358424536164504</v>
      </c>
      <c r="AW144">
        <v>0.2358424536164504</v>
      </c>
      <c r="AX144">
        <v>0.2358424536164504</v>
      </c>
      <c r="AY144">
        <v>0.2358424536164504</v>
      </c>
      <c r="AZ144">
        <v>0.2358424536164504</v>
      </c>
      <c r="BA144">
        <v>0.2358424536164504</v>
      </c>
      <c r="BB144">
        <v>0.2358424536164504</v>
      </c>
      <c r="BC144">
        <v>0.2358424536164504</v>
      </c>
      <c r="BD144">
        <v>0.2358424536164504</v>
      </c>
      <c r="BE144">
        <v>0.2358424536164504</v>
      </c>
      <c r="BF144">
        <v>0.23202895591998746</v>
      </c>
      <c r="BG144">
        <v>0.22246014059247401</v>
      </c>
      <c r="BH144">
        <v>0.21411324119472575</v>
      </c>
      <c r="BI144">
        <v>0.20597185924192976</v>
      </c>
      <c r="BJ144">
        <v>0.17796316901696529</v>
      </c>
      <c r="BK144">
        <v>0.13330695672879547</v>
      </c>
      <c r="BL144">
        <v>9.6093722355916122E-2</v>
      </c>
      <c r="BM144">
        <v>6.2906186192434072E-2</v>
      </c>
      <c r="BN144">
        <v>4.4775890614196179E-2</v>
      </c>
      <c r="BO144">
        <v>3.0881257903514932E-2</v>
      </c>
      <c r="BP144">
        <v>1.1931217363606826E-2</v>
      </c>
      <c r="BQ144">
        <v>0</v>
      </c>
      <c r="BR144">
        <v>0</v>
      </c>
      <c r="BS144">
        <v>0</v>
      </c>
      <c r="BT144">
        <v>0</v>
      </c>
      <c r="BU144">
        <v>1.0761142451845285E-3</v>
      </c>
    </row>
    <row r="145" spans="1:73" x14ac:dyDescent="0.25">
      <c r="A145">
        <v>1017</v>
      </c>
      <c r="B145">
        <v>414.93182317908554</v>
      </c>
      <c r="C145">
        <v>1.4447633457271845E-3</v>
      </c>
      <c r="D145">
        <v>30</v>
      </c>
      <c r="E145">
        <v>538.5</v>
      </c>
      <c r="F145">
        <v>-478.5</v>
      </c>
      <c r="G145">
        <v>0</v>
      </c>
      <c r="H145">
        <v>0</v>
      </c>
      <c r="I145">
        <v>4.9945630010295693E-3</v>
      </c>
      <c r="J145">
        <v>4.9945630010295693E-3</v>
      </c>
      <c r="K145">
        <v>1.7070519651643634E-2</v>
      </c>
      <c r="L145">
        <v>4.3537759406822807E-2</v>
      </c>
      <c r="M145">
        <v>6.7046612741470682E-2</v>
      </c>
      <c r="N145">
        <v>9.281819049937981E-2</v>
      </c>
      <c r="O145">
        <v>0.13611240287414178</v>
      </c>
      <c r="P145">
        <v>0.17934065201719268</v>
      </c>
      <c r="Q145">
        <v>0.20740222217501741</v>
      </c>
      <c r="R145">
        <v>0.21714629935830945</v>
      </c>
      <c r="S145">
        <v>0.22873712844245001</v>
      </c>
      <c r="T145">
        <v>0.23307687588357132</v>
      </c>
      <c r="U145">
        <v>0.2358424536164504</v>
      </c>
      <c r="V145">
        <v>0.23728721696217758</v>
      </c>
      <c r="W145">
        <v>0.23728721696217758</v>
      </c>
      <c r="X145">
        <v>0.23728721696217758</v>
      </c>
      <c r="Y145">
        <v>0.23728721696217758</v>
      </c>
      <c r="Z145">
        <v>0.23728721696217758</v>
      </c>
      <c r="AA145">
        <v>0.23728721696217758</v>
      </c>
      <c r="AB145">
        <v>0.23728721696217758</v>
      </c>
      <c r="AC145">
        <v>0.23728721696217758</v>
      </c>
      <c r="AD145">
        <v>0.23728721696217758</v>
      </c>
      <c r="AE145">
        <v>0.23728721696217758</v>
      </c>
      <c r="AF145">
        <v>0.23728721696217758</v>
      </c>
      <c r="AG145">
        <v>0.23728721696217758</v>
      </c>
      <c r="AH145">
        <v>0.23728721696217758</v>
      </c>
      <c r="AI145">
        <v>0.23728721696217758</v>
      </c>
      <c r="AJ145">
        <v>0.23728721696217758</v>
      </c>
      <c r="AK145">
        <v>0.23728721696217758</v>
      </c>
      <c r="AL145">
        <v>0.23728721696217758</v>
      </c>
      <c r="AM145">
        <v>0.23728721696217758</v>
      </c>
      <c r="AN145">
        <v>0.23728721696217758</v>
      </c>
      <c r="AO145">
        <v>0.23728721696217758</v>
      </c>
      <c r="AP145">
        <v>0.23728721696217758</v>
      </c>
      <c r="AQ145">
        <v>0.23728721696217758</v>
      </c>
      <c r="AR145">
        <v>0.23728721696217758</v>
      </c>
      <c r="AS145">
        <v>0.23728721696217758</v>
      </c>
      <c r="AT145">
        <v>0.23728721696217758</v>
      </c>
      <c r="AU145">
        <v>0.23728721696217758</v>
      </c>
      <c r="AV145">
        <v>0.23728721696217758</v>
      </c>
      <c r="AW145">
        <v>0.23728721696217758</v>
      </c>
      <c r="AX145">
        <v>0.23728721696217758</v>
      </c>
      <c r="AY145">
        <v>0.23728721696217758</v>
      </c>
      <c r="AZ145">
        <v>0.23728721696217758</v>
      </c>
      <c r="BA145">
        <v>0.23728721696217758</v>
      </c>
      <c r="BB145">
        <v>0.23728721696217758</v>
      </c>
      <c r="BC145">
        <v>0.23728721696217758</v>
      </c>
      <c r="BD145">
        <v>0.23728721696217758</v>
      </c>
      <c r="BE145">
        <v>0.23728721696217758</v>
      </c>
      <c r="BF145">
        <v>0.23347371926571464</v>
      </c>
      <c r="BG145">
        <v>0.2239049039382012</v>
      </c>
      <c r="BH145">
        <v>0.21411324119472575</v>
      </c>
      <c r="BI145">
        <v>0.20597185924192976</v>
      </c>
      <c r="BJ145">
        <v>0.17796316901696529</v>
      </c>
      <c r="BK145">
        <v>0.13330695672879547</v>
      </c>
      <c r="BL145">
        <v>9.6093722355916122E-2</v>
      </c>
      <c r="BM145">
        <v>6.2906186192434072E-2</v>
      </c>
      <c r="BN145">
        <v>4.4775890614196179E-2</v>
      </c>
      <c r="BO145">
        <v>3.0881257903514932E-2</v>
      </c>
      <c r="BP145">
        <v>1.1931217363606826E-2</v>
      </c>
      <c r="BQ145">
        <v>0</v>
      </c>
      <c r="BR145">
        <v>0</v>
      </c>
      <c r="BS145">
        <v>0</v>
      </c>
      <c r="BT145">
        <v>0</v>
      </c>
      <c r="BU145">
        <v>2.5033214669146764E-3</v>
      </c>
    </row>
    <row r="146" spans="1:73" x14ac:dyDescent="0.25">
      <c r="A146">
        <v>1017</v>
      </c>
      <c r="B146">
        <v>346.09575041504422</v>
      </c>
      <c r="C146">
        <v>1.2050809949464571E-3</v>
      </c>
      <c r="D146">
        <v>40</v>
      </c>
      <c r="E146">
        <v>548.5</v>
      </c>
      <c r="F146">
        <v>-468.5</v>
      </c>
      <c r="G146">
        <v>0</v>
      </c>
      <c r="H146">
        <v>0</v>
      </c>
      <c r="I146">
        <v>4.9945630010295693E-3</v>
      </c>
      <c r="J146">
        <v>4.9945630010295693E-3</v>
      </c>
      <c r="K146">
        <v>1.7070519651643634E-2</v>
      </c>
      <c r="L146">
        <v>4.3537759406822807E-2</v>
      </c>
      <c r="M146">
        <v>6.7046612741470682E-2</v>
      </c>
      <c r="N146">
        <v>9.281819049937981E-2</v>
      </c>
      <c r="O146">
        <v>0.13611240287414178</v>
      </c>
      <c r="P146">
        <v>0.17934065201719268</v>
      </c>
      <c r="Q146">
        <v>0.20740222217501741</v>
      </c>
      <c r="R146">
        <v>0.21714629935830945</v>
      </c>
      <c r="S146">
        <v>0.22873712844245001</v>
      </c>
      <c r="T146">
        <v>0.23307687588357132</v>
      </c>
      <c r="U146">
        <v>0.2358424536164504</v>
      </c>
      <c r="V146">
        <v>0.23849229795712404</v>
      </c>
      <c r="W146">
        <v>0.23849229795712404</v>
      </c>
      <c r="X146">
        <v>0.23849229795712404</v>
      </c>
      <c r="Y146">
        <v>0.23849229795712404</v>
      </c>
      <c r="Z146">
        <v>0.23849229795712404</v>
      </c>
      <c r="AA146">
        <v>0.23849229795712404</v>
      </c>
      <c r="AB146">
        <v>0.23849229795712404</v>
      </c>
      <c r="AC146">
        <v>0.23849229795712404</v>
      </c>
      <c r="AD146">
        <v>0.23849229795712404</v>
      </c>
      <c r="AE146">
        <v>0.23849229795712404</v>
      </c>
      <c r="AF146">
        <v>0.23849229795712404</v>
      </c>
      <c r="AG146">
        <v>0.23849229795712404</v>
      </c>
      <c r="AH146">
        <v>0.23849229795712404</v>
      </c>
      <c r="AI146">
        <v>0.23849229795712404</v>
      </c>
      <c r="AJ146">
        <v>0.23849229795712404</v>
      </c>
      <c r="AK146">
        <v>0.23849229795712404</v>
      </c>
      <c r="AL146">
        <v>0.23849229795712404</v>
      </c>
      <c r="AM146">
        <v>0.23849229795712404</v>
      </c>
      <c r="AN146">
        <v>0.23849229795712404</v>
      </c>
      <c r="AO146">
        <v>0.23849229795712404</v>
      </c>
      <c r="AP146">
        <v>0.23849229795712404</v>
      </c>
      <c r="AQ146">
        <v>0.23849229795712404</v>
      </c>
      <c r="AR146">
        <v>0.23849229795712404</v>
      </c>
      <c r="AS146">
        <v>0.23849229795712404</v>
      </c>
      <c r="AT146">
        <v>0.23849229795712404</v>
      </c>
      <c r="AU146">
        <v>0.23849229795712404</v>
      </c>
      <c r="AV146">
        <v>0.23849229795712404</v>
      </c>
      <c r="AW146">
        <v>0.23849229795712404</v>
      </c>
      <c r="AX146">
        <v>0.23849229795712404</v>
      </c>
      <c r="AY146">
        <v>0.23849229795712404</v>
      </c>
      <c r="AZ146">
        <v>0.23849229795712404</v>
      </c>
      <c r="BA146">
        <v>0.23849229795712404</v>
      </c>
      <c r="BB146">
        <v>0.23849229795712404</v>
      </c>
      <c r="BC146">
        <v>0.23849229795712404</v>
      </c>
      <c r="BD146">
        <v>0.23849229795712404</v>
      </c>
      <c r="BE146">
        <v>0.23849229795712404</v>
      </c>
      <c r="BF146">
        <v>0.2346788002606611</v>
      </c>
      <c r="BG146">
        <v>0.22510998493314766</v>
      </c>
      <c r="BH146">
        <v>0.21411324119472575</v>
      </c>
      <c r="BI146">
        <v>0.20597185924192976</v>
      </c>
      <c r="BJ146">
        <v>0.17796316901696529</v>
      </c>
      <c r="BK146">
        <v>0.13330695672879547</v>
      </c>
      <c r="BL146">
        <v>9.6093722355916122E-2</v>
      </c>
      <c r="BM146">
        <v>6.2906186192434072E-2</v>
      </c>
      <c r="BN146">
        <v>4.4775890614196179E-2</v>
      </c>
      <c r="BO146">
        <v>3.0881257903514932E-2</v>
      </c>
      <c r="BP146">
        <v>1.1931217363606826E-2</v>
      </c>
      <c r="BQ146">
        <v>0</v>
      </c>
      <c r="BR146">
        <v>0</v>
      </c>
      <c r="BS146">
        <v>0</v>
      </c>
      <c r="BT146">
        <v>0</v>
      </c>
      <c r="BU146">
        <v>4.1071514602564196E-3</v>
      </c>
    </row>
    <row r="147" spans="1:73" x14ac:dyDescent="0.25">
      <c r="A147">
        <v>1017</v>
      </c>
      <c r="B147">
        <v>407.87386757970501</v>
      </c>
      <c r="C147">
        <v>1.4201880420842198E-3</v>
      </c>
      <c r="D147">
        <v>30</v>
      </c>
      <c r="E147">
        <v>538.5</v>
      </c>
      <c r="F147">
        <v>-478.5</v>
      </c>
      <c r="G147">
        <v>0</v>
      </c>
      <c r="H147">
        <v>0</v>
      </c>
      <c r="I147">
        <v>4.9945630010295693E-3</v>
      </c>
      <c r="J147">
        <v>4.9945630010295693E-3</v>
      </c>
      <c r="K147">
        <v>1.7070519651643634E-2</v>
      </c>
      <c r="L147">
        <v>4.3537759406822807E-2</v>
      </c>
      <c r="M147">
        <v>6.7046612741470682E-2</v>
      </c>
      <c r="N147">
        <v>9.281819049937981E-2</v>
      </c>
      <c r="O147">
        <v>0.13611240287414178</v>
      </c>
      <c r="P147">
        <v>0.17934065201719268</v>
      </c>
      <c r="Q147">
        <v>0.20740222217501741</v>
      </c>
      <c r="R147">
        <v>0.21714629935830945</v>
      </c>
      <c r="S147">
        <v>0.22873712844245001</v>
      </c>
      <c r="T147">
        <v>0.23307687588357132</v>
      </c>
      <c r="U147">
        <v>0.2358424536164504</v>
      </c>
      <c r="V147">
        <v>0.23991248599920825</v>
      </c>
      <c r="W147">
        <v>0.23991248599920825</v>
      </c>
      <c r="X147">
        <v>0.23991248599920825</v>
      </c>
      <c r="Y147">
        <v>0.23991248599920825</v>
      </c>
      <c r="Z147">
        <v>0.23991248599920825</v>
      </c>
      <c r="AA147">
        <v>0.23991248599920825</v>
      </c>
      <c r="AB147">
        <v>0.23991248599920825</v>
      </c>
      <c r="AC147">
        <v>0.23991248599920825</v>
      </c>
      <c r="AD147">
        <v>0.23991248599920825</v>
      </c>
      <c r="AE147">
        <v>0.23991248599920825</v>
      </c>
      <c r="AF147">
        <v>0.23991248599920825</v>
      </c>
      <c r="AG147">
        <v>0.23991248599920825</v>
      </c>
      <c r="AH147">
        <v>0.23991248599920825</v>
      </c>
      <c r="AI147">
        <v>0.23991248599920825</v>
      </c>
      <c r="AJ147">
        <v>0.23991248599920825</v>
      </c>
      <c r="AK147">
        <v>0.23991248599920825</v>
      </c>
      <c r="AL147">
        <v>0.23991248599920825</v>
      </c>
      <c r="AM147">
        <v>0.23991248599920825</v>
      </c>
      <c r="AN147">
        <v>0.23991248599920825</v>
      </c>
      <c r="AO147">
        <v>0.23991248599920825</v>
      </c>
      <c r="AP147">
        <v>0.23991248599920825</v>
      </c>
      <c r="AQ147">
        <v>0.23991248599920825</v>
      </c>
      <c r="AR147">
        <v>0.23991248599920825</v>
      </c>
      <c r="AS147">
        <v>0.23991248599920825</v>
      </c>
      <c r="AT147">
        <v>0.23991248599920825</v>
      </c>
      <c r="AU147">
        <v>0.23991248599920825</v>
      </c>
      <c r="AV147">
        <v>0.23991248599920825</v>
      </c>
      <c r="AW147">
        <v>0.23991248599920825</v>
      </c>
      <c r="AX147">
        <v>0.23991248599920825</v>
      </c>
      <c r="AY147">
        <v>0.23991248599920825</v>
      </c>
      <c r="AZ147">
        <v>0.23991248599920825</v>
      </c>
      <c r="BA147">
        <v>0.23991248599920825</v>
      </c>
      <c r="BB147">
        <v>0.23991248599920825</v>
      </c>
      <c r="BC147">
        <v>0.23991248599920825</v>
      </c>
      <c r="BD147">
        <v>0.23991248599920825</v>
      </c>
      <c r="BE147">
        <v>0.23991248599920825</v>
      </c>
      <c r="BF147">
        <v>0.23609898830274531</v>
      </c>
      <c r="BG147">
        <v>0.22653017297523187</v>
      </c>
      <c r="BH147">
        <v>0.21411324119472575</v>
      </c>
      <c r="BI147">
        <v>0.20597185924192976</v>
      </c>
      <c r="BJ147">
        <v>0.17796316901696529</v>
      </c>
      <c r="BK147">
        <v>0.13330695672879547</v>
      </c>
      <c r="BL147">
        <v>9.6093722355916122E-2</v>
      </c>
      <c r="BM147">
        <v>6.2906186192434072E-2</v>
      </c>
      <c r="BN147">
        <v>4.4775890614196179E-2</v>
      </c>
      <c r="BO147">
        <v>3.0881257903514932E-2</v>
      </c>
      <c r="BP147">
        <v>1.1931217363606826E-2</v>
      </c>
      <c r="BQ147">
        <v>0</v>
      </c>
      <c r="BR147">
        <v>0</v>
      </c>
      <c r="BS147">
        <v>0</v>
      </c>
      <c r="BT147">
        <v>0</v>
      </c>
      <c r="BU147">
        <v>2.5033214669146764E-3</v>
      </c>
    </row>
    <row r="148" spans="1:73" x14ac:dyDescent="0.25">
      <c r="A148">
        <v>1017</v>
      </c>
      <c r="B148">
        <v>388.12206450601775</v>
      </c>
      <c r="C148">
        <v>1.351413656754492E-3</v>
      </c>
      <c r="D148">
        <v>20</v>
      </c>
      <c r="E148">
        <v>528.5</v>
      </c>
      <c r="F148">
        <v>-488.5</v>
      </c>
      <c r="G148">
        <v>0</v>
      </c>
      <c r="H148">
        <v>0</v>
      </c>
      <c r="I148">
        <v>4.9945630010295693E-3</v>
      </c>
      <c r="J148">
        <v>4.9945630010295693E-3</v>
      </c>
      <c r="K148">
        <v>1.7070519651643634E-2</v>
      </c>
      <c r="L148">
        <v>4.3537759406822807E-2</v>
      </c>
      <c r="M148">
        <v>6.7046612741470682E-2</v>
      </c>
      <c r="N148">
        <v>9.281819049937981E-2</v>
      </c>
      <c r="O148">
        <v>0.13611240287414178</v>
      </c>
      <c r="P148">
        <v>0.17934065201719268</v>
      </c>
      <c r="Q148">
        <v>0.20740222217501741</v>
      </c>
      <c r="R148">
        <v>0.21714629935830945</v>
      </c>
      <c r="S148">
        <v>0.22873712844245001</v>
      </c>
      <c r="T148">
        <v>0.23307687588357132</v>
      </c>
      <c r="U148">
        <v>0.23719386727320488</v>
      </c>
      <c r="V148">
        <v>0.24126389965596273</v>
      </c>
      <c r="W148">
        <v>0.24126389965596273</v>
      </c>
      <c r="X148">
        <v>0.24126389965596273</v>
      </c>
      <c r="Y148">
        <v>0.24126389965596273</v>
      </c>
      <c r="Z148">
        <v>0.24126389965596273</v>
      </c>
      <c r="AA148">
        <v>0.24126389965596273</v>
      </c>
      <c r="AB148">
        <v>0.24126389965596273</v>
      </c>
      <c r="AC148">
        <v>0.24126389965596273</v>
      </c>
      <c r="AD148">
        <v>0.24126389965596273</v>
      </c>
      <c r="AE148">
        <v>0.24126389965596273</v>
      </c>
      <c r="AF148">
        <v>0.24126389965596273</v>
      </c>
      <c r="AG148">
        <v>0.24126389965596273</v>
      </c>
      <c r="AH148">
        <v>0.24126389965596273</v>
      </c>
      <c r="AI148">
        <v>0.24126389965596273</v>
      </c>
      <c r="AJ148">
        <v>0.24126389965596273</v>
      </c>
      <c r="AK148">
        <v>0.24126389965596273</v>
      </c>
      <c r="AL148">
        <v>0.24126389965596273</v>
      </c>
      <c r="AM148">
        <v>0.24126389965596273</v>
      </c>
      <c r="AN148">
        <v>0.24126389965596273</v>
      </c>
      <c r="AO148">
        <v>0.24126389965596273</v>
      </c>
      <c r="AP148">
        <v>0.24126389965596273</v>
      </c>
      <c r="AQ148">
        <v>0.24126389965596273</v>
      </c>
      <c r="AR148">
        <v>0.24126389965596273</v>
      </c>
      <c r="AS148">
        <v>0.24126389965596273</v>
      </c>
      <c r="AT148">
        <v>0.24126389965596273</v>
      </c>
      <c r="AU148">
        <v>0.24126389965596273</v>
      </c>
      <c r="AV148">
        <v>0.24126389965596273</v>
      </c>
      <c r="AW148">
        <v>0.24126389965596273</v>
      </c>
      <c r="AX148">
        <v>0.24126389965596273</v>
      </c>
      <c r="AY148">
        <v>0.24126389965596273</v>
      </c>
      <c r="AZ148">
        <v>0.24126389965596273</v>
      </c>
      <c r="BA148">
        <v>0.24126389965596273</v>
      </c>
      <c r="BB148">
        <v>0.24126389965596273</v>
      </c>
      <c r="BC148">
        <v>0.24126389965596273</v>
      </c>
      <c r="BD148">
        <v>0.24126389965596273</v>
      </c>
      <c r="BE148">
        <v>0.24126389965596273</v>
      </c>
      <c r="BF148">
        <v>0.23745040195949979</v>
      </c>
      <c r="BG148">
        <v>0.22653017297523187</v>
      </c>
      <c r="BH148">
        <v>0.21411324119472575</v>
      </c>
      <c r="BI148">
        <v>0.20597185924192976</v>
      </c>
      <c r="BJ148">
        <v>0.17796316901696529</v>
      </c>
      <c r="BK148">
        <v>0.13330695672879547</v>
      </c>
      <c r="BL148">
        <v>9.6093722355916122E-2</v>
      </c>
      <c r="BM148">
        <v>6.2906186192434072E-2</v>
      </c>
      <c r="BN148">
        <v>4.4775890614196179E-2</v>
      </c>
      <c r="BO148">
        <v>3.0881257903514932E-2</v>
      </c>
      <c r="BP148">
        <v>1.1931217363606826E-2</v>
      </c>
      <c r="BQ148">
        <v>0</v>
      </c>
      <c r="BR148">
        <v>0</v>
      </c>
      <c r="BS148">
        <v>0</v>
      </c>
      <c r="BT148">
        <v>0</v>
      </c>
      <c r="BU148">
        <v>1.0761142451845285E-3</v>
      </c>
    </row>
    <row r="149" spans="1:73" x14ac:dyDescent="0.25">
      <c r="A149">
        <v>1017</v>
      </c>
      <c r="B149">
        <v>390.88253601423793</v>
      </c>
      <c r="C149">
        <v>1.3610254238670845E-3</v>
      </c>
      <c r="D149">
        <v>10</v>
      </c>
      <c r="E149">
        <v>518.5</v>
      </c>
      <c r="F149">
        <v>-498.5</v>
      </c>
      <c r="G149">
        <v>0</v>
      </c>
      <c r="H149">
        <v>0</v>
      </c>
      <c r="I149">
        <v>4.9945630010295693E-3</v>
      </c>
      <c r="J149">
        <v>4.9945630010295693E-3</v>
      </c>
      <c r="K149">
        <v>1.7070519651643634E-2</v>
      </c>
      <c r="L149">
        <v>4.3537759406822807E-2</v>
      </c>
      <c r="M149">
        <v>6.7046612741470682E-2</v>
      </c>
      <c r="N149">
        <v>9.281819049937981E-2</v>
      </c>
      <c r="O149">
        <v>0.13611240287414178</v>
      </c>
      <c r="P149">
        <v>0.17934065201719268</v>
      </c>
      <c r="Q149">
        <v>0.20740222217501741</v>
      </c>
      <c r="R149">
        <v>0.21714629935830945</v>
      </c>
      <c r="S149">
        <v>0.22873712844245001</v>
      </c>
      <c r="T149">
        <v>0.23307687588357132</v>
      </c>
      <c r="U149">
        <v>0.23855489269707197</v>
      </c>
      <c r="V149">
        <v>0.24262492507982983</v>
      </c>
      <c r="W149">
        <v>0.24262492507982983</v>
      </c>
      <c r="X149">
        <v>0.24262492507982983</v>
      </c>
      <c r="Y149">
        <v>0.24262492507982983</v>
      </c>
      <c r="Z149">
        <v>0.24262492507982983</v>
      </c>
      <c r="AA149">
        <v>0.24262492507982983</v>
      </c>
      <c r="AB149">
        <v>0.24262492507982983</v>
      </c>
      <c r="AC149">
        <v>0.24262492507982983</v>
      </c>
      <c r="AD149">
        <v>0.24262492507982983</v>
      </c>
      <c r="AE149">
        <v>0.24262492507982983</v>
      </c>
      <c r="AF149">
        <v>0.24262492507982983</v>
      </c>
      <c r="AG149">
        <v>0.24262492507982983</v>
      </c>
      <c r="AH149">
        <v>0.24262492507982983</v>
      </c>
      <c r="AI149">
        <v>0.24262492507982983</v>
      </c>
      <c r="AJ149">
        <v>0.24262492507982983</v>
      </c>
      <c r="AK149">
        <v>0.24262492507982983</v>
      </c>
      <c r="AL149">
        <v>0.24262492507982983</v>
      </c>
      <c r="AM149">
        <v>0.24262492507982983</v>
      </c>
      <c r="AN149">
        <v>0.24262492507982983</v>
      </c>
      <c r="AO149">
        <v>0.24262492507982983</v>
      </c>
      <c r="AP149">
        <v>0.24262492507982983</v>
      </c>
      <c r="AQ149">
        <v>0.24262492507982983</v>
      </c>
      <c r="AR149">
        <v>0.24262492507982983</v>
      </c>
      <c r="AS149">
        <v>0.24262492507982983</v>
      </c>
      <c r="AT149">
        <v>0.24262492507982983</v>
      </c>
      <c r="AU149">
        <v>0.24262492507982983</v>
      </c>
      <c r="AV149">
        <v>0.24262492507982983</v>
      </c>
      <c r="AW149">
        <v>0.24262492507982983</v>
      </c>
      <c r="AX149">
        <v>0.24262492507982983</v>
      </c>
      <c r="AY149">
        <v>0.24262492507982983</v>
      </c>
      <c r="AZ149">
        <v>0.24262492507982983</v>
      </c>
      <c r="BA149">
        <v>0.24262492507982983</v>
      </c>
      <c r="BB149">
        <v>0.24262492507982983</v>
      </c>
      <c r="BC149">
        <v>0.24262492507982983</v>
      </c>
      <c r="BD149">
        <v>0.24262492507982983</v>
      </c>
      <c r="BE149">
        <v>0.24262492507982983</v>
      </c>
      <c r="BF149">
        <v>0.23881142738336689</v>
      </c>
      <c r="BG149">
        <v>0.22653017297523187</v>
      </c>
      <c r="BH149">
        <v>0.21411324119472575</v>
      </c>
      <c r="BI149">
        <v>0.20597185924192976</v>
      </c>
      <c r="BJ149">
        <v>0.17796316901696529</v>
      </c>
      <c r="BK149">
        <v>0.13330695672879547</v>
      </c>
      <c r="BL149">
        <v>9.6093722355916122E-2</v>
      </c>
      <c r="BM149">
        <v>6.2906186192434072E-2</v>
      </c>
      <c r="BN149">
        <v>4.4775890614196179E-2</v>
      </c>
      <c r="BO149">
        <v>3.0881257903514932E-2</v>
      </c>
      <c r="BP149">
        <v>1.1931217363606826E-2</v>
      </c>
      <c r="BQ149">
        <v>0</v>
      </c>
      <c r="BR149">
        <v>0</v>
      </c>
      <c r="BS149">
        <v>0</v>
      </c>
      <c r="BT149">
        <v>6.4888989335884495E-4</v>
      </c>
      <c r="BU149">
        <v>0</v>
      </c>
    </row>
    <row r="150" spans="1:73" x14ac:dyDescent="0.25">
      <c r="A150">
        <v>1017</v>
      </c>
      <c r="B150">
        <v>386.17316480377582</v>
      </c>
      <c r="C150">
        <v>1.3446277254351617E-3</v>
      </c>
      <c r="D150">
        <v>0</v>
      </c>
      <c r="E150">
        <v>508.5</v>
      </c>
      <c r="F150">
        <v>-508.5</v>
      </c>
      <c r="G150">
        <v>0</v>
      </c>
      <c r="H150">
        <v>0</v>
      </c>
      <c r="I150">
        <v>4.9945630010295693E-3</v>
      </c>
      <c r="J150">
        <v>4.9945630010295693E-3</v>
      </c>
      <c r="K150">
        <v>1.7070519651643634E-2</v>
      </c>
      <c r="L150">
        <v>4.3537759406822807E-2</v>
      </c>
      <c r="M150">
        <v>6.7046612741470682E-2</v>
      </c>
      <c r="N150">
        <v>9.281819049937981E-2</v>
      </c>
      <c r="O150">
        <v>0.13611240287414178</v>
      </c>
      <c r="P150">
        <v>0.17934065201719268</v>
      </c>
      <c r="Q150">
        <v>0.20740222217501741</v>
      </c>
      <c r="R150">
        <v>0.21714629935830945</v>
      </c>
      <c r="S150">
        <v>0.22873712844245001</v>
      </c>
      <c r="T150">
        <v>0.23442150360900649</v>
      </c>
      <c r="U150">
        <v>0.23989952042250715</v>
      </c>
      <c r="V150">
        <v>0.243969552805265</v>
      </c>
      <c r="W150">
        <v>0.243969552805265</v>
      </c>
      <c r="X150">
        <v>0.243969552805265</v>
      </c>
      <c r="Y150">
        <v>0.243969552805265</v>
      </c>
      <c r="Z150">
        <v>0.243969552805265</v>
      </c>
      <c r="AA150">
        <v>0.243969552805265</v>
      </c>
      <c r="AB150">
        <v>0.243969552805265</v>
      </c>
      <c r="AC150">
        <v>0.243969552805265</v>
      </c>
      <c r="AD150">
        <v>0.243969552805265</v>
      </c>
      <c r="AE150">
        <v>0.243969552805265</v>
      </c>
      <c r="AF150">
        <v>0.243969552805265</v>
      </c>
      <c r="AG150">
        <v>0.243969552805265</v>
      </c>
      <c r="AH150">
        <v>0.243969552805265</v>
      </c>
      <c r="AI150">
        <v>0.243969552805265</v>
      </c>
      <c r="AJ150">
        <v>0.243969552805265</v>
      </c>
      <c r="AK150">
        <v>0.243969552805265</v>
      </c>
      <c r="AL150">
        <v>0.243969552805265</v>
      </c>
      <c r="AM150">
        <v>0.243969552805265</v>
      </c>
      <c r="AN150">
        <v>0.243969552805265</v>
      </c>
      <c r="AO150">
        <v>0.243969552805265</v>
      </c>
      <c r="AP150">
        <v>0.243969552805265</v>
      </c>
      <c r="AQ150">
        <v>0.243969552805265</v>
      </c>
      <c r="AR150">
        <v>0.243969552805265</v>
      </c>
      <c r="AS150">
        <v>0.243969552805265</v>
      </c>
      <c r="AT150">
        <v>0.243969552805265</v>
      </c>
      <c r="AU150">
        <v>0.243969552805265</v>
      </c>
      <c r="AV150">
        <v>0.243969552805265</v>
      </c>
      <c r="AW150">
        <v>0.243969552805265</v>
      </c>
      <c r="AX150">
        <v>0.243969552805265</v>
      </c>
      <c r="AY150">
        <v>0.243969552805265</v>
      </c>
      <c r="AZ150">
        <v>0.243969552805265</v>
      </c>
      <c r="BA150">
        <v>0.243969552805265</v>
      </c>
      <c r="BB150">
        <v>0.243969552805265</v>
      </c>
      <c r="BC150">
        <v>0.243969552805265</v>
      </c>
      <c r="BD150">
        <v>0.243969552805265</v>
      </c>
      <c r="BE150">
        <v>0.243969552805265</v>
      </c>
      <c r="BF150">
        <v>0.24015605510880206</v>
      </c>
      <c r="BG150">
        <v>0.22653017297523187</v>
      </c>
      <c r="BH150">
        <v>0.21411324119472575</v>
      </c>
      <c r="BI150">
        <v>0.20597185924192976</v>
      </c>
      <c r="BJ150">
        <v>0.17796316901696529</v>
      </c>
      <c r="BK150">
        <v>0.13330695672879547</v>
      </c>
      <c r="BL150">
        <v>9.6093722355916122E-2</v>
      </c>
      <c r="BM150">
        <v>6.2906186192434072E-2</v>
      </c>
      <c r="BN150">
        <v>4.4775890614196179E-2</v>
      </c>
      <c r="BO150">
        <v>3.0881257903514932E-2</v>
      </c>
      <c r="BP150">
        <v>1.1931217363606826E-2</v>
      </c>
      <c r="BQ150">
        <v>0</v>
      </c>
      <c r="BR150">
        <v>0</v>
      </c>
      <c r="BS150">
        <v>0</v>
      </c>
      <c r="BT150">
        <v>2.1721056054688215E-3</v>
      </c>
      <c r="BU150">
        <v>0</v>
      </c>
    </row>
    <row r="151" spans="1:73" x14ac:dyDescent="0.25">
      <c r="A151">
        <v>1017</v>
      </c>
      <c r="B151">
        <v>409.64221684914457</v>
      </c>
      <c r="C151">
        <v>1.4263453095296407E-3</v>
      </c>
      <c r="D151">
        <v>-10</v>
      </c>
      <c r="E151">
        <v>498.5</v>
      </c>
      <c r="F151">
        <v>-518.5</v>
      </c>
      <c r="G151">
        <v>0</v>
      </c>
      <c r="H151">
        <v>0</v>
      </c>
      <c r="I151">
        <v>4.9945630010295693E-3</v>
      </c>
      <c r="J151">
        <v>4.9945630010295693E-3</v>
      </c>
      <c r="K151">
        <v>1.7070519651643634E-2</v>
      </c>
      <c r="L151">
        <v>4.3537759406822807E-2</v>
      </c>
      <c r="M151">
        <v>6.7046612741470682E-2</v>
      </c>
      <c r="N151">
        <v>9.281819049937981E-2</v>
      </c>
      <c r="O151">
        <v>0.13611240287414178</v>
      </c>
      <c r="P151">
        <v>0.17934065201719268</v>
      </c>
      <c r="Q151">
        <v>0.20740222217501741</v>
      </c>
      <c r="R151">
        <v>0.21714629935830945</v>
      </c>
      <c r="S151">
        <v>0.22873712844245001</v>
      </c>
      <c r="T151">
        <v>0.23584784891853613</v>
      </c>
      <c r="U151">
        <v>0.24132586573203679</v>
      </c>
      <c r="V151">
        <v>0.24539589811479465</v>
      </c>
      <c r="W151">
        <v>0.24539589811479465</v>
      </c>
      <c r="X151">
        <v>0.24539589811479465</v>
      </c>
      <c r="Y151">
        <v>0.24539589811479465</v>
      </c>
      <c r="Z151">
        <v>0.24539589811479465</v>
      </c>
      <c r="AA151">
        <v>0.24539589811479465</v>
      </c>
      <c r="AB151">
        <v>0.24539589811479465</v>
      </c>
      <c r="AC151">
        <v>0.24539589811479465</v>
      </c>
      <c r="AD151">
        <v>0.24539589811479465</v>
      </c>
      <c r="AE151">
        <v>0.24539589811479465</v>
      </c>
      <c r="AF151">
        <v>0.24539589811479465</v>
      </c>
      <c r="AG151">
        <v>0.24539589811479465</v>
      </c>
      <c r="AH151">
        <v>0.24539589811479465</v>
      </c>
      <c r="AI151">
        <v>0.24539589811479465</v>
      </c>
      <c r="AJ151">
        <v>0.24539589811479465</v>
      </c>
      <c r="AK151">
        <v>0.24539589811479465</v>
      </c>
      <c r="AL151">
        <v>0.24539589811479465</v>
      </c>
      <c r="AM151">
        <v>0.24539589811479465</v>
      </c>
      <c r="AN151">
        <v>0.24539589811479465</v>
      </c>
      <c r="AO151">
        <v>0.24539589811479465</v>
      </c>
      <c r="AP151">
        <v>0.24539589811479465</v>
      </c>
      <c r="AQ151">
        <v>0.24539589811479465</v>
      </c>
      <c r="AR151">
        <v>0.24539589811479465</v>
      </c>
      <c r="AS151">
        <v>0.24539589811479465</v>
      </c>
      <c r="AT151">
        <v>0.24539589811479465</v>
      </c>
      <c r="AU151">
        <v>0.24539589811479465</v>
      </c>
      <c r="AV151">
        <v>0.24539589811479465</v>
      </c>
      <c r="AW151">
        <v>0.24539589811479465</v>
      </c>
      <c r="AX151">
        <v>0.24539589811479465</v>
      </c>
      <c r="AY151">
        <v>0.24539589811479465</v>
      </c>
      <c r="AZ151">
        <v>0.24539589811479465</v>
      </c>
      <c r="BA151">
        <v>0.24539589811479465</v>
      </c>
      <c r="BB151">
        <v>0.24539589811479465</v>
      </c>
      <c r="BC151">
        <v>0.24539589811479465</v>
      </c>
      <c r="BD151">
        <v>0.24539589811479465</v>
      </c>
      <c r="BE151">
        <v>0.24539589811479465</v>
      </c>
      <c r="BF151">
        <v>0.24015605510880206</v>
      </c>
      <c r="BG151">
        <v>0.22653017297523187</v>
      </c>
      <c r="BH151">
        <v>0.21411324119472575</v>
      </c>
      <c r="BI151">
        <v>0.20597185924192976</v>
      </c>
      <c r="BJ151">
        <v>0.17796316901696529</v>
      </c>
      <c r="BK151">
        <v>0.13330695672879547</v>
      </c>
      <c r="BL151">
        <v>9.6093722355916122E-2</v>
      </c>
      <c r="BM151">
        <v>6.2906186192434072E-2</v>
      </c>
      <c r="BN151">
        <v>4.4775890614196179E-2</v>
      </c>
      <c r="BO151">
        <v>3.0881257903514932E-2</v>
      </c>
      <c r="BP151">
        <v>1.1931217363606826E-2</v>
      </c>
      <c r="BQ151">
        <v>0</v>
      </c>
      <c r="BR151">
        <v>0</v>
      </c>
      <c r="BS151">
        <v>0</v>
      </c>
      <c r="BT151">
        <v>3.695321317578798E-3</v>
      </c>
      <c r="BU151">
        <v>0</v>
      </c>
    </row>
    <row r="152" spans="1:73" x14ac:dyDescent="0.25">
      <c r="A152">
        <v>1017</v>
      </c>
      <c r="B152">
        <v>405.49362870415922</v>
      </c>
      <c r="C152">
        <v>1.4119002181831371E-3</v>
      </c>
      <c r="D152">
        <v>-20</v>
      </c>
      <c r="E152">
        <v>488.5</v>
      </c>
      <c r="F152">
        <v>-528.5</v>
      </c>
      <c r="G152">
        <v>0</v>
      </c>
      <c r="H152">
        <v>0</v>
      </c>
      <c r="I152">
        <v>4.9945630010295693E-3</v>
      </c>
      <c r="J152">
        <v>4.9945630010295693E-3</v>
      </c>
      <c r="K152">
        <v>1.7070519651643634E-2</v>
      </c>
      <c r="L152">
        <v>4.3537759406822807E-2</v>
      </c>
      <c r="M152">
        <v>6.7046612741470682E-2</v>
      </c>
      <c r="N152">
        <v>9.281819049937981E-2</v>
      </c>
      <c r="O152">
        <v>0.13611240287414178</v>
      </c>
      <c r="P152">
        <v>0.17934065201719268</v>
      </c>
      <c r="Q152">
        <v>0.20740222217501741</v>
      </c>
      <c r="R152">
        <v>0.21714629935830945</v>
      </c>
      <c r="S152">
        <v>0.22873712844245001</v>
      </c>
      <c r="T152">
        <v>0.23725974913671927</v>
      </c>
      <c r="U152">
        <v>0.24273776595021992</v>
      </c>
      <c r="V152">
        <v>0.24680779833297778</v>
      </c>
      <c r="W152">
        <v>0.24680779833297778</v>
      </c>
      <c r="X152">
        <v>0.24680779833297778</v>
      </c>
      <c r="Y152">
        <v>0.24680779833297778</v>
      </c>
      <c r="Z152">
        <v>0.24680779833297778</v>
      </c>
      <c r="AA152">
        <v>0.24680779833297778</v>
      </c>
      <c r="AB152">
        <v>0.24680779833297778</v>
      </c>
      <c r="AC152">
        <v>0.24680779833297778</v>
      </c>
      <c r="AD152">
        <v>0.24680779833297778</v>
      </c>
      <c r="AE152">
        <v>0.24680779833297778</v>
      </c>
      <c r="AF152">
        <v>0.24680779833297778</v>
      </c>
      <c r="AG152">
        <v>0.24680779833297778</v>
      </c>
      <c r="AH152">
        <v>0.24680779833297778</v>
      </c>
      <c r="AI152">
        <v>0.24680779833297778</v>
      </c>
      <c r="AJ152">
        <v>0.24680779833297778</v>
      </c>
      <c r="AK152">
        <v>0.24680779833297778</v>
      </c>
      <c r="AL152">
        <v>0.24680779833297778</v>
      </c>
      <c r="AM152">
        <v>0.24680779833297778</v>
      </c>
      <c r="AN152">
        <v>0.24680779833297778</v>
      </c>
      <c r="AO152">
        <v>0.24680779833297778</v>
      </c>
      <c r="AP152">
        <v>0.24680779833297778</v>
      </c>
      <c r="AQ152">
        <v>0.24680779833297778</v>
      </c>
      <c r="AR152">
        <v>0.24680779833297778</v>
      </c>
      <c r="AS152">
        <v>0.24680779833297778</v>
      </c>
      <c r="AT152">
        <v>0.24680779833297778</v>
      </c>
      <c r="AU152">
        <v>0.24680779833297778</v>
      </c>
      <c r="AV152">
        <v>0.24680779833297778</v>
      </c>
      <c r="AW152">
        <v>0.24680779833297778</v>
      </c>
      <c r="AX152">
        <v>0.24680779833297778</v>
      </c>
      <c r="AY152">
        <v>0.24680779833297778</v>
      </c>
      <c r="AZ152">
        <v>0.24680779833297778</v>
      </c>
      <c r="BA152">
        <v>0.24680779833297778</v>
      </c>
      <c r="BB152">
        <v>0.24680779833297778</v>
      </c>
      <c r="BC152">
        <v>0.24680779833297778</v>
      </c>
      <c r="BD152">
        <v>0.24680779833297778</v>
      </c>
      <c r="BE152">
        <v>0.24680779833297778</v>
      </c>
      <c r="BF152">
        <v>0.24015605510880206</v>
      </c>
      <c r="BG152">
        <v>0.22653017297523187</v>
      </c>
      <c r="BH152">
        <v>0.21411324119472575</v>
      </c>
      <c r="BI152">
        <v>0.20597185924192976</v>
      </c>
      <c r="BJ152">
        <v>0.17796316901696529</v>
      </c>
      <c r="BK152">
        <v>0.13330695672879547</v>
      </c>
      <c r="BL152">
        <v>9.6093722355916122E-2</v>
      </c>
      <c r="BM152">
        <v>6.2906186192434072E-2</v>
      </c>
      <c r="BN152">
        <v>4.4775890614196179E-2</v>
      </c>
      <c r="BO152">
        <v>3.0881257903514932E-2</v>
      </c>
      <c r="BP152">
        <v>1.1931217363606826E-2</v>
      </c>
      <c r="BQ152">
        <v>0</v>
      </c>
      <c r="BR152">
        <v>0</v>
      </c>
      <c r="BS152">
        <v>0</v>
      </c>
      <c r="BT152">
        <v>5.6158500015376089E-3</v>
      </c>
      <c r="BU152">
        <v>0</v>
      </c>
    </row>
    <row r="153" spans="1:73" x14ac:dyDescent="0.25">
      <c r="A153">
        <v>1017</v>
      </c>
      <c r="B153">
        <v>396.18243999500493</v>
      </c>
      <c r="C153">
        <v>1.3794793157585745E-3</v>
      </c>
      <c r="D153">
        <v>-30</v>
      </c>
      <c r="E153">
        <v>478.5</v>
      </c>
      <c r="F153">
        <v>-538.5</v>
      </c>
      <c r="G153">
        <v>0</v>
      </c>
      <c r="H153">
        <v>0</v>
      </c>
      <c r="I153">
        <v>4.9945630010295693E-3</v>
      </c>
      <c r="J153">
        <v>4.9945630010295693E-3</v>
      </c>
      <c r="K153">
        <v>1.7070519651643634E-2</v>
      </c>
      <c r="L153">
        <v>4.3537759406822807E-2</v>
      </c>
      <c r="M153">
        <v>6.7046612741470682E-2</v>
      </c>
      <c r="N153">
        <v>9.281819049937981E-2</v>
      </c>
      <c r="O153">
        <v>0.13611240287414178</v>
      </c>
      <c r="P153">
        <v>0.17934065201719268</v>
      </c>
      <c r="Q153">
        <v>0.20740222217501741</v>
      </c>
      <c r="R153">
        <v>0.21714629935830945</v>
      </c>
      <c r="S153">
        <v>0.23011660775820858</v>
      </c>
      <c r="T153">
        <v>0.23863922845247784</v>
      </c>
      <c r="U153">
        <v>0.2441172452659785</v>
      </c>
      <c r="V153">
        <v>0.24818727764873635</v>
      </c>
      <c r="W153">
        <v>0.24818727764873635</v>
      </c>
      <c r="X153">
        <v>0.24818727764873635</v>
      </c>
      <c r="Y153">
        <v>0.24818727764873635</v>
      </c>
      <c r="Z153">
        <v>0.24818727764873635</v>
      </c>
      <c r="AA153">
        <v>0.24818727764873635</v>
      </c>
      <c r="AB153">
        <v>0.24818727764873635</v>
      </c>
      <c r="AC153">
        <v>0.24818727764873635</v>
      </c>
      <c r="AD153">
        <v>0.24818727764873635</v>
      </c>
      <c r="AE153">
        <v>0.24818727764873635</v>
      </c>
      <c r="AF153">
        <v>0.24818727764873635</v>
      </c>
      <c r="AG153">
        <v>0.24818727764873635</v>
      </c>
      <c r="AH153">
        <v>0.24818727764873635</v>
      </c>
      <c r="AI153">
        <v>0.24818727764873635</v>
      </c>
      <c r="AJ153">
        <v>0.24818727764873635</v>
      </c>
      <c r="AK153">
        <v>0.24818727764873635</v>
      </c>
      <c r="AL153">
        <v>0.24818727764873635</v>
      </c>
      <c r="AM153">
        <v>0.24818727764873635</v>
      </c>
      <c r="AN153">
        <v>0.24818727764873635</v>
      </c>
      <c r="AO153">
        <v>0.24818727764873635</v>
      </c>
      <c r="AP153">
        <v>0.24818727764873635</v>
      </c>
      <c r="AQ153">
        <v>0.24818727764873635</v>
      </c>
      <c r="AR153">
        <v>0.24818727764873635</v>
      </c>
      <c r="AS153">
        <v>0.24818727764873635</v>
      </c>
      <c r="AT153">
        <v>0.24818727764873635</v>
      </c>
      <c r="AU153">
        <v>0.24818727764873635</v>
      </c>
      <c r="AV153">
        <v>0.24818727764873635</v>
      </c>
      <c r="AW153">
        <v>0.24818727764873635</v>
      </c>
      <c r="AX153">
        <v>0.24818727764873635</v>
      </c>
      <c r="AY153">
        <v>0.24818727764873635</v>
      </c>
      <c r="AZ153">
        <v>0.24818727764873635</v>
      </c>
      <c r="BA153">
        <v>0.24818727764873635</v>
      </c>
      <c r="BB153">
        <v>0.24818727764873635</v>
      </c>
      <c r="BC153">
        <v>0.24818727764873635</v>
      </c>
      <c r="BD153">
        <v>0.24818727764873635</v>
      </c>
      <c r="BE153">
        <v>0.24680779833297778</v>
      </c>
      <c r="BF153">
        <v>0.24015605510880206</v>
      </c>
      <c r="BG153">
        <v>0.22653017297523187</v>
      </c>
      <c r="BH153">
        <v>0.21411324119472575</v>
      </c>
      <c r="BI153">
        <v>0.20597185924192976</v>
      </c>
      <c r="BJ153">
        <v>0.17796316901696529</v>
      </c>
      <c r="BK153">
        <v>0.13330695672879547</v>
      </c>
      <c r="BL153">
        <v>9.6093722355916122E-2</v>
      </c>
      <c r="BM153">
        <v>6.2906186192434072E-2</v>
      </c>
      <c r="BN153">
        <v>4.4775890614196179E-2</v>
      </c>
      <c r="BO153">
        <v>3.0881257903514932E-2</v>
      </c>
      <c r="BP153">
        <v>1.1931217363606826E-2</v>
      </c>
      <c r="BQ153">
        <v>0</v>
      </c>
      <c r="BR153">
        <v>0</v>
      </c>
      <c r="BS153">
        <v>0</v>
      </c>
      <c r="BT153">
        <v>7.6660059946142001E-3</v>
      </c>
      <c r="BU153">
        <v>0</v>
      </c>
    </row>
    <row r="154" spans="1:73" x14ac:dyDescent="0.25">
      <c r="A154">
        <v>1017</v>
      </c>
      <c r="B154">
        <v>388.42254629994096</v>
      </c>
      <c r="C154">
        <v>1.352459913169805E-3</v>
      </c>
      <c r="D154">
        <v>-40</v>
      </c>
      <c r="E154">
        <v>468.5</v>
      </c>
      <c r="F154">
        <v>-548.5</v>
      </c>
      <c r="G154">
        <v>0</v>
      </c>
      <c r="H154">
        <v>0</v>
      </c>
      <c r="I154">
        <v>4.9945630010295693E-3</v>
      </c>
      <c r="J154">
        <v>4.9945630010295693E-3</v>
      </c>
      <c r="K154">
        <v>1.7070519651643634E-2</v>
      </c>
      <c r="L154">
        <v>4.3537759406822807E-2</v>
      </c>
      <c r="M154">
        <v>6.7046612741470682E-2</v>
      </c>
      <c r="N154">
        <v>9.281819049937981E-2</v>
      </c>
      <c r="O154">
        <v>0.13611240287414178</v>
      </c>
      <c r="P154">
        <v>0.17934065201719268</v>
      </c>
      <c r="Q154">
        <v>0.20740222217501741</v>
      </c>
      <c r="R154">
        <v>0.21714629935830945</v>
      </c>
      <c r="S154">
        <v>0.2314690676713784</v>
      </c>
      <c r="T154">
        <v>0.23999168836564766</v>
      </c>
      <c r="U154">
        <v>0.24546970517914832</v>
      </c>
      <c r="V154">
        <v>0.24953973756190617</v>
      </c>
      <c r="W154">
        <v>0.24953973756190617</v>
      </c>
      <c r="X154">
        <v>0.24953973756190617</v>
      </c>
      <c r="Y154">
        <v>0.24953973756190617</v>
      </c>
      <c r="Z154">
        <v>0.24953973756190617</v>
      </c>
      <c r="AA154">
        <v>0.24953973756190617</v>
      </c>
      <c r="AB154">
        <v>0.24953973756190617</v>
      </c>
      <c r="AC154">
        <v>0.24953973756190617</v>
      </c>
      <c r="AD154">
        <v>0.24953973756190617</v>
      </c>
      <c r="AE154">
        <v>0.24953973756190617</v>
      </c>
      <c r="AF154">
        <v>0.24953973756190617</v>
      </c>
      <c r="AG154">
        <v>0.24953973756190617</v>
      </c>
      <c r="AH154">
        <v>0.24953973756190617</v>
      </c>
      <c r="AI154">
        <v>0.24953973756190617</v>
      </c>
      <c r="AJ154">
        <v>0.24953973756190617</v>
      </c>
      <c r="AK154">
        <v>0.24953973756190617</v>
      </c>
      <c r="AL154">
        <v>0.24953973756190617</v>
      </c>
      <c r="AM154">
        <v>0.24953973756190617</v>
      </c>
      <c r="AN154">
        <v>0.24953973756190617</v>
      </c>
      <c r="AO154">
        <v>0.24953973756190617</v>
      </c>
      <c r="AP154">
        <v>0.24953973756190617</v>
      </c>
      <c r="AQ154">
        <v>0.24953973756190617</v>
      </c>
      <c r="AR154">
        <v>0.24953973756190617</v>
      </c>
      <c r="AS154">
        <v>0.24953973756190617</v>
      </c>
      <c r="AT154">
        <v>0.24953973756190617</v>
      </c>
      <c r="AU154">
        <v>0.24953973756190617</v>
      </c>
      <c r="AV154">
        <v>0.24953973756190617</v>
      </c>
      <c r="AW154">
        <v>0.24953973756190617</v>
      </c>
      <c r="AX154">
        <v>0.24953973756190617</v>
      </c>
      <c r="AY154">
        <v>0.24953973756190617</v>
      </c>
      <c r="AZ154">
        <v>0.24953973756190617</v>
      </c>
      <c r="BA154">
        <v>0.24953973756190617</v>
      </c>
      <c r="BB154">
        <v>0.24953973756190617</v>
      </c>
      <c r="BC154">
        <v>0.24953973756190617</v>
      </c>
      <c r="BD154">
        <v>0.24953973756190617</v>
      </c>
      <c r="BE154">
        <v>0.24680779833297778</v>
      </c>
      <c r="BF154">
        <v>0.24015605510880206</v>
      </c>
      <c r="BG154">
        <v>0.22653017297523187</v>
      </c>
      <c r="BH154">
        <v>0.21411324119472575</v>
      </c>
      <c r="BI154">
        <v>0.20597185924192976</v>
      </c>
      <c r="BJ154">
        <v>0.17796316901696529</v>
      </c>
      <c r="BK154">
        <v>0.13330695672879547</v>
      </c>
      <c r="BL154">
        <v>9.6093722355916122E-2</v>
      </c>
      <c r="BM154">
        <v>6.2906186192434072E-2</v>
      </c>
      <c r="BN154">
        <v>4.4775890614196179E-2</v>
      </c>
      <c r="BO154">
        <v>3.0881257903514932E-2</v>
      </c>
      <c r="BP154">
        <v>1.1931217363606826E-2</v>
      </c>
      <c r="BQ154">
        <v>0</v>
      </c>
      <c r="BR154">
        <v>0</v>
      </c>
      <c r="BS154">
        <v>0</v>
      </c>
      <c r="BT154">
        <v>9.8095966876245722E-3</v>
      </c>
      <c r="BU154">
        <v>0</v>
      </c>
    </row>
    <row r="155" spans="1:73" x14ac:dyDescent="0.25">
      <c r="A155">
        <v>1013</v>
      </c>
      <c r="B155">
        <v>587.30955024679179</v>
      </c>
      <c r="C155">
        <v>2.0449704346389894E-3</v>
      </c>
      <c r="D155">
        <v>-30</v>
      </c>
      <c r="E155">
        <v>476.5</v>
      </c>
      <c r="F155">
        <v>-536.5</v>
      </c>
      <c r="G155">
        <v>0</v>
      </c>
      <c r="H155">
        <v>0</v>
      </c>
      <c r="I155">
        <v>4.9945630010295693E-3</v>
      </c>
      <c r="J155">
        <v>4.9945630010295693E-3</v>
      </c>
      <c r="K155">
        <v>1.7070519651643634E-2</v>
      </c>
      <c r="L155">
        <v>4.3537759406822807E-2</v>
      </c>
      <c r="M155">
        <v>6.7046612741470682E-2</v>
      </c>
      <c r="N155">
        <v>9.281819049937981E-2</v>
      </c>
      <c r="O155">
        <v>0.13611240287414178</v>
      </c>
      <c r="P155">
        <v>0.17934065201719268</v>
      </c>
      <c r="Q155">
        <v>0.20740222217501741</v>
      </c>
      <c r="R155">
        <v>0.21714629935830945</v>
      </c>
      <c r="S155">
        <v>0.2335140381060174</v>
      </c>
      <c r="T155">
        <v>0.24203665880028666</v>
      </c>
      <c r="U155">
        <v>0.24751467561378732</v>
      </c>
      <c r="V155">
        <v>0.25158470799654514</v>
      </c>
      <c r="W155">
        <v>0.25158470799654514</v>
      </c>
      <c r="X155">
        <v>0.25158470799654514</v>
      </c>
      <c r="Y155">
        <v>0.25158470799654514</v>
      </c>
      <c r="Z155">
        <v>0.25158470799654514</v>
      </c>
      <c r="AA155">
        <v>0.25158470799654514</v>
      </c>
      <c r="AB155">
        <v>0.25158470799654514</v>
      </c>
      <c r="AC155">
        <v>0.25158470799654514</v>
      </c>
      <c r="AD155">
        <v>0.25158470799654514</v>
      </c>
      <c r="AE155">
        <v>0.25158470799654514</v>
      </c>
      <c r="AF155">
        <v>0.25158470799654514</v>
      </c>
      <c r="AG155">
        <v>0.25158470799654514</v>
      </c>
      <c r="AH155">
        <v>0.25158470799654514</v>
      </c>
      <c r="AI155">
        <v>0.25158470799654514</v>
      </c>
      <c r="AJ155">
        <v>0.25158470799654514</v>
      </c>
      <c r="AK155">
        <v>0.25158470799654514</v>
      </c>
      <c r="AL155">
        <v>0.25158470799654514</v>
      </c>
      <c r="AM155">
        <v>0.25158470799654514</v>
      </c>
      <c r="AN155">
        <v>0.25158470799654514</v>
      </c>
      <c r="AO155">
        <v>0.25158470799654514</v>
      </c>
      <c r="AP155">
        <v>0.25158470799654514</v>
      </c>
      <c r="AQ155">
        <v>0.25158470799654514</v>
      </c>
      <c r="AR155">
        <v>0.25158470799654514</v>
      </c>
      <c r="AS155">
        <v>0.25158470799654514</v>
      </c>
      <c r="AT155">
        <v>0.25158470799654514</v>
      </c>
      <c r="AU155">
        <v>0.25158470799654514</v>
      </c>
      <c r="AV155">
        <v>0.25158470799654514</v>
      </c>
      <c r="AW155">
        <v>0.25158470799654514</v>
      </c>
      <c r="AX155">
        <v>0.25158470799654514</v>
      </c>
      <c r="AY155">
        <v>0.25158470799654514</v>
      </c>
      <c r="AZ155">
        <v>0.25158470799654514</v>
      </c>
      <c r="BA155">
        <v>0.25158470799654514</v>
      </c>
      <c r="BB155">
        <v>0.25158470799654514</v>
      </c>
      <c r="BC155">
        <v>0.25158470799654514</v>
      </c>
      <c r="BD155">
        <v>0.25158470799654514</v>
      </c>
      <c r="BE155">
        <v>0.24680779833297778</v>
      </c>
      <c r="BF155">
        <v>0.24015605510880206</v>
      </c>
      <c r="BG155">
        <v>0.22653017297523187</v>
      </c>
      <c r="BH155">
        <v>0.21411324119472575</v>
      </c>
      <c r="BI155">
        <v>0.20597185924192976</v>
      </c>
      <c r="BJ155">
        <v>0.17796316901696529</v>
      </c>
      <c r="BK155">
        <v>0.13330695672879547</v>
      </c>
      <c r="BL155">
        <v>9.6093722355916122E-2</v>
      </c>
      <c r="BM155">
        <v>6.2906186192434072E-2</v>
      </c>
      <c r="BN155">
        <v>4.4775890614196179E-2</v>
      </c>
      <c r="BO155">
        <v>3.0881257903514932E-2</v>
      </c>
      <c r="BP155">
        <v>1.1931217363606826E-2</v>
      </c>
      <c r="BQ155">
        <v>0</v>
      </c>
      <c r="BR155">
        <v>0</v>
      </c>
      <c r="BS155">
        <v>0</v>
      </c>
      <c r="BT155">
        <v>7.2559747959988763E-3</v>
      </c>
      <c r="BU155">
        <v>0</v>
      </c>
    </row>
    <row r="156" spans="1:73" x14ac:dyDescent="0.25">
      <c r="A156">
        <v>1013</v>
      </c>
      <c r="B156">
        <v>596.39774817405726</v>
      </c>
      <c r="C156">
        <v>2.0766148988871796E-3</v>
      </c>
      <c r="D156">
        <v>-20</v>
      </c>
      <c r="E156">
        <v>486.5</v>
      </c>
      <c r="F156">
        <v>-526.5</v>
      </c>
      <c r="G156">
        <v>0</v>
      </c>
      <c r="H156">
        <v>0</v>
      </c>
      <c r="I156">
        <v>4.9945630010295693E-3</v>
      </c>
      <c r="J156">
        <v>4.9945630010295693E-3</v>
      </c>
      <c r="K156">
        <v>1.7070519651643634E-2</v>
      </c>
      <c r="L156">
        <v>4.3537759406822807E-2</v>
      </c>
      <c r="M156">
        <v>6.7046612741470682E-2</v>
      </c>
      <c r="N156">
        <v>9.281819049937981E-2</v>
      </c>
      <c r="O156">
        <v>0.13611240287414178</v>
      </c>
      <c r="P156">
        <v>0.17934065201719268</v>
      </c>
      <c r="Q156">
        <v>0.20740222217501741</v>
      </c>
      <c r="R156">
        <v>0.21714629935830945</v>
      </c>
      <c r="S156">
        <v>0.2335140381060174</v>
      </c>
      <c r="T156">
        <v>0.24411327369917385</v>
      </c>
      <c r="U156">
        <v>0.24959129051267451</v>
      </c>
      <c r="V156">
        <v>0.25366132289543231</v>
      </c>
      <c r="W156">
        <v>0.25366132289543231</v>
      </c>
      <c r="X156">
        <v>0.25366132289543231</v>
      </c>
      <c r="Y156">
        <v>0.25366132289543231</v>
      </c>
      <c r="Z156">
        <v>0.25366132289543231</v>
      </c>
      <c r="AA156">
        <v>0.25366132289543231</v>
      </c>
      <c r="AB156">
        <v>0.25366132289543231</v>
      </c>
      <c r="AC156">
        <v>0.25366132289543231</v>
      </c>
      <c r="AD156">
        <v>0.25366132289543231</v>
      </c>
      <c r="AE156">
        <v>0.25366132289543231</v>
      </c>
      <c r="AF156">
        <v>0.25366132289543231</v>
      </c>
      <c r="AG156">
        <v>0.25366132289543231</v>
      </c>
      <c r="AH156">
        <v>0.25366132289543231</v>
      </c>
      <c r="AI156">
        <v>0.25366132289543231</v>
      </c>
      <c r="AJ156">
        <v>0.25366132289543231</v>
      </c>
      <c r="AK156">
        <v>0.25366132289543231</v>
      </c>
      <c r="AL156">
        <v>0.25366132289543231</v>
      </c>
      <c r="AM156">
        <v>0.25366132289543231</v>
      </c>
      <c r="AN156">
        <v>0.25366132289543231</v>
      </c>
      <c r="AO156">
        <v>0.25366132289543231</v>
      </c>
      <c r="AP156">
        <v>0.25366132289543231</v>
      </c>
      <c r="AQ156">
        <v>0.25366132289543231</v>
      </c>
      <c r="AR156">
        <v>0.25366132289543231</v>
      </c>
      <c r="AS156">
        <v>0.25366132289543231</v>
      </c>
      <c r="AT156">
        <v>0.25366132289543231</v>
      </c>
      <c r="AU156">
        <v>0.25366132289543231</v>
      </c>
      <c r="AV156">
        <v>0.25366132289543231</v>
      </c>
      <c r="AW156">
        <v>0.25366132289543231</v>
      </c>
      <c r="AX156">
        <v>0.25366132289543231</v>
      </c>
      <c r="AY156">
        <v>0.25366132289543231</v>
      </c>
      <c r="AZ156">
        <v>0.25366132289543231</v>
      </c>
      <c r="BA156">
        <v>0.25366132289543231</v>
      </c>
      <c r="BB156">
        <v>0.25366132289543231</v>
      </c>
      <c r="BC156">
        <v>0.25366132289543231</v>
      </c>
      <c r="BD156">
        <v>0.25366132289543231</v>
      </c>
      <c r="BE156">
        <v>0.24888441323186497</v>
      </c>
      <c r="BF156">
        <v>0.24015605510880206</v>
      </c>
      <c r="BG156">
        <v>0.22653017297523187</v>
      </c>
      <c r="BH156">
        <v>0.21411324119472575</v>
      </c>
      <c r="BI156">
        <v>0.20597185924192976</v>
      </c>
      <c r="BJ156">
        <v>0.17796316901696529</v>
      </c>
      <c r="BK156">
        <v>0.13330695672879547</v>
      </c>
      <c r="BL156">
        <v>9.6093722355916122E-2</v>
      </c>
      <c r="BM156">
        <v>6.2906186192434072E-2</v>
      </c>
      <c r="BN156">
        <v>4.4775890614196179E-2</v>
      </c>
      <c r="BO156">
        <v>3.0881257903514932E-2</v>
      </c>
      <c r="BP156">
        <v>1.1931217363606826E-2</v>
      </c>
      <c r="BQ156">
        <v>0</v>
      </c>
      <c r="BR156">
        <v>0</v>
      </c>
      <c r="BS156">
        <v>0</v>
      </c>
      <c r="BT156">
        <v>5.2058188029222296E-3</v>
      </c>
      <c r="BU156">
        <v>0</v>
      </c>
    </row>
    <row r="157" spans="1:73" x14ac:dyDescent="0.25">
      <c r="A157">
        <v>1013</v>
      </c>
      <c r="B157">
        <v>566.37648684204339</v>
      </c>
      <c r="C157">
        <v>1.9720829841435123E-3</v>
      </c>
      <c r="D157">
        <v>-10</v>
      </c>
      <c r="E157">
        <v>496.5</v>
      </c>
      <c r="F157">
        <v>-516.5</v>
      </c>
      <c r="G157">
        <v>0</v>
      </c>
      <c r="H157">
        <v>0</v>
      </c>
      <c r="I157">
        <v>4.9945630010295693E-3</v>
      </c>
      <c r="J157">
        <v>4.9945630010295693E-3</v>
      </c>
      <c r="K157">
        <v>1.7070519651643634E-2</v>
      </c>
      <c r="L157">
        <v>4.3537759406822807E-2</v>
      </c>
      <c r="M157">
        <v>6.7046612741470682E-2</v>
      </c>
      <c r="N157">
        <v>9.281819049937981E-2</v>
      </c>
      <c r="O157">
        <v>0.13611240287414178</v>
      </c>
      <c r="P157">
        <v>0.17934065201719268</v>
      </c>
      <c r="Q157">
        <v>0.20740222217501741</v>
      </c>
      <c r="R157">
        <v>0.21714629935830945</v>
      </c>
      <c r="S157">
        <v>0.2335140381060174</v>
      </c>
      <c r="T157">
        <v>0.24608535668331735</v>
      </c>
      <c r="U157">
        <v>0.25156337349681801</v>
      </c>
      <c r="V157">
        <v>0.25563340587957584</v>
      </c>
      <c r="W157">
        <v>0.25563340587957584</v>
      </c>
      <c r="X157">
        <v>0.25563340587957584</v>
      </c>
      <c r="Y157">
        <v>0.25563340587957584</v>
      </c>
      <c r="Z157">
        <v>0.25563340587957584</v>
      </c>
      <c r="AA157">
        <v>0.25563340587957584</v>
      </c>
      <c r="AB157">
        <v>0.25563340587957584</v>
      </c>
      <c r="AC157">
        <v>0.25563340587957584</v>
      </c>
      <c r="AD157">
        <v>0.25563340587957584</v>
      </c>
      <c r="AE157">
        <v>0.25563340587957584</v>
      </c>
      <c r="AF157">
        <v>0.25563340587957584</v>
      </c>
      <c r="AG157">
        <v>0.25563340587957584</v>
      </c>
      <c r="AH157">
        <v>0.25563340587957584</v>
      </c>
      <c r="AI157">
        <v>0.25563340587957584</v>
      </c>
      <c r="AJ157">
        <v>0.25563340587957584</v>
      </c>
      <c r="AK157">
        <v>0.25563340587957584</v>
      </c>
      <c r="AL157">
        <v>0.25563340587957584</v>
      </c>
      <c r="AM157">
        <v>0.25563340587957584</v>
      </c>
      <c r="AN157">
        <v>0.25563340587957584</v>
      </c>
      <c r="AO157">
        <v>0.25563340587957584</v>
      </c>
      <c r="AP157">
        <v>0.25563340587957584</v>
      </c>
      <c r="AQ157">
        <v>0.25563340587957584</v>
      </c>
      <c r="AR157">
        <v>0.25563340587957584</v>
      </c>
      <c r="AS157">
        <v>0.25563340587957584</v>
      </c>
      <c r="AT157">
        <v>0.25563340587957584</v>
      </c>
      <c r="AU157">
        <v>0.25563340587957584</v>
      </c>
      <c r="AV157">
        <v>0.25563340587957584</v>
      </c>
      <c r="AW157">
        <v>0.25563340587957584</v>
      </c>
      <c r="AX157">
        <v>0.25563340587957584</v>
      </c>
      <c r="AY157">
        <v>0.25563340587957584</v>
      </c>
      <c r="AZ157">
        <v>0.25563340587957584</v>
      </c>
      <c r="BA157">
        <v>0.25563340587957584</v>
      </c>
      <c r="BB157">
        <v>0.25563340587957584</v>
      </c>
      <c r="BC157">
        <v>0.25563340587957584</v>
      </c>
      <c r="BD157">
        <v>0.25563340587957584</v>
      </c>
      <c r="BE157">
        <v>0.25085649621600847</v>
      </c>
      <c r="BF157">
        <v>0.24015605510880206</v>
      </c>
      <c r="BG157">
        <v>0.22653017297523187</v>
      </c>
      <c r="BH157">
        <v>0.21411324119472575</v>
      </c>
      <c r="BI157">
        <v>0.20597185924192976</v>
      </c>
      <c r="BJ157">
        <v>0.17796316901696529</v>
      </c>
      <c r="BK157">
        <v>0.13330695672879547</v>
      </c>
      <c r="BL157">
        <v>9.6093722355916122E-2</v>
      </c>
      <c r="BM157">
        <v>6.2906186192434072E-2</v>
      </c>
      <c r="BN157">
        <v>4.4775890614196179E-2</v>
      </c>
      <c r="BO157">
        <v>3.0881257903514932E-2</v>
      </c>
      <c r="BP157">
        <v>1.1931217363606826E-2</v>
      </c>
      <c r="BQ157">
        <v>0</v>
      </c>
      <c r="BR157">
        <v>0</v>
      </c>
      <c r="BS157">
        <v>0</v>
      </c>
      <c r="BT157">
        <v>3.3906781751567583E-3</v>
      </c>
      <c r="BU157">
        <v>4.040350239394308E-4</v>
      </c>
    </row>
    <row r="158" spans="1:73" x14ac:dyDescent="0.25">
      <c r="A158">
        <v>1010</v>
      </c>
      <c r="B158">
        <v>764.98873287850495</v>
      </c>
      <c r="C158">
        <v>2.6636368179457021E-3</v>
      </c>
      <c r="D158">
        <v>0</v>
      </c>
      <c r="E158">
        <v>505</v>
      </c>
      <c r="F158">
        <v>-505</v>
      </c>
      <c r="G158">
        <v>0</v>
      </c>
      <c r="H158">
        <v>0</v>
      </c>
      <c r="I158">
        <v>4.9945630010295693E-3</v>
      </c>
      <c r="J158">
        <v>4.9945630010295693E-3</v>
      </c>
      <c r="K158">
        <v>1.7070519651643634E-2</v>
      </c>
      <c r="L158">
        <v>4.3537759406822807E-2</v>
      </c>
      <c r="M158">
        <v>6.7046612741470682E-2</v>
      </c>
      <c r="N158">
        <v>9.281819049937981E-2</v>
      </c>
      <c r="O158">
        <v>0.13611240287414178</v>
      </c>
      <c r="P158">
        <v>0.17934065201719268</v>
      </c>
      <c r="Q158">
        <v>0.20740222217501741</v>
      </c>
      <c r="R158">
        <v>0.21714629935830945</v>
      </c>
      <c r="S158">
        <v>0.2335140381060174</v>
      </c>
      <c r="T158">
        <v>0.24608535668331735</v>
      </c>
      <c r="U158">
        <v>0.25422701031476369</v>
      </c>
      <c r="V158">
        <v>0.25829704269752152</v>
      </c>
      <c r="W158">
        <v>0.25829704269752152</v>
      </c>
      <c r="X158">
        <v>0.25829704269752152</v>
      </c>
      <c r="Y158">
        <v>0.25829704269752152</v>
      </c>
      <c r="Z158">
        <v>0.25829704269752152</v>
      </c>
      <c r="AA158">
        <v>0.25829704269752152</v>
      </c>
      <c r="AB158">
        <v>0.25829704269752152</v>
      </c>
      <c r="AC158">
        <v>0.25829704269752152</v>
      </c>
      <c r="AD158">
        <v>0.25829704269752152</v>
      </c>
      <c r="AE158">
        <v>0.25829704269752152</v>
      </c>
      <c r="AF158">
        <v>0.25829704269752152</v>
      </c>
      <c r="AG158">
        <v>0.25829704269752152</v>
      </c>
      <c r="AH158">
        <v>0.25829704269752152</v>
      </c>
      <c r="AI158">
        <v>0.25829704269752152</v>
      </c>
      <c r="AJ158">
        <v>0.25829704269752152</v>
      </c>
      <c r="AK158">
        <v>0.25829704269752152</v>
      </c>
      <c r="AL158">
        <v>0.25829704269752152</v>
      </c>
      <c r="AM158">
        <v>0.25829704269752152</v>
      </c>
      <c r="AN158">
        <v>0.25829704269752152</v>
      </c>
      <c r="AO158">
        <v>0.25829704269752152</v>
      </c>
      <c r="AP158">
        <v>0.25829704269752152</v>
      </c>
      <c r="AQ158">
        <v>0.25829704269752152</v>
      </c>
      <c r="AR158">
        <v>0.25829704269752152</v>
      </c>
      <c r="AS158">
        <v>0.25829704269752152</v>
      </c>
      <c r="AT158">
        <v>0.25829704269752152</v>
      </c>
      <c r="AU158">
        <v>0.25829704269752152</v>
      </c>
      <c r="AV158">
        <v>0.25829704269752152</v>
      </c>
      <c r="AW158">
        <v>0.25829704269752152</v>
      </c>
      <c r="AX158">
        <v>0.25829704269752152</v>
      </c>
      <c r="AY158">
        <v>0.25829704269752152</v>
      </c>
      <c r="AZ158">
        <v>0.25829704269752152</v>
      </c>
      <c r="BA158">
        <v>0.25829704269752152</v>
      </c>
      <c r="BB158">
        <v>0.25829704269752152</v>
      </c>
      <c r="BC158">
        <v>0.25829704269752152</v>
      </c>
      <c r="BD158">
        <v>0.25829704269752152</v>
      </c>
      <c r="BE158">
        <v>0.25352013303395415</v>
      </c>
      <c r="BF158">
        <v>0.24015605510880206</v>
      </c>
      <c r="BG158">
        <v>0.22653017297523187</v>
      </c>
      <c r="BH158">
        <v>0.21411324119472575</v>
      </c>
      <c r="BI158">
        <v>0.20597185924192976</v>
      </c>
      <c r="BJ158">
        <v>0.17796316901696529</v>
      </c>
      <c r="BK158">
        <v>0.13330695672879547</v>
      </c>
      <c r="BL158">
        <v>9.6093722355916122E-2</v>
      </c>
      <c r="BM158">
        <v>6.2906186192434072E-2</v>
      </c>
      <c r="BN158">
        <v>4.4775890614196179E-2</v>
      </c>
      <c r="BO158">
        <v>3.0881257903514932E-2</v>
      </c>
      <c r="BP158">
        <v>1.1931217363606826E-2</v>
      </c>
      <c r="BQ158">
        <v>0</v>
      </c>
      <c r="BR158">
        <v>0</v>
      </c>
      <c r="BS158">
        <v>0</v>
      </c>
      <c r="BT158">
        <v>1.6389801062303144E-3</v>
      </c>
      <c r="BU158">
        <v>1.9236357776940549E-3</v>
      </c>
    </row>
    <row r="159" spans="1:73" x14ac:dyDescent="0.25">
      <c r="A159">
        <v>1010</v>
      </c>
      <c r="B159">
        <v>734.06842724895046</v>
      </c>
      <c r="C159">
        <v>2.5559744943620482E-3</v>
      </c>
      <c r="D159">
        <v>10</v>
      </c>
      <c r="E159">
        <v>515</v>
      </c>
      <c r="F159">
        <v>-495</v>
      </c>
      <c r="G159">
        <v>0</v>
      </c>
      <c r="H159">
        <v>0</v>
      </c>
      <c r="I159">
        <v>4.9945630010295693E-3</v>
      </c>
      <c r="J159">
        <v>4.9945630010295693E-3</v>
      </c>
      <c r="K159">
        <v>1.7070519651643634E-2</v>
      </c>
      <c r="L159">
        <v>4.3537759406822807E-2</v>
      </c>
      <c r="M159">
        <v>6.7046612741470682E-2</v>
      </c>
      <c r="N159">
        <v>9.281819049937981E-2</v>
      </c>
      <c r="O159">
        <v>0.13611240287414178</v>
      </c>
      <c r="P159">
        <v>0.17934065201719268</v>
      </c>
      <c r="Q159">
        <v>0.20740222217501741</v>
      </c>
      <c r="R159">
        <v>0.21714629935830945</v>
      </c>
      <c r="S159">
        <v>0.2335140381060174</v>
      </c>
      <c r="T159">
        <v>0.24608535668331735</v>
      </c>
      <c r="U159">
        <v>0.25678298480912576</v>
      </c>
      <c r="V159">
        <v>0.26085301719188358</v>
      </c>
      <c r="W159">
        <v>0.26085301719188358</v>
      </c>
      <c r="X159">
        <v>0.26085301719188358</v>
      </c>
      <c r="Y159">
        <v>0.26085301719188358</v>
      </c>
      <c r="Z159">
        <v>0.26085301719188358</v>
      </c>
      <c r="AA159">
        <v>0.26085301719188358</v>
      </c>
      <c r="AB159">
        <v>0.26085301719188358</v>
      </c>
      <c r="AC159">
        <v>0.26085301719188358</v>
      </c>
      <c r="AD159">
        <v>0.26085301719188358</v>
      </c>
      <c r="AE159">
        <v>0.26085301719188358</v>
      </c>
      <c r="AF159">
        <v>0.26085301719188358</v>
      </c>
      <c r="AG159">
        <v>0.26085301719188358</v>
      </c>
      <c r="AH159">
        <v>0.26085301719188358</v>
      </c>
      <c r="AI159">
        <v>0.26085301719188358</v>
      </c>
      <c r="AJ159">
        <v>0.26085301719188358</v>
      </c>
      <c r="AK159">
        <v>0.26085301719188358</v>
      </c>
      <c r="AL159">
        <v>0.26085301719188358</v>
      </c>
      <c r="AM159">
        <v>0.26085301719188358</v>
      </c>
      <c r="AN159">
        <v>0.26085301719188358</v>
      </c>
      <c r="AO159">
        <v>0.26085301719188358</v>
      </c>
      <c r="AP159">
        <v>0.26085301719188358</v>
      </c>
      <c r="AQ159">
        <v>0.26085301719188358</v>
      </c>
      <c r="AR159">
        <v>0.26085301719188358</v>
      </c>
      <c r="AS159">
        <v>0.26085301719188358</v>
      </c>
      <c r="AT159">
        <v>0.26085301719188358</v>
      </c>
      <c r="AU159">
        <v>0.26085301719188358</v>
      </c>
      <c r="AV159">
        <v>0.26085301719188358</v>
      </c>
      <c r="AW159">
        <v>0.26085301719188358</v>
      </c>
      <c r="AX159">
        <v>0.26085301719188358</v>
      </c>
      <c r="AY159">
        <v>0.26085301719188358</v>
      </c>
      <c r="AZ159">
        <v>0.26085301719188358</v>
      </c>
      <c r="BA159">
        <v>0.26085301719188358</v>
      </c>
      <c r="BB159">
        <v>0.26085301719188358</v>
      </c>
      <c r="BC159">
        <v>0.26085301719188358</v>
      </c>
      <c r="BD159">
        <v>0.26085301719188358</v>
      </c>
      <c r="BE159">
        <v>0.25607610752831622</v>
      </c>
      <c r="BF159">
        <v>0.2427120296031641</v>
      </c>
      <c r="BG159">
        <v>0.22653017297523187</v>
      </c>
      <c r="BH159">
        <v>0.21411324119472575</v>
      </c>
      <c r="BI159">
        <v>0.20597185924192976</v>
      </c>
      <c r="BJ159">
        <v>0.17796316901696529</v>
      </c>
      <c r="BK159">
        <v>0.13330695672879547</v>
      </c>
      <c r="BL159">
        <v>9.6093722355916122E-2</v>
      </c>
      <c r="BM159">
        <v>6.2906186192434072E-2</v>
      </c>
      <c r="BN159">
        <v>4.4775890614196179E-2</v>
      </c>
      <c r="BO159">
        <v>3.0881257903514932E-2</v>
      </c>
      <c r="BP159">
        <v>1.1931217363606826E-2</v>
      </c>
      <c r="BQ159">
        <v>0</v>
      </c>
      <c r="BR159">
        <v>0</v>
      </c>
      <c r="BS159">
        <v>0</v>
      </c>
      <c r="BT159">
        <v>1.1576439412036565E-4</v>
      </c>
      <c r="BU159">
        <v>3.7114013703464788E-3</v>
      </c>
    </row>
    <row r="160" spans="1:73" x14ac:dyDescent="0.25">
      <c r="A160">
        <v>1010</v>
      </c>
      <c r="B160">
        <v>760.95945618914857</v>
      </c>
      <c r="C160">
        <v>2.6496071606733973E-3</v>
      </c>
      <c r="D160">
        <v>20</v>
      </c>
      <c r="E160">
        <v>525</v>
      </c>
      <c r="F160">
        <v>-485</v>
      </c>
      <c r="G160">
        <v>0</v>
      </c>
      <c r="H160">
        <v>0</v>
      </c>
      <c r="I160">
        <v>4.9945630010295693E-3</v>
      </c>
      <c r="J160">
        <v>4.9945630010295693E-3</v>
      </c>
      <c r="K160">
        <v>1.7070519651643634E-2</v>
      </c>
      <c r="L160">
        <v>4.3537759406822807E-2</v>
      </c>
      <c r="M160">
        <v>6.7046612741470682E-2</v>
      </c>
      <c r="N160">
        <v>9.281819049937981E-2</v>
      </c>
      <c r="O160">
        <v>0.13611240287414178</v>
      </c>
      <c r="P160">
        <v>0.17934065201719268</v>
      </c>
      <c r="Q160">
        <v>0.20740222217501741</v>
      </c>
      <c r="R160">
        <v>0.21714629935830945</v>
      </c>
      <c r="S160">
        <v>0.2335140381060174</v>
      </c>
      <c r="T160">
        <v>0.24608535668331735</v>
      </c>
      <c r="U160">
        <v>0.25943259196979918</v>
      </c>
      <c r="V160">
        <v>0.263502624352557</v>
      </c>
      <c r="W160">
        <v>0.263502624352557</v>
      </c>
      <c r="X160">
        <v>0.263502624352557</v>
      </c>
      <c r="Y160">
        <v>0.263502624352557</v>
      </c>
      <c r="Z160">
        <v>0.263502624352557</v>
      </c>
      <c r="AA160">
        <v>0.263502624352557</v>
      </c>
      <c r="AB160">
        <v>0.263502624352557</v>
      </c>
      <c r="AC160">
        <v>0.263502624352557</v>
      </c>
      <c r="AD160">
        <v>0.263502624352557</v>
      </c>
      <c r="AE160">
        <v>0.263502624352557</v>
      </c>
      <c r="AF160">
        <v>0.263502624352557</v>
      </c>
      <c r="AG160">
        <v>0.263502624352557</v>
      </c>
      <c r="AH160">
        <v>0.263502624352557</v>
      </c>
      <c r="AI160">
        <v>0.263502624352557</v>
      </c>
      <c r="AJ160">
        <v>0.263502624352557</v>
      </c>
      <c r="AK160">
        <v>0.263502624352557</v>
      </c>
      <c r="AL160">
        <v>0.263502624352557</v>
      </c>
      <c r="AM160">
        <v>0.263502624352557</v>
      </c>
      <c r="AN160">
        <v>0.263502624352557</v>
      </c>
      <c r="AO160">
        <v>0.263502624352557</v>
      </c>
      <c r="AP160">
        <v>0.263502624352557</v>
      </c>
      <c r="AQ160">
        <v>0.263502624352557</v>
      </c>
      <c r="AR160">
        <v>0.263502624352557</v>
      </c>
      <c r="AS160">
        <v>0.263502624352557</v>
      </c>
      <c r="AT160">
        <v>0.263502624352557</v>
      </c>
      <c r="AU160">
        <v>0.263502624352557</v>
      </c>
      <c r="AV160">
        <v>0.263502624352557</v>
      </c>
      <c r="AW160">
        <v>0.263502624352557</v>
      </c>
      <c r="AX160">
        <v>0.263502624352557</v>
      </c>
      <c r="AY160">
        <v>0.263502624352557</v>
      </c>
      <c r="AZ160">
        <v>0.263502624352557</v>
      </c>
      <c r="BA160">
        <v>0.263502624352557</v>
      </c>
      <c r="BB160">
        <v>0.263502624352557</v>
      </c>
      <c r="BC160">
        <v>0.263502624352557</v>
      </c>
      <c r="BD160">
        <v>0.263502624352557</v>
      </c>
      <c r="BE160">
        <v>0.25872571468898964</v>
      </c>
      <c r="BF160">
        <v>0.24536163676383749</v>
      </c>
      <c r="BG160">
        <v>0.22653017297523187</v>
      </c>
      <c r="BH160">
        <v>0.21411324119472575</v>
      </c>
      <c r="BI160">
        <v>0.20597185924192976</v>
      </c>
      <c r="BJ160">
        <v>0.17796316901696529</v>
      </c>
      <c r="BK160">
        <v>0.13330695672879547</v>
      </c>
      <c r="BL160">
        <v>9.6093722355916122E-2</v>
      </c>
      <c r="BM160">
        <v>6.2906186192434072E-2</v>
      </c>
      <c r="BN160">
        <v>4.4775890614196179E-2</v>
      </c>
      <c r="BO160">
        <v>3.0881257903514932E-2</v>
      </c>
      <c r="BP160">
        <v>1.1931217363606826E-2</v>
      </c>
      <c r="BQ160">
        <v>0</v>
      </c>
      <c r="BR160">
        <v>0</v>
      </c>
      <c r="BS160">
        <v>0</v>
      </c>
      <c r="BT160">
        <v>0</v>
      </c>
      <c r="BU160">
        <v>6.7975262360828737E-3</v>
      </c>
    </row>
    <row r="161" spans="1:73" x14ac:dyDescent="0.25">
      <c r="A161">
        <v>1010</v>
      </c>
      <c r="B161">
        <v>745.67658224031675</v>
      </c>
      <c r="C161">
        <v>2.5963932713904073E-3</v>
      </c>
      <c r="D161">
        <v>30</v>
      </c>
      <c r="E161">
        <v>535</v>
      </c>
      <c r="F161">
        <v>-475</v>
      </c>
      <c r="G161">
        <v>0</v>
      </c>
      <c r="H161">
        <v>0</v>
      </c>
      <c r="I161">
        <v>4.9945630010295693E-3</v>
      </c>
      <c r="J161">
        <v>4.9945630010295693E-3</v>
      </c>
      <c r="K161">
        <v>1.7070519651643634E-2</v>
      </c>
      <c r="L161">
        <v>4.3537759406822807E-2</v>
      </c>
      <c r="M161">
        <v>6.7046612741470682E-2</v>
      </c>
      <c r="N161">
        <v>9.281819049937981E-2</v>
      </c>
      <c r="O161">
        <v>0.13611240287414178</v>
      </c>
      <c r="P161">
        <v>0.17934065201719268</v>
      </c>
      <c r="Q161">
        <v>0.20740222217501741</v>
      </c>
      <c r="R161">
        <v>0.21714629935830945</v>
      </c>
      <c r="S161">
        <v>0.2335140381060174</v>
      </c>
      <c r="T161">
        <v>0.24608535668331735</v>
      </c>
      <c r="U161">
        <v>0.25943259196979918</v>
      </c>
      <c r="V161">
        <v>0.26609901762394739</v>
      </c>
      <c r="W161">
        <v>0.26609901762394739</v>
      </c>
      <c r="X161">
        <v>0.26609901762394739</v>
      </c>
      <c r="Y161">
        <v>0.26609901762394739</v>
      </c>
      <c r="Z161">
        <v>0.26609901762394739</v>
      </c>
      <c r="AA161">
        <v>0.26609901762394739</v>
      </c>
      <c r="AB161">
        <v>0.26609901762394739</v>
      </c>
      <c r="AC161">
        <v>0.26609901762394739</v>
      </c>
      <c r="AD161">
        <v>0.26609901762394739</v>
      </c>
      <c r="AE161">
        <v>0.26609901762394739</v>
      </c>
      <c r="AF161">
        <v>0.26609901762394739</v>
      </c>
      <c r="AG161">
        <v>0.26609901762394739</v>
      </c>
      <c r="AH161">
        <v>0.26609901762394739</v>
      </c>
      <c r="AI161">
        <v>0.26609901762394739</v>
      </c>
      <c r="AJ161">
        <v>0.26609901762394739</v>
      </c>
      <c r="AK161">
        <v>0.26609901762394739</v>
      </c>
      <c r="AL161">
        <v>0.26609901762394739</v>
      </c>
      <c r="AM161">
        <v>0.26609901762394739</v>
      </c>
      <c r="AN161">
        <v>0.26609901762394739</v>
      </c>
      <c r="AO161">
        <v>0.26609901762394739</v>
      </c>
      <c r="AP161">
        <v>0.26609901762394739</v>
      </c>
      <c r="AQ161">
        <v>0.26609901762394739</v>
      </c>
      <c r="AR161">
        <v>0.26609901762394739</v>
      </c>
      <c r="AS161">
        <v>0.26609901762394739</v>
      </c>
      <c r="AT161">
        <v>0.26609901762394739</v>
      </c>
      <c r="AU161">
        <v>0.26609901762394739</v>
      </c>
      <c r="AV161">
        <v>0.26609901762394739</v>
      </c>
      <c r="AW161">
        <v>0.26609901762394739</v>
      </c>
      <c r="AX161">
        <v>0.26609901762394739</v>
      </c>
      <c r="AY161">
        <v>0.26609901762394739</v>
      </c>
      <c r="AZ161">
        <v>0.26609901762394739</v>
      </c>
      <c r="BA161">
        <v>0.26609901762394739</v>
      </c>
      <c r="BB161">
        <v>0.26609901762394739</v>
      </c>
      <c r="BC161">
        <v>0.26609901762394739</v>
      </c>
      <c r="BD161">
        <v>0.26609901762394739</v>
      </c>
      <c r="BE161">
        <v>0.26132210796038002</v>
      </c>
      <c r="BF161">
        <v>0.2479580300352279</v>
      </c>
      <c r="BG161">
        <v>0.22912656624662228</v>
      </c>
      <c r="BH161">
        <v>0.21411324119472575</v>
      </c>
      <c r="BI161">
        <v>0.20597185924192976</v>
      </c>
      <c r="BJ161">
        <v>0.17796316901696529</v>
      </c>
      <c r="BK161">
        <v>0.13330695672879547</v>
      </c>
      <c r="BL161">
        <v>9.6093722355916122E-2</v>
      </c>
      <c r="BM161">
        <v>6.2906186192434072E-2</v>
      </c>
      <c r="BN161">
        <v>4.4775890614196179E-2</v>
      </c>
      <c r="BO161">
        <v>3.0881257903514932E-2</v>
      </c>
      <c r="BP161">
        <v>1.1931217363606826E-2</v>
      </c>
      <c r="BQ161">
        <v>0</v>
      </c>
      <c r="BR161">
        <v>0</v>
      </c>
      <c r="BS161">
        <v>0</v>
      </c>
      <c r="BT161">
        <v>0</v>
      </c>
      <c r="BU161">
        <v>1.1799052405675747E-2</v>
      </c>
    </row>
    <row r="162" spans="1:73" x14ac:dyDescent="0.25">
      <c r="A162">
        <v>991</v>
      </c>
      <c r="B162">
        <v>569.2139509731079</v>
      </c>
      <c r="C162">
        <v>1.9819628341390338E-3</v>
      </c>
      <c r="D162">
        <v>40</v>
      </c>
      <c r="E162">
        <v>535.5</v>
      </c>
      <c r="F162">
        <v>-455.5</v>
      </c>
      <c r="G162">
        <v>0</v>
      </c>
      <c r="H162">
        <v>0</v>
      </c>
      <c r="I162">
        <v>4.9945630010295693E-3</v>
      </c>
      <c r="J162">
        <v>4.9945630010295693E-3</v>
      </c>
      <c r="K162">
        <v>1.7070519651643634E-2</v>
      </c>
      <c r="L162">
        <v>4.3537759406822807E-2</v>
      </c>
      <c r="M162">
        <v>6.7046612741470682E-2</v>
      </c>
      <c r="N162">
        <v>9.281819049937981E-2</v>
      </c>
      <c r="O162">
        <v>0.13611240287414178</v>
      </c>
      <c r="P162">
        <v>0.17934065201719268</v>
      </c>
      <c r="Q162">
        <v>0.20740222217501741</v>
      </c>
      <c r="R162">
        <v>0.21714629935830945</v>
      </c>
      <c r="S162">
        <v>0.2335140381060174</v>
      </c>
      <c r="T162">
        <v>0.24608535668331735</v>
      </c>
      <c r="U162">
        <v>0.25943259196979918</v>
      </c>
      <c r="V162">
        <v>0.26808098045808643</v>
      </c>
      <c r="W162">
        <v>0.26808098045808643</v>
      </c>
      <c r="X162">
        <v>0.26808098045808643</v>
      </c>
      <c r="Y162">
        <v>0.26808098045808643</v>
      </c>
      <c r="Z162">
        <v>0.26808098045808643</v>
      </c>
      <c r="AA162">
        <v>0.26808098045808643</v>
      </c>
      <c r="AB162">
        <v>0.26808098045808643</v>
      </c>
      <c r="AC162">
        <v>0.26808098045808643</v>
      </c>
      <c r="AD162">
        <v>0.26808098045808643</v>
      </c>
      <c r="AE162">
        <v>0.26808098045808643</v>
      </c>
      <c r="AF162">
        <v>0.26808098045808643</v>
      </c>
      <c r="AG162">
        <v>0.26808098045808643</v>
      </c>
      <c r="AH162">
        <v>0.26808098045808643</v>
      </c>
      <c r="AI162">
        <v>0.26808098045808643</v>
      </c>
      <c r="AJ162">
        <v>0.26808098045808643</v>
      </c>
      <c r="AK162">
        <v>0.26808098045808643</v>
      </c>
      <c r="AL162">
        <v>0.26808098045808643</v>
      </c>
      <c r="AM162">
        <v>0.26808098045808643</v>
      </c>
      <c r="AN162">
        <v>0.26808098045808643</v>
      </c>
      <c r="AO162">
        <v>0.26808098045808643</v>
      </c>
      <c r="AP162">
        <v>0.26808098045808643</v>
      </c>
      <c r="AQ162">
        <v>0.26808098045808643</v>
      </c>
      <c r="AR162">
        <v>0.26808098045808643</v>
      </c>
      <c r="AS162">
        <v>0.26808098045808643</v>
      </c>
      <c r="AT162">
        <v>0.26808098045808643</v>
      </c>
      <c r="AU162">
        <v>0.26808098045808643</v>
      </c>
      <c r="AV162">
        <v>0.26808098045808643</v>
      </c>
      <c r="AW162">
        <v>0.26808098045808643</v>
      </c>
      <c r="AX162">
        <v>0.26808098045808643</v>
      </c>
      <c r="AY162">
        <v>0.26808098045808643</v>
      </c>
      <c r="AZ162">
        <v>0.26808098045808643</v>
      </c>
      <c r="BA162">
        <v>0.26808098045808643</v>
      </c>
      <c r="BB162">
        <v>0.26808098045808643</v>
      </c>
      <c r="BC162">
        <v>0.26808098045808643</v>
      </c>
      <c r="BD162">
        <v>0.26808098045808643</v>
      </c>
      <c r="BE162">
        <v>0.26330407079451906</v>
      </c>
      <c r="BF162">
        <v>0.24993999286936694</v>
      </c>
      <c r="BG162">
        <v>0.23110852908076132</v>
      </c>
      <c r="BH162">
        <v>0.21411324119472575</v>
      </c>
      <c r="BI162">
        <v>0.20597185924192976</v>
      </c>
      <c r="BJ162">
        <v>0.17796316901696529</v>
      </c>
      <c r="BK162">
        <v>0.13330695672879547</v>
      </c>
      <c r="BL162">
        <v>9.6093722355916122E-2</v>
      </c>
      <c r="BM162">
        <v>6.2906186192434072E-2</v>
      </c>
      <c r="BN162">
        <v>4.4775890614196179E-2</v>
      </c>
      <c r="BO162">
        <v>3.0881257903514932E-2</v>
      </c>
      <c r="BP162">
        <v>1.1931217363606826E-2</v>
      </c>
      <c r="BQ162">
        <v>0</v>
      </c>
      <c r="BR162">
        <v>0</v>
      </c>
      <c r="BS162">
        <v>0</v>
      </c>
      <c r="BT162">
        <v>0</v>
      </c>
      <c r="BU162">
        <v>1.2049128714155366E-2</v>
      </c>
    </row>
    <row r="163" spans="1:73" x14ac:dyDescent="0.25">
      <c r="A163">
        <v>991</v>
      </c>
      <c r="B163">
        <v>552.14890674609489</v>
      </c>
      <c r="C163">
        <v>1.922543553632895E-3</v>
      </c>
      <c r="D163">
        <v>30</v>
      </c>
      <c r="E163">
        <v>525.5</v>
      </c>
      <c r="F163">
        <v>-465.5</v>
      </c>
      <c r="G163">
        <v>0</v>
      </c>
      <c r="H163">
        <v>0</v>
      </c>
      <c r="I163">
        <v>4.9945630010295693E-3</v>
      </c>
      <c r="J163">
        <v>4.9945630010295693E-3</v>
      </c>
      <c r="K163">
        <v>1.7070519651643634E-2</v>
      </c>
      <c r="L163">
        <v>4.3537759406822807E-2</v>
      </c>
      <c r="M163">
        <v>6.7046612741470682E-2</v>
      </c>
      <c r="N163">
        <v>9.281819049937981E-2</v>
      </c>
      <c r="O163">
        <v>0.13611240287414178</v>
      </c>
      <c r="P163">
        <v>0.17934065201719268</v>
      </c>
      <c r="Q163">
        <v>0.20740222217501741</v>
      </c>
      <c r="R163">
        <v>0.21714629935830945</v>
      </c>
      <c r="S163">
        <v>0.2335140381060174</v>
      </c>
      <c r="T163">
        <v>0.24608535668331735</v>
      </c>
      <c r="U163">
        <v>0.25943259196979918</v>
      </c>
      <c r="V163">
        <v>0.27000352401171934</v>
      </c>
      <c r="W163">
        <v>0.27000352401171934</v>
      </c>
      <c r="X163">
        <v>0.27000352401171934</v>
      </c>
      <c r="Y163">
        <v>0.27000352401171934</v>
      </c>
      <c r="Z163">
        <v>0.27000352401171934</v>
      </c>
      <c r="AA163">
        <v>0.27000352401171934</v>
      </c>
      <c r="AB163">
        <v>0.27000352401171934</v>
      </c>
      <c r="AC163">
        <v>0.27000352401171934</v>
      </c>
      <c r="AD163">
        <v>0.27000352401171934</v>
      </c>
      <c r="AE163">
        <v>0.27000352401171934</v>
      </c>
      <c r="AF163">
        <v>0.27000352401171934</v>
      </c>
      <c r="AG163">
        <v>0.27000352401171934</v>
      </c>
      <c r="AH163">
        <v>0.27000352401171934</v>
      </c>
      <c r="AI163">
        <v>0.27000352401171934</v>
      </c>
      <c r="AJ163">
        <v>0.27000352401171934</v>
      </c>
      <c r="AK163">
        <v>0.27000352401171934</v>
      </c>
      <c r="AL163">
        <v>0.27000352401171934</v>
      </c>
      <c r="AM163">
        <v>0.27000352401171934</v>
      </c>
      <c r="AN163">
        <v>0.27000352401171934</v>
      </c>
      <c r="AO163">
        <v>0.27000352401171934</v>
      </c>
      <c r="AP163">
        <v>0.27000352401171934</v>
      </c>
      <c r="AQ163">
        <v>0.27000352401171934</v>
      </c>
      <c r="AR163">
        <v>0.27000352401171934</v>
      </c>
      <c r="AS163">
        <v>0.27000352401171934</v>
      </c>
      <c r="AT163">
        <v>0.27000352401171934</v>
      </c>
      <c r="AU163">
        <v>0.27000352401171934</v>
      </c>
      <c r="AV163">
        <v>0.27000352401171934</v>
      </c>
      <c r="AW163">
        <v>0.27000352401171934</v>
      </c>
      <c r="AX163">
        <v>0.27000352401171934</v>
      </c>
      <c r="AY163">
        <v>0.27000352401171934</v>
      </c>
      <c r="AZ163">
        <v>0.27000352401171934</v>
      </c>
      <c r="BA163">
        <v>0.27000352401171934</v>
      </c>
      <c r="BB163">
        <v>0.27000352401171934</v>
      </c>
      <c r="BC163">
        <v>0.27000352401171934</v>
      </c>
      <c r="BD163">
        <v>0.27000352401171934</v>
      </c>
      <c r="BE163">
        <v>0.26522661434815198</v>
      </c>
      <c r="BF163">
        <v>0.25186253642299983</v>
      </c>
      <c r="BG163">
        <v>0.23110852908076132</v>
      </c>
      <c r="BH163">
        <v>0.21411324119472575</v>
      </c>
      <c r="BI163">
        <v>0.20597185924192976</v>
      </c>
      <c r="BJ163">
        <v>0.17796316901696529</v>
      </c>
      <c r="BK163">
        <v>0.13330695672879547</v>
      </c>
      <c r="BL163">
        <v>9.6093722355916122E-2</v>
      </c>
      <c r="BM163">
        <v>6.2906186192434072E-2</v>
      </c>
      <c r="BN163">
        <v>4.4775890614196179E-2</v>
      </c>
      <c r="BO163">
        <v>3.0881257903514932E-2</v>
      </c>
      <c r="BP163">
        <v>1.1931217363606826E-2</v>
      </c>
      <c r="BQ163">
        <v>0</v>
      </c>
      <c r="BR163">
        <v>0</v>
      </c>
      <c r="BS163">
        <v>0</v>
      </c>
      <c r="BT163">
        <v>0</v>
      </c>
      <c r="BU163">
        <v>7.0476025445625479E-3</v>
      </c>
    </row>
    <row r="164" spans="1:73" x14ac:dyDescent="0.25">
      <c r="A164">
        <v>991</v>
      </c>
      <c r="B164">
        <v>536.10997074740658</v>
      </c>
      <c r="C164">
        <v>1.8666971096126981E-3</v>
      </c>
      <c r="D164">
        <v>20</v>
      </c>
      <c r="E164">
        <v>515.5</v>
      </c>
      <c r="F164">
        <v>-475.5</v>
      </c>
      <c r="G164">
        <v>0</v>
      </c>
      <c r="H164">
        <v>0</v>
      </c>
      <c r="I164">
        <v>4.9945630010295693E-3</v>
      </c>
      <c r="J164">
        <v>4.9945630010295693E-3</v>
      </c>
      <c r="K164">
        <v>1.7070519651643634E-2</v>
      </c>
      <c r="L164">
        <v>4.3537759406822807E-2</v>
      </c>
      <c r="M164">
        <v>6.7046612741470682E-2</v>
      </c>
      <c r="N164">
        <v>9.281819049937981E-2</v>
      </c>
      <c r="O164">
        <v>0.13611240287414178</v>
      </c>
      <c r="P164">
        <v>0.17934065201719268</v>
      </c>
      <c r="Q164">
        <v>0.20740222217501741</v>
      </c>
      <c r="R164">
        <v>0.21714629935830945</v>
      </c>
      <c r="S164">
        <v>0.2335140381060174</v>
      </c>
      <c r="T164">
        <v>0.24608535668331735</v>
      </c>
      <c r="U164">
        <v>0.25943259196979918</v>
      </c>
      <c r="V164">
        <v>0.27187022112133202</v>
      </c>
      <c r="W164">
        <v>0.27187022112133202</v>
      </c>
      <c r="X164">
        <v>0.27187022112133202</v>
      </c>
      <c r="Y164">
        <v>0.27187022112133202</v>
      </c>
      <c r="Z164">
        <v>0.27187022112133202</v>
      </c>
      <c r="AA164">
        <v>0.27187022112133202</v>
      </c>
      <c r="AB164">
        <v>0.27187022112133202</v>
      </c>
      <c r="AC164">
        <v>0.27187022112133202</v>
      </c>
      <c r="AD164">
        <v>0.27187022112133202</v>
      </c>
      <c r="AE164">
        <v>0.27187022112133202</v>
      </c>
      <c r="AF164">
        <v>0.27187022112133202</v>
      </c>
      <c r="AG164">
        <v>0.27187022112133202</v>
      </c>
      <c r="AH164">
        <v>0.27187022112133202</v>
      </c>
      <c r="AI164">
        <v>0.27187022112133202</v>
      </c>
      <c r="AJ164">
        <v>0.27187022112133202</v>
      </c>
      <c r="AK164">
        <v>0.27187022112133202</v>
      </c>
      <c r="AL164">
        <v>0.27187022112133202</v>
      </c>
      <c r="AM164">
        <v>0.27187022112133202</v>
      </c>
      <c r="AN164">
        <v>0.27187022112133202</v>
      </c>
      <c r="AO164">
        <v>0.27187022112133202</v>
      </c>
      <c r="AP164">
        <v>0.27187022112133202</v>
      </c>
      <c r="AQ164">
        <v>0.27187022112133202</v>
      </c>
      <c r="AR164">
        <v>0.27187022112133202</v>
      </c>
      <c r="AS164">
        <v>0.27187022112133202</v>
      </c>
      <c r="AT164">
        <v>0.27187022112133202</v>
      </c>
      <c r="AU164">
        <v>0.27187022112133202</v>
      </c>
      <c r="AV164">
        <v>0.27187022112133202</v>
      </c>
      <c r="AW164">
        <v>0.27187022112133202</v>
      </c>
      <c r="AX164">
        <v>0.27187022112133202</v>
      </c>
      <c r="AY164">
        <v>0.27187022112133202</v>
      </c>
      <c r="AZ164">
        <v>0.27187022112133202</v>
      </c>
      <c r="BA164">
        <v>0.27187022112133202</v>
      </c>
      <c r="BB164">
        <v>0.27187022112133202</v>
      </c>
      <c r="BC164">
        <v>0.27187022112133202</v>
      </c>
      <c r="BD164">
        <v>0.27187022112133202</v>
      </c>
      <c r="BE164">
        <v>0.26709331145776466</v>
      </c>
      <c r="BF164">
        <v>0.25372923353261251</v>
      </c>
      <c r="BG164">
        <v>0.23110852908076132</v>
      </c>
      <c r="BH164">
        <v>0.21411324119472575</v>
      </c>
      <c r="BI164">
        <v>0.20597185924192976</v>
      </c>
      <c r="BJ164">
        <v>0.17796316901696529</v>
      </c>
      <c r="BK164">
        <v>0.13330695672879547</v>
      </c>
      <c r="BL164">
        <v>9.6093722355916122E-2</v>
      </c>
      <c r="BM164">
        <v>6.2906186192434072E-2</v>
      </c>
      <c r="BN164">
        <v>4.4775890614196179E-2</v>
      </c>
      <c r="BO164">
        <v>3.0881257903514932E-2</v>
      </c>
      <c r="BP164">
        <v>1.1931217363606826E-2</v>
      </c>
      <c r="BQ164">
        <v>0</v>
      </c>
      <c r="BR164">
        <v>0</v>
      </c>
      <c r="BS164">
        <v>0</v>
      </c>
      <c r="BT164">
        <v>0</v>
      </c>
      <c r="BU164">
        <v>3.8007896499790972E-3</v>
      </c>
    </row>
    <row r="165" spans="1:73" x14ac:dyDescent="0.25">
      <c r="A165">
        <v>991</v>
      </c>
      <c r="B165">
        <v>539.84500476520691</v>
      </c>
      <c r="C165">
        <v>1.8797022346537654E-3</v>
      </c>
      <c r="D165">
        <v>10</v>
      </c>
      <c r="E165">
        <v>505.5</v>
      </c>
      <c r="F165">
        <v>-485.5</v>
      </c>
      <c r="G165">
        <v>0</v>
      </c>
      <c r="H165">
        <v>0</v>
      </c>
      <c r="I165">
        <v>4.9945630010295693E-3</v>
      </c>
      <c r="J165">
        <v>4.9945630010295693E-3</v>
      </c>
      <c r="K165">
        <v>1.7070519651643634E-2</v>
      </c>
      <c r="L165">
        <v>4.3537759406822807E-2</v>
      </c>
      <c r="M165">
        <v>6.7046612741470682E-2</v>
      </c>
      <c r="N165">
        <v>9.281819049937981E-2</v>
      </c>
      <c r="O165">
        <v>0.13611240287414178</v>
      </c>
      <c r="P165">
        <v>0.17934065201719268</v>
      </c>
      <c r="Q165">
        <v>0.20740222217501741</v>
      </c>
      <c r="R165">
        <v>0.21714629935830945</v>
      </c>
      <c r="S165">
        <v>0.2335140381060174</v>
      </c>
      <c r="T165">
        <v>0.24608535668331735</v>
      </c>
      <c r="U165">
        <v>0.26131229420445296</v>
      </c>
      <c r="V165">
        <v>0.2737499233559858</v>
      </c>
      <c r="W165">
        <v>0.2737499233559858</v>
      </c>
      <c r="X165">
        <v>0.2737499233559858</v>
      </c>
      <c r="Y165">
        <v>0.2737499233559858</v>
      </c>
      <c r="Z165">
        <v>0.2737499233559858</v>
      </c>
      <c r="AA165">
        <v>0.2737499233559858</v>
      </c>
      <c r="AB165">
        <v>0.2737499233559858</v>
      </c>
      <c r="AC165">
        <v>0.2737499233559858</v>
      </c>
      <c r="AD165">
        <v>0.2737499233559858</v>
      </c>
      <c r="AE165">
        <v>0.2737499233559858</v>
      </c>
      <c r="AF165">
        <v>0.2737499233559858</v>
      </c>
      <c r="AG165">
        <v>0.2737499233559858</v>
      </c>
      <c r="AH165">
        <v>0.2737499233559858</v>
      </c>
      <c r="AI165">
        <v>0.2737499233559858</v>
      </c>
      <c r="AJ165">
        <v>0.2737499233559858</v>
      </c>
      <c r="AK165">
        <v>0.2737499233559858</v>
      </c>
      <c r="AL165">
        <v>0.2737499233559858</v>
      </c>
      <c r="AM165">
        <v>0.2737499233559858</v>
      </c>
      <c r="AN165">
        <v>0.2737499233559858</v>
      </c>
      <c r="AO165">
        <v>0.2737499233559858</v>
      </c>
      <c r="AP165">
        <v>0.2737499233559858</v>
      </c>
      <c r="AQ165">
        <v>0.2737499233559858</v>
      </c>
      <c r="AR165">
        <v>0.2737499233559858</v>
      </c>
      <c r="AS165">
        <v>0.2737499233559858</v>
      </c>
      <c r="AT165">
        <v>0.2737499233559858</v>
      </c>
      <c r="AU165">
        <v>0.2737499233559858</v>
      </c>
      <c r="AV165">
        <v>0.2737499233559858</v>
      </c>
      <c r="AW165">
        <v>0.2737499233559858</v>
      </c>
      <c r="AX165">
        <v>0.2737499233559858</v>
      </c>
      <c r="AY165">
        <v>0.2737499233559858</v>
      </c>
      <c r="AZ165">
        <v>0.2737499233559858</v>
      </c>
      <c r="BA165">
        <v>0.2737499233559858</v>
      </c>
      <c r="BB165">
        <v>0.2737499233559858</v>
      </c>
      <c r="BC165">
        <v>0.2737499233559858</v>
      </c>
      <c r="BD165">
        <v>0.2737499233559858</v>
      </c>
      <c r="BE165">
        <v>0.26897301369241844</v>
      </c>
      <c r="BF165">
        <v>0.25372923353261251</v>
      </c>
      <c r="BG165">
        <v>0.23110852908076132</v>
      </c>
      <c r="BH165">
        <v>0.21411324119472575</v>
      </c>
      <c r="BI165">
        <v>0.20597185924192976</v>
      </c>
      <c r="BJ165">
        <v>0.17796316901696529</v>
      </c>
      <c r="BK165">
        <v>0.13330695672879547</v>
      </c>
      <c r="BL165">
        <v>9.6093722355916122E-2</v>
      </c>
      <c r="BM165">
        <v>6.2906186192434072E-2</v>
      </c>
      <c r="BN165">
        <v>4.4775890614196179E-2</v>
      </c>
      <c r="BO165">
        <v>3.0881257903514932E-2</v>
      </c>
      <c r="BP165">
        <v>1.1931217363606826E-2</v>
      </c>
      <c r="BQ165">
        <v>0</v>
      </c>
      <c r="BR165">
        <v>0</v>
      </c>
      <c r="BS165">
        <v>0</v>
      </c>
      <c r="BT165">
        <v>0</v>
      </c>
      <c r="BU165">
        <v>2.0130240573266733E-3</v>
      </c>
    </row>
    <row r="166" spans="1:73" x14ac:dyDescent="0.25">
      <c r="A166">
        <v>991</v>
      </c>
      <c r="B166">
        <v>534.81480485756811</v>
      </c>
      <c r="C166">
        <v>1.8621874333243427E-3</v>
      </c>
      <c r="D166">
        <v>0</v>
      </c>
      <c r="E166">
        <v>495.5</v>
      </c>
      <c r="F166">
        <v>-495.5</v>
      </c>
      <c r="G166">
        <v>0</v>
      </c>
      <c r="H166">
        <v>0</v>
      </c>
      <c r="I166">
        <v>4.9945630010295693E-3</v>
      </c>
      <c r="J166">
        <v>4.9945630010295693E-3</v>
      </c>
      <c r="K166">
        <v>1.7070519651643634E-2</v>
      </c>
      <c r="L166">
        <v>4.3537759406822807E-2</v>
      </c>
      <c r="M166">
        <v>6.7046612741470682E-2</v>
      </c>
      <c r="N166">
        <v>9.281819049937981E-2</v>
      </c>
      <c r="O166">
        <v>0.13611240287414178</v>
      </c>
      <c r="P166">
        <v>0.17934065201719268</v>
      </c>
      <c r="Q166">
        <v>0.20740222217501741</v>
      </c>
      <c r="R166">
        <v>0.21714629935830945</v>
      </c>
      <c r="S166">
        <v>0.2335140381060174</v>
      </c>
      <c r="T166">
        <v>0.24608535668331735</v>
      </c>
      <c r="U166">
        <v>0.26317448163777729</v>
      </c>
      <c r="V166">
        <v>0.27561211078931014</v>
      </c>
      <c r="W166">
        <v>0.27561211078931014</v>
      </c>
      <c r="X166">
        <v>0.27561211078931014</v>
      </c>
      <c r="Y166">
        <v>0.27561211078931014</v>
      </c>
      <c r="Z166">
        <v>0.27561211078931014</v>
      </c>
      <c r="AA166">
        <v>0.27561211078931014</v>
      </c>
      <c r="AB166">
        <v>0.27561211078931014</v>
      </c>
      <c r="AC166">
        <v>0.27561211078931014</v>
      </c>
      <c r="AD166">
        <v>0.27561211078931014</v>
      </c>
      <c r="AE166">
        <v>0.27561211078931014</v>
      </c>
      <c r="AF166">
        <v>0.27561211078931014</v>
      </c>
      <c r="AG166">
        <v>0.27561211078931014</v>
      </c>
      <c r="AH166">
        <v>0.27561211078931014</v>
      </c>
      <c r="AI166">
        <v>0.27561211078931014</v>
      </c>
      <c r="AJ166">
        <v>0.27561211078931014</v>
      </c>
      <c r="AK166">
        <v>0.27561211078931014</v>
      </c>
      <c r="AL166">
        <v>0.27561211078931014</v>
      </c>
      <c r="AM166">
        <v>0.27561211078931014</v>
      </c>
      <c r="AN166">
        <v>0.27561211078931014</v>
      </c>
      <c r="AO166">
        <v>0.27561211078931014</v>
      </c>
      <c r="AP166">
        <v>0.27561211078931014</v>
      </c>
      <c r="AQ166">
        <v>0.27561211078931014</v>
      </c>
      <c r="AR166">
        <v>0.27561211078931014</v>
      </c>
      <c r="AS166">
        <v>0.27561211078931014</v>
      </c>
      <c r="AT166">
        <v>0.27561211078931014</v>
      </c>
      <c r="AU166">
        <v>0.27561211078931014</v>
      </c>
      <c r="AV166">
        <v>0.27561211078931014</v>
      </c>
      <c r="AW166">
        <v>0.27561211078931014</v>
      </c>
      <c r="AX166">
        <v>0.27561211078931014</v>
      </c>
      <c r="AY166">
        <v>0.27561211078931014</v>
      </c>
      <c r="AZ166">
        <v>0.27561211078931014</v>
      </c>
      <c r="BA166">
        <v>0.27561211078931014</v>
      </c>
      <c r="BB166">
        <v>0.27561211078931014</v>
      </c>
      <c r="BC166">
        <v>0.27561211078931014</v>
      </c>
      <c r="BD166">
        <v>0.27561211078931014</v>
      </c>
      <c r="BE166">
        <v>0.27083520112574277</v>
      </c>
      <c r="BF166">
        <v>0.25372923353261251</v>
      </c>
      <c r="BG166">
        <v>0.23110852908076132</v>
      </c>
      <c r="BH166">
        <v>0.21411324119472575</v>
      </c>
      <c r="BI166">
        <v>0.20597185924192976</v>
      </c>
      <c r="BJ166">
        <v>0.17796316901696529</v>
      </c>
      <c r="BK166">
        <v>0.13330695672879547</v>
      </c>
      <c r="BL166">
        <v>9.6093722355916122E-2</v>
      </c>
      <c r="BM166">
        <v>6.2906186192434072E-2</v>
      </c>
      <c r="BN166">
        <v>4.4775890614196179E-2</v>
      </c>
      <c r="BO166">
        <v>3.0881257903514932E-2</v>
      </c>
      <c r="BP166">
        <v>1.1931217363606826E-2</v>
      </c>
      <c r="BQ166">
        <v>0</v>
      </c>
      <c r="BR166">
        <v>0</v>
      </c>
      <c r="BS166">
        <v>0</v>
      </c>
      <c r="BT166">
        <v>5.8650496747497671E-4</v>
      </c>
      <c r="BU166">
        <v>2.2525846467419397E-4</v>
      </c>
    </row>
    <row r="167" spans="1:73" x14ac:dyDescent="0.25">
      <c r="A167">
        <v>991</v>
      </c>
      <c r="B167">
        <v>447.31424921978805</v>
      </c>
      <c r="C167">
        <v>1.557516669468121E-3</v>
      </c>
      <c r="D167">
        <v>-10</v>
      </c>
      <c r="E167">
        <v>485.5</v>
      </c>
      <c r="F167">
        <v>-505.5</v>
      </c>
      <c r="G167">
        <v>0</v>
      </c>
      <c r="H167">
        <v>0</v>
      </c>
      <c r="I167">
        <v>4.9945630010295693E-3</v>
      </c>
      <c r="J167">
        <v>4.9945630010295693E-3</v>
      </c>
      <c r="K167">
        <v>1.7070519651643634E-2</v>
      </c>
      <c r="L167">
        <v>4.3537759406822807E-2</v>
      </c>
      <c r="M167">
        <v>6.7046612741470682E-2</v>
      </c>
      <c r="N167">
        <v>9.281819049937981E-2</v>
      </c>
      <c r="O167">
        <v>0.13611240287414178</v>
      </c>
      <c r="P167">
        <v>0.17934065201719268</v>
      </c>
      <c r="Q167">
        <v>0.20740222217501741</v>
      </c>
      <c r="R167">
        <v>0.21714629935830945</v>
      </c>
      <c r="S167">
        <v>0.2335140381060174</v>
      </c>
      <c r="T167">
        <v>0.24608535668331735</v>
      </c>
      <c r="U167">
        <v>0.26473199830724542</v>
      </c>
      <c r="V167">
        <v>0.27716962745877827</v>
      </c>
      <c r="W167">
        <v>0.27716962745877827</v>
      </c>
      <c r="X167">
        <v>0.27716962745877827</v>
      </c>
      <c r="Y167">
        <v>0.27716962745877827</v>
      </c>
      <c r="Z167">
        <v>0.27716962745877827</v>
      </c>
      <c r="AA167">
        <v>0.27716962745877827</v>
      </c>
      <c r="AB167">
        <v>0.27716962745877827</v>
      </c>
      <c r="AC167">
        <v>0.27716962745877827</v>
      </c>
      <c r="AD167">
        <v>0.27716962745877827</v>
      </c>
      <c r="AE167">
        <v>0.27716962745877827</v>
      </c>
      <c r="AF167">
        <v>0.27716962745877827</v>
      </c>
      <c r="AG167">
        <v>0.27716962745877827</v>
      </c>
      <c r="AH167">
        <v>0.27716962745877827</v>
      </c>
      <c r="AI167">
        <v>0.27716962745877827</v>
      </c>
      <c r="AJ167">
        <v>0.27716962745877827</v>
      </c>
      <c r="AK167">
        <v>0.27716962745877827</v>
      </c>
      <c r="AL167">
        <v>0.27716962745877827</v>
      </c>
      <c r="AM167">
        <v>0.27716962745877827</v>
      </c>
      <c r="AN167">
        <v>0.27716962745877827</v>
      </c>
      <c r="AO167">
        <v>0.27716962745877827</v>
      </c>
      <c r="AP167">
        <v>0.27716962745877827</v>
      </c>
      <c r="AQ167">
        <v>0.27716962745877827</v>
      </c>
      <c r="AR167">
        <v>0.27716962745877827</v>
      </c>
      <c r="AS167">
        <v>0.27716962745877827</v>
      </c>
      <c r="AT167">
        <v>0.27716962745877827</v>
      </c>
      <c r="AU167">
        <v>0.27716962745877827</v>
      </c>
      <c r="AV167">
        <v>0.27716962745877827</v>
      </c>
      <c r="AW167">
        <v>0.27716962745877827</v>
      </c>
      <c r="AX167">
        <v>0.27716962745877827</v>
      </c>
      <c r="AY167">
        <v>0.27716962745877827</v>
      </c>
      <c r="AZ167">
        <v>0.27716962745877827</v>
      </c>
      <c r="BA167">
        <v>0.27716962745877827</v>
      </c>
      <c r="BB167">
        <v>0.27716962745877827</v>
      </c>
      <c r="BC167">
        <v>0.27716962745877827</v>
      </c>
      <c r="BD167">
        <v>0.27716962745877827</v>
      </c>
      <c r="BE167">
        <v>0.2723927177952109</v>
      </c>
      <c r="BF167">
        <v>0.25372923353261251</v>
      </c>
      <c r="BG167">
        <v>0.23110852908076132</v>
      </c>
      <c r="BH167">
        <v>0.21411324119472575</v>
      </c>
      <c r="BI167">
        <v>0.20597185924192976</v>
      </c>
      <c r="BJ167">
        <v>0.17796316901696529</v>
      </c>
      <c r="BK167">
        <v>0.13330695672879547</v>
      </c>
      <c r="BL167">
        <v>9.6093722355916122E-2</v>
      </c>
      <c r="BM167">
        <v>6.2906186192434072E-2</v>
      </c>
      <c r="BN167">
        <v>4.4775890614196179E-2</v>
      </c>
      <c r="BO167">
        <v>3.0881257903514932E-2</v>
      </c>
      <c r="BP167">
        <v>1.1931217363606826E-2</v>
      </c>
      <c r="BQ167">
        <v>0</v>
      </c>
      <c r="BR167">
        <v>0</v>
      </c>
      <c r="BS167">
        <v>0</v>
      </c>
      <c r="BT167">
        <v>5.2413062966414903E-3</v>
      </c>
      <c r="BU167">
        <v>0</v>
      </c>
    </row>
    <row r="168" spans="1:73" x14ac:dyDescent="0.25">
      <c r="A168">
        <v>991</v>
      </c>
      <c r="B168">
        <v>614.67722224186684</v>
      </c>
      <c r="C168">
        <v>2.1402627384527252E-3</v>
      </c>
      <c r="D168">
        <v>-20</v>
      </c>
      <c r="E168">
        <v>475.5</v>
      </c>
      <c r="F168">
        <v>-515.5</v>
      </c>
      <c r="G168">
        <v>0</v>
      </c>
      <c r="H168">
        <v>0</v>
      </c>
      <c r="I168">
        <v>4.9945630010295693E-3</v>
      </c>
      <c r="J168">
        <v>4.9945630010295693E-3</v>
      </c>
      <c r="K168">
        <v>1.7070519651643634E-2</v>
      </c>
      <c r="L168">
        <v>4.3537759406822807E-2</v>
      </c>
      <c r="M168">
        <v>6.7046612741470682E-2</v>
      </c>
      <c r="N168">
        <v>9.281819049937981E-2</v>
      </c>
      <c r="O168">
        <v>0.13611240287414178</v>
      </c>
      <c r="P168">
        <v>0.17934065201719268</v>
      </c>
      <c r="Q168">
        <v>0.20740222217501741</v>
      </c>
      <c r="R168">
        <v>0.21714629935830945</v>
      </c>
      <c r="S168">
        <v>0.2335140381060174</v>
      </c>
      <c r="T168">
        <v>0.24822561942177007</v>
      </c>
      <c r="U168">
        <v>0.26687226104569817</v>
      </c>
      <c r="V168">
        <v>0.27930989019723101</v>
      </c>
      <c r="W168">
        <v>0.27930989019723101</v>
      </c>
      <c r="X168">
        <v>0.27930989019723101</v>
      </c>
      <c r="Y168">
        <v>0.27930989019723101</v>
      </c>
      <c r="Z168">
        <v>0.27930989019723101</v>
      </c>
      <c r="AA168">
        <v>0.27930989019723101</v>
      </c>
      <c r="AB168">
        <v>0.27930989019723101</v>
      </c>
      <c r="AC168">
        <v>0.27930989019723101</v>
      </c>
      <c r="AD168">
        <v>0.27930989019723101</v>
      </c>
      <c r="AE168">
        <v>0.27930989019723101</v>
      </c>
      <c r="AF168">
        <v>0.27930989019723101</v>
      </c>
      <c r="AG168">
        <v>0.27930989019723101</v>
      </c>
      <c r="AH168">
        <v>0.27930989019723101</v>
      </c>
      <c r="AI168">
        <v>0.27930989019723101</v>
      </c>
      <c r="AJ168">
        <v>0.27930989019723101</v>
      </c>
      <c r="AK168">
        <v>0.27930989019723101</v>
      </c>
      <c r="AL168">
        <v>0.27930989019723101</v>
      </c>
      <c r="AM168">
        <v>0.27930989019723101</v>
      </c>
      <c r="AN168">
        <v>0.27930989019723101</v>
      </c>
      <c r="AO168">
        <v>0.27930989019723101</v>
      </c>
      <c r="AP168">
        <v>0.27930989019723101</v>
      </c>
      <c r="AQ168">
        <v>0.27930989019723101</v>
      </c>
      <c r="AR168">
        <v>0.27930989019723101</v>
      </c>
      <c r="AS168">
        <v>0.27930989019723101</v>
      </c>
      <c r="AT168">
        <v>0.27930989019723101</v>
      </c>
      <c r="AU168">
        <v>0.27930989019723101</v>
      </c>
      <c r="AV168">
        <v>0.27930989019723101</v>
      </c>
      <c r="AW168">
        <v>0.27930989019723101</v>
      </c>
      <c r="AX168">
        <v>0.27930989019723101</v>
      </c>
      <c r="AY168">
        <v>0.27930989019723101</v>
      </c>
      <c r="AZ168">
        <v>0.27930989019723101</v>
      </c>
      <c r="BA168">
        <v>0.27930989019723101</v>
      </c>
      <c r="BB168">
        <v>0.27930989019723101</v>
      </c>
      <c r="BC168">
        <v>0.27930989019723101</v>
      </c>
      <c r="BD168">
        <v>0.27930989019723101</v>
      </c>
      <c r="BE168">
        <v>0.2723927177952109</v>
      </c>
      <c r="BF168">
        <v>0.25372923353261251</v>
      </c>
      <c r="BG168">
        <v>0.23110852908076132</v>
      </c>
      <c r="BH168">
        <v>0.21411324119472575</v>
      </c>
      <c r="BI168">
        <v>0.20597185924192976</v>
      </c>
      <c r="BJ168">
        <v>0.17796316901696529</v>
      </c>
      <c r="BK168">
        <v>0.13330695672879547</v>
      </c>
      <c r="BL168">
        <v>9.6093722355916122E-2</v>
      </c>
      <c r="BM168">
        <v>6.2906186192434072E-2</v>
      </c>
      <c r="BN168">
        <v>4.4775890614196179E-2</v>
      </c>
      <c r="BO168">
        <v>3.0881257903514932E-2</v>
      </c>
      <c r="BP168">
        <v>1.1931217363606826E-2</v>
      </c>
      <c r="BQ168">
        <v>0</v>
      </c>
      <c r="BR168">
        <v>0</v>
      </c>
      <c r="BS168">
        <v>0</v>
      </c>
      <c r="BT168">
        <v>9.8961076258079483E-3</v>
      </c>
      <c r="BU168">
        <v>0</v>
      </c>
    </row>
    <row r="169" spans="1:73" x14ac:dyDescent="0.25">
      <c r="A169">
        <v>991</v>
      </c>
      <c r="B169">
        <v>591.69221700193759</v>
      </c>
      <c r="C169">
        <v>2.0602305711979511E-3</v>
      </c>
      <c r="D169">
        <v>-30</v>
      </c>
      <c r="E169">
        <v>465.5</v>
      </c>
      <c r="F169">
        <v>-525.5</v>
      </c>
      <c r="G169">
        <v>0</v>
      </c>
      <c r="H169">
        <v>0</v>
      </c>
      <c r="I169">
        <v>4.9945630010295693E-3</v>
      </c>
      <c r="J169">
        <v>4.9945630010295693E-3</v>
      </c>
      <c r="K169">
        <v>1.7070519651643634E-2</v>
      </c>
      <c r="L169">
        <v>4.3537759406822807E-2</v>
      </c>
      <c r="M169">
        <v>6.7046612741470682E-2</v>
      </c>
      <c r="N169">
        <v>9.281819049937981E-2</v>
      </c>
      <c r="O169">
        <v>0.13611240287414178</v>
      </c>
      <c r="P169">
        <v>0.17934065201719268</v>
      </c>
      <c r="Q169">
        <v>0.20740222217501741</v>
      </c>
      <c r="R169">
        <v>0.21714629935830945</v>
      </c>
      <c r="S169">
        <v>0.2335140381060174</v>
      </c>
      <c r="T169">
        <v>0.25028584999296805</v>
      </c>
      <c r="U169">
        <v>0.26893249161689614</v>
      </c>
      <c r="V169">
        <v>0.28137012076842899</v>
      </c>
      <c r="W169">
        <v>0.28137012076842899</v>
      </c>
      <c r="X169">
        <v>0.28137012076842899</v>
      </c>
      <c r="Y169">
        <v>0.28137012076842899</v>
      </c>
      <c r="Z169">
        <v>0.28137012076842899</v>
      </c>
      <c r="AA169">
        <v>0.28137012076842899</v>
      </c>
      <c r="AB169">
        <v>0.28137012076842899</v>
      </c>
      <c r="AC169">
        <v>0.28137012076842899</v>
      </c>
      <c r="AD169">
        <v>0.28137012076842899</v>
      </c>
      <c r="AE169">
        <v>0.28137012076842899</v>
      </c>
      <c r="AF169">
        <v>0.28137012076842899</v>
      </c>
      <c r="AG169">
        <v>0.28137012076842899</v>
      </c>
      <c r="AH169">
        <v>0.28137012076842899</v>
      </c>
      <c r="AI169">
        <v>0.28137012076842899</v>
      </c>
      <c r="AJ169">
        <v>0.28137012076842899</v>
      </c>
      <c r="AK169">
        <v>0.28137012076842899</v>
      </c>
      <c r="AL169">
        <v>0.28137012076842899</v>
      </c>
      <c r="AM169">
        <v>0.28137012076842899</v>
      </c>
      <c r="AN169">
        <v>0.28137012076842899</v>
      </c>
      <c r="AO169">
        <v>0.28137012076842899</v>
      </c>
      <c r="AP169">
        <v>0.28137012076842899</v>
      </c>
      <c r="AQ169">
        <v>0.28137012076842899</v>
      </c>
      <c r="AR169">
        <v>0.28137012076842899</v>
      </c>
      <c r="AS169">
        <v>0.28137012076842899</v>
      </c>
      <c r="AT169">
        <v>0.28137012076842899</v>
      </c>
      <c r="AU169">
        <v>0.28137012076842899</v>
      </c>
      <c r="AV169">
        <v>0.28137012076842899</v>
      </c>
      <c r="AW169">
        <v>0.28137012076842899</v>
      </c>
      <c r="AX169">
        <v>0.28137012076842899</v>
      </c>
      <c r="AY169">
        <v>0.28137012076842899</v>
      </c>
      <c r="AZ169">
        <v>0.28137012076842899</v>
      </c>
      <c r="BA169">
        <v>0.28137012076842899</v>
      </c>
      <c r="BB169">
        <v>0.28137012076842899</v>
      </c>
      <c r="BC169">
        <v>0.28137012076842899</v>
      </c>
      <c r="BD169">
        <v>0.28137012076842899</v>
      </c>
      <c r="BE169">
        <v>0.2723927177952109</v>
      </c>
      <c r="BF169">
        <v>0.25372923353261251</v>
      </c>
      <c r="BG169">
        <v>0.23110852908076132</v>
      </c>
      <c r="BH169">
        <v>0.21411324119472575</v>
      </c>
      <c r="BI169">
        <v>0.20597185924192976</v>
      </c>
      <c r="BJ169">
        <v>0.17796316901696529</v>
      </c>
      <c r="BK169">
        <v>0.13330695672879547</v>
      </c>
      <c r="BL169">
        <v>9.6093722355916122E-2</v>
      </c>
      <c r="BM169">
        <v>6.2906186192434072E-2</v>
      </c>
      <c r="BN169">
        <v>4.4775890614196179E-2</v>
      </c>
      <c r="BO169">
        <v>3.0881257903514932E-2</v>
      </c>
      <c r="BP169">
        <v>1.1931217363606826E-2</v>
      </c>
      <c r="BQ169">
        <v>0</v>
      </c>
      <c r="BR169">
        <v>0</v>
      </c>
      <c r="BS169">
        <v>0</v>
      </c>
      <c r="BT169">
        <v>1.56058833795506E-2</v>
      </c>
      <c r="BU169">
        <v>0</v>
      </c>
    </row>
    <row r="170" spans="1:73" x14ac:dyDescent="0.25">
      <c r="A170">
        <v>991</v>
      </c>
      <c r="B170">
        <v>592.53188642033297</v>
      </c>
      <c r="C170">
        <v>2.0631542408960984E-3</v>
      </c>
      <c r="D170">
        <v>-40</v>
      </c>
      <c r="E170">
        <v>455.5</v>
      </c>
      <c r="F170">
        <v>-535.5</v>
      </c>
      <c r="G170">
        <v>0</v>
      </c>
      <c r="H170">
        <v>0</v>
      </c>
      <c r="I170">
        <v>4.9945630010295693E-3</v>
      </c>
      <c r="J170">
        <v>4.9945630010295693E-3</v>
      </c>
      <c r="K170">
        <v>1.7070519651643634E-2</v>
      </c>
      <c r="L170">
        <v>4.3537759406822807E-2</v>
      </c>
      <c r="M170">
        <v>6.7046612741470682E-2</v>
      </c>
      <c r="N170">
        <v>9.281819049937981E-2</v>
      </c>
      <c r="O170">
        <v>0.13611240287414178</v>
      </c>
      <c r="P170">
        <v>0.17934065201719268</v>
      </c>
      <c r="Q170">
        <v>0.20740222217501741</v>
      </c>
      <c r="R170">
        <v>0.21714629935830945</v>
      </c>
      <c r="S170">
        <v>0.23557719234691349</v>
      </c>
      <c r="T170">
        <v>0.25234900423386414</v>
      </c>
      <c r="U170">
        <v>0.27099564585779223</v>
      </c>
      <c r="V170">
        <v>0.28343327500932508</v>
      </c>
      <c r="W170">
        <v>0.28343327500932508</v>
      </c>
      <c r="X170">
        <v>0.28343327500932508</v>
      </c>
      <c r="Y170">
        <v>0.28343327500932508</v>
      </c>
      <c r="Z170">
        <v>0.28343327500932508</v>
      </c>
      <c r="AA170">
        <v>0.28343327500932508</v>
      </c>
      <c r="AB170">
        <v>0.28343327500932508</v>
      </c>
      <c r="AC170">
        <v>0.28343327500932508</v>
      </c>
      <c r="AD170">
        <v>0.28343327500932508</v>
      </c>
      <c r="AE170">
        <v>0.28343327500932508</v>
      </c>
      <c r="AF170">
        <v>0.28343327500932508</v>
      </c>
      <c r="AG170">
        <v>0.28343327500932508</v>
      </c>
      <c r="AH170">
        <v>0.28343327500932508</v>
      </c>
      <c r="AI170">
        <v>0.28343327500932508</v>
      </c>
      <c r="AJ170">
        <v>0.28343327500932508</v>
      </c>
      <c r="AK170">
        <v>0.28343327500932508</v>
      </c>
      <c r="AL170">
        <v>0.28343327500932508</v>
      </c>
      <c r="AM170">
        <v>0.28343327500932508</v>
      </c>
      <c r="AN170">
        <v>0.28343327500932508</v>
      </c>
      <c r="AO170">
        <v>0.28343327500932508</v>
      </c>
      <c r="AP170">
        <v>0.28343327500932508</v>
      </c>
      <c r="AQ170">
        <v>0.28343327500932508</v>
      </c>
      <c r="AR170">
        <v>0.28343327500932508</v>
      </c>
      <c r="AS170">
        <v>0.28343327500932508</v>
      </c>
      <c r="AT170">
        <v>0.28343327500932508</v>
      </c>
      <c r="AU170">
        <v>0.28343327500932508</v>
      </c>
      <c r="AV170">
        <v>0.28343327500932508</v>
      </c>
      <c r="AW170">
        <v>0.28343327500932508</v>
      </c>
      <c r="AX170">
        <v>0.28343327500932508</v>
      </c>
      <c r="AY170">
        <v>0.28343327500932508</v>
      </c>
      <c r="AZ170">
        <v>0.28343327500932508</v>
      </c>
      <c r="BA170">
        <v>0.28343327500932508</v>
      </c>
      <c r="BB170">
        <v>0.28343327500932508</v>
      </c>
      <c r="BC170">
        <v>0.28343327500932508</v>
      </c>
      <c r="BD170">
        <v>0.28343327500932508</v>
      </c>
      <c r="BE170">
        <v>0.2723927177952109</v>
      </c>
      <c r="BF170">
        <v>0.25372923353261251</v>
      </c>
      <c r="BG170">
        <v>0.23110852908076132</v>
      </c>
      <c r="BH170">
        <v>0.21411324119472575</v>
      </c>
      <c r="BI170">
        <v>0.20597185924192976</v>
      </c>
      <c r="BJ170">
        <v>0.17796316901696529</v>
      </c>
      <c r="BK170">
        <v>0.13330695672879547</v>
      </c>
      <c r="BL170">
        <v>9.6093722355916122E-2</v>
      </c>
      <c r="BM170">
        <v>6.2906186192434072E-2</v>
      </c>
      <c r="BN170">
        <v>4.4775890614196179E-2</v>
      </c>
      <c r="BO170">
        <v>3.0881257903514932E-2</v>
      </c>
      <c r="BP170">
        <v>1.1931217363606826E-2</v>
      </c>
      <c r="BQ170">
        <v>0</v>
      </c>
      <c r="BR170">
        <v>0</v>
      </c>
      <c r="BS170">
        <v>0</v>
      </c>
      <c r="BT170">
        <v>2.2584416921439865E-2</v>
      </c>
      <c r="BU170">
        <v>0</v>
      </c>
    </row>
    <row r="171" spans="1:73" x14ac:dyDescent="0.25">
      <c r="A171">
        <v>991</v>
      </c>
      <c r="B171">
        <v>568.31148545220992</v>
      </c>
      <c r="C171">
        <v>1.9788205128405943E-3</v>
      </c>
      <c r="D171">
        <v>-30</v>
      </c>
      <c r="E171">
        <v>465.5</v>
      </c>
      <c r="F171">
        <v>-525.5</v>
      </c>
      <c r="G171">
        <v>0</v>
      </c>
      <c r="H171">
        <v>0</v>
      </c>
      <c r="I171">
        <v>4.9945630010295693E-3</v>
      </c>
      <c r="J171">
        <v>4.9945630010295693E-3</v>
      </c>
      <c r="K171">
        <v>1.7070519651643634E-2</v>
      </c>
      <c r="L171">
        <v>4.3537759406822807E-2</v>
      </c>
      <c r="M171">
        <v>6.7046612741470682E-2</v>
      </c>
      <c r="N171">
        <v>9.281819049937981E-2</v>
      </c>
      <c r="O171">
        <v>0.13611240287414178</v>
      </c>
      <c r="P171">
        <v>0.17934065201719268</v>
      </c>
      <c r="Q171">
        <v>0.20740222217501741</v>
      </c>
      <c r="R171">
        <v>0.21714629935830945</v>
      </c>
      <c r="S171">
        <v>0.23557719234691349</v>
      </c>
      <c r="T171">
        <v>0.25432782474670473</v>
      </c>
      <c r="U171">
        <v>0.27297446637063283</v>
      </c>
      <c r="V171">
        <v>0.28541209552216568</v>
      </c>
      <c r="W171">
        <v>0.28541209552216568</v>
      </c>
      <c r="X171">
        <v>0.28541209552216568</v>
      </c>
      <c r="Y171">
        <v>0.28541209552216568</v>
      </c>
      <c r="Z171">
        <v>0.28541209552216568</v>
      </c>
      <c r="AA171">
        <v>0.28541209552216568</v>
      </c>
      <c r="AB171">
        <v>0.28541209552216568</v>
      </c>
      <c r="AC171">
        <v>0.28541209552216568</v>
      </c>
      <c r="AD171">
        <v>0.28541209552216568</v>
      </c>
      <c r="AE171">
        <v>0.28541209552216568</v>
      </c>
      <c r="AF171">
        <v>0.28541209552216568</v>
      </c>
      <c r="AG171">
        <v>0.28541209552216568</v>
      </c>
      <c r="AH171">
        <v>0.28541209552216568</v>
      </c>
      <c r="AI171">
        <v>0.28541209552216568</v>
      </c>
      <c r="AJ171">
        <v>0.28541209552216568</v>
      </c>
      <c r="AK171">
        <v>0.28541209552216568</v>
      </c>
      <c r="AL171">
        <v>0.28541209552216568</v>
      </c>
      <c r="AM171">
        <v>0.28541209552216568</v>
      </c>
      <c r="AN171">
        <v>0.28541209552216568</v>
      </c>
      <c r="AO171">
        <v>0.28541209552216568</v>
      </c>
      <c r="AP171">
        <v>0.28541209552216568</v>
      </c>
      <c r="AQ171">
        <v>0.28541209552216568</v>
      </c>
      <c r="AR171">
        <v>0.28541209552216568</v>
      </c>
      <c r="AS171">
        <v>0.28541209552216568</v>
      </c>
      <c r="AT171">
        <v>0.28541209552216568</v>
      </c>
      <c r="AU171">
        <v>0.28541209552216568</v>
      </c>
      <c r="AV171">
        <v>0.28541209552216568</v>
      </c>
      <c r="AW171">
        <v>0.28541209552216568</v>
      </c>
      <c r="AX171">
        <v>0.28541209552216568</v>
      </c>
      <c r="AY171">
        <v>0.28541209552216568</v>
      </c>
      <c r="AZ171">
        <v>0.28541209552216568</v>
      </c>
      <c r="BA171">
        <v>0.28541209552216568</v>
      </c>
      <c r="BB171">
        <v>0.28541209552216568</v>
      </c>
      <c r="BC171">
        <v>0.28541209552216568</v>
      </c>
      <c r="BD171">
        <v>0.28541209552216568</v>
      </c>
      <c r="BE171">
        <v>0.2723927177952109</v>
      </c>
      <c r="BF171">
        <v>0.25372923353261251</v>
      </c>
      <c r="BG171">
        <v>0.23110852908076132</v>
      </c>
      <c r="BH171">
        <v>0.21411324119472575</v>
      </c>
      <c r="BI171">
        <v>0.20597185924192976</v>
      </c>
      <c r="BJ171">
        <v>0.17796316901696529</v>
      </c>
      <c r="BK171">
        <v>0.13330695672879547</v>
      </c>
      <c r="BL171">
        <v>9.6093722355916122E-2</v>
      </c>
      <c r="BM171">
        <v>6.2906186192434072E-2</v>
      </c>
      <c r="BN171">
        <v>4.4775890614196179E-2</v>
      </c>
      <c r="BO171">
        <v>3.0881257903514932E-2</v>
      </c>
      <c r="BP171">
        <v>1.1931217363606826E-2</v>
      </c>
      <c r="BQ171">
        <v>0</v>
      </c>
      <c r="BR171">
        <v>0</v>
      </c>
      <c r="BS171">
        <v>0</v>
      </c>
      <c r="BT171">
        <v>1.56058833795506E-2</v>
      </c>
      <c r="BU171">
        <v>0</v>
      </c>
    </row>
    <row r="172" spans="1:73" x14ac:dyDescent="0.25">
      <c r="A172">
        <v>991</v>
      </c>
      <c r="B172">
        <v>600.28666013846612</v>
      </c>
      <c r="C172">
        <v>2.0901558160862752E-3</v>
      </c>
      <c r="D172">
        <v>-20</v>
      </c>
      <c r="E172">
        <v>475.5</v>
      </c>
      <c r="F172">
        <v>-515.5</v>
      </c>
      <c r="G172">
        <v>0</v>
      </c>
      <c r="H172">
        <v>0</v>
      </c>
      <c r="I172">
        <v>4.9945630010295693E-3</v>
      </c>
      <c r="J172">
        <v>4.9945630010295693E-3</v>
      </c>
      <c r="K172">
        <v>1.7070519651643634E-2</v>
      </c>
      <c r="L172">
        <v>4.3537759406822807E-2</v>
      </c>
      <c r="M172">
        <v>6.7046612741470682E-2</v>
      </c>
      <c r="N172">
        <v>9.281819049937981E-2</v>
      </c>
      <c r="O172">
        <v>0.13611240287414178</v>
      </c>
      <c r="P172">
        <v>0.17934065201719268</v>
      </c>
      <c r="Q172">
        <v>0.20740222217501741</v>
      </c>
      <c r="R172">
        <v>0.21714629935830945</v>
      </c>
      <c r="S172">
        <v>0.23557719234691349</v>
      </c>
      <c r="T172">
        <v>0.25641798056279103</v>
      </c>
      <c r="U172">
        <v>0.27506462218671912</v>
      </c>
      <c r="V172">
        <v>0.28750225133825197</v>
      </c>
      <c r="W172">
        <v>0.28750225133825197</v>
      </c>
      <c r="X172">
        <v>0.28750225133825197</v>
      </c>
      <c r="Y172">
        <v>0.28750225133825197</v>
      </c>
      <c r="Z172">
        <v>0.28750225133825197</v>
      </c>
      <c r="AA172">
        <v>0.28750225133825197</v>
      </c>
      <c r="AB172">
        <v>0.28750225133825197</v>
      </c>
      <c r="AC172">
        <v>0.28750225133825197</v>
      </c>
      <c r="AD172">
        <v>0.28750225133825197</v>
      </c>
      <c r="AE172">
        <v>0.28750225133825197</v>
      </c>
      <c r="AF172">
        <v>0.28750225133825197</v>
      </c>
      <c r="AG172">
        <v>0.28750225133825197</v>
      </c>
      <c r="AH172">
        <v>0.28750225133825197</v>
      </c>
      <c r="AI172">
        <v>0.28750225133825197</v>
      </c>
      <c r="AJ172">
        <v>0.28750225133825197</v>
      </c>
      <c r="AK172">
        <v>0.28750225133825197</v>
      </c>
      <c r="AL172">
        <v>0.28750225133825197</v>
      </c>
      <c r="AM172">
        <v>0.28750225133825197</v>
      </c>
      <c r="AN172">
        <v>0.28750225133825197</v>
      </c>
      <c r="AO172">
        <v>0.28750225133825197</v>
      </c>
      <c r="AP172">
        <v>0.28750225133825197</v>
      </c>
      <c r="AQ172">
        <v>0.28750225133825197</v>
      </c>
      <c r="AR172">
        <v>0.28750225133825197</v>
      </c>
      <c r="AS172">
        <v>0.28750225133825197</v>
      </c>
      <c r="AT172">
        <v>0.28750225133825197</v>
      </c>
      <c r="AU172">
        <v>0.28750225133825197</v>
      </c>
      <c r="AV172">
        <v>0.28750225133825197</v>
      </c>
      <c r="AW172">
        <v>0.28750225133825197</v>
      </c>
      <c r="AX172">
        <v>0.28750225133825197</v>
      </c>
      <c r="AY172">
        <v>0.28750225133825197</v>
      </c>
      <c r="AZ172">
        <v>0.28750225133825197</v>
      </c>
      <c r="BA172">
        <v>0.28750225133825197</v>
      </c>
      <c r="BB172">
        <v>0.28750225133825197</v>
      </c>
      <c r="BC172">
        <v>0.28750225133825197</v>
      </c>
      <c r="BD172">
        <v>0.28750225133825197</v>
      </c>
      <c r="BE172">
        <v>0.2723927177952109</v>
      </c>
      <c r="BF172">
        <v>0.25372923353261251</v>
      </c>
      <c r="BG172">
        <v>0.23110852908076132</v>
      </c>
      <c r="BH172">
        <v>0.21411324119472575</v>
      </c>
      <c r="BI172">
        <v>0.20597185924192976</v>
      </c>
      <c r="BJ172">
        <v>0.17796316901696529</v>
      </c>
      <c r="BK172">
        <v>0.13330695672879547</v>
      </c>
      <c r="BL172">
        <v>9.6093722355916122E-2</v>
      </c>
      <c r="BM172">
        <v>6.2906186192434072E-2</v>
      </c>
      <c r="BN172">
        <v>4.4775890614196179E-2</v>
      </c>
      <c r="BO172">
        <v>3.0881257903514932E-2</v>
      </c>
      <c r="BP172">
        <v>1.1931217363606826E-2</v>
      </c>
      <c r="BQ172">
        <v>0</v>
      </c>
      <c r="BR172">
        <v>0</v>
      </c>
      <c r="BS172">
        <v>0</v>
      </c>
      <c r="BT172">
        <v>9.8961076258079483E-3</v>
      </c>
      <c r="BU172">
        <v>0</v>
      </c>
    </row>
    <row r="173" spans="1:73" x14ac:dyDescent="0.25">
      <c r="A173">
        <v>991</v>
      </c>
      <c r="B173">
        <v>571.66307460601399</v>
      </c>
      <c r="C173">
        <v>1.9904905099072281E-3</v>
      </c>
      <c r="D173">
        <v>-10</v>
      </c>
      <c r="E173">
        <v>485.5</v>
      </c>
      <c r="F173">
        <v>-505.5</v>
      </c>
      <c r="G173">
        <v>0</v>
      </c>
      <c r="H173">
        <v>0</v>
      </c>
      <c r="I173">
        <v>4.9945630010295693E-3</v>
      </c>
      <c r="J173">
        <v>4.9945630010295693E-3</v>
      </c>
      <c r="K173">
        <v>1.7070519651643634E-2</v>
      </c>
      <c r="L173">
        <v>4.3537759406822807E-2</v>
      </c>
      <c r="M173">
        <v>6.7046612741470682E-2</v>
      </c>
      <c r="N173">
        <v>9.281819049937981E-2</v>
      </c>
      <c r="O173">
        <v>0.13611240287414178</v>
      </c>
      <c r="P173">
        <v>0.17934065201719268</v>
      </c>
      <c r="Q173">
        <v>0.20740222217501741</v>
      </c>
      <c r="R173">
        <v>0.21714629935830945</v>
      </c>
      <c r="S173">
        <v>0.23557719234691349</v>
      </c>
      <c r="T173">
        <v>0.25641798056279103</v>
      </c>
      <c r="U173">
        <v>0.27705511269662636</v>
      </c>
      <c r="V173">
        <v>0.28949274184815921</v>
      </c>
      <c r="W173">
        <v>0.28949274184815921</v>
      </c>
      <c r="X173">
        <v>0.28949274184815921</v>
      </c>
      <c r="Y173">
        <v>0.28949274184815921</v>
      </c>
      <c r="Z173">
        <v>0.28949274184815921</v>
      </c>
      <c r="AA173">
        <v>0.28949274184815921</v>
      </c>
      <c r="AB173">
        <v>0.28949274184815921</v>
      </c>
      <c r="AC173">
        <v>0.28949274184815921</v>
      </c>
      <c r="AD173">
        <v>0.28949274184815921</v>
      </c>
      <c r="AE173">
        <v>0.28949274184815921</v>
      </c>
      <c r="AF173">
        <v>0.28949274184815921</v>
      </c>
      <c r="AG173">
        <v>0.28949274184815921</v>
      </c>
      <c r="AH173">
        <v>0.28949274184815921</v>
      </c>
      <c r="AI173">
        <v>0.28949274184815921</v>
      </c>
      <c r="AJ173">
        <v>0.28949274184815921</v>
      </c>
      <c r="AK173">
        <v>0.28949274184815921</v>
      </c>
      <c r="AL173">
        <v>0.28949274184815921</v>
      </c>
      <c r="AM173">
        <v>0.28949274184815921</v>
      </c>
      <c r="AN173">
        <v>0.28949274184815921</v>
      </c>
      <c r="AO173">
        <v>0.28949274184815921</v>
      </c>
      <c r="AP173">
        <v>0.28949274184815921</v>
      </c>
      <c r="AQ173">
        <v>0.28949274184815921</v>
      </c>
      <c r="AR173">
        <v>0.28949274184815921</v>
      </c>
      <c r="AS173">
        <v>0.28949274184815921</v>
      </c>
      <c r="AT173">
        <v>0.28949274184815921</v>
      </c>
      <c r="AU173">
        <v>0.28949274184815921</v>
      </c>
      <c r="AV173">
        <v>0.28949274184815921</v>
      </c>
      <c r="AW173">
        <v>0.28949274184815921</v>
      </c>
      <c r="AX173">
        <v>0.28949274184815921</v>
      </c>
      <c r="AY173">
        <v>0.28949274184815921</v>
      </c>
      <c r="AZ173">
        <v>0.28949274184815921</v>
      </c>
      <c r="BA173">
        <v>0.28949274184815921</v>
      </c>
      <c r="BB173">
        <v>0.28949274184815921</v>
      </c>
      <c r="BC173">
        <v>0.28949274184815921</v>
      </c>
      <c r="BD173">
        <v>0.28949274184815921</v>
      </c>
      <c r="BE173">
        <v>0.27438320830511814</v>
      </c>
      <c r="BF173">
        <v>0.25372923353261251</v>
      </c>
      <c r="BG173">
        <v>0.23110852908076132</v>
      </c>
      <c r="BH173">
        <v>0.21411324119472575</v>
      </c>
      <c r="BI173">
        <v>0.20597185924192976</v>
      </c>
      <c r="BJ173">
        <v>0.17796316901696529</v>
      </c>
      <c r="BK173">
        <v>0.13330695672879547</v>
      </c>
      <c r="BL173">
        <v>9.6093722355916122E-2</v>
      </c>
      <c r="BM173">
        <v>6.2906186192434072E-2</v>
      </c>
      <c r="BN173">
        <v>4.4775890614196179E-2</v>
      </c>
      <c r="BO173">
        <v>3.0881257903514932E-2</v>
      </c>
      <c r="BP173">
        <v>1.1931217363606826E-2</v>
      </c>
      <c r="BQ173">
        <v>0</v>
      </c>
      <c r="BR173">
        <v>0</v>
      </c>
      <c r="BS173">
        <v>0</v>
      </c>
      <c r="BT173">
        <v>5.2413062966414903E-3</v>
      </c>
      <c r="BU173">
        <v>0</v>
      </c>
    </row>
    <row r="174" spans="1:73" x14ac:dyDescent="0.25">
      <c r="A174">
        <v>991</v>
      </c>
      <c r="B174">
        <v>574.82855552779006</v>
      </c>
      <c r="C174">
        <v>2.0015124912350062E-3</v>
      </c>
      <c r="D174">
        <v>0</v>
      </c>
      <c r="E174">
        <v>495.5</v>
      </c>
      <c r="F174">
        <v>-495.5</v>
      </c>
      <c r="G174">
        <v>0</v>
      </c>
      <c r="H174">
        <v>0</v>
      </c>
      <c r="I174">
        <v>4.9945630010295693E-3</v>
      </c>
      <c r="J174">
        <v>4.9945630010295693E-3</v>
      </c>
      <c r="K174">
        <v>1.7070519651643634E-2</v>
      </c>
      <c r="L174">
        <v>4.3537759406822807E-2</v>
      </c>
      <c r="M174">
        <v>6.7046612741470682E-2</v>
      </c>
      <c r="N174">
        <v>9.281819049937981E-2</v>
      </c>
      <c r="O174">
        <v>0.13611240287414178</v>
      </c>
      <c r="P174">
        <v>0.17934065201719268</v>
      </c>
      <c r="Q174">
        <v>0.20740222217501741</v>
      </c>
      <c r="R174">
        <v>0.21714629935830945</v>
      </c>
      <c r="S174">
        <v>0.23557719234691349</v>
      </c>
      <c r="T174">
        <v>0.25641798056279103</v>
      </c>
      <c r="U174">
        <v>0.27905662518786134</v>
      </c>
      <c r="V174">
        <v>0.29149425433939419</v>
      </c>
      <c r="W174">
        <v>0.29149425433939419</v>
      </c>
      <c r="X174">
        <v>0.29149425433939419</v>
      </c>
      <c r="Y174">
        <v>0.29149425433939419</v>
      </c>
      <c r="Z174">
        <v>0.29149425433939419</v>
      </c>
      <c r="AA174">
        <v>0.29149425433939419</v>
      </c>
      <c r="AB174">
        <v>0.29149425433939419</v>
      </c>
      <c r="AC174">
        <v>0.29149425433939419</v>
      </c>
      <c r="AD174">
        <v>0.29149425433939419</v>
      </c>
      <c r="AE174">
        <v>0.29149425433939419</v>
      </c>
      <c r="AF174">
        <v>0.29149425433939419</v>
      </c>
      <c r="AG174">
        <v>0.29149425433939419</v>
      </c>
      <c r="AH174">
        <v>0.29149425433939419</v>
      </c>
      <c r="AI174">
        <v>0.29149425433939419</v>
      </c>
      <c r="AJ174">
        <v>0.29149425433939419</v>
      </c>
      <c r="AK174">
        <v>0.29149425433939419</v>
      </c>
      <c r="AL174">
        <v>0.29149425433939419</v>
      </c>
      <c r="AM174">
        <v>0.29149425433939419</v>
      </c>
      <c r="AN174">
        <v>0.29149425433939419</v>
      </c>
      <c r="AO174">
        <v>0.29149425433939419</v>
      </c>
      <c r="AP174">
        <v>0.29149425433939419</v>
      </c>
      <c r="AQ174">
        <v>0.29149425433939419</v>
      </c>
      <c r="AR174">
        <v>0.29149425433939419</v>
      </c>
      <c r="AS174">
        <v>0.29149425433939419</v>
      </c>
      <c r="AT174">
        <v>0.29149425433939419</v>
      </c>
      <c r="AU174">
        <v>0.29149425433939419</v>
      </c>
      <c r="AV174">
        <v>0.29149425433939419</v>
      </c>
      <c r="AW174">
        <v>0.29149425433939419</v>
      </c>
      <c r="AX174">
        <v>0.29149425433939419</v>
      </c>
      <c r="AY174">
        <v>0.29149425433939419</v>
      </c>
      <c r="AZ174">
        <v>0.29149425433939419</v>
      </c>
      <c r="BA174">
        <v>0.29149425433939419</v>
      </c>
      <c r="BB174">
        <v>0.29149425433939419</v>
      </c>
      <c r="BC174">
        <v>0.29149425433939419</v>
      </c>
      <c r="BD174">
        <v>0.29149425433939419</v>
      </c>
      <c r="BE174">
        <v>0.27638472079635312</v>
      </c>
      <c r="BF174">
        <v>0.25372923353261251</v>
      </c>
      <c r="BG174">
        <v>0.23110852908076132</v>
      </c>
      <c r="BH174">
        <v>0.21411324119472575</v>
      </c>
      <c r="BI174">
        <v>0.20597185924192976</v>
      </c>
      <c r="BJ174">
        <v>0.17796316901696529</v>
      </c>
      <c r="BK174">
        <v>0.13330695672879547</v>
      </c>
      <c r="BL174">
        <v>9.6093722355916122E-2</v>
      </c>
      <c r="BM174">
        <v>6.2906186192434072E-2</v>
      </c>
      <c r="BN174">
        <v>4.4775890614196179E-2</v>
      </c>
      <c r="BO174">
        <v>3.0881257903514932E-2</v>
      </c>
      <c r="BP174">
        <v>1.1931217363606826E-2</v>
      </c>
      <c r="BQ174">
        <v>0</v>
      </c>
      <c r="BR174">
        <v>0</v>
      </c>
      <c r="BS174">
        <v>0</v>
      </c>
      <c r="BT174">
        <v>5.8650496747497671E-4</v>
      </c>
      <c r="BU174">
        <v>7.1250045899068359E-4</v>
      </c>
    </row>
    <row r="175" spans="1:73" x14ac:dyDescent="0.25">
      <c r="A175">
        <v>991</v>
      </c>
      <c r="B175">
        <v>562.82102813319887</v>
      </c>
      <c r="C175">
        <v>1.95970312766389E-3</v>
      </c>
      <c r="D175">
        <v>10</v>
      </c>
      <c r="E175">
        <v>505.5</v>
      </c>
      <c r="F175">
        <v>-485.5</v>
      </c>
      <c r="G175">
        <v>0</v>
      </c>
      <c r="H175">
        <v>0</v>
      </c>
      <c r="I175">
        <v>4.9945630010295693E-3</v>
      </c>
      <c r="J175">
        <v>4.9945630010295693E-3</v>
      </c>
      <c r="K175">
        <v>1.7070519651643634E-2</v>
      </c>
      <c r="L175">
        <v>4.3537759406822807E-2</v>
      </c>
      <c r="M175">
        <v>6.7046612741470682E-2</v>
      </c>
      <c r="N175">
        <v>9.281819049937981E-2</v>
      </c>
      <c r="O175">
        <v>0.13611240287414178</v>
      </c>
      <c r="P175">
        <v>0.17934065201719268</v>
      </c>
      <c r="Q175">
        <v>0.20740222217501741</v>
      </c>
      <c r="R175">
        <v>0.21714629935830945</v>
      </c>
      <c r="S175">
        <v>0.23557719234691349</v>
      </c>
      <c r="T175">
        <v>0.25641798056279103</v>
      </c>
      <c r="U175">
        <v>0.28101632831552525</v>
      </c>
      <c r="V175">
        <v>0.2934539574670581</v>
      </c>
      <c r="W175">
        <v>0.2934539574670581</v>
      </c>
      <c r="X175">
        <v>0.2934539574670581</v>
      </c>
      <c r="Y175">
        <v>0.2934539574670581</v>
      </c>
      <c r="Z175">
        <v>0.2934539574670581</v>
      </c>
      <c r="AA175">
        <v>0.2934539574670581</v>
      </c>
      <c r="AB175">
        <v>0.2934539574670581</v>
      </c>
      <c r="AC175">
        <v>0.2934539574670581</v>
      </c>
      <c r="AD175">
        <v>0.2934539574670581</v>
      </c>
      <c r="AE175">
        <v>0.2934539574670581</v>
      </c>
      <c r="AF175">
        <v>0.2934539574670581</v>
      </c>
      <c r="AG175">
        <v>0.2934539574670581</v>
      </c>
      <c r="AH175">
        <v>0.2934539574670581</v>
      </c>
      <c r="AI175">
        <v>0.2934539574670581</v>
      </c>
      <c r="AJ175">
        <v>0.2934539574670581</v>
      </c>
      <c r="AK175">
        <v>0.2934539574670581</v>
      </c>
      <c r="AL175">
        <v>0.2934539574670581</v>
      </c>
      <c r="AM175">
        <v>0.2934539574670581</v>
      </c>
      <c r="AN175">
        <v>0.2934539574670581</v>
      </c>
      <c r="AO175">
        <v>0.2934539574670581</v>
      </c>
      <c r="AP175">
        <v>0.2934539574670581</v>
      </c>
      <c r="AQ175">
        <v>0.2934539574670581</v>
      </c>
      <c r="AR175">
        <v>0.2934539574670581</v>
      </c>
      <c r="AS175">
        <v>0.2934539574670581</v>
      </c>
      <c r="AT175">
        <v>0.2934539574670581</v>
      </c>
      <c r="AU175">
        <v>0.2934539574670581</v>
      </c>
      <c r="AV175">
        <v>0.2934539574670581</v>
      </c>
      <c r="AW175">
        <v>0.2934539574670581</v>
      </c>
      <c r="AX175">
        <v>0.2934539574670581</v>
      </c>
      <c r="AY175">
        <v>0.2934539574670581</v>
      </c>
      <c r="AZ175">
        <v>0.2934539574670581</v>
      </c>
      <c r="BA175">
        <v>0.2934539574670581</v>
      </c>
      <c r="BB175">
        <v>0.2934539574670581</v>
      </c>
      <c r="BC175">
        <v>0.2934539574670581</v>
      </c>
      <c r="BD175">
        <v>0.2934539574670581</v>
      </c>
      <c r="BE175">
        <v>0.27834442392401704</v>
      </c>
      <c r="BF175">
        <v>0.25372923353261251</v>
      </c>
      <c r="BG175">
        <v>0.23110852908076132</v>
      </c>
      <c r="BH175">
        <v>0.21411324119472575</v>
      </c>
      <c r="BI175">
        <v>0.20597185924192976</v>
      </c>
      <c r="BJ175">
        <v>0.17796316901696529</v>
      </c>
      <c r="BK175">
        <v>0.13330695672879547</v>
      </c>
      <c r="BL175">
        <v>9.6093722355916122E-2</v>
      </c>
      <c r="BM175">
        <v>6.2906186192434072E-2</v>
      </c>
      <c r="BN175">
        <v>4.4775890614196179E-2</v>
      </c>
      <c r="BO175">
        <v>3.0881257903514932E-2</v>
      </c>
      <c r="BP175">
        <v>1.1931217363606826E-2</v>
      </c>
      <c r="BQ175">
        <v>0</v>
      </c>
      <c r="BR175">
        <v>0</v>
      </c>
      <c r="BS175">
        <v>0</v>
      </c>
      <c r="BT175">
        <v>0</v>
      </c>
      <c r="BU175">
        <v>6.367266006536032E-3</v>
      </c>
    </row>
    <row r="176" spans="1:73" x14ac:dyDescent="0.25">
      <c r="A176">
        <v>991</v>
      </c>
      <c r="B176">
        <v>617.92427404525733</v>
      </c>
      <c r="C176">
        <v>2.1515687438375935E-3</v>
      </c>
      <c r="D176">
        <v>20</v>
      </c>
      <c r="E176">
        <v>515.5</v>
      </c>
      <c r="F176">
        <v>-475.5</v>
      </c>
      <c r="G176">
        <v>0</v>
      </c>
      <c r="H176">
        <v>0</v>
      </c>
      <c r="I176">
        <v>4.9945630010295693E-3</v>
      </c>
      <c r="J176">
        <v>4.9945630010295693E-3</v>
      </c>
      <c r="K176">
        <v>1.7070519651643634E-2</v>
      </c>
      <c r="L176">
        <v>4.3537759406822807E-2</v>
      </c>
      <c r="M176">
        <v>6.7046612741470682E-2</v>
      </c>
      <c r="N176">
        <v>9.281819049937981E-2</v>
      </c>
      <c r="O176">
        <v>0.13611240287414178</v>
      </c>
      <c r="P176">
        <v>0.17934065201719268</v>
      </c>
      <c r="Q176">
        <v>0.20740222217501741</v>
      </c>
      <c r="R176">
        <v>0.21714629935830945</v>
      </c>
      <c r="S176">
        <v>0.23557719234691349</v>
      </c>
      <c r="T176">
        <v>0.25641798056279103</v>
      </c>
      <c r="U176">
        <v>0.28101632831552525</v>
      </c>
      <c r="V176">
        <v>0.2956055262108957</v>
      </c>
      <c r="W176">
        <v>0.2956055262108957</v>
      </c>
      <c r="X176">
        <v>0.2956055262108957</v>
      </c>
      <c r="Y176">
        <v>0.2956055262108957</v>
      </c>
      <c r="Z176">
        <v>0.2956055262108957</v>
      </c>
      <c r="AA176">
        <v>0.2956055262108957</v>
      </c>
      <c r="AB176">
        <v>0.2956055262108957</v>
      </c>
      <c r="AC176">
        <v>0.2956055262108957</v>
      </c>
      <c r="AD176">
        <v>0.2956055262108957</v>
      </c>
      <c r="AE176">
        <v>0.2956055262108957</v>
      </c>
      <c r="AF176">
        <v>0.2956055262108957</v>
      </c>
      <c r="AG176">
        <v>0.2956055262108957</v>
      </c>
      <c r="AH176">
        <v>0.2956055262108957</v>
      </c>
      <c r="AI176">
        <v>0.2956055262108957</v>
      </c>
      <c r="AJ176">
        <v>0.2956055262108957</v>
      </c>
      <c r="AK176">
        <v>0.2956055262108957</v>
      </c>
      <c r="AL176">
        <v>0.2956055262108957</v>
      </c>
      <c r="AM176">
        <v>0.2956055262108957</v>
      </c>
      <c r="AN176">
        <v>0.2956055262108957</v>
      </c>
      <c r="AO176">
        <v>0.2956055262108957</v>
      </c>
      <c r="AP176">
        <v>0.2956055262108957</v>
      </c>
      <c r="AQ176">
        <v>0.2956055262108957</v>
      </c>
      <c r="AR176">
        <v>0.2956055262108957</v>
      </c>
      <c r="AS176">
        <v>0.2956055262108957</v>
      </c>
      <c r="AT176">
        <v>0.2956055262108957</v>
      </c>
      <c r="AU176">
        <v>0.2956055262108957</v>
      </c>
      <c r="AV176">
        <v>0.2956055262108957</v>
      </c>
      <c r="AW176">
        <v>0.2956055262108957</v>
      </c>
      <c r="AX176">
        <v>0.2956055262108957</v>
      </c>
      <c r="AY176">
        <v>0.2956055262108957</v>
      </c>
      <c r="AZ176">
        <v>0.2956055262108957</v>
      </c>
      <c r="BA176">
        <v>0.2956055262108957</v>
      </c>
      <c r="BB176">
        <v>0.2956055262108957</v>
      </c>
      <c r="BC176">
        <v>0.2956055262108957</v>
      </c>
      <c r="BD176">
        <v>0.2956055262108957</v>
      </c>
      <c r="BE176">
        <v>0.28049599266785463</v>
      </c>
      <c r="BF176">
        <v>0.2558808022764501</v>
      </c>
      <c r="BG176">
        <v>0.23110852908076132</v>
      </c>
      <c r="BH176">
        <v>0.21411324119472575</v>
      </c>
      <c r="BI176">
        <v>0.20597185924192976</v>
      </c>
      <c r="BJ176">
        <v>0.17796316901696529</v>
      </c>
      <c r="BK176">
        <v>0.13330695672879547</v>
      </c>
      <c r="BL176">
        <v>9.6093722355916122E-2</v>
      </c>
      <c r="BM176">
        <v>6.2906186192434072E-2</v>
      </c>
      <c r="BN176">
        <v>4.4775890614196179E-2</v>
      </c>
      <c r="BO176">
        <v>3.0881257903514932E-2</v>
      </c>
      <c r="BP176">
        <v>1.1931217363606826E-2</v>
      </c>
      <c r="BQ176">
        <v>0</v>
      </c>
      <c r="BR176">
        <v>0</v>
      </c>
      <c r="BS176">
        <v>0</v>
      </c>
      <c r="BT176">
        <v>0</v>
      </c>
      <c r="BU176">
        <v>1.2022031554081325E-2</v>
      </c>
    </row>
    <row r="177" spans="1:73" x14ac:dyDescent="0.25">
      <c r="A177">
        <v>991</v>
      </c>
      <c r="B177">
        <v>584.45763229404656</v>
      </c>
      <c r="C177">
        <v>2.0350402574557144E-3</v>
      </c>
      <c r="D177">
        <v>30</v>
      </c>
      <c r="E177">
        <v>525.5</v>
      </c>
      <c r="F177">
        <v>-465.5</v>
      </c>
      <c r="G177">
        <v>0</v>
      </c>
      <c r="H177">
        <v>0</v>
      </c>
      <c r="I177">
        <v>4.9945630010295693E-3</v>
      </c>
      <c r="J177">
        <v>4.9945630010295693E-3</v>
      </c>
      <c r="K177">
        <v>1.7070519651643634E-2</v>
      </c>
      <c r="L177">
        <v>4.3537759406822807E-2</v>
      </c>
      <c r="M177">
        <v>6.7046612741470682E-2</v>
      </c>
      <c r="N177">
        <v>9.281819049937981E-2</v>
      </c>
      <c r="O177">
        <v>0.13611240287414178</v>
      </c>
      <c r="P177">
        <v>0.17934065201719268</v>
      </c>
      <c r="Q177">
        <v>0.20740222217501741</v>
      </c>
      <c r="R177">
        <v>0.21714629935830945</v>
      </c>
      <c r="S177">
        <v>0.23557719234691349</v>
      </c>
      <c r="T177">
        <v>0.25641798056279103</v>
      </c>
      <c r="U177">
        <v>0.28101632831552525</v>
      </c>
      <c r="V177">
        <v>0.29764056646835141</v>
      </c>
      <c r="W177">
        <v>0.29764056646835141</v>
      </c>
      <c r="X177">
        <v>0.29764056646835141</v>
      </c>
      <c r="Y177">
        <v>0.29764056646835141</v>
      </c>
      <c r="Z177">
        <v>0.29764056646835141</v>
      </c>
      <c r="AA177">
        <v>0.29764056646835141</v>
      </c>
      <c r="AB177">
        <v>0.29764056646835141</v>
      </c>
      <c r="AC177">
        <v>0.29764056646835141</v>
      </c>
      <c r="AD177">
        <v>0.29764056646835141</v>
      </c>
      <c r="AE177">
        <v>0.29764056646835141</v>
      </c>
      <c r="AF177">
        <v>0.29764056646835141</v>
      </c>
      <c r="AG177">
        <v>0.29764056646835141</v>
      </c>
      <c r="AH177">
        <v>0.29764056646835141</v>
      </c>
      <c r="AI177">
        <v>0.29764056646835141</v>
      </c>
      <c r="AJ177">
        <v>0.29764056646835141</v>
      </c>
      <c r="AK177">
        <v>0.29764056646835141</v>
      </c>
      <c r="AL177">
        <v>0.29764056646835141</v>
      </c>
      <c r="AM177">
        <v>0.29764056646835141</v>
      </c>
      <c r="AN177">
        <v>0.29764056646835141</v>
      </c>
      <c r="AO177">
        <v>0.29764056646835141</v>
      </c>
      <c r="AP177">
        <v>0.29764056646835141</v>
      </c>
      <c r="AQ177">
        <v>0.29764056646835141</v>
      </c>
      <c r="AR177">
        <v>0.29764056646835141</v>
      </c>
      <c r="AS177">
        <v>0.29764056646835141</v>
      </c>
      <c r="AT177">
        <v>0.29764056646835141</v>
      </c>
      <c r="AU177">
        <v>0.29764056646835141</v>
      </c>
      <c r="AV177">
        <v>0.29764056646835141</v>
      </c>
      <c r="AW177">
        <v>0.29764056646835141</v>
      </c>
      <c r="AX177">
        <v>0.29764056646835141</v>
      </c>
      <c r="AY177">
        <v>0.29764056646835141</v>
      </c>
      <c r="AZ177">
        <v>0.29764056646835141</v>
      </c>
      <c r="BA177">
        <v>0.29764056646835141</v>
      </c>
      <c r="BB177">
        <v>0.29764056646835141</v>
      </c>
      <c r="BC177">
        <v>0.29764056646835141</v>
      </c>
      <c r="BD177">
        <v>0.29764056646835141</v>
      </c>
      <c r="BE177">
        <v>0.28253103292531034</v>
      </c>
      <c r="BF177">
        <v>0.25791584253390581</v>
      </c>
      <c r="BG177">
        <v>0.23110852908076132</v>
      </c>
      <c r="BH177">
        <v>0.21411324119472575</v>
      </c>
      <c r="BI177">
        <v>0.20597185924192976</v>
      </c>
      <c r="BJ177">
        <v>0.17796316901696529</v>
      </c>
      <c r="BK177">
        <v>0.13330695672879547</v>
      </c>
      <c r="BL177">
        <v>9.6093722355916122E-2</v>
      </c>
      <c r="BM177">
        <v>6.2906186192434072E-2</v>
      </c>
      <c r="BN177">
        <v>4.4775890614196179E-2</v>
      </c>
      <c r="BO177">
        <v>3.0881257903514932E-2</v>
      </c>
      <c r="BP177">
        <v>1.1931217363606826E-2</v>
      </c>
      <c r="BQ177">
        <v>0</v>
      </c>
      <c r="BR177">
        <v>0</v>
      </c>
      <c r="BS177">
        <v>0</v>
      </c>
      <c r="BT177">
        <v>0</v>
      </c>
      <c r="BU177">
        <v>1.9291904964335138E-2</v>
      </c>
    </row>
    <row r="178" spans="1:73" x14ac:dyDescent="0.25">
      <c r="A178">
        <v>991</v>
      </c>
      <c r="B178">
        <v>570.42456084482342</v>
      </c>
      <c r="C178">
        <v>1.9861780923354994E-3</v>
      </c>
      <c r="D178">
        <v>40</v>
      </c>
      <c r="E178">
        <v>535.5</v>
      </c>
      <c r="F178">
        <v>-455.5</v>
      </c>
      <c r="G178">
        <v>0</v>
      </c>
      <c r="H178">
        <v>0</v>
      </c>
      <c r="I178">
        <v>4.9945630010295693E-3</v>
      </c>
      <c r="J178">
        <v>4.9945630010295693E-3</v>
      </c>
      <c r="K178">
        <v>1.7070519651643634E-2</v>
      </c>
      <c r="L178">
        <v>4.3537759406822807E-2</v>
      </c>
      <c r="M178">
        <v>6.7046612741470682E-2</v>
      </c>
      <c r="N178">
        <v>9.281819049937981E-2</v>
      </c>
      <c r="O178">
        <v>0.13611240287414178</v>
      </c>
      <c r="P178">
        <v>0.17934065201719268</v>
      </c>
      <c r="Q178">
        <v>0.20740222217501741</v>
      </c>
      <c r="R178">
        <v>0.21714629935830945</v>
      </c>
      <c r="S178">
        <v>0.23557719234691349</v>
      </c>
      <c r="T178">
        <v>0.25641798056279103</v>
      </c>
      <c r="U178">
        <v>0.28101632831552525</v>
      </c>
      <c r="V178">
        <v>0.29962674456068689</v>
      </c>
      <c r="W178">
        <v>0.29962674456068689</v>
      </c>
      <c r="X178">
        <v>0.29962674456068689</v>
      </c>
      <c r="Y178">
        <v>0.29962674456068689</v>
      </c>
      <c r="Z178">
        <v>0.29962674456068689</v>
      </c>
      <c r="AA178">
        <v>0.29962674456068689</v>
      </c>
      <c r="AB178">
        <v>0.29962674456068689</v>
      </c>
      <c r="AC178">
        <v>0.29962674456068689</v>
      </c>
      <c r="AD178">
        <v>0.29962674456068689</v>
      </c>
      <c r="AE178">
        <v>0.29962674456068689</v>
      </c>
      <c r="AF178">
        <v>0.29962674456068689</v>
      </c>
      <c r="AG178">
        <v>0.29962674456068689</v>
      </c>
      <c r="AH178">
        <v>0.29962674456068689</v>
      </c>
      <c r="AI178">
        <v>0.29962674456068689</v>
      </c>
      <c r="AJ178">
        <v>0.29962674456068689</v>
      </c>
      <c r="AK178">
        <v>0.29962674456068689</v>
      </c>
      <c r="AL178">
        <v>0.29962674456068689</v>
      </c>
      <c r="AM178">
        <v>0.29962674456068689</v>
      </c>
      <c r="AN178">
        <v>0.29962674456068689</v>
      </c>
      <c r="AO178">
        <v>0.29962674456068689</v>
      </c>
      <c r="AP178">
        <v>0.29962674456068689</v>
      </c>
      <c r="AQ178">
        <v>0.29962674456068689</v>
      </c>
      <c r="AR178">
        <v>0.29962674456068689</v>
      </c>
      <c r="AS178">
        <v>0.29962674456068689</v>
      </c>
      <c r="AT178">
        <v>0.29962674456068689</v>
      </c>
      <c r="AU178">
        <v>0.29962674456068689</v>
      </c>
      <c r="AV178">
        <v>0.29962674456068689</v>
      </c>
      <c r="AW178">
        <v>0.29962674456068689</v>
      </c>
      <c r="AX178">
        <v>0.29962674456068689</v>
      </c>
      <c r="AY178">
        <v>0.29962674456068689</v>
      </c>
      <c r="AZ178">
        <v>0.29962674456068689</v>
      </c>
      <c r="BA178">
        <v>0.29962674456068689</v>
      </c>
      <c r="BB178">
        <v>0.29962674456068689</v>
      </c>
      <c r="BC178">
        <v>0.29962674456068689</v>
      </c>
      <c r="BD178">
        <v>0.29962674456068689</v>
      </c>
      <c r="BE178">
        <v>0.28451721101764582</v>
      </c>
      <c r="BF178">
        <v>0.25990202062624129</v>
      </c>
      <c r="BG178">
        <v>0.23309470717309683</v>
      </c>
      <c r="BH178">
        <v>0.21411324119472575</v>
      </c>
      <c r="BI178">
        <v>0.20597185924192976</v>
      </c>
      <c r="BJ178">
        <v>0.17796316901696529</v>
      </c>
      <c r="BK178">
        <v>0.13330695672879547</v>
      </c>
      <c r="BL178">
        <v>9.6093722355916122E-2</v>
      </c>
      <c r="BM178">
        <v>6.2906186192434072E-2</v>
      </c>
      <c r="BN178">
        <v>4.4775890614196179E-2</v>
      </c>
      <c r="BO178">
        <v>3.0881257903514932E-2</v>
      </c>
      <c r="BP178">
        <v>1.1931217363606826E-2</v>
      </c>
      <c r="BQ178">
        <v>0</v>
      </c>
      <c r="BR178">
        <v>0</v>
      </c>
      <c r="BS178">
        <v>0</v>
      </c>
      <c r="BT178">
        <v>0</v>
      </c>
      <c r="BU178">
        <v>2.8504176817405691E-2</v>
      </c>
    </row>
    <row r="179" spans="1:73" x14ac:dyDescent="0.25">
      <c r="A179">
        <v>991</v>
      </c>
      <c r="B179">
        <v>540.07034681945515</v>
      </c>
      <c r="C179">
        <v>1.8804868597946725E-3</v>
      </c>
      <c r="D179">
        <v>30</v>
      </c>
      <c r="E179">
        <v>525.5</v>
      </c>
      <c r="F179">
        <v>-465.5</v>
      </c>
      <c r="G179">
        <v>0</v>
      </c>
      <c r="H179">
        <v>0</v>
      </c>
      <c r="I179">
        <v>4.9945630010295693E-3</v>
      </c>
      <c r="J179">
        <v>4.9945630010295693E-3</v>
      </c>
      <c r="K179">
        <v>1.7070519651643634E-2</v>
      </c>
      <c r="L179">
        <v>4.3537759406822807E-2</v>
      </c>
      <c r="M179">
        <v>6.7046612741470682E-2</v>
      </c>
      <c r="N179">
        <v>9.281819049937981E-2</v>
      </c>
      <c r="O179">
        <v>0.13611240287414178</v>
      </c>
      <c r="P179">
        <v>0.17934065201719268</v>
      </c>
      <c r="Q179">
        <v>0.20740222217501741</v>
      </c>
      <c r="R179">
        <v>0.21714629935830945</v>
      </c>
      <c r="S179">
        <v>0.23557719234691349</v>
      </c>
      <c r="T179">
        <v>0.25641798056279103</v>
      </c>
      <c r="U179">
        <v>0.28101632831552525</v>
      </c>
      <c r="V179">
        <v>0.30150723142048158</v>
      </c>
      <c r="W179">
        <v>0.30150723142048158</v>
      </c>
      <c r="X179">
        <v>0.30150723142048158</v>
      </c>
      <c r="Y179">
        <v>0.30150723142048158</v>
      </c>
      <c r="Z179">
        <v>0.30150723142048158</v>
      </c>
      <c r="AA179">
        <v>0.30150723142048158</v>
      </c>
      <c r="AB179">
        <v>0.30150723142048158</v>
      </c>
      <c r="AC179">
        <v>0.30150723142048158</v>
      </c>
      <c r="AD179">
        <v>0.30150723142048158</v>
      </c>
      <c r="AE179">
        <v>0.30150723142048158</v>
      </c>
      <c r="AF179">
        <v>0.30150723142048158</v>
      </c>
      <c r="AG179">
        <v>0.30150723142048158</v>
      </c>
      <c r="AH179">
        <v>0.30150723142048158</v>
      </c>
      <c r="AI179">
        <v>0.30150723142048158</v>
      </c>
      <c r="AJ179">
        <v>0.30150723142048158</v>
      </c>
      <c r="AK179">
        <v>0.30150723142048158</v>
      </c>
      <c r="AL179">
        <v>0.30150723142048158</v>
      </c>
      <c r="AM179">
        <v>0.30150723142048158</v>
      </c>
      <c r="AN179">
        <v>0.30150723142048158</v>
      </c>
      <c r="AO179">
        <v>0.30150723142048158</v>
      </c>
      <c r="AP179">
        <v>0.30150723142048158</v>
      </c>
      <c r="AQ179">
        <v>0.30150723142048158</v>
      </c>
      <c r="AR179">
        <v>0.30150723142048158</v>
      </c>
      <c r="AS179">
        <v>0.30150723142048158</v>
      </c>
      <c r="AT179">
        <v>0.30150723142048158</v>
      </c>
      <c r="AU179">
        <v>0.30150723142048158</v>
      </c>
      <c r="AV179">
        <v>0.30150723142048158</v>
      </c>
      <c r="AW179">
        <v>0.30150723142048158</v>
      </c>
      <c r="AX179">
        <v>0.30150723142048158</v>
      </c>
      <c r="AY179">
        <v>0.30150723142048158</v>
      </c>
      <c r="AZ179">
        <v>0.30150723142048158</v>
      </c>
      <c r="BA179">
        <v>0.30150723142048158</v>
      </c>
      <c r="BB179">
        <v>0.30150723142048158</v>
      </c>
      <c r="BC179">
        <v>0.30150723142048158</v>
      </c>
      <c r="BD179">
        <v>0.30150723142048158</v>
      </c>
      <c r="BE179">
        <v>0.28639769787744052</v>
      </c>
      <c r="BF179">
        <v>0.26178250748603599</v>
      </c>
      <c r="BG179">
        <v>0.23309470717309683</v>
      </c>
      <c r="BH179">
        <v>0.21411324119472575</v>
      </c>
      <c r="BI179">
        <v>0.20597185924192976</v>
      </c>
      <c r="BJ179">
        <v>0.17796316901696529</v>
      </c>
      <c r="BK179">
        <v>0.13330695672879547</v>
      </c>
      <c r="BL179">
        <v>9.6093722355916122E-2</v>
      </c>
      <c r="BM179">
        <v>6.2906186192434072E-2</v>
      </c>
      <c r="BN179">
        <v>4.4775890614196179E-2</v>
      </c>
      <c r="BO179">
        <v>3.0881257903514932E-2</v>
      </c>
      <c r="BP179">
        <v>1.1931217363606826E-2</v>
      </c>
      <c r="BQ179">
        <v>0</v>
      </c>
      <c r="BR179">
        <v>0</v>
      </c>
      <c r="BS179">
        <v>0</v>
      </c>
      <c r="BT179">
        <v>0</v>
      </c>
      <c r="BU179">
        <v>1.9291904964335138E-2</v>
      </c>
    </row>
    <row r="180" spans="1:73" x14ac:dyDescent="0.25">
      <c r="A180">
        <v>945</v>
      </c>
      <c r="B180">
        <v>715.86130945128036</v>
      </c>
      <c r="C180">
        <v>2.4925785942262863E-3</v>
      </c>
      <c r="D180">
        <v>20</v>
      </c>
      <c r="E180">
        <v>492.5</v>
      </c>
      <c r="F180">
        <v>-452.5</v>
      </c>
      <c r="G180">
        <v>0</v>
      </c>
      <c r="H180">
        <v>0</v>
      </c>
      <c r="I180">
        <v>4.9945630010295693E-3</v>
      </c>
      <c r="J180">
        <v>4.9945630010295693E-3</v>
      </c>
      <c r="K180">
        <v>1.7070519651643634E-2</v>
      </c>
      <c r="L180">
        <v>4.3537759406822807E-2</v>
      </c>
      <c r="M180">
        <v>6.7046612741470682E-2</v>
      </c>
      <c r="N180">
        <v>9.281819049937981E-2</v>
      </c>
      <c r="O180">
        <v>0.13611240287414178</v>
      </c>
      <c r="P180">
        <v>0.17934065201719268</v>
      </c>
      <c r="Q180">
        <v>0.20740222217501741</v>
      </c>
      <c r="R180">
        <v>0.21714629935830945</v>
      </c>
      <c r="S180">
        <v>0.23557719234691349</v>
      </c>
      <c r="T180">
        <v>0.25641798056279103</v>
      </c>
      <c r="U180">
        <v>0.28101632831552525</v>
      </c>
      <c r="V180">
        <v>0.30150723142048158</v>
      </c>
      <c r="W180">
        <v>0.30399981001470788</v>
      </c>
      <c r="X180">
        <v>0.30399981001470788</v>
      </c>
      <c r="Y180">
        <v>0.30399981001470788</v>
      </c>
      <c r="Z180">
        <v>0.30399981001470788</v>
      </c>
      <c r="AA180">
        <v>0.30399981001470788</v>
      </c>
      <c r="AB180">
        <v>0.30399981001470788</v>
      </c>
      <c r="AC180">
        <v>0.30399981001470788</v>
      </c>
      <c r="AD180">
        <v>0.30399981001470788</v>
      </c>
      <c r="AE180">
        <v>0.30399981001470788</v>
      </c>
      <c r="AF180">
        <v>0.30399981001470788</v>
      </c>
      <c r="AG180">
        <v>0.30399981001470788</v>
      </c>
      <c r="AH180">
        <v>0.30399981001470788</v>
      </c>
      <c r="AI180">
        <v>0.30399981001470788</v>
      </c>
      <c r="AJ180">
        <v>0.30399981001470788</v>
      </c>
      <c r="AK180">
        <v>0.30399981001470788</v>
      </c>
      <c r="AL180">
        <v>0.30399981001470788</v>
      </c>
      <c r="AM180">
        <v>0.30399981001470788</v>
      </c>
      <c r="AN180">
        <v>0.30399981001470788</v>
      </c>
      <c r="AO180">
        <v>0.30399981001470788</v>
      </c>
      <c r="AP180">
        <v>0.30399981001470788</v>
      </c>
      <c r="AQ180">
        <v>0.30399981001470788</v>
      </c>
      <c r="AR180">
        <v>0.30399981001470788</v>
      </c>
      <c r="AS180">
        <v>0.30399981001470788</v>
      </c>
      <c r="AT180">
        <v>0.30399981001470788</v>
      </c>
      <c r="AU180">
        <v>0.30399981001470788</v>
      </c>
      <c r="AV180">
        <v>0.30399981001470788</v>
      </c>
      <c r="AW180">
        <v>0.30399981001470788</v>
      </c>
      <c r="AX180">
        <v>0.30399981001470788</v>
      </c>
      <c r="AY180">
        <v>0.30399981001470788</v>
      </c>
      <c r="AZ180">
        <v>0.30399981001470788</v>
      </c>
      <c r="BA180">
        <v>0.30399981001470788</v>
      </c>
      <c r="BB180">
        <v>0.30399981001470788</v>
      </c>
      <c r="BC180">
        <v>0.30399981001470788</v>
      </c>
      <c r="BD180">
        <v>0.30399981001470788</v>
      </c>
      <c r="BE180">
        <v>0.28889027647166682</v>
      </c>
      <c r="BF180">
        <v>0.26178250748603599</v>
      </c>
      <c r="BG180">
        <v>0.23309470717309683</v>
      </c>
      <c r="BH180">
        <v>0.21411324119472575</v>
      </c>
      <c r="BI180">
        <v>0.20597185924192976</v>
      </c>
      <c r="BJ180">
        <v>0.17796316901696529</v>
      </c>
      <c r="BK180">
        <v>0.13330695672879547</v>
      </c>
      <c r="BL180">
        <v>9.6093722355916122E-2</v>
      </c>
      <c r="BM180">
        <v>6.2906186192434072E-2</v>
      </c>
      <c r="BN180">
        <v>4.4775890614196179E-2</v>
      </c>
      <c r="BO180">
        <v>3.0881257903514932E-2</v>
      </c>
      <c r="BP180">
        <v>1.1931217363606826E-2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25">
      <c r="A181">
        <v>969</v>
      </c>
      <c r="B181">
        <v>449.02662354938082</v>
      </c>
      <c r="C181">
        <v>1.5634790361205625E-3</v>
      </c>
      <c r="D181">
        <v>10</v>
      </c>
      <c r="E181">
        <v>494.5</v>
      </c>
      <c r="F181">
        <v>-474.5</v>
      </c>
      <c r="G181">
        <v>0</v>
      </c>
      <c r="H181">
        <v>0</v>
      </c>
      <c r="I181">
        <v>4.9945630010295693E-3</v>
      </c>
      <c r="J181">
        <v>4.9945630010295693E-3</v>
      </c>
      <c r="K181">
        <v>1.7070519651643634E-2</v>
      </c>
      <c r="L181">
        <v>4.3537759406822807E-2</v>
      </c>
      <c r="M181">
        <v>6.7046612741470682E-2</v>
      </c>
      <c r="N181">
        <v>9.281819049937981E-2</v>
      </c>
      <c r="O181">
        <v>0.13611240287414178</v>
      </c>
      <c r="P181">
        <v>0.17934065201719268</v>
      </c>
      <c r="Q181">
        <v>0.20740222217501741</v>
      </c>
      <c r="R181">
        <v>0.21714629935830945</v>
      </c>
      <c r="S181">
        <v>0.23557719234691349</v>
      </c>
      <c r="T181">
        <v>0.25641798056279103</v>
      </c>
      <c r="U181">
        <v>0.28101632831552525</v>
      </c>
      <c r="V181">
        <v>0.30307071045660217</v>
      </c>
      <c r="W181">
        <v>0.30556328905082847</v>
      </c>
      <c r="X181">
        <v>0.30556328905082847</v>
      </c>
      <c r="Y181">
        <v>0.30556328905082847</v>
      </c>
      <c r="Z181">
        <v>0.30556328905082847</v>
      </c>
      <c r="AA181">
        <v>0.30556328905082847</v>
      </c>
      <c r="AB181">
        <v>0.30556328905082847</v>
      </c>
      <c r="AC181">
        <v>0.30556328905082847</v>
      </c>
      <c r="AD181">
        <v>0.30556328905082847</v>
      </c>
      <c r="AE181">
        <v>0.30556328905082847</v>
      </c>
      <c r="AF181">
        <v>0.30556328905082847</v>
      </c>
      <c r="AG181">
        <v>0.30556328905082847</v>
      </c>
      <c r="AH181">
        <v>0.30556328905082847</v>
      </c>
      <c r="AI181">
        <v>0.30556328905082847</v>
      </c>
      <c r="AJ181">
        <v>0.30556328905082847</v>
      </c>
      <c r="AK181">
        <v>0.30556328905082847</v>
      </c>
      <c r="AL181">
        <v>0.30556328905082847</v>
      </c>
      <c r="AM181">
        <v>0.30556328905082847</v>
      </c>
      <c r="AN181">
        <v>0.30556328905082847</v>
      </c>
      <c r="AO181">
        <v>0.30556328905082847</v>
      </c>
      <c r="AP181">
        <v>0.30556328905082847</v>
      </c>
      <c r="AQ181">
        <v>0.30556328905082847</v>
      </c>
      <c r="AR181">
        <v>0.30556328905082847</v>
      </c>
      <c r="AS181">
        <v>0.30556328905082847</v>
      </c>
      <c r="AT181">
        <v>0.30556328905082847</v>
      </c>
      <c r="AU181">
        <v>0.30556328905082847</v>
      </c>
      <c r="AV181">
        <v>0.30556328905082847</v>
      </c>
      <c r="AW181">
        <v>0.30556328905082847</v>
      </c>
      <c r="AX181">
        <v>0.30556328905082847</v>
      </c>
      <c r="AY181">
        <v>0.30556328905082847</v>
      </c>
      <c r="AZ181">
        <v>0.30556328905082847</v>
      </c>
      <c r="BA181">
        <v>0.30556328905082847</v>
      </c>
      <c r="BB181">
        <v>0.30556328905082847</v>
      </c>
      <c r="BC181">
        <v>0.30556328905082847</v>
      </c>
      <c r="BD181">
        <v>0.30556328905082847</v>
      </c>
      <c r="BE181">
        <v>0.2904537555077874</v>
      </c>
      <c r="BF181">
        <v>0.26178250748603599</v>
      </c>
      <c r="BG181">
        <v>0.23309470717309683</v>
      </c>
      <c r="BH181">
        <v>0.21411324119472575</v>
      </c>
      <c r="BI181">
        <v>0.20597185924192976</v>
      </c>
      <c r="BJ181">
        <v>0.17796316901696529</v>
      </c>
      <c r="BK181">
        <v>0.13330695672879547</v>
      </c>
      <c r="BL181">
        <v>9.6093722355916122E-2</v>
      </c>
      <c r="BM181">
        <v>6.2906186192434072E-2</v>
      </c>
      <c r="BN181">
        <v>4.4775890614196179E-2</v>
      </c>
      <c r="BO181">
        <v>3.0881257903514932E-2</v>
      </c>
      <c r="BP181">
        <v>1.1931217363606826E-2</v>
      </c>
      <c r="BQ181">
        <v>0</v>
      </c>
      <c r="BR181">
        <v>0</v>
      </c>
      <c r="BS181">
        <v>0</v>
      </c>
      <c r="BT181">
        <v>6.5113018666540512E-4</v>
      </c>
      <c r="BU181">
        <v>1.470239042361543E-4</v>
      </c>
    </row>
    <row r="182" spans="1:73" x14ac:dyDescent="0.25">
      <c r="A182">
        <v>969</v>
      </c>
      <c r="B182">
        <v>465.44116467904024</v>
      </c>
      <c r="C182">
        <v>1.6206333107176877E-3</v>
      </c>
      <c r="D182">
        <v>0</v>
      </c>
      <c r="E182">
        <v>484.5</v>
      </c>
      <c r="F182">
        <v>-484.5</v>
      </c>
      <c r="G182">
        <v>0</v>
      </c>
      <c r="H182">
        <v>0</v>
      </c>
      <c r="I182">
        <v>4.9945630010295693E-3</v>
      </c>
      <c r="J182">
        <v>4.9945630010295693E-3</v>
      </c>
      <c r="K182">
        <v>1.7070519651643634E-2</v>
      </c>
      <c r="L182">
        <v>4.3537759406822807E-2</v>
      </c>
      <c r="M182">
        <v>6.7046612741470682E-2</v>
      </c>
      <c r="N182">
        <v>9.281819049937981E-2</v>
      </c>
      <c r="O182">
        <v>0.13611240287414178</v>
      </c>
      <c r="P182">
        <v>0.17934065201719268</v>
      </c>
      <c r="Q182">
        <v>0.20740222217501741</v>
      </c>
      <c r="R182">
        <v>0.21714629935830945</v>
      </c>
      <c r="S182">
        <v>0.23557719234691349</v>
      </c>
      <c r="T182">
        <v>0.25641798056279103</v>
      </c>
      <c r="U182">
        <v>0.28263696162624297</v>
      </c>
      <c r="V182">
        <v>0.30469134376731988</v>
      </c>
      <c r="W182">
        <v>0.30718392236154618</v>
      </c>
      <c r="X182">
        <v>0.30718392236154618</v>
      </c>
      <c r="Y182">
        <v>0.30718392236154618</v>
      </c>
      <c r="Z182">
        <v>0.30718392236154618</v>
      </c>
      <c r="AA182">
        <v>0.30718392236154618</v>
      </c>
      <c r="AB182">
        <v>0.30718392236154618</v>
      </c>
      <c r="AC182">
        <v>0.30718392236154618</v>
      </c>
      <c r="AD182">
        <v>0.30718392236154618</v>
      </c>
      <c r="AE182">
        <v>0.30718392236154618</v>
      </c>
      <c r="AF182">
        <v>0.30718392236154618</v>
      </c>
      <c r="AG182">
        <v>0.30718392236154618</v>
      </c>
      <c r="AH182">
        <v>0.30718392236154618</v>
      </c>
      <c r="AI182">
        <v>0.30718392236154618</v>
      </c>
      <c r="AJ182">
        <v>0.30718392236154618</v>
      </c>
      <c r="AK182">
        <v>0.30718392236154618</v>
      </c>
      <c r="AL182">
        <v>0.30718392236154618</v>
      </c>
      <c r="AM182">
        <v>0.30718392236154618</v>
      </c>
      <c r="AN182">
        <v>0.30718392236154618</v>
      </c>
      <c r="AO182">
        <v>0.30718392236154618</v>
      </c>
      <c r="AP182">
        <v>0.30718392236154618</v>
      </c>
      <c r="AQ182">
        <v>0.30718392236154618</v>
      </c>
      <c r="AR182">
        <v>0.30718392236154618</v>
      </c>
      <c r="AS182">
        <v>0.30718392236154618</v>
      </c>
      <c r="AT182">
        <v>0.30718392236154618</v>
      </c>
      <c r="AU182">
        <v>0.30718392236154618</v>
      </c>
      <c r="AV182">
        <v>0.30718392236154618</v>
      </c>
      <c r="AW182">
        <v>0.30718392236154618</v>
      </c>
      <c r="AX182">
        <v>0.30718392236154618</v>
      </c>
      <c r="AY182">
        <v>0.30718392236154618</v>
      </c>
      <c r="AZ182">
        <v>0.30718392236154618</v>
      </c>
      <c r="BA182">
        <v>0.30718392236154618</v>
      </c>
      <c r="BB182">
        <v>0.30718392236154618</v>
      </c>
      <c r="BC182">
        <v>0.30718392236154618</v>
      </c>
      <c r="BD182">
        <v>0.30718392236154618</v>
      </c>
      <c r="BE182">
        <v>0.29207438881850512</v>
      </c>
      <c r="BF182">
        <v>0.26178250748603599</v>
      </c>
      <c r="BG182">
        <v>0.23309470717309683</v>
      </c>
      <c r="BH182">
        <v>0.21411324119472575</v>
      </c>
      <c r="BI182">
        <v>0.20597185924192976</v>
      </c>
      <c r="BJ182">
        <v>0.17796316901696529</v>
      </c>
      <c r="BK182">
        <v>0.13330695672879547</v>
      </c>
      <c r="BL182">
        <v>9.6093722355916122E-2</v>
      </c>
      <c r="BM182">
        <v>6.2906186192434072E-2</v>
      </c>
      <c r="BN182">
        <v>4.4775890614196179E-2</v>
      </c>
      <c r="BO182">
        <v>3.0881257903514932E-2</v>
      </c>
      <c r="BP182">
        <v>1.1931217363606826E-2</v>
      </c>
      <c r="BQ182">
        <v>0</v>
      </c>
      <c r="BR182">
        <v>0</v>
      </c>
      <c r="BS182">
        <v>0</v>
      </c>
      <c r="BT182">
        <v>1.5839814569597044E-3</v>
      </c>
      <c r="BU182">
        <v>0</v>
      </c>
    </row>
    <row r="183" spans="1:73" x14ac:dyDescent="0.25">
      <c r="A183">
        <v>969</v>
      </c>
      <c r="B183">
        <v>478.72629499145512</v>
      </c>
      <c r="C183">
        <v>1.6668911975472117E-3</v>
      </c>
      <c r="D183">
        <v>-10</v>
      </c>
      <c r="E183">
        <v>474.5</v>
      </c>
      <c r="F183">
        <v>-494.5</v>
      </c>
      <c r="G183">
        <v>0</v>
      </c>
      <c r="H183">
        <v>0</v>
      </c>
      <c r="I183">
        <v>4.9945630010295693E-3</v>
      </c>
      <c r="J183">
        <v>4.9945630010295693E-3</v>
      </c>
      <c r="K183">
        <v>1.7070519651643634E-2</v>
      </c>
      <c r="L183">
        <v>4.3537759406822807E-2</v>
      </c>
      <c r="M183">
        <v>6.7046612741470682E-2</v>
      </c>
      <c r="N183">
        <v>9.281819049937981E-2</v>
      </c>
      <c r="O183">
        <v>0.13611240287414178</v>
      </c>
      <c r="P183">
        <v>0.17934065201719268</v>
      </c>
      <c r="Q183">
        <v>0.20740222217501741</v>
      </c>
      <c r="R183">
        <v>0.21714629935830945</v>
      </c>
      <c r="S183">
        <v>0.23557719234691349</v>
      </c>
      <c r="T183">
        <v>0.25641798056279103</v>
      </c>
      <c r="U183">
        <v>0.28430385282379017</v>
      </c>
      <c r="V183">
        <v>0.30635823496486708</v>
      </c>
      <c r="W183">
        <v>0.30885081355909338</v>
      </c>
      <c r="X183">
        <v>0.30885081355909338</v>
      </c>
      <c r="Y183">
        <v>0.30885081355909338</v>
      </c>
      <c r="Z183">
        <v>0.30885081355909338</v>
      </c>
      <c r="AA183">
        <v>0.30885081355909338</v>
      </c>
      <c r="AB183">
        <v>0.30885081355909338</v>
      </c>
      <c r="AC183">
        <v>0.30885081355909338</v>
      </c>
      <c r="AD183">
        <v>0.30885081355909338</v>
      </c>
      <c r="AE183">
        <v>0.30885081355909338</v>
      </c>
      <c r="AF183">
        <v>0.30885081355909338</v>
      </c>
      <c r="AG183">
        <v>0.30885081355909338</v>
      </c>
      <c r="AH183">
        <v>0.30885081355909338</v>
      </c>
      <c r="AI183">
        <v>0.30885081355909338</v>
      </c>
      <c r="AJ183">
        <v>0.30885081355909338</v>
      </c>
      <c r="AK183">
        <v>0.30885081355909338</v>
      </c>
      <c r="AL183">
        <v>0.30885081355909338</v>
      </c>
      <c r="AM183">
        <v>0.30885081355909338</v>
      </c>
      <c r="AN183">
        <v>0.30885081355909338</v>
      </c>
      <c r="AO183">
        <v>0.30885081355909338</v>
      </c>
      <c r="AP183">
        <v>0.30885081355909338</v>
      </c>
      <c r="AQ183">
        <v>0.30885081355909338</v>
      </c>
      <c r="AR183">
        <v>0.30885081355909338</v>
      </c>
      <c r="AS183">
        <v>0.30885081355909338</v>
      </c>
      <c r="AT183">
        <v>0.30885081355909338</v>
      </c>
      <c r="AU183">
        <v>0.30885081355909338</v>
      </c>
      <c r="AV183">
        <v>0.30885081355909338</v>
      </c>
      <c r="AW183">
        <v>0.30885081355909338</v>
      </c>
      <c r="AX183">
        <v>0.30885081355909338</v>
      </c>
      <c r="AY183">
        <v>0.30885081355909338</v>
      </c>
      <c r="AZ183">
        <v>0.30885081355909338</v>
      </c>
      <c r="BA183">
        <v>0.30885081355909338</v>
      </c>
      <c r="BB183">
        <v>0.30885081355909338</v>
      </c>
      <c r="BC183">
        <v>0.30885081355909338</v>
      </c>
      <c r="BD183">
        <v>0.30885081355909338</v>
      </c>
      <c r="BE183">
        <v>0.29207438881850512</v>
      </c>
      <c r="BF183">
        <v>0.26178250748603599</v>
      </c>
      <c r="BG183">
        <v>0.23309470717309683</v>
      </c>
      <c r="BH183">
        <v>0.21411324119472575</v>
      </c>
      <c r="BI183">
        <v>0.20597185924192976</v>
      </c>
      <c r="BJ183">
        <v>0.17796316901696529</v>
      </c>
      <c r="BK183">
        <v>0.13330695672879547</v>
      </c>
      <c r="BL183">
        <v>9.6093722355916122E-2</v>
      </c>
      <c r="BM183">
        <v>6.2906186192434072E-2</v>
      </c>
      <c r="BN183">
        <v>4.4775890614196179E-2</v>
      </c>
      <c r="BO183">
        <v>3.0881257903514932E-2</v>
      </c>
      <c r="BP183">
        <v>1.1931217363606826E-2</v>
      </c>
      <c r="BQ183">
        <v>0</v>
      </c>
      <c r="BR183">
        <v>0</v>
      </c>
      <c r="BS183">
        <v>0</v>
      </c>
      <c r="BT183">
        <v>2.7071796180541674E-3</v>
      </c>
      <c r="BU183">
        <v>0</v>
      </c>
    </row>
    <row r="184" spans="1:73" x14ac:dyDescent="0.25">
      <c r="A184">
        <v>969</v>
      </c>
      <c r="B184">
        <v>417.71248359297209</v>
      </c>
      <c r="C184">
        <v>1.4544454091855081E-3</v>
      </c>
      <c r="D184">
        <v>-20</v>
      </c>
      <c r="E184">
        <v>464.5</v>
      </c>
      <c r="F184">
        <v>-504.5</v>
      </c>
      <c r="G184">
        <v>0</v>
      </c>
      <c r="H184">
        <v>0</v>
      </c>
      <c r="I184">
        <v>4.9945630010295693E-3</v>
      </c>
      <c r="J184">
        <v>4.9945630010295693E-3</v>
      </c>
      <c r="K184">
        <v>1.7070519651643634E-2</v>
      </c>
      <c r="L184">
        <v>4.3537759406822807E-2</v>
      </c>
      <c r="M184">
        <v>6.7046612741470682E-2</v>
      </c>
      <c r="N184">
        <v>9.281819049937981E-2</v>
      </c>
      <c r="O184">
        <v>0.13611240287414178</v>
      </c>
      <c r="P184">
        <v>0.17934065201719268</v>
      </c>
      <c r="Q184">
        <v>0.20740222217501741</v>
      </c>
      <c r="R184">
        <v>0.21714629935830945</v>
      </c>
      <c r="S184">
        <v>0.23557719234691349</v>
      </c>
      <c r="T184">
        <v>0.25641798056279103</v>
      </c>
      <c r="U184">
        <v>0.28575829823297566</v>
      </c>
      <c r="V184">
        <v>0.30781268037405257</v>
      </c>
      <c r="W184">
        <v>0.31030525896827887</v>
      </c>
      <c r="X184">
        <v>0.31030525896827887</v>
      </c>
      <c r="Y184">
        <v>0.31030525896827887</v>
      </c>
      <c r="Z184">
        <v>0.31030525896827887</v>
      </c>
      <c r="AA184">
        <v>0.31030525896827887</v>
      </c>
      <c r="AB184">
        <v>0.31030525896827887</v>
      </c>
      <c r="AC184">
        <v>0.31030525896827887</v>
      </c>
      <c r="AD184">
        <v>0.31030525896827887</v>
      </c>
      <c r="AE184">
        <v>0.31030525896827887</v>
      </c>
      <c r="AF184">
        <v>0.31030525896827887</v>
      </c>
      <c r="AG184">
        <v>0.31030525896827887</v>
      </c>
      <c r="AH184">
        <v>0.31030525896827887</v>
      </c>
      <c r="AI184">
        <v>0.31030525896827887</v>
      </c>
      <c r="AJ184">
        <v>0.31030525896827887</v>
      </c>
      <c r="AK184">
        <v>0.31030525896827887</v>
      </c>
      <c r="AL184">
        <v>0.31030525896827887</v>
      </c>
      <c r="AM184">
        <v>0.31030525896827887</v>
      </c>
      <c r="AN184">
        <v>0.31030525896827887</v>
      </c>
      <c r="AO184">
        <v>0.31030525896827887</v>
      </c>
      <c r="AP184">
        <v>0.31030525896827887</v>
      </c>
      <c r="AQ184">
        <v>0.31030525896827887</v>
      </c>
      <c r="AR184">
        <v>0.31030525896827887</v>
      </c>
      <c r="AS184">
        <v>0.31030525896827887</v>
      </c>
      <c r="AT184">
        <v>0.31030525896827887</v>
      </c>
      <c r="AU184">
        <v>0.31030525896827887</v>
      </c>
      <c r="AV184">
        <v>0.31030525896827887</v>
      </c>
      <c r="AW184">
        <v>0.31030525896827887</v>
      </c>
      <c r="AX184">
        <v>0.31030525896827887</v>
      </c>
      <c r="AY184">
        <v>0.31030525896827887</v>
      </c>
      <c r="AZ184">
        <v>0.31030525896827887</v>
      </c>
      <c r="BA184">
        <v>0.31030525896827887</v>
      </c>
      <c r="BB184">
        <v>0.31030525896827887</v>
      </c>
      <c r="BC184">
        <v>0.31030525896827887</v>
      </c>
      <c r="BD184">
        <v>0.31030525896827887</v>
      </c>
      <c r="BE184">
        <v>0.29207438881850512</v>
      </c>
      <c r="BF184">
        <v>0.26178250748603599</v>
      </c>
      <c r="BG184">
        <v>0.23309470717309683</v>
      </c>
      <c r="BH184">
        <v>0.21411324119472575</v>
      </c>
      <c r="BI184">
        <v>0.20597185924192976</v>
      </c>
      <c r="BJ184">
        <v>0.17796316901696529</v>
      </c>
      <c r="BK184">
        <v>0.13330695672879547</v>
      </c>
      <c r="BL184">
        <v>9.6093722355916122E-2</v>
      </c>
      <c r="BM184">
        <v>6.2906186192434072E-2</v>
      </c>
      <c r="BN184">
        <v>4.4775890614196179E-2</v>
      </c>
      <c r="BO184">
        <v>3.0881257903514932E-2</v>
      </c>
      <c r="BP184">
        <v>1.1931217363606826E-2</v>
      </c>
      <c r="BQ184">
        <v>0</v>
      </c>
      <c r="BR184">
        <v>0</v>
      </c>
      <c r="BS184">
        <v>0</v>
      </c>
      <c r="BT184">
        <v>1.0961065149894311E-2</v>
      </c>
      <c r="BU184">
        <v>0</v>
      </c>
    </row>
    <row r="185" spans="1:73" x14ac:dyDescent="0.25">
      <c r="A185">
        <v>965</v>
      </c>
      <c r="B185">
        <v>586.21673947095337</v>
      </c>
      <c r="C185">
        <v>2.0411653445867239E-3</v>
      </c>
      <c r="D185">
        <v>-30</v>
      </c>
      <c r="E185">
        <v>452.5</v>
      </c>
      <c r="F185">
        <v>-512.5</v>
      </c>
      <c r="G185">
        <v>0</v>
      </c>
      <c r="H185">
        <v>0</v>
      </c>
      <c r="I185">
        <v>4.9945630010295693E-3</v>
      </c>
      <c r="J185">
        <v>4.9945630010295693E-3</v>
      </c>
      <c r="K185">
        <v>1.7070519651643634E-2</v>
      </c>
      <c r="L185">
        <v>4.3537759406822807E-2</v>
      </c>
      <c r="M185">
        <v>6.7046612741470682E-2</v>
      </c>
      <c r="N185">
        <v>9.281819049937981E-2</v>
      </c>
      <c r="O185">
        <v>0.13611240287414178</v>
      </c>
      <c r="P185">
        <v>0.17934065201719268</v>
      </c>
      <c r="Q185">
        <v>0.20740222217501741</v>
      </c>
      <c r="R185">
        <v>0.21714629935830945</v>
      </c>
      <c r="S185">
        <v>0.23557719234691349</v>
      </c>
      <c r="T185">
        <v>0.25845914590737773</v>
      </c>
      <c r="U185">
        <v>0.28779946357756236</v>
      </c>
      <c r="V185">
        <v>0.30985384571863928</v>
      </c>
      <c r="W185">
        <v>0.31234642431286558</v>
      </c>
      <c r="X185">
        <v>0.31234642431286558</v>
      </c>
      <c r="Y185">
        <v>0.31234642431286558</v>
      </c>
      <c r="Z185">
        <v>0.31234642431286558</v>
      </c>
      <c r="AA185">
        <v>0.31234642431286558</v>
      </c>
      <c r="AB185">
        <v>0.31234642431286558</v>
      </c>
      <c r="AC185">
        <v>0.31234642431286558</v>
      </c>
      <c r="AD185">
        <v>0.31234642431286558</v>
      </c>
      <c r="AE185">
        <v>0.31234642431286558</v>
      </c>
      <c r="AF185">
        <v>0.31234642431286558</v>
      </c>
      <c r="AG185">
        <v>0.31234642431286558</v>
      </c>
      <c r="AH185">
        <v>0.31234642431286558</v>
      </c>
      <c r="AI185">
        <v>0.31234642431286558</v>
      </c>
      <c r="AJ185">
        <v>0.31234642431286558</v>
      </c>
      <c r="AK185">
        <v>0.31234642431286558</v>
      </c>
      <c r="AL185">
        <v>0.31234642431286558</v>
      </c>
      <c r="AM185">
        <v>0.31234642431286558</v>
      </c>
      <c r="AN185">
        <v>0.31234642431286558</v>
      </c>
      <c r="AO185">
        <v>0.31234642431286558</v>
      </c>
      <c r="AP185">
        <v>0.31234642431286558</v>
      </c>
      <c r="AQ185">
        <v>0.31234642431286558</v>
      </c>
      <c r="AR185">
        <v>0.31234642431286558</v>
      </c>
      <c r="AS185">
        <v>0.31234642431286558</v>
      </c>
      <c r="AT185">
        <v>0.31234642431286558</v>
      </c>
      <c r="AU185">
        <v>0.31234642431286558</v>
      </c>
      <c r="AV185">
        <v>0.31234642431286558</v>
      </c>
      <c r="AW185">
        <v>0.31234642431286558</v>
      </c>
      <c r="AX185">
        <v>0.31234642431286558</v>
      </c>
      <c r="AY185">
        <v>0.31234642431286558</v>
      </c>
      <c r="AZ185">
        <v>0.31234642431286558</v>
      </c>
      <c r="BA185">
        <v>0.31234642431286558</v>
      </c>
      <c r="BB185">
        <v>0.31234642431286558</v>
      </c>
      <c r="BC185">
        <v>0.31234642431286558</v>
      </c>
      <c r="BD185">
        <v>0.31030525896827887</v>
      </c>
      <c r="BE185">
        <v>0.29207438881850512</v>
      </c>
      <c r="BF185">
        <v>0.26178250748603599</v>
      </c>
      <c r="BG185">
        <v>0.23309470717309683</v>
      </c>
      <c r="BH185">
        <v>0.21411324119472575</v>
      </c>
      <c r="BI185">
        <v>0.20597185924192976</v>
      </c>
      <c r="BJ185">
        <v>0.17796316901696529</v>
      </c>
      <c r="BK185">
        <v>0.13330695672879547</v>
      </c>
      <c r="BL185">
        <v>9.6093722355916122E-2</v>
      </c>
      <c r="BM185">
        <v>6.2906186192434072E-2</v>
      </c>
      <c r="BN185">
        <v>4.4775890614196179E-2</v>
      </c>
      <c r="BO185">
        <v>3.0881257903514932E-2</v>
      </c>
      <c r="BP185">
        <v>1.1931217363606826E-2</v>
      </c>
      <c r="BQ185">
        <v>0</v>
      </c>
      <c r="BR185">
        <v>0</v>
      </c>
      <c r="BS185">
        <v>0</v>
      </c>
      <c r="BT185">
        <v>1.7564173575366437E-2</v>
      </c>
      <c r="BU185">
        <v>0</v>
      </c>
    </row>
    <row r="186" spans="1:73" x14ac:dyDescent="0.25">
      <c r="A186">
        <v>945</v>
      </c>
      <c r="B186">
        <v>747.83634971985191</v>
      </c>
      <c r="C186">
        <v>2.6039134294390687E-3</v>
      </c>
      <c r="D186">
        <v>-40</v>
      </c>
      <c r="E186">
        <v>432.5</v>
      </c>
      <c r="F186">
        <v>-512.5</v>
      </c>
      <c r="G186">
        <v>0</v>
      </c>
      <c r="H186">
        <v>0</v>
      </c>
      <c r="I186">
        <v>4.9945630010295693E-3</v>
      </c>
      <c r="J186">
        <v>4.9945630010295693E-3</v>
      </c>
      <c r="K186">
        <v>1.7070519651643634E-2</v>
      </c>
      <c r="L186">
        <v>4.3537759406822807E-2</v>
      </c>
      <c r="M186">
        <v>6.7046612741470682E-2</v>
      </c>
      <c r="N186">
        <v>9.281819049937981E-2</v>
      </c>
      <c r="O186">
        <v>0.13611240287414178</v>
      </c>
      <c r="P186">
        <v>0.17934065201719268</v>
      </c>
      <c r="Q186">
        <v>0.20740222217501741</v>
      </c>
      <c r="R186">
        <v>0.21714629935830945</v>
      </c>
      <c r="S186">
        <v>0.23557719234691349</v>
      </c>
      <c r="T186">
        <v>0.26106305933681678</v>
      </c>
      <c r="U186">
        <v>0.29040337700700142</v>
      </c>
      <c r="V186">
        <v>0.31245775914807833</v>
      </c>
      <c r="W186">
        <v>0.31495033774230463</v>
      </c>
      <c r="X186">
        <v>0.31495033774230463</v>
      </c>
      <c r="Y186">
        <v>0.31495033774230463</v>
      </c>
      <c r="Z186">
        <v>0.31495033774230463</v>
      </c>
      <c r="AA186">
        <v>0.31495033774230463</v>
      </c>
      <c r="AB186">
        <v>0.31495033774230463</v>
      </c>
      <c r="AC186">
        <v>0.31495033774230463</v>
      </c>
      <c r="AD186">
        <v>0.31495033774230463</v>
      </c>
      <c r="AE186">
        <v>0.31495033774230463</v>
      </c>
      <c r="AF186">
        <v>0.31495033774230463</v>
      </c>
      <c r="AG186">
        <v>0.31495033774230463</v>
      </c>
      <c r="AH186">
        <v>0.31495033774230463</v>
      </c>
      <c r="AI186">
        <v>0.31495033774230463</v>
      </c>
      <c r="AJ186">
        <v>0.31495033774230463</v>
      </c>
      <c r="AK186">
        <v>0.31495033774230463</v>
      </c>
      <c r="AL186">
        <v>0.31495033774230463</v>
      </c>
      <c r="AM186">
        <v>0.31495033774230463</v>
      </c>
      <c r="AN186">
        <v>0.31495033774230463</v>
      </c>
      <c r="AO186">
        <v>0.31495033774230463</v>
      </c>
      <c r="AP186">
        <v>0.31495033774230463</v>
      </c>
      <c r="AQ186">
        <v>0.31495033774230463</v>
      </c>
      <c r="AR186">
        <v>0.31495033774230463</v>
      </c>
      <c r="AS186">
        <v>0.31495033774230463</v>
      </c>
      <c r="AT186">
        <v>0.31495033774230463</v>
      </c>
      <c r="AU186">
        <v>0.31495033774230463</v>
      </c>
      <c r="AV186">
        <v>0.31495033774230463</v>
      </c>
      <c r="AW186">
        <v>0.31495033774230463</v>
      </c>
      <c r="AX186">
        <v>0.31495033774230463</v>
      </c>
      <c r="AY186">
        <v>0.31495033774230463</v>
      </c>
      <c r="AZ186">
        <v>0.31495033774230463</v>
      </c>
      <c r="BA186">
        <v>0.31495033774230463</v>
      </c>
      <c r="BB186">
        <v>0.31495033774230463</v>
      </c>
      <c r="BC186">
        <v>0.31495033774230463</v>
      </c>
      <c r="BD186">
        <v>0.31030525896827887</v>
      </c>
      <c r="BE186">
        <v>0.29207438881850512</v>
      </c>
      <c r="BF186">
        <v>0.26178250748603599</v>
      </c>
      <c r="BG186">
        <v>0.23309470717309683</v>
      </c>
      <c r="BH186">
        <v>0.21411324119472575</v>
      </c>
      <c r="BI186">
        <v>0.20597185924192976</v>
      </c>
      <c r="BJ186">
        <v>0.17796316901696529</v>
      </c>
      <c r="BK186">
        <v>0.13330695672879547</v>
      </c>
      <c r="BL186">
        <v>9.6093722355916122E-2</v>
      </c>
      <c r="BM186">
        <v>6.2906186192434072E-2</v>
      </c>
      <c r="BN186">
        <v>4.4775890614196179E-2</v>
      </c>
      <c r="BO186">
        <v>3.0881257903514932E-2</v>
      </c>
      <c r="BP186">
        <v>1.1931217363606826E-2</v>
      </c>
      <c r="BQ186">
        <v>0</v>
      </c>
      <c r="BR186">
        <v>0</v>
      </c>
      <c r="BS186">
        <v>0</v>
      </c>
      <c r="BT186">
        <v>1.7564173575366437E-2</v>
      </c>
      <c r="BU186">
        <v>0</v>
      </c>
    </row>
    <row r="187" spans="1:73" x14ac:dyDescent="0.25">
      <c r="A187">
        <v>945</v>
      </c>
      <c r="B187">
        <v>730.62768381352396</v>
      </c>
      <c r="C187">
        <v>2.5439940683743066E-3</v>
      </c>
      <c r="D187">
        <v>-30</v>
      </c>
      <c r="E187">
        <v>442.5</v>
      </c>
      <c r="F187">
        <v>-502.5</v>
      </c>
      <c r="G187">
        <v>0</v>
      </c>
      <c r="H187">
        <v>0</v>
      </c>
      <c r="I187">
        <v>4.9945630010295693E-3</v>
      </c>
      <c r="J187">
        <v>4.9945630010295693E-3</v>
      </c>
      <c r="K187">
        <v>1.7070519651643634E-2</v>
      </c>
      <c r="L187">
        <v>4.3537759406822807E-2</v>
      </c>
      <c r="M187">
        <v>6.7046612741470682E-2</v>
      </c>
      <c r="N187">
        <v>9.281819049937981E-2</v>
      </c>
      <c r="O187">
        <v>0.13611240287414178</v>
      </c>
      <c r="P187">
        <v>0.17934065201719268</v>
      </c>
      <c r="Q187">
        <v>0.20740222217501741</v>
      </c>
      <c r="R187">
        <v>0.21714629935830945</v>
      </c>
      <c r="S187">
        <v>0.23557719234691349</v>
      </c>
      <c r="T187">
        <v>0.26106305933681678</v>
      </c>
      <c r="U187">
        <v>0.29294737107537572</v>
      </c>
      <c r="V187">
        <v>0.31500175321645263</v>
      </c>
      <c r="W187">
        <v>0.31749433181067893</v>
      </c>
      <c r="X187">
        <v>0.31749433181067893</v>
      </c>
      <c r="Y187">
        <v>0.31749433181067893</v>
      </c>
      <c r="Z187">
        <v>0.31749433181067893</v>
      </c>
      <c r="AA187">
        <v>0.31749433181067893</v>
      </c>
      <c r="AB187">
        <v>0.31749433181067893</v>
      </c>
      <c r="AC187">
        <v>0.31749433181067893</v>
      </c>
      <c r="AD187">
        <v>0.31749433181067893</v>
      </c>
      <c r="AE187">
        <v>0.31749433181067893</v>
      </c>
      <c r="AF187">
        <v>0.31749433181067893</v>
      </c>
      <c r="AG187">
        <v>0.31749433181067893</v>
      </c>
      <c r="AH187">
        <v>0.31749433181067893</v>
      </c>
      <c r="AI187">
        <v>0.31749433181067893</v>
      </c>
      <c r="AJ187">
        <v>0.31749433181067893</v>
      </c>
      <c r="AK187">
        <v>0.31749433181067893</v>
      </c>
      <c r="AL187">
        <v>0.31749433181067893</v>
      </c>
      <c r="AM187">
        <v>0.31749433181067893</v>
      </c>
      <c r="AN187">
        <v>0.31749433181067893</v>
      </c>
      <c r="AO187">
        <v>0.31749433181067893</v>
      </c>
      <c r="AP187">
        <v>0.31749433181067893</v>
      </c>
      <c r="AQ187">
        <v>0.31749433181067893</v>
      </c>
      <c r="AR187">
        <v>0.31749433181067893</v>
      </c>
      <c r="AS187">
        <v>0.31749433181067893</v>
      </c>
      <c r="AT187">
        <v>0.31749433181067893</v>
      </c>
      <c r="AU187">
        <v>0.31749433181067893</v>
      </c>
      <c r="AV187">
        <v>0.31749433181067893</v>
      </c>
      <c r="AW187">
        <v>0.31749433181067893</v>
      </c>
      <c r="AX187">
        <v>0.31749433181067893</v>
      </c>
      <c r="AY187">
        <v>0.31749433181067893</v>
      </c>
      <c r="AZ187">
        <v>0.31749433181067893</v>
      </c>
      <c r="BA187">
        <v>0.31749433181067893</v>
      </c>
      <c r="BB187">
        <v>0.31749433181067893</v>
      </c>
      <c r="BC187">
        <v>0.31749433181067893</v>
      </c>
      <c r="BD187">
        <v>0.31030525896827887</v>
      </c>
      <c r="BE187">
        <v>0.29207438881850512</v>
      </c>
      <c r="BF187">
        <v>0.26178250748603599</v>
      </c>
      <c r="BG187">
        <v>0.23309470717309683</v>
      </c>
      <c r="BH187">
        <v>0.21411324119472575</v>
      </c>
      <c r="BI187">
        <v>0.20597185924192976</v>
      </c>
      <c r="BJ187">
        <v>0.17796316901696529</v>
      </c>
      <c r="BK187">
        <v>0.13330695672879547</v>
      </c>
      <c r="BL187">
        <v>9.6093722355916122E-2</v>
      </c>
      <c r="BM187">
        <v>6.2906186192434072E-2</v>
      </c>
      <c r="BN187">
        <v>4.4775890614196179E-2</v>
      </c>
      <c r="BO187">
        <v>3.0881257903514932E-2</v>
      </c>
      <c r="BP187">
        <v>1.1931217363606826E-2</v>
      </c>
      <c r="BQ187">
        <v>0</v>
      </c>
      <c r="BR187">
        <v>0</v>
      </c>
      <c r="BS187">
        <v>0</v>
      </c>
      <c r="BT187">
        <v>9.3102880435262936E-3</v>
      </c>
      <c r="BU187">
        <v>0</v>
      </c>
    </row>
    <row r="188" spans="1:73" x14ac:dyDescent="0.25">
      <c r="A188">
        <v>945</v>
      </c>
      <c r="B188">
        <v>671.58584122222226</v>
      </c>
      <c r="C188">
        <v>2.338414536328411E-3</v>
      </c>
      <c r="D188">
        <v>-20</v>
      </c>
      <c r="E188">
        <v>452.5</v>
      </c>
      <c r="F188">
        <v>-492.5</v>
      </c>
      <c r="G188">
        <v>0</v>
      </c>
      <c r="H188">
        <v>0</v>
      </c>
      <c r="I188">
        <v>4.9945630010295693E-3</v>
      </c>
      <c r="J188">
        <v>4.9945630010295693E-3</v>
      </c>
      <c r="K188">
        <v>1.7070519651643634E-2</v>
      </c>
      <c r="L188">
        <v>4.3537759406822807E-2</v>
      </c>
      <c r="M188">
        <v>6.7046612741470682E-2</v>
      </c>
      <c r="N188">
        <v>9.281819049937981E-2</v>
      </c>
      <c r="O188">
        <v>0.13611240287414178</v>
      </c>
      <c r="P188">
        <v>0.17934065201719268</v>
      </c>
      <c r="Q188">
        <v>0.20740222217501741</v>
      </c>
      <c r="R188">
        <v>0.21714629935830945</v>
      </c>
      <c r="S188">
        <v>0.23557719234691349</v>
      </c>
      <c r="T188">
        <v>0.26106305933681678</v>
      </c>
      <c r="U188">
        <v>0.29528578561170415</v>
      </c>
      <c r="V188">
        <v>0.31734016775278107</v>
      </c>
      <c r="W188">
        <v>0.31983274634700737</v>
      </c>
      <c r="X188">
        <v>0.31983274634700737</v>
      </c>
      <c r="Y188">
        <v>0.31983274634700737</v>
      </c>
      <c r="Z188">
        <v>0.31983274634700737</v>
      </c>
      <c r="AA188">
        <v>0.31983274634700737</v>
      </c>
      <c r="AB188">
        <v>0.31983274634700737</v>
      </c>
      <c r="AC188">
        <v>0.31983274634700737</v>
      </c>
      <c r="AD188">
        <v>0.31983274634700737</v>
      </c>
      <c r="AE188">
        <v>0.31983274634700737</v>
      </c>
      <c r="AF188">
        <v>0.31983274634700737</v>
      </c>
      <c r="AG188">
        <v>0.31983274634700737</v>
      </c>
      <c r="AH188">
        <v>0.31983274634700737</v>
      </c>
      <c r="AI188">
        <v>0.31983274634700737</v>
      </c>
      <c r="AJ188">
        <v>0.31983274634700737</v>
      </c>
      <c r="AK188">
        <v>0.31983274634700737</v>
      </c>
      <c r="AL188">
        <v>0.31983274634700737</v>
      </c>
      <c r="AM188">
        <v>0.31983274634700737</v>
      </c>
      <c r="AN188">
        <v>0.31983274634700737</v>
      </c>
      <c r="AO188">
        <v>0.31983274634700737</v>
      </c>
      <c r="AP188">
        <v>0.31983274634700737</v>
      </c>
      <c r="AQ188">
        <v>0.31983274634700737</v>
      </c>
      <c r="AR188">
        <v>0.31983274634700737</v>
      </c>
      <c r="AS188">
        <v>0.31983274634700737</v>
      </c>
      <c r="AT188">
        <v>0.31983274634700737</v>
      </c>
      <c r="AU188">
        <v>0.31983274634700737</v>
      </c>
      <c r="AV188">
        <v>0.31983274634700737</v>
      </c>
      <c r="AW188">
        <v>0.31983274634700737</v>
      </c>
      <c r="AX188">
        <v>0.31983274634700737</v>
      </c>
      <c r="AY188">
        <v>0.31983274634700737</v>
      </c>
      <c r="AZ188">
        <v>0.31983274634700737</v>
      </c>
      <c r="BA188">
        <v>0.31983274634700737</v>
      </c>
      <c r="BB188">
        <v>0.31983274634700737</v>
      </c>
      <c r="BC188">
        <v>0.31983274634700737</v>
      </c>
      <c r="BD188">
        <v>0.31030525896827887</v>
      </c>
      <c r="BE188">
        <v>0.29207438881850512</v>
      </c>
      <c r="BF188">
        <v>0.26178250748603599</v>
      </c>
      <c r="BG188">
        <v>0.23309470717309683</v>
      </c>
      <c r="BH188">
        <v>0.21411324119472575</v>
      </c>
      <c r="BI188">
        <v>0.20597185924192976</v>
      </c>
      <c r="BJ188">
        <v>0.17796316901696529</v>
      </c>
      <c r="BK188">
        <v>0.13330695672879547</v>
      </c>
      <c r="BL188">
        <v>9.6093722355916122E-2</v>
      </c>
      <c r="BM188">
        <v>6.2906186192434072E-2</v>
      </c>
      <c r="BN188">
        <v>4.4775890614196179E-2</v>
      </c>
      <c r="BO188">
        <v>3.0881257903514932E-2</v>
      </c>
      <c r="BP188">
        <v>1.1931217363606826E-2</v>
      </c>
      <c r="BQ188">
        <v>0</v>
      </c>
      <c r="BR188">
        <v>0</v>
      </c>
      <c r="BS188">
        <v>0</v>
      </c>
      <c r="BT188">
        <v>2.3302624731951216E-3</v>
      </c>
      <c r="BU188">
        <v>0</v>
      </c>
    </row>
    <row r="189" spans="1:73" x14ac:dyDescent="0.25">
      <c r="A189">
        <v>945</v>
      </c>
      <c r="B189">
        <v>726.79771290485712</v>
      </c>
      <c r="C189">
        <v>2.5306583797745554E-3</v>
      </c>
      <c r="D189">
        <v>-10</v>
      </c>
      <c r="E189">
        <v>462.5</v>
      </c>
      <c r="F189">
        <v>-482.5</v>
      </c>
      <c r="G189">
        <v>0</v>
      </c>
      <c r="H189">
        <v>0</v>
      </c>
      <c r="I189">
        <v>4.9945630010295693E-3</v>
      </c>
      <c r="J189">
        <v>4.9945630010295693E-3</v>
      </c>
      <c r="K189">
        <v>1.7070519651643634E-2</v>
      </c>
      <c r="L189">
        <v>4.3537759406822807E-2</v>
      </c>
      <c r="M189">
        <v>6.7046612741470682E-2</v>
      </c>
      <c r="N189">
        <v>9.281819049937981E-2</v>
      </c>
      <c r="O189">
        <v>0.13611240287414178</v>
      </c>
      <c r="P189">
        <v>0.17934065201719268</v>
      </c>
      <c r="Q189">
        <v>0.20740222217501741</v>
      </c>
      <c r="R189">
        <v>0.21714629935830945</v>
      </c>
      <c r="S189">
        <v>0.23557719234691349</v>
      </c>
      <c r="T189">
        <v>0.26106305933681678</v>
      </c>
      <c r="U189">
        <v>0.29781644399147872</v>
      </c>
      <c r="V189">
        <v>0.31987082613255563</v>
      </c>
      <c r="W189">
        <v>0.32236340472678193</v>
      </c>
      <c r="X189">
        <v>0.32236340472678193</v>
      </c>
      <c r="Y189">
        <v>0.32236340472678193</v>
      </c>
      <c r="Z189">
        <v>0.32236340472678193</v>
      </c>
      <c r="AA189">
        <v>0.32236340472678193</v>
      </c>
      <c r="AB189">
        <v>0.32236340472678193</v>
      </c>
      <c r="AC189">
        <v>0.32236340472678193</v>
      </c>
      <c r="AD189">
        <v>0.32236340472678193</v>
      </c>
      <c r="AE189">
        <v>0.32236340472678193</v>
      </c>
      <c r="AF189">
        <v>0.32236340472678193</v>
      </c>
      <c r="AG189">
        <v>0.32236340472678193</v>
      </c>
      <c r="AH189">
        <v>0.32236340472678193</v>
      </c>
      <c r="AI189">
        <v>0.32236340472678193</v>
      </c>
      <c r="AJ189">
        <v>0.32236340472678193</v>
      </c>
      <c r="AK189">
        <v>0.32236340472678193</v>
      </c>
      <c r="AL189">
        <v>0.32236340472678193</v>
      </c>
      <c r="AM189">
        <v>0.32236340472678193</v>
      </c>
      <c r="AN189">
        <v>0.32236340472678193</v>
      </c>
      <c r="AO189">
        <v>0.32236340472678193</v>
      </c>
      <c r="AP189">
        <v>0.32236340472678193</v>
      </c>
      <c r="AQ189">
        <v>0.32236340472678193</v>
      </c>
      <c r="AR189">
        <v>0.32236340472678193</v>
      </c>
      <c r="AS189">
        <v>0.32236340472678193</v>
      </c>
      <c r="AT189">
        <v>0.32236340472678193</v>
      </c>
      <c r="AU189">
        <v>0.32236340472678193</v>
      </c>
      <c r="AV189">
        <v>0.32236340472678193</v>
      </c>
      <c r="AW189">
        <v>0.32236340472678193</v>
      </c>
      <c r="AX189">
        <v>0.32236340472678193</v>
      </c>
      <c r="AY189">
        <v>0.32236340472678193</v>
      </c>
      <c r="AZ189">
        <v>0.32236340472678193</v>
      </c>
      <c r="BA189">
        <v>0.32236340472678193</v>
      </c>
      <c r="BB189">
        <v>0.32236340472678193</v>
      </c>
      <c r="BC189">
        <v>0.32236340472678193</v>
      </c>
      <c r="BD189">
        <v>0.31283591734805344</v>
      </c>
      <c r="BE189">
        <v>0.29207438881850512</v>
      </c>
      <c r="BF189">
        <v>0.26178250748603599</v>
      </c>
      <c r="BG189">
        <v>0.23309470717309683</v>
      </c>
      <c r="BH189">
        <v>0.21411324119472575</v>
      </c>
      <c r="BI189">
        <v>0.20597185924192976</v>
      </c>
      <c r="BJ189">
        <v>0.17796316901696529</v>
      </c>
      <c r="BK189">
        <v>0.13330695672879547</v>
      </c>
      <c r="BL189">
        <v>9.6093722355916122E-2</v>
      </c>
      <c r="BM189">
        <v>6.2906186192434072E-2</v>
      </c>
      <c r="BN189">
        <v>4.4775890614196179E-2</v>
      </c>
      <c r="BO189">
        <v>3.0881257903514932E-2</v>
      </c>
      <c r="BP189">
        <v>1.1931217363606826E-2</v>
      </c>
      <c r="BQ189">
        <v>0</v>
      </c>
      <c r="BR189">
        <v>0</v>
      </c>
      <c r="BS189">
        <v>0</v>
      </c>
      <c r="BT189">
        <v>1.3974112029008223E-3</v>
      </c>
      <c r="BU189">
        <v>0</v>
      </c>
    </row>
    <row r="190" spans="1:73" x14ac:dyDescent="0.25">
      <c r="A190">
        <v>900</v>
      </c>
      <c r="B190">
        <v>800.64716349977766</v>
      </c>
      <c r="C190">
        <v>2.7877969585997859E-3</v>
      </c>
      <c r="D190">
        <v>0</v>
      </c>
      <c r="E190">
        <v>450</v>
      </c>
      <c r="F190">
        <v>-450</v>
      </c>
      <c r="G190">
        <v>0</v>
      </c>
      <c r="H190">
        <v>0</v>
      </c>
      <c r="I190">
        <v>4.9945630010295693E-3</v>
      </c>
      <c r="J190">
        <v>4.9945630010295693E-3</v>
      </c>
      <c r="K190">
        <v>1.7070519651643634E-2</v>
      </c>
      <c r="L190">
        <v>4.3537759406822807E-2</v>
      </c>
      <c r="M190">
        <v>6.7046612741470682E-2</v>
      </c>
      <c r="N190">
        <v>9.281819049937981E-2</v>
      </c>
      <c r="O190">
        <v>0.13611240287414178</v>
      </c>
      <c r="P190">
        <v>0.17934065201719268</v>
      </c>
      <c r="Q190">
        <v>0.20740222217501741</v>
      </c>
      <c r="R190">
        <v>0.21714629935830945</v>
      </c>
      <c r="S190">
        <v>0.23557719234691349</v>
      </c>
      <c r="T190">
        <v>0.26106305933681678</v>
      </c>
      <c r="U190">
        <v>0.29781644399147872</v>
      </c>
      <c r="V190">
        <v>0.31987082613255563</v>
      </c>
      <c r="W190">
        <v>0.3251512016853817</v>
      </c>
      <c r="X190">
        <v>0.3251512016853817</v>
      </c>
      <c r="Y190">
        <v>0.3251512016853817</v>
      </c>
      <c r="Z190">
        <v>0.3251512016853817</v>
      </c>
      <c r="AA190">
        <v>0.3251512016853817</v>
      </c>
      <c r="AB190">
        <v>0.3251512016853817</v>
      </c>
      <c r="AC190">
        <v>0.3251512016853817</v>
      </c>
      <c r="AD190">
        <v>0.3251512016853817</v>
      </c>
      <c r="AE190">
        <v>0.3251512016853817</v>
      </c>
      <c r="AF190">
        <v>0.3251512016853817</v>
      </c>
      <c r="AG190">
        <v>0.3251512016853817</v>
      </c>
      <c r="AH190">
        <v>0.3251512016853817</v>
      </c>
      <c r="AI190">
        <v>0.3251512016853817</v>
      </c>
      <c r="AJ190">
        <v>0.3251512016853817</v>
      </c>
      <c r="AK190">
        <v>0.3251512016853817</v>
      </c>
      <c r="AL190">
        <v>0.3251512016853817</v>
      </c>
      <c r="AM190">
        <v>0.3251512016853817</v>
      </c>
      <c r="AN190">
        <v>0.3251512016853817</v>
      </c>
      <c r="AO190">
        <v>0.3251512016853817</v>
      </c>
      <c r="AP190">
        <v>0.3251512016853817</v>
      </c>
      <c r="AQ190">
        <v>0.3251512016853817</v>
      </c>
      <c r="AR190">
        <v>0.3251512016853817</v>
      </c>
      <c r="AS190">
        <v>0.3251512016853817</v>
      </c>
      <c r="AT190">
        <v>0.3251512016853817</v>
      </c>
      <c r="AU190">
        <v>0.3251512016853817</v>
      </c>
      <c r="AV190">
        <v>0.3251512016853817</v>
      </c>
      <c r="AW190">
        <v>0.3251512016853817</v>
      </c>
      <c r="AX190">
        <v>0.3251512016853817</v>
      </c>
      <c r="AY190">
        <v>0.3251512016853817</v>
      </c>
      <c r="AZ190">
        <v>0.3251512016853817</v>
      </c>
      <c r="BA190">
        <v>0.3251512016853817</v>
      </c>
      <c r="BB190">
        <v>0.3251512016853817</v>
      </c>
      <c r="BC190">
        <v>0.3251512016853817</v>
      </c>
      <c r="BD190">
        <v>0.31283591734805344</v>
      </c>
      <c r="BE190">
        <v>0.29207438881850512</v>
      </c>
      <c r="BF190">
        <v>0.26178250748603599</v>
      </c>
      <c r="BG190">
        <v>0.23309470717309683</v>
      </c>
      <c r="BH190">
        <v>0.21411324119472575</v>
      </c>
      <c r="BI190">
        <v>0.20597185924192976</v>
      </c>
      <c r="BJ190">
        <v>0.17796316901696529</v>
      </c>
      <c r="BK190">
        <v>0.13330695672879547</v>
      </c>
      <c r="BL190">
        <v>9.6093722355916122E-2</v>
      </c>
      <c r="BM190">
        <v>6.2906186192434072E-2</v>
      </c>
      <c r="BN190">
        <v>4.4775890614196179E-2</v>
      </c>
      <c r="BO190">
        <v>3.0881257903514932E-2</v>
      </c>
      <c r="BP190">
        <v>1.1931217363606826E-2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25">
      <c r="A191">
        <v>900</v>
      </c>
      <c r="B191">
        <v>809.42642643103341</v>
      </c>
      <c r="C191">
        <v>2.8183657329791502E-3</v>
      </c>
      <c r="D191">
        <v>10</v>
      </c>
      <c r="E191">
        <v>460</v>
      </c>
      <c r="F191">
        <v>-440</v>
      </c>
      <c r="G191">
        <v>0</v>
      </c>
      <c r="H191">
        <v>0</v>
      </c>
      <c r="I191">
        <v>4.9945630010295693E-3</v>
      </c>
      <c r="J191">
        <v>4.9945630010295693E-3</v>
      </c>
      <c r="K191">
        <v>1.7070519651643634E-2</v>
      </c>
      <c r="L191">
        <v>4.3537759406822807E-2</v>
      </c>
      <c r="M191">
        <v>6.7046612741470682E-2</v>
      </c>
      <c r="N191">
        <v>9.281819049937981E-2</v>
      </c>
      <c r="O191">
        <v>0.13611240287414178</v>
      </c>
      <c r="P191">
        <v>0.17934065201719268</v>
      </c>
      <c r="Q191">
        <v>0.20740222217501741</v>
      </c>
      <c r="R191">
        <v>0.21714629935830945</v>
      </c>
      <c r="S191">
        <v>0.23557719234691349</v>
      </c>
      <c r="T191">
        <v>0.26106305933681678</v>
      </c>
      <c r="U191">
        <v>0.29781644399147872</v>
      </c>
      <c r="V191">
        <v>0.31987082613255563</v>
      </c>
      <c r="W191">
        <v>0.32796956741836086</v>
      </c>
      <c r="X191">
        <v>0.32796956741836086</v>
      </c>
      <c r="Y191">
        <v>0.32796956741836086</v>
      </c>
      <c r="Z191">
        <v>0.32796956741836086</v>
      </c>
      <c r="AA191">
        <v>0.32796956741836086</v>
      </c>
      <c r="AB191">
        <v>0.32796956741836086</v>
      </c>
      <c r="AC191">
        <v>0.32796956741836086</v>
      </c>
      <c r="AD191">
        <v>0.32796956741836086</v>
      </c>
      <c r="AE191">
        <v>0.32796956741836086</v>
      </c>
      <c r="AF191">
        <v>0.32796956741836086</v>
      </c>
      <c r="AG191">
        <v>0.32796956741836086</v>
      </c>
      <c r="AH191">
        <v>0.32796956741836086</v>
      </c>
      <c r="AI191">
        <v>0.32796956741836086</v>
      </c>
      <c r="AJ191">
        <v>0.32796956741836086</v>
      </c>
      <c r="AK191">
        <v>0.32796956741836086</v>
      </c>
      <c r="AL191">
        <v>0.32796956741836086</v>
      </c>
      <c r="AM191">
        <v>0.32796956741836086</v>
      </c>
      <c r="AN191">
        <v>0.32796956741836086</v>
      </c>
      <c r="AO191">
        <v>0.32796956741836086</v>
      </c>
      <c r="AP191">
        <v>0.32796956741836086</v>
      </c>
      <c r="AQ191">
        <v>0.32796956741836086</v>
      </c>
      <c r="AR191">
        <v>0.32796956741836086</v>
      </c>
      <c r="AS191">
        <v>0.32796956741836086</v>
      </c>
      <c r="AT191">
        <v>0.32796956741836086</v>
      </c>
      <c r="AU191">
        <v>0.32796956741836086</v>
      </c>
      <c r="AV191">
        <v>0.32796956741836086</v>
      </c>
      <c r="AW191">
        <v>0.32796956741836086</v>
      </c>
      <c r="AX191">
        <v>0.32796956741836086</v>
      </c>
      <c r="AY191">
        <v>0.32796956741836086</v>
      </c>
      <c r="AZ191">
        <v>0.32796956741836086</v>
      </c>
      <c r="BA191">
        <v>0.32796956741836086</v>
      </c>
      <c r="BB191">
        <v>0.32796956741836086</v>
      </c>
      <c r="BC191">
        <v>0.32796956741836086</v>
      </c>
      <c r="BD191">
        <v>0.31565428308103261</v>
      </c>
      <c r="BE191">
        <v>0.29207438881850512</v>
      </c>
      <c r="BF191">
        <v>0.26178250748603599</v>
      </c>
      <c r="BG191">
        <v>0.23309470717309683</v>
      </c>
      <c r="BH191">
        <v>0.21411324119472575</v>
      </c>
      <c r="BI191">
        <v>0.20597185924192976</v>
      </c>
      <c r="BJ191">
        <v>0.17796316901696529</v>
      </c>
      <c r="BK191">
        <v>0.13330695672879547</v>
      </c>
      <c r="BL191">
        <v>9.6093722355916122E-2</v>
      </c>
      <c r="BM191">
        <v>6.2906186192434072E-2</v>
      </c>
      <c r="BN191">
        <v>4.4775890614196179E-2</v>
      </c>
      <c r="BO191">
        <v>3.0881257903514932E-2</v>
      </c>
      <c r="BP191">
        <v>1.1931217363606826E-2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25">
      <c r="A192">
        <v>900</v>
      </c>
      <c r="B192">
        <v>771.60624142956658</v>
      </c>
      <c r="C192">
        <v>2.6866785160284345E-3</v>
      </c>
      <c r="D192">
        <v>20</v>
      </c>
      <c r="E192">
        <v>470</v>
      </c>
      <c r="F192">
        <v>-430</v>
      </c>
      <c r="G192">
        <v>0</v>
      </c>
      <c r="H192">
        <v>0</v>
      </c>
      <c r="I192">
        <v>4.9945630010295693E-3</v>
      </c>
      <c r="J192">
        <v>4.9945630010295693E-3</v>
      </c>
      <c r="K192">
        <v>1.7070519651643634E-2</v>
      </c>
      <c r="L192">
        <v>4.3537759406822807E-2</v>
      </c>
      <c r="M192">
        <v>6.7046612741470682E-2</v>
      </c>
      <c r="N192">
        <v>9.281819049937981E-2</v>
      </c>
      <c r="O192">
        <v>0.13611240287414178</v>
      </c>
      <c r="P192">
        <v>0.17934065201719268</v>
      </c>
      <c r="Q192">
        <v>0.20740222217501741</v>
      </c>
      <c r="R192">
        <v>0.21714629935830945</v>
      </c>
      <c r="S192">
        <v>0.23557719234691349</v>
      </c>
      <c r="T192">
        <v>0.26106305933681678</v>
      </c>
      <c r="U192">
        <v>0.29781644399147872</v>
      </c>
      <c r="V192">
        <v>0.31987082613255563</v>
      </c>
      <c r="W192">
        <v>0.3306562459343893</v>
      </c>
      <c r="X192">
        <v>0.3306562459343893</v>
      </c>
      <c r="Y192">
        <v>0.3306562459343893</v>
      </c>
      <c r="Z192">
        <v>0.3306562459343893</v>
      </c>
      <c r="AA192">
        <v>0.3306562459343893</v>
      </c>
      <c r="AB192">
        <v>0.3306562459343893</v>
      </c>
      <c r="AC192">
        <v>0.3306562459343893</v>
      </c>
      <c r="AD192">
        <v>0.3306562459343893</v>
      </c>
      <c r="AE192">
        <v>0.3306562459343893</v>
      </c>
      <c r="AF192">
        <v>0.3306562459343893</v>
      </c>
      <c r="AG192">
        <v>0.3306562459343893</v>
      </c>
      <c r="AH192">
        <v>0.3306562459343893</v>
      </c>
      <c r="AI192">
        <v>0.3306562459343893</v>
      </c>
      <c r="AJ192">
        <v>0.3306562459343893</v>
      </c>
      <c r="AK192">
        <v>0.3306562459343893</v>
      </c>
      <c r="AL192">
        <v>0.3306562459343893</v>
      </c>
      <c r="AM192">
        <v>0.3306562459343893</v>
      </c>
      <c r="AN192">
        <v>0.3306562459343893</v>
      </c>
      <c r="AO192">
        <v>0.3306562459343893</v>
      </c>
      <c r="AP192">
        <v>0.3306562459343893</v>
      </c>
      <c r="AQ192">
        <v>0.3306562459343893</v>
      </c>
      <c r="AR192">
        <v>0.3306562459343893</v>
      </c>
      <c r="AS192">
        <v>0.3306562459343893</v>
      </c>
      <c r="AT192">
        <v>0.3306562459343893</v>
      </c>
      <c r="AU192">
        <v>0.3306562459343893</v>
      </c>
      <c r="AV192">
        <v>0.3306562459343893</v>
      </c>
      <c r="AW192">
        <v>0.3306562459343893</v>
      </c>
      <c r="AX192">
        <v>0.3306562459343893</v>
      </c>
      <c r="AY192">
        <v>0.3306562459343893</v>
      </c>
      <c r="AZ192">
        <v>0.3306562459343893</v>
      </c>
      <c r="BA192">
        <v>0.3306562459343893</v>
      </c>
      <c r="BB192">
        <v>0.3306562459343893</v>
      </c>
      <c r="BC192">
        <v>0.3306562459343893</v>
      </c>
      <c r="BD192">
        <v>0.31834096159706105</v>
      </c>
      <c r="BE192">
        <v>0.29207438881850512</v>
      </c>
      <c r="BF192">
        <v>0.26178250748603599</v>
      </c>
      <c r="BG192">
        <v>0.23309470717309683</v>
      </c>
      <c r="BH192">
        <v>0.21411324119472575</v>
      </c>
      <c r="BI192">
        <v>0.20597185924192976</v>
      </c>
      <c r="BJ192">
        <v>0.17796316901696529</v>
      </c>
      <c r="BK192">
        <v>0.13330695672879547</v>
      </c>
      <c r="BL192">
        <v>9.6093722355916122E-2</v>
      </c>
      <c r="BM192">
        <v>6.2906186192434072E-2</v>
      </c>
      <c r="BN192">
        <v>4.4775890614196179E-2</v>
      </c>
      <c r="BO192">
        <v>3.0881257903514932E-2</v>
      </c>
      <c r="BP192">
        <v>1.1931217363606826E-2</v>
      </c>
      <c r="BQ192">
        <v>0</v>
      </c>
      <c r="BR192">
        <v>0</v>
      </c>
      <c r="BS192">
        <v>0</v>
      </c>
      <c r="BT192">
        <v>0</v>
      </c>
      <c r="BU192">
        <v>1.1430353726262776E-3</v>
      </c>
    </row>
    <row r="193" spans="1:73" x14ac:dyDescent="0.25">
      <c r="A193">
        <v>900</v>
      </c>
      <c r="B193">
        <v>740.49702367977784</v>
      </c>
      <c r="C193">
        <v>2.5783584137649314E-3</v>
      </c>
      <c r="D193">
        <v>30</v>
      </c>
      <c r="E193">
        <v>480</v>
      </c>
      <c r="F193">
        <v>-420</v>
      </c>
      <c r="G193">
        <v>0</v>
      </c>
      <c r="H193">
        <v>0</v>
      </c>
      <c r="I193">
        <v>4.9945630010295693E-3</v>
      </c>
      <c r="J193">
        <v>4.9945630010295693E-3</v>
      </c>
      <c r="K193">
        <v>1.7070519651643634E-2</v>
      </c>
      <c r="L193">
        <v>4.3537759406822807E-2</v>
      </c>
      <c r="M193">
        <v>6.7046612741470682E-2</v>
      </c>
      <c r="N193">
        <v>9.281819049937981E-2</v>
      </c>
      <c r="O193">
        <v>0.13611240287414178</v>
      </c>
      <c r="P193">
        <v>0.17934065201719268</v>
      </c>
      <c r="Q193">
        <v>0.20740222217501741</v>
      </c>
      <c r="R193">
        <v>0.21714629935830945</v>
      </c>
      <c r="S193">
        <v>0.23557719234691349</v>
      </c>
      <c r="T193">
        <v>0.26106305933681678</v>
      </c>
      <c r="U193">
        <v>0.29781644399147872</v>
      </c>
      <c r="V193">
        <v>0.31987082613255563</v>
      </c>
      <c r="W193">
        <v>0.3306562459343893</v>
      </c>
      <c r="X193">
        <v>0.33323460434815422</v>
      </c>
      <c r="Y193">
        <v>0.33323460434815422</v>
      </c>
      <c r="Z193">
        <v>0.33323460434815422</v>
      </c>
      <c r="AA193">
        <v>0.33323460434815422</v>
      </c>
      <c r="AB193">
        <v>0.33323460434815422</v>
      </c>
      <c r="AC193">
        <v>0.33323460434815422</v>
      </c>
      <c r="AD193">
        <v>0.33323460434815422</v>
      </c>
      <c r="AE193">
        <v>0.33323460434815422</v>
      </c>
      <c r="AF193">
        <v>0.33323460434815422</v>
      </c>
      <c r="AG193">
        <v>0.33323460434815422</v>
      </c>
      <c r="AH193">
        <v>0.33323460434815422</v>
      </c>
      <c r="AI193">
        <v>0.33323460434815422</v>
      </c>
      <c r="AJ193">
        <v>0.33323460434815422</v>
      </c>
      <c r="AK193">
        <v>0.33323460434815422</v>
      </c>
      <c r="AL193">
        <v>0.33323460434815422</v>
      </c>
      <c r="AM193">
        <v>0.33323460434815422</v>
      </c>
      <c r="AN193">
        <v>0.33323460434815422</v>
      </c>
      <c r="AO193">
        <v>0.33323460434815422</v>
      </c>
      <c r="AP193">
        <v>0.33323460434815422</v>
      </c>
      <c r="AQ193">
        <v>0.33323460434815422</v>
      </c>
      <c r="AR193">
        <v>0.33323460434815422</v>
      </c>
      <c r="AS193">
        <v>0.33323460434815422</v>
      </c>
      <c r="AT193">
        <v>0.33323460434815422</v>
      </c>
      <c r="AU193">
        <v>0.33323460434815422</v>
      </c>
      <c r="AV193">
        <v>0.33323460434815422</v>
      </c>
      <c r="AW193">
        <v>0.33323460434815422</v>
      </c>
      <c r="AX193">
        <v>0.33323460434815422</v>
      </c>
      <c r="AY193">
        <v>0.33323460434815422</v>
      </c>
      <c r="AZ193">
        <v>0.33323460434815422</v>
      </c>
      <c r="BA193">
        <v>0.33323460434815422</v>
      </c>
      <c r="BB193">
        <v>0.33323460434815422</v>
      </c>
      <c r="BC193">
        <v>0.33323460434815422</v>
      </c>
      <c r="BD193">
        <v>0.32091932001082596</v>
      </c>
      <c r="BE193">
        <v>0.29207438881850512</v>
      </c>
      <c r="BF193">
        <v>0.26178250748603599</v>
      </c>
      <c r="BG193">
        <v>0.23309470717309683</v>
      </c>
      <c r="BH193">
        <v>0.21411324119472575</v>
      </c>
      <c r="BI193">
        <v>0.20597185924192976</v>
      </c>
      <c r="BJ193">
        <v>0.17796316901696529</v>
      </c>
      <c r="BK193">
        <v>0.13330695672879547</v>
      </c>
      <c r="BL193">
        <v>9.6093722355916122E-2</v>
      </c>
      <c r="BM193">
        <v>6.2906186192434072E-2</v>
      </c>
      <c r="BN193">
        <v>4.4775890614196179E-2</v>
      </c>
      <c r="BO193">
        <v>3.0881257903514932E-2</v>
      </c>
      <c r="BP193">
        <v>1.1931217363606826E-2</v>
      </c>
      <c r="BQ193">
        <v>0</v>
      </c>
      <c r="BR193">
        <v>0</v>
      </c>
      <c r="BS193">
        <v>0</v>
      </c>
      <c r="BT193">
        <v>0</v>
      </c>
      <c r="BU193">
        <v>5.7520489719257717E-3</v>
      </c>
    </row>
    <row r="194" spans="1:73" x14ac:dyDescent="0.25">
      <c r="A194">
        <v>900</v>
      </c>
      <c r="B194">
        <v>782.01102886269996</v>
      </c>
      <c r="C194">
        <v>2.7229072520851185E-3</v>
      </c>
      <c r="D194">
        <v>40</v>
      </c>
      <c r="E194">
        <v>490</v>
      </c>
      <c r="F194">
        <v>-410</v>
      </c>
      <c r="G194">
        <v>0</v>
      </c>
      <c r="H194">
        <v>0</v>
      </c>
      <c r="I194">
        <v>4.9945630010295693E-3</v>
      </c>
      <c r="J194">
        <v>4.9945630010295693E-3</v>
      </c>
      <c r="K194">
        <v>1.7070519651643634E-2</v>
      </c>
      <c r="L194">
        <v>4.3537759406822807E-2</v>
      </c>
      <c r="M194">
        <v>6.7046612741470682E-2</v>
      </c>
      <c r="N194">
        <v>9.281819049937981E-2</v>
      </c>
      <c r="O194">
        <v>0.13611240287414178</v>
      </c>
      <c r="P194">
        <v>0.17934065201719268</v>
      </c>
      <c r="Q194">
        <v>0.20740222217501741</v>
      </c>
      <c r="R194">
        <v>0.21714629935830945</v>
      </c>
      <c r="S194">
        <v>0.23557719234691349</v>
      </c>
      <c r="T194">
        <v>0.26106305933681678</v>
      </c>
      <c r="U194">
        <v>0.29781644399147872</v>
      </c>
      <c r="V194">
        <v>0.31987082613255563</v>
      </c>
      <c r="W194">
        <v>0.3306562459343893</v>
      </c>
      <c r="X194">
        <v>0.33595751160023934</v>
      </c>
      <c r="Y194">
        <v>0.33595751160023934</v>
      </c>
      <c r="Z194">
        <v>0.33595751160023934</v>
      </c>
      <c r="AA194">
        <v>0.33595751160023934</v>
      </c>
      <c r="AB194">
        <v>0.33595751160023934</v>
      </c>
      <c r="AC194">
        <v>0.33595751160023934</v>
      </c>
      <c r="AD194">
        <v>0.33595751160023934</v>
      </c>
      <c r="AE194">
        <v>0.33595751160023934</v>
      </c>
      <c r="AF194">
        <v>0.33595751160023934</v>
      </c>
      <c r="AG194">
        <v>0.33595751160023934</v>
      </c>
      <c r="AH194">
        <v>0.33595751160023934</v>
      </c>
      <c r="AI194">
        <v>0.33595751160023934</v>
      </c>
      <c r="AJ194">
        <v>0.33595751160023934</v>
      </c>
      <c r="AK194">
        <v>0.33595751160023934</v>
      </c>
      <c r="AL194">
        <v>0.33595751160023934</v>
      </c>
      <c r="AM194">
        <v>0.33595751160023934</v>
      </c>
      <c r="AN194">
        <v>0.33595751160023934</v>
      </c>
      <c r="AO194">
        <v>0.33595751160023934</v>
      </c>
      <c r="AP194">
        <v>0.33595751160023934</v>
      </c>
      <c r="AQ194">
        <v>0.33595751160023934</v>
      </c>
      <c r="AR194">
        <v>0.33595751160023934</v>
      </c>
      <c r="AS194">
        <v>0.33595751160023934</v>
      </c>
      <c r="AT194">
        <v>0.33595751160023934</v>
      </c>
      <c r="AU194">
        <v>0.33595751160023934</v>
      </c>
      <c r="AV194">
        <v>0.33595751160023934</v>
      </c>
      <c r="AW194">
        <v>0.33595751160023934</v>
      </c>
      <c r="AX194">
        <v>0.33595751160023934</v>
      </c>
      <c r="AY194">
        <v>0.33595751160023934</v>
      </c>
      <c r="AZ194">
        <v>0.33595751160023934</v>
      </c>
      <c r="BA194">
        <v>0.33595751160023934</v>
      </c>
      <c r="BB194">
        <v>0.33595751160023934</v>
      </c>
      <c r="BC194">
        <v>0.33595751160023934</v>
      </c>
      <c r="BD194">
        <v>0.32364222726291109</v>
      </c>
      <c r="BE194">
        <v>0.29479729607059024</v>
      </c>
      <c r="BF194">
        <v>0.26178250748603599</v>
      </c>
      <c r="BG194">
        <v>0.23309470717309683</v>
      </c>
      <c r="BH194">
        <v>0.21411324119472575</v>
      </c>
      <c r="BI194">
        <v>0.20597185924192976</v>
      </c>
      <c r="BJ194">
        <v>0.17796316901696529</v>
      </c>
      <c r="BK194">
        <v>0.13330695672879547</v>
      </c>
      <c r="BL194">
        <v>9.6093722355916122E-2</v>
      </c>
      <c r="BM194">
        <v>6.2906186192434072E-2</v>
      </c>
      <c r="BN194">
        <v>4.4775890614196179E-2</v>
      </c>
      <c r="BO194">
        <v>3.0881257903514932E-2</v>
      </c>
      <c r="BP194">
        <v>1.1931217363606826E-2</v>
      </c>
      <c r="BQ194">
        <v>0</v>
      </c>
      <c r="BR194">
        <v>0</v>
      </c>
      <c r="BS194">
        <v>0</v>
      </c>
      <c r="BT194">
        <v>0</v>
      </c>
      <c r="BU194">
        <v>1.0361062571225266E-2</v>
      </c>
    </row>
    <row r="195" spans="1:73" x14ac:dyDescent="0.25">
      <c r="A195">
        <v>900</v>
      </c>
      <c r="B195">
        <v>723.56610075419997</v>
      </c>
      <c r="C195">
        <v>2.5194061341716413E-3</v>
      </c>
      <c r="D195">
        <v>30</v>
      </c>
      <c r="E195">
        <v>480</v>
      </c>
      <c r="F195">
        <v>-420</v>
      </c>
      <c r="G195">
        <v>0</v>
      </c>
      <c r="H195">
        <v>0</v>
      </c>
      <c r="I195">
        <v>4.9945630010295693E-3</v>
      </c>
      <c r="J195">
        <v>4.9945630010295693E-3</v>
      </c>
      <c r="K195">
        <v>1.7070519651643634E-2</v>
      </c>
      <c r="L195">
        <v>4.3537759406822807E-2</v>
      </c>
      <c r="M195">
        <v>6.7046612741470682E-2</v>
      </c>
      <c r="N195">
        <v>9.281819049937981E-2</v>
      </c>
      <c r="O195">
        <v>0.13611240287414178</v>
      </c>
      <c r="P195">
        <v>0.17934065201719268</v>
      </c>
      <c r="Q195">
        <v>0.20740222217501741</v>
      </c>
      <c r="R195">
        <v>0.21714629935830945</v>
      </c>
      <c r="S195">
        <v>0.23557719234691349</v>
      </c>
      <c r="T195">
        <v>0.26106305933681678</v>
      </c>
      <c r="U195">
        <v>0.29781644399147872</v>
      </c>
      <c r="V195">
        <v>0.31987082613255563</v>
      </c>
      <c r="W195">
        <v>0.3306562459343893</v>
      </c>
      <c r="X195">
        <v>0.33847691773441096</v>
      </c>
      <c r="Y195">
        <v>0.33847691773441096</v>
      </c>
      <c r="Z195">
        <v>0.33847691773441096</v>
      </c>
      <c r="AA195">
        <v>0.33847691773441096</v>
      </c>
      <c r="AB195">
        <v>0.33847691773441096</v>
      </c>
      <c r="AC195">
        <v>0.33847691773441096</v>
      </c>
      <c r="AD195">
        <v>0.33847691773441096</v>
      </c>
      <c r="AE195">
        <v>0.33847691773441096</v>
      </c>
      <c r="AF195">
        <v>0.33847691773441096</v>
      </c>
      <c r="AG195">
        <v>0.33847691773441096</v>
      </c>
      <c r="AH195">
        <v>0.33847691773441096</v>
      </c>
      <c r="AI195">
        <v>0.33847691773441096</v>
      </c>
      <c r="AJ195">
        <v>0.33847691773441096</v>
      </c>
      <c r="AK195">
        <v>0.33847691773441096</v>
      </c>
      <c r="AL195">
        <v>0.33847691773441096</v>
      </c>
      <c r="AM195">
        <v>0.33847691773441096</v>
      </c>
      <c r="AN195">
        <v>0.33847691773441096</v>
      </c>
      <c r="AO195">
        <v>0.33847691773441096</v>
      </c>
      <c r="AP195">
        <v>0.33847691773441096</v>
      </c>
      <c r="AQ195">
        <v>0.33847691773441096</v>
      </c>
      <c r="AR195">
        <v>0.33847691773441096</v>
      </c>
      <c r="AS195">
        <v>0.33847691773441096</v>
      </c>
      <c r="AT195">
        <v>0.33847691773441096</v>
      </c>
      <c r="AU195">
        <v>0.33847691773441096</v>
      </c>
      <c r="AV195">
        <v>0.33847691773441096</v>
      </c>
      <c r="AW195">
        <v>0.33847691773441096</v>
      </c>
      <c r="AX195">
        <v>0.33847691773441096</v>
      </c>
      <c r="AY195">
        <v>0.33847691773441096</v>
      </c>
      <c r="AZ195">
        <v>0.33847691773441096</v>
      </c>
      <c r="BA195">
        <v>0.33847691773441096</v>
      </c>
      <c r="BB195">
        <v>0.33847691773441096</v>
      </c>
      <c r="BC195">
        <v>0.33847691773441096</v>
      </c>
      <c r="BD195">
        <v>0.32616163339708271</v>
      </c>
      <c r="BE195">
        <v>0.29479729607059024</v>
      </c>
      <c r="BF195">
        <v>0.26178250748603599</v>
      </c>
      <c r="BG195">
        <v>0.23309470717309683</v>
      </c>
      <c r="BH195">
        <v>0.21411324119472575</v>
      </c>
      <c r="BI195">
        <v>0.20597185924192976</v>
      </c>
      <c r="BJ195">
        <v>0.17796316901696529</v>
      </c>
      <c r="BK195">
        <v>0.13330695672879547</v>
      </c>
      <c r="BL195">
        <v>9.6093722355916122E-2</v>
      </c>
      <c r="BM195">
        <v>6.2906186192434072E-2</v>
      </c>
      <c r="BN195">
        <v>4.4775890614196179E-2</v>
      </c>
      <c r="BO195">
        <v>3.0881257903514932E-2</v>
      </c>
      <c r="BP195">
        <v>1.1931217363606826E-2</v>
      </c>
      <c r="BQ195">
        <v>0</v>
      </c>
      <c r="BR195">
        <v>0</v>
      </c>
      <c r="BS195">
        <v>0</v>
      </c>
      <c r="BT195">
        <v>0</v>
      </c>
      <c r="BU195">
        <v>5.7520489719257717E-3</v>
      </c>
    </row>
    <row r="196" spans="1:73" x14ac:dyDescent="0.25">
      <c r="A196">
        <v>900</v>
      </c>
      <c r="B196">
        <v>774.16918812953338</v>
      </c>
      <c r="C196">
        <v>2.6956025156888949E-3</v>
      </c>
      <c r="D196">
        <v>20</v>
      </c>
      <c r="E196">
        <v>470</v>
      </c>
      <c r="F196">
        <v>-430</v>
      </c>
      <c r="G196">
        <v>0</v>
      </c>
      <c r="H196">
        <v>0</v>
      </c>
      <c r="I196">
        <v>4.9945630010295693E-3</v>
      </c>
      <c r="J196">
        <v>4.9945630010295693E-3</v>
      </c>
      <c r="K196">
        <v>1.7070519651643634E-2</v>
      </c>
      <c r="L196">
        <v>4.3537759406822807E-2</v>
      </c>
      <c r="M196">
        <v>6.7046612741470682E-2</v>
      </c>
      <c r="N196">
        <v>9.281819049937981E-2</v>
      </c>
      <c r="O196">
        <v>0.13611240287414178</v>
      </c>
      <c r="P196">
        <v>0.17934065201719268</v>
      </c>
      <c r="Q196">
        <v>0.20740222217501741</v>
      </c>
      <c r="R196">
        <v>0.21714629935830945</v>
      </c>
      <c r="S196">
        <v>0.23557719234691349</v>
      </c>
      <c r="T196">
        <v>0.26106305933681678</v>
      </c>
      <c r="U196">
        <v>0.29781644399147872</v>
      </c>
      <c r="V196">
        <v>0.31987082613255563</v>
      </c>
      <c r="W196">
        <v>0.3333518484500782</v>
      </c>
      <c r="X196">
        <v>0.34117252025009986</v>
      </c>
      <c r="Y196">
        <v>0.34117252025009986</v>
      </c>
      <c r="Z196">
        <v>0.34117252025009986</v>
      </c>
      <c r="AA196">
        <v>0.34117252025009986</v>
      </c>
      <c r="AB196">
        <v>0.34117252025009986</v>
      </c>
      <c r="AC196">
        <v>0.34117252025009986</v>
      </c>
      <c r="AD196">
        <v>0.34117252025009986</v>
      </c>
      <c r="AE196">
        <v>0.34117252025009986</v>
      </c>
      <c r="AF196">
        <v>0.34117252025009986</v>
      </c>
      <c r="AG196">
        <v>0.34117252025009986</v>
      </c>
      <c r="AH196">
        <v>0.34117252025009986</v>
      </c>
      <c r="AI196">
        <v>0.34117252025009986</v>
      </c>
      <c r="AJ196">
        <v>0.34117252025009986</v>
      </c>
      <c r="AK196">
        <v>0.34117252025009986</v>
      </c>
      <c r="AL196">
        <v>0.34117252025009986</v>
      </c>
      <c r="AM196">
        <v>0.34117252025009986</v>
      </c>
      <c r="AN196">
        <v>0.34117252025009986</v>
      </c>
      <c r="AO196">
        <v>0.34117252025009986</v>
      </c>
      <c r="AP196">
        <v>0.34117252025009986</v>
      </c>
      <c r="AQ196">
        <v>0.34117252025009986</v>
      </c>
      <c r="AR196">
        <v>0.34117252025009986</v>
      </c>
      <c r="AS196">
        <v>0.34117252025009986</v>
      </c>
      <c r="AT196">
        <v>0.34117252025009986</v>
      </c>
      <c r="AU196">
        <v>0.34117252025009986</v>
      </c>
      <c r="AV196">
        <v>0.34117252025009986</v>
      </c>
      <c r="AW196">
        <v>0.34117252025009986</v>
      </c>
      <c r="AX196">
        <v>0.34117252025009986</v>
      </c>
      <c r="AY196">
        <v>0.34117252025009986</v>
      </c>
      <c r="AZ196">
        <v>0.34117252025009986</v>
      </c>
      <c r="BA196">
        <v>0.34117252025009986</v>
      </c>
      <c r="BB196">
        <v>0.34117252025009986</v>
      </c>
      <c r="BC196">
        <v>0.34117252025009986</v>
      </c>
      <c r="BD196">
        <v>0.32885723591277161</v>
      </c>
      <c r="BE196">
        <v>0.29479729607059024</v>
      </c>
      <c r="BF196">
        <v>0.26178250748603599</v>
      </c>
      <c r="BG196">
        <v>0.23309470717309683</v>
      </c>
      <c r="BH196">
        <v>0.21411324119472575</v>
      </c>
      <c r="BI196">
        <v>0.20597185924192976</v>
      </c>
      <c r="BJ196">
        <v>0.17796316901696529</v>
      </c>
      <c r="BK196">
        <v>0.13330695672879547</v>
      </c>
      <c r="BL196">
        <v>9.6093722355916122E-2</v>
      </c>
      <c r="BM196">
        <v>6.2906186192434072E-2</v>
      </c>
      <c r="BN196">
        <v>4.4775890614196179E-2</v>
      </c>
      <c r="BO196">
        <v>3.0881257903514932E-2</v>
      </c>
      <c r="BP196">
        <v>1.1931217363606826E-2</v>
      </c>
      <c r="BQ196">
        <v>0</v>
      </c>
      <c r="BR196">
        <v>0</v>
      </c>
      <c r="BS196">
        <v>0</v>
      </c>
      <c r="BT196">
        <v>0</v>
      </c>
      <c r="BU196">
        <v>1.1430353726262776E-3</v>
      </c>
    </row>
    <row r="197" spans="1:73" x14ac:dyDescent="0.25">
      <c r="A197">
        <v>900</v>
      </c>
      <c r="B197">
        <v>776.16677948586664</v>
      </c>
      <c r="C197">
        <v>2.7025579879138492E-3</v>
      </c>
      <c r="D197">
        <v>10</v>
      </c>
      <c r="E197">
        <v>460</v>
      </c>
      <c r="F197">
        <v>-440</v>
      </c>
      <c r="G197">
        <v>0</v>
      </c>
      <c r="H197">
        <v>0</v>
      </c>
      <c r="I197">
        <v>4.9945630010295693E-3</v>
      </c>
      <c r="J197">
        <v>4.9945630010295693E-3</v>
      </c>
      <c r="K197">
        <v>1.7070519651643634E-2</v>
      </c>
      <c r="L197">
        <v>4.3537759406822807E-2</v>
      </c>
      <c r="M197">
        <v>6.7046612741470682E-2</v>
      </c>
      <c r="N197">
        <v>9.281819049937981E-2</v>
      </c>
      <c r="O197">
        <v>0.13611240287414178</v>
      </c>
      <c r="P197">
        <v>0.17934065201719268</v>
      </c>
      <c r="Q197">
        <v>0.20740222217501741</v>
      </c>
      <c r="R197">
        <v>0.21714629935830945</v>
      </c>
      <c r="S197">
        <v>0.23557719234691349</v>
      </c>
      <c r="T197">
        <v>0.26106305933681678</v>
      </c>
      <c r="U197">
        <v>0.29781644399147872</v>
      </c>
      <c r="V197">
        <v>0.31987082613255563</v>
      </c>
      <c r="W197">
        <v>0.33605440643799206</v>
      </c>
      <c r="X197">
        <v>0.34387507823801372</v>
      </c>
      <c r="Y197">
        <v>0.34387507823801372</v>
      </c>
      <c r="Z197">
        <v>0.34387507823801372</v>
      </c>
      <c r="AA197">
        <v>0.34387507823801372</v>
      </c>
      <c r="AB197">
        <v>0.34387507823801372</v>
      </c>
      <c r="AC197">
        <v>0.34387507823801372</v>
      </c>
      <c r="AD197">
        <v>0.34387507823801372</v>
      </c>
      <c r="AE197">
        <v>0.34387507823801372</v>
      </c>
      <c r="AF197">
        <v>0.34387507823801372</v>
      </c>
      <c r="AG197">
        <v>0.34387507823801372</v>
      </c>
      <c r="AH197">
        <v>0.34387507823801372</v>
      </c>
      <c r="AI197">
        <v>0.34387507823801372</v>
      </c>
      <c r="AJ197">
        <v>0.34387507823801372</v>
      </c>
      <c r="AK197">
        <v>0.34387507823801372</v>
      </c>
      <c r="AL197">
        <v>0.34387507823801372</v>
      </c>
      <c r="AM197">
        <v>0.34387507823801372</v>
      </c>
      <c r="AN197">
        <v>0.34387507823801372</v>
      </c>
      <c r="AO197">
        <v>0.34387507823801372</v>
      </c>
      <c r="AP197">
        <v>0.34387507823801372</v>
      </c>
      <c r="AQ197">
        <v>0.34387507823801372</v>
      </c>
      <c r="AR197">
        <v>0.34387507823801372</v>
      </c>
      <c r="AS197">
        <v>0.34387507823801372</v>
      </c>
      <c r="AT197">
        <v>0.34387507823801372</v>
      </c>
      <c r="AU197">
        <v>0.34387507823801372</v>
      </c>
      <c r="AV197">
        <v>0.34387507823801372</v>
      </c>
      <c r="AW197">
        <v>0.34387507823801372</v>
      </c>
      <c r="AX197">
        <v>0.34387507823801372</v>
      </c>
      <c r="AY197">
        <v>0.34387507823801372</v>
      </c>
      <c r="AZ197">
        <v>0.34387507823801372</v>
      </c>
      <c r="BA197">
        <v>0.34387507823801372</v>
      </c>
      <c r="BB197">
        <v>0.34387507823801372</v>
      </c>
      <c r="BC197">
        <v>0.34387507823801372</v>
      </c>
      <c r="BD197">
        <v>0.33155979390068546</v>
      </c>
      <c r="BE197">
        <v>0.29479729607059024</v>
      </c>
      <c r="BF197">
        <v>0.26178250748603599</v>
      </c>
      <c r="BG197">
        <v>0.23309470717309683</v>
      </c>
      <c r="BH197">
        <v>0.21411324119472575</v>
      </c>
      <c r="BI197">
        <v>0.20597185924192976</v>
      </c>
      <c r="BJ197">
        <v>0.17796316901696529</v>
      </c>
      <c r="BK197">
        <v>0.13330695672879547</v>
      </c>
      <c r="BL197">
        <v>9.6093722355916122E-2</v>
      </c>
      <c r="BM197">
        <v>6.2906186192434072E-2</v>
      </c>
      <c r="BN197">
        <v>4.4775890614196179E-2</v>
      </c>
      <c r="BO197">
        <v>3.0881257903514932E-2</v>
      </c>
      <c r="BP197">
        <v>1.1931217363606826E-2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25">
      <c r="A198">
        <v>900</v>
      </c>
      <c r="B198">
        <v>775.94945755555557</v>
      </c>
      <c r="C198">
        <v>2.7018012882788814E-3</v>
      </c>
      <c r="D198">
        <v>0</v>
      </c>
      <c r="E198">
        <v>450</v>
      </c>
      <c r="F198">
        <v>-450</v>
      </c>
      <c r="G198">
        <v>0</v>
      </c>
      <c r="H198">
        <v>0</v>
      </c>
      <c r="I198">
        <v>4.9945630010295693E-3</v>
      </c>
      <c r="J198">
        <v>4.9945630010295693E-3</v>
      </c>
      <c r="K198">
        <v>1.7070519651643634E-2</v>
      </c>
      <c r="L198">
        <v>4.3537759406822807E-2</v>
      </c>
      <c r="M198">
        <v>6.7046612741470682E-2</v>
      </c>
      <c r="N198">
        <v>9.281819049937981E-2</v>
      </c>
      <c r="O198">
        <v>0.13611240287414178</v>
      </c>
      <c r="P198">
        <v>0.17934065201719268</v>
      </c>
      <c r="Q198">
        <v>0.20740222217501741</v>
      </c>
      <c r="R198">
        <v>0.21714629935830945</v>
      </c>
      <c r="S198">
        <v>0.23557719234691349</v>
      </c>
      <c r="T198">
        <v>0.26106305933681678</v>
      </c>
      <c r="U198">
        <v>0.29781644399147872</v>
      </c>
      <c r="V198">
        <v>0.31987082613255563</v>
      </c>
      <c r="W198">
        <v>0.33875620772627096</v>
      </c>
      <c r="X198">
        <v>0.34657687952629262</v>
      </c>
      <c r="Y198">
        <v>0.34657687952629262</v>
      </c>
      <c r="Z198">
        <v>0.34657687952629262</v>
      </c>
      <c r="AA198">
        <v>0.34657687952629262</v>
      </c>
      <c r="AB198">
        <v>0.34657687952629262</v>
      </c>
      <c r="AC198">
        <v>0.34657687952629262</v>
      </c>
      <c r="AD198">
        <v>0.34657687952629262</v>
      </c>
      <c r="AE198">
        <v>0.34657687952629262</v>
      </c>
      <c r="AF198">
        <v>0.34657687952629262</v>
      </c>
      <c r="AG198">
        <v>0.34657687952629262</v>
      </c>
      <c r="AH198">
        <v>0.34657687952629262</v>
      </c>
      <c r="AI198">
        <v>0.34657687952629262</v>
      </c>
      <c r="AJ198">
        <v>0.34657687952629262</v>
      </c>
      <c r="AK198">
        <v>0.34657687952629262</v>
      </c>
      <c r="AL198">
        <v>0.34657687952629262</v>
      </c>
      <c r="AM198">
        <v>0.34657687952629262</v>
      </c>
      <c r="AN198">
        <v>0.34657687952629262</v>
      </c>
      <c r="AO198">
        <v>0.34657687952629262</v>
      </c>
      <c r="AP198">
        <v>0.34657687952629262</v>
      </c>
      <c r="AQ198">
        <v>0.34657687952629262</v>
      </c>
      <c r="AR198">
        <v>0.34657687952629262</v>
      </c>
      <c r="AS198">
        <v>0.34657687952629262</v>
      </c>
      <c r="AT198">
        <v>0.34657687952629262</v>
      </c>
      <c r="AU198">
        <v>0.34657687952629262</v>
      </c>
      <c r="AV198">
        <v>0.34657687952629262</v>
      </c>
      <c r="AW198">
        <v>0.34657687952629262</v>
      </c>
      <c r="AX198">
        <v>0.34657687952629262</v>
      </c>
      <c r="AY198">
        <v>0.34657687952629262</v>
      </c>
      <c r="AZ198">
        <v>0.34657687952629262</v>
      </c>
      <c r="BA198">
        <v>0.34657687952629262</v>
      </c>
      <c r="BB198">
        <v>0.34657687952629262</v>
      </c>
      <c r="BC198">
        <v>0.34657687952629262</v>
      </c>
      <c r="BD198">
        <v>0.33155979390068546</v>
      </c>
      <c r="BE198">
        <v>0.29479729607059024</v>
      </c>
      <c r="BF198">
        <v>0.26178250748603599</v>
      </c>
      <c r="BG198">
        <v>0.23309470717309683</v>
      </c>
      <c r="BH198">
        <v>0.21411324119472575</v>
      </c>
      <c r="BI198">
        <v>0.20597185924192976</v>
      </c>
      <c r="BJ198">
        <v>0.17796316901696529</v>
      </c>
      <c r="BK198">
        <v>0.13330695672879547</v>
      </c>
      <c r="BL198">
        <v>9.6093722355916122E-2</v>
      </c>
      <c r="BM198">
        <v>6.2906186192434072E-2</v>
      </c>
      <c r="BN198">
        <v>4.4775890614196179E-2</v>
      </c>
      <c r="BO198">
        <v>3.0881257903514932E-2</v>
      </c>
      <c r="BP198">
        <v>1.1931217363606826E-2</v>
      </c>
      <c r="BQ198">
        <v>0</v>
      </c>
      <c r="BR198">
        <v>0</v>
      </c>
      <c r="BS198">
        <v>0</v>
      </c>
      <c r="BT198">
        <v>2.692746278450564E-3</v>
      </c>
      <c r="BU198">
        <v>0</v>
      </c>
    </row>
    <row r="199" spans="1:73" x14ac:dyDescent="0.25">
      <c r="A199">
        <v>900</v>
      </c>
      <c r="B199">
        <v>813.08685684175555</v>
      </c>
      <c r="C199">
        <v>2.8311110935217033E-3</v>
      </c>
      <c r="D199">
        <v>-10</v>
      </c>
      <c r="E199">
        <v>440</v>
      </c>
      <c r="F199">
        <v>-460</v>
      </c>
      <c r="G199">
        <v>0</v>
      </c>
      <c r="H199">
        <v>0</v>
      </c>
      <c r="I199">
        <v>4.9945630010295693E-3</v>
      </c>
      <c r="J199">
        <v>4.9945630010295693E-3</v>
      </c>
      <c r="K199">
        <v>1.7070519651643634E-2</v>
      </c>
      <c r="L199">
        <v>4.3537759406822807E-2</v>
      </c>
      <c r="M199">
        <v>6.7046612741470682E-2</v>
      </c>
      <c r="N199">
        <v>9.281819049937981E-2</v>
      </c>
      <c r="O199">
        <v>0.13611240287414178</v>
      </c>
      <c r="P199">
        <v>0.17934065201719268</v>
      </c>
      <c r="Q199">
        <v>0.20740222217501741</v>
      </c>
      <c r="R199">
        <v>0.21714629935830945</v>
      </c>
      <c r="S199">
        <v>0.23557719234691349</v>
      </c>
      <c r="T199">
        <v>0.26106305933681678</v>
      </c>
      <c r="U199">
        <v>0.29781644399147872</v>
      </c>
      <c r="V199">
        <v>0.32270193722607732</v>
      </c>
      <c r="W199">
        <v>0.34158731881979265</v>
      </c>
      <c r="X199">
        <v>0.34940799061981431</v>
      </c>
      <c r="Y199">
        <v>0.34940799061981431</v>
      </c>
      <c r="Z199">
        <v>0.34940799061981431</v>
      </c>
      <c r="AA199">
        <v>0.34940799061981431</v>
      </c>
      <c r="AB199">
        <v>0.34940799061981431</v>
      </c>
      <c r="AC199">
        <v>0.34940799061981431</v>
      </c>
      <c r="AD199">
        <v>0.34940799061981431</v>
      </c>
      <c r="AE199">
        <v>0.34940799061981431</v>
      </c>
      <c r="AF199">
        <v>0.34940799061981431</v>
      </c>
      <c r="AG199">
        <v>0.34940799061981431</v>
      </c>
      <c r="AH199">
        <v>0.34940799061981431</v>
      </c>
      <c r="AI199">
        <v>0.34940799061981431</v>
      </c>
      <c r="AJ199">
        <v>0.34940799061981431</v>
      </c>
      <c r="AK199">
        <v>0.34940799061981431</v>
      </c>
      <c r="AL199">
        <v>0.34940799061981431</v>
      </c>
      <c r="AM199">
        <v>0.34940799061981431</v>
      </c>
      <c r="AN199">
        <v>0.34940799061981431</v>
      </c>
      <c r="AO199">
        <v>0.34940799061981431</v>
      </c>
      <c r="AP199">
        <v>0.34940799061981431</v>
      </c>
      <c r="AQ199">
        <v>0.34940799061981431</v>
      </c>
      <c r="AR199">
        <v>0.34940799061981431</v>
      </c>
      <c r="AS199">
        <v>0.34940799061981431</v>
      </c>
      <c r="AT199">
        <v>0.34940799061981431</v>
      </c>
      <c r="AU199">
        <v>0.34940799061981431</v>
      </c>
      <c r="AV199">
        <v>0.34940799061981431</v>
      </c>
      <c r="AW199">
        <v>0.34940799061981431</v>
      </c>
      <c r="AX199">
        <v>0.34940799061981431</v>
      </c>
      <c r="AY199">
        <v>0.34940799061981431</v>
      </c>
      <c r="AZ199">
        <v>0.34940799061981431</v>
      </c>
      <c r="BA199">
        <v>0.34940799061981431</v>
      </c>
      <c r="BB199">
        <v>0.34940799061981431</v>
      </c>
      <c r="BC199">
        <v>0.34940799061981431</v>
      </c>
      <c r="BD199">
        <v>0.33155979390068546</v>
      </c>
      <c r="BE199">
        <v>0.29479729607059024</v>
      </c>
      <c r="BF199">
        <v>0.26178250748603599</v>
      </c>
      <c r="BG199">
        <v>0.23309470717309683</v>
      </c>
      <c r="BH199">
        <v>0.21411324119472575</v>
      </c>
      <c r="BI199">
        <v>0.20597185924192976</v>
      </c>
      <c r="BJ199">
        <v>0.17796316901696529</v>
      </c>
      <c r="BK199">
        <v>0.13330695672879547</v>
      </c>
      <c r="BL199">
        <v>9.6093722355916122E-2</v>
      </c>
      <c r="BM199">
        <v>6.2906186192434072E-2</v>
      </c>
      <c r="BN199">
        <v>4.4775890614196179E-2</v>
      </c>
      <c r="BO199">
        <v>3.0881257903514932E-2</v>
      </c>
      <c r="BP199">
        <v>1.1931217363606826E-2</v>
      </c>
      <c r="BQ199">
        <v>0</v>
      </c>
      <c r="BR199">
        <v>0</v>
      </c>
      <c r="BS199">
        <v>0</v>
      </c>
      <c r="BT199">
        <v>5.6196444072011964E-3</v>
      </c>
      <c r="BU199">
        <v>0</v>
      </c>
    </row>
    <row r="200" spans="1:73" x14ac:dyDescent="0.25">
      <c r="A200">
        <v>900</v>
      </c>
      <c r="B200">
        <v>810.39749115929999</v>
      </c>
      <c r="C200">
        <v>2.8217469118797683E-3</v>
      </c>
      <c r="D200">
        <v>-20</v>
      </c>
      <c r="E200">
        <v>430</v>
      </c>
      <c r="F200">
        <v>-470</v>
      </c>
      <c r="G200">
        <v>0</v>
      </c>
      <c r="H200">
        <v>0</v>
      </c>
      <c r="I200">
        <v>4.9945630010295693E-3</v>
      </c>
      <c r="J200">
        <v>4.9945630010295693E-3</v>
      </c>
      <c r="K200">
        <v>1.7070519651643634E-2</v>
      </c>
      <c r="L200">
        <v>4.3537759406822807E-2</v>
      </c>
      <c r="M200">
        <v>6.7046612741470682E-2</v>
      </c>
      <c r="N200">
        <v>9.281819049937981E-2</v>
      </c>
      <c r="O200">
        <v>0.13611240287414178</v>
      </c>
      <c r="P200">
        <v>0.17934065201719268</v>
      </c>
      <c r="Q200">
        <v>0.20740222217501741</v>
      </c>
      <c r="R200">
        <v>0.21714629935830945</v>
      </c>
      <c r="S200">
        <v>0.23557719234691349</v>
      </c>
      <c r="T200">
        <v>0.26106305933681678</v>
      </c>
      <c r="U200">
        <v>0.29781644399147872</v>
      </c>
      <c r="V200">
        <v>0.32552368413795707</v>
      </c>
      <c r="W200">
        <v>0.3444090657316724</v>
      </c>
      <c r="X200">
        <v>0.35222973753169406</v>
      </c>
      <c r="Y200">
        <v>0.35222973753169406</v>
      </c>
      <c r="Z200">
        <v>0.35222973753169406</v>
      </c>
      <c r="AA200">
        <v>0.35222973753169406</v>
      </c>
      <c r="AB200">
        <v>0.35222973753169406</v>
      </c>
      <c r="AC200">
        <v>0.35222973753169406</v>
      </c>
      <c r="AD200">
        <v>0.35222973753169406</v>
      </c>
      <c r="AE200">
        <v>0.35222973753169406</v>
      </c>
      <c r="AF200">
        <v>0.35222973753169406</v>
      </c>
      <c r="AG200">
        <v>0.35222973753169406</v>
      </c>
      <c r="AH200">
        <v>0.35222973753169406</v>
      </c>
      <c r="AI200">
        <v>0.35222973753169406</v>
      </c>
      <c r="AJ200">
        <v>0.35222973753169406</v>
      </c>
      <c r="AK200">
        <v>0.35222973753169406</v>
      </c>
      <c r="AL200">
        <v>0.35222973753169406</v>
      </c>
      <c r="AM200">
        <v>0.35222973753169406</v>
      </c>
      <c r="AN200">
        <v>0.35222973753169406</v>
      </c>
      <c r="AO200">
        <v>0.35222973753169406</v>
      </c>
      <c r="AP200">
        <v>0.35222973753169406</v>
      </c>
      <c r="AQ200">
        <v>0.35222973753169406</v>
      </c>
      <c r="AR200">
        <v>0.35222973753169406</v>
      </c>
      <c r="AS200">
        <v>0.35222973753169406</v>
      </c>
      <c r="AT200">
        <v>0.35222973753169406</v>
      </c>
      <c r="AU200">
        <v>0.35222973753169406</v>
      </c>
      <c r="AV200">
        <v>0.35222973753169406</v>
      </c>
      <c r="AW200">
        <v>0.35222973753169406</v>
      </c>
      <c r="AX200">
        <v>0.35222973753169406</v>
      </c>
      <c r="AY200">
        <v>0.35222973753169406</v>
      </c>
      <c r="AZ200">
        <v>0.35222973753169406</v>
      </c>
      <c r="BA200">
        <v>0.35222973753169406</v>
      </c>
      <c r="BB200">
        <v>0.35222973753169406</v>
      </c>
      <c r="BC200">
        <v>0.35222973753169406</v>
      </c>
      <c r="BD200">
        <v>0.33155979390068546</v>
      </c>
      <c r="BE200">
        <v>0.29479729607059024</v>
      </c>
      <c r="BF200">
        <v>0.26178250748603599</v>
      </c>
      <c r="BG200">
        <v>0.23309470717309683</v>
      </c>
      <c r="BH200">
        <v>0.21411324119472575</v>
      </c>
      <c r="BI200">
        <v>0.20597185924192976</v>
      </c>
      <c r="BJ200">
        <v>0.17796316901696529</v>
      </c>
      <c r="BK200">
        <v>0.13330695672879547</v>
      </c>
      <c r="BL200">
        <v>9.6093722355916122E-2</v>
      </c>
      <c r="BM200">
        <v>6.2906186192434072E-2</v>
      </c>
      <c r="BN200">
        <v>4.4775890614196179E-2</v>
      </c>
      <c r="BO200">
        <v>3.0881257903514932E-2</v>
      </c>
      <c r="BP200">
        <v>1.1931217363606826E-2</v>
      </c>
      <c r="BQ200">
        <v>0</v>
      </c>
      <c r="BR200">
        <v>0</v>
      </c>
      <c r="BS200">
        <v>0</v>
      </c>
      <c r="BT200">
        <v>9.573506618600014E-3</v>
      </c>
      <c r="BU200">
        <v>0</v>
      </c>
    </row>
    <row r="201" spans="1:73" x14ac:dyDescent="0.25">
      <c r="A201">
        <v>900</v>
      </c>
      <c r="B201">
        <v>779.9280955555555</v>
      </c>
      <c r="C201">
        <v>2.7156546252060814E-3</v>
      </c>
      <c r="D201">
        <v>-30</v>
      </c>
      <c r="E201">
        <v>420</v>
      </c>
      <c r="F201">
        <v>-480</v>
      </c>
      <c r="G201">
        <v>0</v>
      </c>
      <c r="H201">
        <v>0</v>
      </c>
      <c r="I201">
        <v>4.9945630010295693E-3</v>
      </c>
      <c r="J201">
        <v>4.9945630010295693E-3</v>
      </c>
      <c r="K201">
        <v>1.7070519651643634E-2</v>
      </c>
      <c r="L201">
        <v>4.3537759406822807E-2</v>
      </c>
      <c r="M201">
        <v>6.7046612741470682E-2</v>
      </c>
      <c r="N201">
        <v>9.281819049937981E-2</v>
      </c>
      <c r="O201">
        <v>0.13611240287414178</v>
      </c>
      <c r="P201">
        <v>0.17934065201719268</v>
      </c>
      <c r="Q201">
        <v>0.20740222217501741</v>
      </c>
      <c r="R201">
        <v>0.21714629935830945</v>
      </c>
      <c r="S201">
        <v>0.23557719234691349</v>
      </c>
      <c r="T201">
        <v>0.26106305933681678</v>
      </c>
      <c r="U201">
        <v>0.29781644399147872</v>
      </c>
      <c r="V201">
        <v>0.32823933876316314</v>
      </c>
      <c r="W201">
        <v>0.34712472035687847</v>
      </c>
      <c r="X201">
        <v>0.35494539215690013</v>
      </c>
      <c r="Y201">
        <v>0.35494539215690013</v>
      </c>
      <c r="Z201">
        <v>0.35494539215690013</v>
      </c>
      <c r="AA201">
        <v>0.35494539215690013</v>
      </c>
      <c r="AB201">
        <v>0.35494539215690013</v>
      </c>
      <c r="AC201">
        <v>0.35494539215690013</v>
      </c>
      <c r="AD201">
        <v>0.35494539215690013</v>
      </c>
      <c r="AE201">
        <v>0.35494539215690013</v>
      </c>
      <c r="AF201">
        <v>0.35494539215690013</v>
      </c>
      <c r="AG201">
        <v>0.35494539215690013</v>
      </c>
      <c r="AH201">
        <v>0.35494539215690013</v>
      </c>
      <c r="AI201">
        <v>0.35494539215690013</v>
      </c>
      <c r="AJ201">
        <v>0.35494539215690013</v>
      </c>
      <c r="AK201">
        <v>0.35494539215690013</v>
      </c>
      <c r="AL201">
        <v>0.35494539215690013</v>
      </c>
      <c r="AM201">
        <v>0.35494539215690013</v>
      </c>
      <c r="AN201">
        <v>0.35494539215690013</v>
      </c>
      <c r="AO201">
        <v>0.35494539215690013</v>
      </c>
      <c r="AP201">
        <v>0.35494539215690013</v>
      </c>
      <c r="AQ201">
        <v>0.35494539215690013</v>
      </c>
      <c r="AR201">
        <v>0.35494539215690013</v>
      </c>
      <c r="AS201">
        <v>0.35494539215690013</v>
      </c>
      <c r="AT201">
        <v>0.35494539215690013</v>
      </c>
      <c r="AU201">
        <v>0.35494539215690013</v>
      </c>
      <c r="AV201">
        <v>0.35494539215690013</v>
      </c>
      <c r="AW201">
        <v>0.35494539215690013</v>
      </c>
      <c r="AX201">
        <v>0.35494539215690013</v>
      </c>
      <c r="AY201">
        <v>0.35494539215690013</v>
      </c>
      <c r="AZ201">
        <v>0.35494539215690013</v>
      </c>
      <c r="BA201">
        <v>0.35494539215690013</v>
      </c>
      <c r="BB201">
        <v>0.35494539215690013</v>
      </c>
      <c r="BC201">
        <v>0.35222973753169406</v>
      </c>
      <c r="BD201">
        <v>0.33155979390068546</v>
      </c>
      <c r="BE201">
        <v>0.29479729607059024</v>
      </c>
      <c r="BF201">
        <v>0.26178250748603599</v>
      </c>
      <c r="BG201">
        <v>0.23309470717309683</v>
      </c>
      <c r="BH201">
        <v>0.21411324119472575</v>
      </c>
      <c r="BI201">
        <v>0.20597185924192976</v>
      </c>
      <c r="BJ201">
        <v>0.17796316901696529</v>
      </c>
      <c r="BK201">
        <v>0.13330695672879547</v>
      </c>
      <c r="BL201">
        <v>9.6093722355916122E-2</v>
      </c>
      <c r="BM201">
        <v>6.2906186192434072E-2</v>
      </c>
      <c r="BN201">
        <v>4.4775890614196179E-2</v>
      </c>
      <c r="BO201">
        <v>3.0881257903514932E-2</v>
      </c>
      <c r="BP201">
        <v>1.1931217363606826E-2</v>
      </c>
      <c r="BQ201">
        <v>0</v>
      </c>
      <c r="BR201">
        <v>0</v>
      </c>
      <c r="BS201">
        <v>0</v>
      </c>
      <c r="BT201">
        <v>1.6641388951577296E-2</v>
      </c>
      <c r="BU201">
        <v>0</v>
      </c>
    </row>
    <row r="202" spans="1:73" x14ac:dyDescent="0.25">
      <c r="A202">
        <v>900</v>
      </c>
      <c r="B202">
        <v>778.86042321444438</v>
      </c>
      <c r="C202">
        <v>2.7119370654106775E-3</v>
      </c>
      <c r="D202">
        <v>-40</v>
      </c>
      <c r="E202">
        <v>410</v>
      </c>
      <c r="F202">
        <v>-490</v>
      </c>
      <c r="G202">
        <v>0</v>
      </c>
      <c r="H202">
        <v>0</v>
      </c>
      <c r="I202">
        <v>4.9945630010295693E-3</v>
      </c>
      <c r="J202">
        <v>4.9945630010295693E-3</v>
      </c>
      <c r="K202">
        <v>1.7070519651643634E-2</v>
      </c>
      <c r="L202">
        <v>4.3537759406822807E-2</v>
      </c>
      <c r="M202">
        <v>6.7046612741470682E-2</v>
      </c>
      <c r="N202">
        <v>9.281819049937981E-2</v>
      </c>
      <c r="O202">
        <v>0.13611240287414178</v>
      </c>
      <c r="P202">
        <v>0.17934065201719268</v>
      </c>
      <c r="Q202">
        <v>0.20740222217501741</v>
      </c>
      <c r="R202">
        <v>0.21714629935830945</v>
      </c>
      <c r="S202">
        <v>0.23557719234691349</v>
      </c>
      <c r="T202">
        <v>0.26106305933681678</v>
      </c>
      <c r="U202">
        <v>0.30052838105688939</v>
      </c>
      <c r="V202">
        <v>0.33095127582857381</v>
      </c>
      <c r="W202">
        <v>0.34983665742228914</v>
      </c>
      <c r="X202">
        <v>0.3576573292223108</v>
      </c>
      <c r="Y202">
        <v>0.3576573292223108</v>
      </c>
      <c r="Z202">
        <v>0.3576573292223108</v>
      </c>
      <c r="AA202">
        <v>0.3576573292223108</v>
      </c>
      <c r="AB202">
        <v>0.3576573292223108</v>
      </c>
      <c r="AC202">
        <v>0.3576573292223108</v>
      </c>
      <c r="AD202">
        <v>0.3576573292223108</v>
      </c>
      <c r="AE202">
        <v>0.3576573292223108</v>
      </c>
      <c r="AF202">
        <v>0.3576573292223108</v>
      </c>
      <c r="AG202">
        <v>0.3576573292223108</v>
      </c>
      <c r="AH202">
        <v>0.3576573292223108</v>
      </c>
      <c r="AI202">
        <v>0.3576573292223108</v>
      </c>
      <c r="AJ202">
        <v>0.3576573292223108</v>
      </c>
      <c r="AK202">
        <v>0.3576573292223108</v>
      </c>
      <c r="AL202">
        <v>0.3576573292223108</v>
      </c>
      <c r="AM202">
        <v>0.3576573292223108</v>
      </c>
      <c r="AN202">
        <v>0.3576573292223108</v>
      </c>
      <c r="AO202">
        <v>0.3576573292223108</v>
      </c>
      <c r="AP202">
        <v>0.3576573292223108</v>
      </c>
      <c r="AQ202">
        <v>0.3576573292223108</v>
      </c>
      <c r="AR202">
        <v>0.3576573292223108</v>
      </c>
      <c r="AS202">
        <v>0.3576573292223108</v>
      </c>
      <c r="AT202">
        <v>0.3576573292223108</v>
      </c>
      <c r="AU202">
        <v>0.3576573292223108</v>
      </c>
      <c r="AV202">
        <v>0.3576573292223108</v>
      </c>
      <c r="AW202">
        <v>0.3576573292223108</v>
      </c>
      <c r="AX202">
        <v>0.3576573292223108</v>
      </c>
      <c r="AY202">
        <v>0.3576573292223108</v>
      </c>
      <c r="AZ202">
        <v>0.3576573292223108</v>
      </c>
      <c r="BA202">
        <v>0.3576573292223108</v>
      </c>
      <c r="BB202">
        <v>0.3576573292223108</v>
      </c>
      <c r="BC202">
        <v>0.35222973753169406</v>
      </c>
      <c r="BD202">
        <v>0.33155979390068546</v>
      </c>
      <c r="BE202">
        <v>0.29479729607059024</v>
      </c>
      <c r="BF202">
        <v>0.26178250748603599</v>
      </c>
      <c r="BG202">
        <v>0.23309470717309683</v>
      </c>
      <c r="BH202">
        <v>0.21411324119472575</v>
      </c>
      <c r="BI202">
        <v>0.20597185924192976</v>
      </c>
      <c r="BJ202">
        <v>0.17796316901696529</v>
      </c>
      <c r="BK202">
        <v>0.13330695672879547</v>
      </c>
      <c r="BL202">
        <v>9.6093722355916122E-2</v>
      </c>
      <c r="BM202">
        <v>6.2906186192434072E-2</v>
      </c>
      <c r="BN202">
        <v>4.4775890614196179E-2</v>
      </c>
      <c r="BO202">
        <v>3.0881257903514932E-2</v>
      </c>
      <c r="BP202">
        <v>1.1931217363606826E-2</v>
      </c>
      <c r="BQ202">
        <v>0</v>
      </c>
      <c r="BR202">
        <v>0</v>
      </c>
      <c r="BS202">
        <v>0</v>
      </c>
      <c r="BT202">
        <v>2.3709271284554634E-2</v>
      </c>
      <c r="BU202">
        <v>0</v>
      </c>
    </row>
    <row r="203" spans="1:73" x14ac:dyDescent="0.25">
      <c r="A203">
        <v>889</v>
      </c>
      <c r="B203">
        <v>857.16736025230603</v>
      </c>
      <c r="C203">
        <v>2.9845962976712019E-3</v>
      </c>
      <c r="D203">
        <v>-30</v>
      </c>
      <c r="E203">
        <v>414.5</v>
      </c>
      <c r="F203">
        <v>-474.5</v>
      </c>
      <c r="G203">
        <v>0</v>
      </c>
      <c r="H203">
        <v>0</v>
      </c>
      <c r="I203">
        <v>4.9945630010295693E-3</v>
      </c>
      <c r="J203">
        <v>4.9945630010295693E-3</v>
      </c>
      <c r="K203">
        <v>1.7070519651643634E-2</v>
      </c>
      <c r="L203">
        <v>4.3537759406822807E-2</v>
      </c>
      <c r="M203">
        <v>6.7046612741470682E-2</v>
      </c>
      <c r="N203">
        <v>9.281819049937981E-2</v>
      </c>
      <c r="O203">
        <v>0.13611240287414178</v>
      </c>
      <c r="P203">
        <v>0.17934065201719268</v>
      </c>
      <c r="Q203">
        <v>0.20740222217501741</v>
      </c>
      <c r="R203">
        <v>0.21714629935830945</v>
      </c>
      <c r="S203">
        <v>0.23557719234691349</v>
      </c>
      <c r="T203">
        <v>0.26106305933681678</v>
      </c>
      <c r="U203">
        <v>0.30052838105688939</v>
      </c>
      <c r="V203">
        <v>0.33393587212624504</v>
      </c>
      <c r="W203">
        <v>0.35282125371996037</v>
      </c>
      <c r="X203">
        <v>0.36064192551998203</v>
      </c>
      <c r="Y203">
        <v>0.36064192551998203</v>
      </c>
      <c r="Z203">
        <v>0.36064192551998203</v>
      </c>
      <c r="AA203">
        <v>0.36064192551998203</v>
      </c>
      <c r="AB203">
        <v>0.36064192551998203</v>
      </c>
      <c r="AC203">
        <v>0.36064192551998203</v>
      </c>
      <c r="AD203">
        <v>0.36064192551998203</v>
      </c>
      <c r="AE203">
        <v>0.36064192551998203</v>
      </c>
      <c r="AF203">
        <v>0.36064192551998203</v>
      </c>
      <c r="AG203">
        <v>0.36064192551998203</v>
      </c>
      <c r="AH203">
        <v>0.36064192551998203</v>
      </c>
      <c r="AI203">
        <v>0.36064192551998203</v>
      </c>
      <c r="AJ203">
        <v>0.36064192551998203</v>
      </c>
      <c r="AK203">
        <v>0.36064192551998203</v>
      </c>
      <c r="AL203">
        <v>0.36064192551998203</v>
      </c>
      <c r="AM203">
        <v>0.36064192551998203</v>
      </c>
      <c r="AN203">
        <v>0.36064192551998203</v>
      </c>
      <c r="AO203">
        <v>0.36064192551998203</v>
      </c>
      <c r="AP203">
        <v>0.36064192551998203</v>
      </c>
      <c r="AQ203">
        <v>0.36064192551998203</v>
      </c>
      <c r="AR203">
        <v>0.36064192551998203</v>
      </c>
      <c r="AS203">
        <v>0.36064192551998203</v>
      </c>
      <c r="AT203">
        <v>0.36064192551998203</v>
      </c>
      <c r="AU203">
        <v>0.36064192551998203</v>
      </c>
      <c r="AV203">
        <v>0.36064192551998203</v>
      </c>
      <c r="AW203">
        <v>0.36064192551998203</v>
      </c>
      <c r="AX203">
        <v>0.36064192551998203</v>
      </c>
      <c r="AY203">
        <v>0.36064192551998203</v>
      </c>
      <c r="AZ203">
        <v>0.36064192551998203</v>
      </c>
      <c r="BA203">
        <v>0.36064192551998203</v>
      </c>
      <c r="BB203">
        <v>0.36064192551998203</v>
      </c>
      <c r="BC203">
        <v>0.35222973753169406</v>
      </c>
      <c r="BD203">
        <v>0.33155979390068546</v>
      </c>
      <c r="BE203">
        <v>0.29479729607059024</v>
      </c>
      <c r="BF203">
        <v>0.26178250748603599</v>
      </c>
      <c r="BG203">
        <v>0.23309470717309683</v>
      </c>
      <c r="BH203">
        <v>0.21411324119472575</v>
      </c>
      <c r="BI203">
        <v>0.20597185924192976</v>
      </c>
      <c r="BJ203">
        <v>0.17796316901696529</v>
      </c>
      <c r="BK203">
        <v>0.13330695672879547</v>
      </c>
      <c r="BL203">
        <v>9.6093722355916122E-2</v>
      </c>
      <c r="BM203">
        <v>6.2906186192434072E-2</v>
      </c>
      <c r="BN203">
        <v>4.4775890614196179E-2</v>
      </c>
      <c r="BO203">
        <v>3.0881257903514932E-2</v>
      </c>
      <c r="BP203">
        <v>1.1931217363606826E-2</v>
      </c>
      <c r="BQ203">
        <v>0</v>
      </c>
      <c r="BR203">
        <v>0</v>
      </c>
      <c r="BS203">
        <v>0</v>
      </c>
      <c r="BT203">
        <v>1.2754053668439791E-2</v>
      </c>
      <c r="BU203">
        <v>0</v>
      </c>
    </row>
    <row r="204" spans="1:73" x14ac:dyDescent="0.25">
      <c r="A204">
        <v>889</v>
      </c>
      <c r="B204">
        <v>863.8549864646119</v>
      </c>
      <c r="C204">
        <v>3.0078821405054201E-3</v>
      </c>
      <c r="D204">
        <v>-20</v>
      </c>
      <c r="E204">
        <v>424.5</v>
      </c>
      <c r="F204">
        <v>-464.5</v>
      </c>
      <c r="G204">
        <v>0</v>
      </c>
      <c r="H204">
        <v>0</v>
      </c>
      <c r="I204">
        <v>4.9945630010295693E-3</v>
      </c>
      <c r="J204">
        <v>4.9945630010295693E-3</v>
      </c>
      <c r="K204">
        <v>1.7070519651643634E-2</v>
      </c>
      <c r="L204">
        <v>4.3537759406822807E-2</v>
      </c>
      <c r="M204">
        <v>6.7046612741470682E-2</v>
      </c>
      <c r="N204">
        <v>9.281819049937981E-2</v>
      </c>
      <c r="O204">
        <v>0.13611240287414178</v>
      </c>
      <c r="P204">
        <v>0.17934065201719268</v>
      </c>
      <c r="Q204">
        <v>0.20740222217501741</v>
      </c>
      <c r="R204">
        <v>0.21714629935830945</v>
      </c>
      <c r="S204">
        <v>0.23557719234691349</v>
      </c>
      <c r="T204">
        <v>0.26106305933681678</v>
      </c>
      <c r="U204">
        <v>0.30052838105688939</v>
      </c>
      <c r="V204">
        <v>0.33694375426675044</v>
      </c>
      <c r="W204">
        <v>0.35582913586046577</v>
      </c>
      <c r="X204">
        <v>0.36364980766048743</v>
      </c>
      <c r="Y204">
        <v>0.36364980766048743</v>
      </c>
      <c r="Z204">
        <v>0.36364980766048743</v>
      </c>
      <c r="AA204">
        <v>0.36364980766048743</v>
      </c>
      <c r="AB204">
        <v>0.36364980766048743</v>
      </c>
      <c r="AC204">
        <v>0.36364980766048743</v>
      </c>
      <c r="AD204">
        <v>0.36364980766048743</v>
      </c>
      <c r="AE204">
        <v>0.36364980766048743</v>
      </c>
      <c r="AF204">
        <v>0.36364980766048743</v>
      </c>
      <c r="AG204">
        <v>0.36364980766048743</v>
      </c>
      <c r="AH204">
        <v>0.36364980766048743</v>
      </c>
      <c r="AI204">
        <v>0.36364980766048743</v>
      </c>
      <c r="AJ204">
        <v>0.36364980766048743</v>
      </c>
      <c r="AK204">
        <v>0.36364980766048743</v>
      </c>
      <c r="AL204">
        <v>0.36364980766048743</v>
      </c>
      <c r="AM204">
        <v>0.36364980766048743</v>
      </c>
      <c r="AN204">
        <v>0.36364980766048743</v>
      </c>
      <c r="AO204">
        <v>0.36364980766048743</v>
      </c>
      <c r="AP204">
        <v>0.36364980766048743</v>
      </c>
      <c r="AQ204">
        <v>0.36364980766048743</v>
      </c>
      <c r="AR204">
        <v>0.36364980766048743</v>
      </c>
      <c r="AS204">
        <v>0.36364980766048743</v>
      </c>
      <c r="AT204">
        <v>0.36364980766048743</v>
      </c>
      <c r="AU204">
        <v>0.36364980766048743</v>
      </c>
      <c r="AV204">
        <v>0.36364980766048743</v>
      </c>
      <c r="AW204">
        <v>0.36364980766048743</v>
      </c>
      <c r="AX204">
        <v>0.36364980766048743</v>
      </c>
      <c r="AY204">
        <v>0.36364980766048743</v>
      </c>
      <c r="AZ204">
        <v>0.36364980766048743</v>
      </c>
      <c r="BA204">
        <v>0.36364980766048743</v>
      </c>
      <c r="BB204">
        <v>0.36364980766048743</v>
      </c>
      <c r="BC204">
        <v>0.35222973753169406</v>
      </c>
      <c r="BD204">
        <v>0.33155979390068546</v>
      </c>
      <c r="BE204">
        <v>0.29479729607059024</v>
      </c>
      <c r="BF204">
        <v>0.26178250748603599</v>
      </c>
      <c r="BG204">
        <v>0.23309470717309683</v>
      </c>
      <c r="BH204">
        <v>0.21411324119472575</v>
      </c>
      <c r="BI204">
        <v>0.20597185924192976</v>
      </c>
      <c r="BJ204">
        <v>0.17796316901696529</v>
      </c>
      <c r="BK204">
        <v>0.13330695672879547</v>
      </c>
      <c r="BL204">
        <v>9.6093722355916122E-2</v>
      </c>
      <c r="BM204">
        <v>6.2906186192434072E-2</v>
      </c>
      <c r="BN204">
        <v>4.4775890614196179E-2</v>
      </c>
      <c r="BO204">
        <v>3.0881257903514932E-2</v>
      </c>
      <c r="BP204">
        <v>1.1931217363606826E-2</v>
      </c>
      <c r="BQ204">
        <v>0</v>
      </c>
      <c r="BR204">
        <v>0</v>
      </c>
      <c r="BS204">
        <v>0</v>
      </c>
      <c r="BT204">
        <v>6.9367485651389837E-3</v>
      </c>
      <c r="BU204">
        <v>0</v>
      </c>
    </row>
    <row r="205" spans="1:73" x14ac:dyDescent="0.25">
      <c r="A205">
        <v>889</v>
      </c>
      <c r="B205">
        <v>838.13771265466812</v>
      </c>
      <c r="C205">
        <v>2.9183364067799059E-3</v>
      </c>
      <c r="D205">
        <v>-10</v>
      </c>
      <c r="E205">
        <v>434.5</v>
      </c>
      <c r="F205">
        <v>-454.5</v>
      </c>
      <c r="G205">
        <v>0</v>
      </c>
      <c r="H205">
        <v>0</v>
      </c>
      <c r="I205">
        <v>4.9945630010295693E-3</v>
      </c>
      <c r="J205">
        <v>4.9945630010295693E-3</v>
      </c>
      <c r="K205">
        <v>1.7070519651643634E-2</v>
      </c>
      <c r="L205">
        <v>4.3537759406822807E-2</v>
      </c>
      <c r="M205">
        <v>6.7046612741470682E-2</v>
      </c>
      <c r="N205">
        <v>9.281819049937981E-2</v>
      </c>
      <c r="O205">
        <v>0.13611240287414178</v>
      </c>
      <c r="P205">
        <v>0.17934065201719268</v>
      </c>
      <c r="Q205">
        <v>0.20740222217501741</v>
      </c>
      <c r="R205">
        <v>0.21714629935830945</v>
      </c>
      <c r="S205">
        <v>0.23557719234691349</v>
      </c>
      <c r="T205">
        <v>0.26106305933681678</v>
      </c>
      <c r="U205">
        <v>0.30052838105688939</v>
      </c>
      <c r="V205">
        <v>0.33986209067353035</v>
      </c>
      <c r="W205">
        <v>0.35874747226724568</v>
      </c>
      <c r="X205">
        <v>0.36656814406726734</v>
      </c>
      <c r="Y205">
        <v>0.36656814406726734</v>
      </c>
      <c r="Z205">
        <v>0.36656814406726734</v>
      </c>
      <c r="AA205">
        <v>0.36656814406726734</v>
      </c>
      <c r="AB205">
        <v>0.36656814406726734</v>
      </c>
      <c r="AC205">
        <v>0.36656814406726734</v>
      </c>
      <c r="AD205">
        <v>0.36656814406726734</v>
      </c>
      <c r="AE205">
        <v>0.36656814406726734</v>
      </c>
      <c r="AF205">
        <v>0.36656814406726734</v>
      </c>
      <c r="AG205">
        <v>0.36656814406726734</v>
      </c>
      <c r="AH205">
        <v>0.36656814406726734</v>
      </c>
      <c r="AI205">
        <v>0.36656814406726734</v>
      </c>
      <c r="AJ205">
        <v>0.36656814406726734</v>
      </c>
      <c r="AK205">
        <v>0.36656814406726734</v>
      </c>
      <c r="AL205">
        <v>0.36656814406726734</v>
      </c>
      <c r="AM205">
        <v>0.36656814406726734</v>
      </c>
      <c r="AN205">
        <v>0.36656814406726734</v>
      </c>
      <c r="AO205">
        <v>0.36656814406726734</v>
      </c>
      <c r="AP205">
        <v>0.36656814406726734</v>
      </c>
      <c r="AQ205">
        <v>0.36656814406726734</v>
      </c>
      <c r="AR205">
        <v>0.36656814406726734</v>
      </c>
      <c r="AS205">
        <v>0.36656814406726734</v>
      </c>
      <c r="AT205">
        <v>0.36656814406726734</v>
      </c>
      <c r="AU205">
        <v>0.36656814406726734</v>
      </c>
      <c r="AV205">
        <v>0.36656814406726734</v>
      </c>
      <c r="AW205">
        <v>0.36656814406726734</v>
      </c>
      <c r="AX205">
        <v>0.36656814406726734</v>
      </c>
      <c r="AY205">
        <v>0.36656814406726734</v>
      </c>
      <c r="AZ205">
        <v>0.36656814406726734</v>
      </c>
      <c r="BA205">
        <v>0.36656814406726734</v>
      </c>
      <c r="BB205">
        <v>0.36656814406726734</v>
      </c>
      <c r="BC205">
        <v>0.35514807393847397</v>
      </c>
      <c r="BD205">
        <v>0.33155979390068546</v>
      </c>
      <c r="BE205">
        <v>0.29479729607059024</v>
      </c>
      <c r="BF205">
        <v>0.26178250748603599</v>
      </c>
      <c r="BG205">
        <v>0.23309470717309683</v>
      </c>
      <c r="BH205">
        <v>0.21411324119472575</v>
      </c>
      <c r="BI205">
        <v>0.20597185924192976</v>
      </c>
      <c r="BJ205">
        <v>0.17796316901696529</v>
      </c>
      <c r="BK205">
        <v>0.13330695672879547</v>
      </c>
      <c r="BL205">
        <v>9.6093722355916122E-2</v>
      </c>
      <c r="BM205">
        <v>6.2906186192434072E-2</v>
      </c>
      <c r="BN205">
        <v>4.4775890614196179E-2</v>
      </c>
      <c r="BO205">
        <v>3.0881257903514932E-2</v>
      </c>
      <c r="BP205">
        <v>1.1931217363606826E-2</v>
      </c>
      <c r="BQ205">
        <v>0</v>
      </c>
      <c r="BR205">
        <v>0</v>
      </c>
      <c r="BS205">
        <v>0</v>
      </c>
      <c r="BT205">
        <v>4.0098504363883514E-3</v>
      </c>
      <c r="BU205">
        <v>0</v>
      </c>
    </row>
    <row r="206" spans="1:73" x14ac:dyDescent="0.25">
      <c r="A206">
        <v>889</v>
      </c>
      <c r="B206">
        <v>814.89198816647922</v>
      </c>
      <c r="C206">
        <v>2.8373964334896121E-3</v>
      </c>
      <c r="D206">
        <v>0</v>
      </c>
      <c r="E206">
        <v>444.5</v>
      </c>
      <c r="F206">
        <v>-444.5</v>
      </c>
      <c r="G206">
        <v>0</v>
      </c>
      <c r="H206">
        <v>0</v>
      </c>
      <c r="I206">
        <v>4.9945630010295693E-3</v>
      </c>
      <c r="J206">
        <v>4.9945630010295693E-3</v>
      </c>
      <c r="K206">
        <v>1.7070519651643634E-2</v>
      </c>
      <c r="L206">
        <v>4.3537759406822807E-2</v>
      </c>
      <c r="M206">
        <v>6.7046612741470682E-2</v>
      </c>
      <c r="N206">
        <v>9.281819049937981E-2</v>
      </c>
      <c r="O206">
        <v>0.13611240287414178</v>
      </c>
      <c r="P206">
        <v>0.17934065201719268</v>
      </c>
      <c r="Q206">
        <v>0.20740222217501741</v>
      </c>
      <c r="R206">
        <v>0.21714629935830945</v>
      </c>
      <c r="S206">
        <v>0.23557719234691349</v>
      </c>
      <c r="T206">
        <v>0.26106305933681678</v>
      </c>
      <c r="U206">
        <v>0.30052838105688939</v>
      </c>
      <c r="V206">
        <v>0.33986209067353035</v>
      </c>
      <c r="W206">
        <v>0.36158486870073531</v>
      </c>
      <c r="X206">
        <v>0.36940554050075697</v>
      </c>
      <c r="Y206">
        <v>0.36940554050075697</v>
      </c>
      <c r="Z206">
        <v>0.36940554050075697</v>
      </c>
      <c r="AA206">
        <v>0.36940554050075697</v>
      </c>
      <c r="AB206">
        <v>0.36940554050075697</v>
      </c>
      <c r="AC206">
        <v>0.36940554050075697</v>
      </c>
      <c r="AD206">
        <v>0.36940554050075697</v>
      </c>
      <c r="AE206">
        <v>0.36940554050075697</v>
      </c>
      <c r="AF206">
        <v>0.36940554050075697</v>
      </c>
      <c r="AG206">
        <v>0.36940554050075697</v>
      </c>
      <c r="AH206">
        <v>0.36940554050075697</v>
      </c>
      <c r="AI206">
        <v>0.36940554050075697</v>
      </c>
      <c r="AJ206">
        <v>0.36940554050075697</v>
      </c>
      <c r="AK206">
        <v>0.36940554050075697</v>
      </c>
      <c r="AL206">
        <v>0.36940554050075697</v>
      </c>
      <c r="AM206">
        <v>0.36940554050075697</v>
      </c>
      <c r="AN206">
        <v>0.36940554050075697</v>
      </c>
      <c r="AO206">
        <v>0.36940554050075697</v>
      </c>
      <c r="AP206">
        <v>0.36940554050075697</v>
      </c>
      <c r="AQ206">
        <v>0.36940554050075697</v>
      </c>
      <c r="AR206">
        <v>0.36940554050075697</v>
      </c>
      <c r="AS206">
        <v>0.36940554050075697</v>
      </c>
      <c r="AT206">
        <v>0.36940554050075697</v>
      </c>
      <c r="AU206">
        <v>0.36940554050075697</v>
      </c>
      <c r="AV206">
        <v>0.36940554050075697</v>
      </c>
      <c r="AW206">
        <v>0.36940554050075697</v>
      </c>
      <c r="AX206">
        <v>0.36940554050075697</v>
      </c>
      <c r="AY206">
        <v>0.36940554050075697</v>
      </c>
      <c r="AZ206">
        <v>0.36940554050075697</v>
      </c>
      <c r="BA206">
        <v>0.36940554050075697</v>
      </c>
      <c r="BB206">
        <v>0.36940554050075697</v>
      </c>
      <c r="BC206">
        <v>0.3579854703719636</v>
      </c>
      <c r="BD206">
        <v>0.33155979390068546</v>
      </c>
      <c r="BE206">
        <v>0.29479729607059024</v>
      </c>
      <c r="BF206">
        <v>0.26178250748603599</v>
      </c>
      <c r="BG206">
        <v>0.23309470717309683</v>
      </c>
      <c r="BH206">
        <v>0.21411324119472575</v>
      </c>
      <c r="BI206">
        <v>0.20597185924192976</v>
      </c>
      <c r="BJ206">
        <v>0.17796316901696529</v>
      </c>
      <c r="BK206">
        <v>0.13330695672879547</v>
      </c>
      <c r="BL206">
        <v>9.6093722355916122E-2</v>
      </c>
      <c r="BM206">
        <v>6.2906186192434072E-2</v>
      </c>
      <c r="BN206">
        <v>4.4775890614196179E-2</v>
      </c>
      <c r="BO206">
        <v>3.0881257903514932E-2</v>
      </c>
      <c r="BP206">
        <v>1.1931217363606826E-2</v>
      </c>
      <c r="BQ206">
        <v>0</v>
      </c>
      <c r="BR206">
        <v>0</v>
      </c>
      <c r="BS206">
        <v>0</v>
      </c>
      <c r="BT206">
        <v>1.082952307637719E-3</v>
      </c>
      <c r="BU206">
        <v>1.5813719863972953E-3</v>
      </c>
    </row>
    <row r="207" spans="1:73" x14ac:dyDescent="0.25">
      <c r="A207">
        <v>889</v>
      </c>
      <c r="B207">
        <v>808.26709330047242</v>
      </c>
      <c r="C207">
        <v>2.8143290167791522E-3</v>
      </c>
      <c r="D207">
        <v>10</v>
      </c>
      <c r="E207">
        <v>454.5</v>
      </c>
      <c r="F207">
        <v>-434.5</v>
      </c>
      <c r="G207">
        <v>0</v>
      </c>
      <c r="H207">
        <v>0</v>
      </c>
      <c r="I207">
        <v>4.9945630010295693E-3</v>
      </c>
      <c r="J207">
        <v>4.9945630010295693E-3</v>
      </c>
      <c r="K207">
        <v>1.7070519651643634E-2</v>
      </c>
      <c r="L207">
        <v>4.3537759406822807E-2</v>
      </c>
      <c r="M207">
        <v>6.7046612741470682E-2</v>
      </c>
      <c r="N207">
        <v>9.281819049937981E-2</v>
      </c>
      <c r="O207">
        <v>0.13611240287414178</v>
      </c>
      <c r="P207">
        <v>0.17934065201719268</v>
      </c>
      <c r="Q207">
        <v>0.20740222217501741</v>
      </c>
      <c r="R207">
        <v>0.21714629935830945</v>
      </c>
      <c r="S207">
        <v>0.23557719234691349</v>
      </c>
      <c r="T207">
        <v>0.26106305933681678</v>
      </c>
      <c r="U207">
        <v>0.30052838105688939</v>
      </c>
      <c r="V207">
        <v>0.33986209067353035</v>
      </c>
      <c r="W207">
        <v>0.36439919771751444</v>
      </c>
      <c r="X207">
        <v>0.37221986951753611</v>
      </c>
      <c r="Y207">
        <v>0.37221986951753611</v>
      </c>
      <c r="Z207">
        <v>0.37221986951753611</v>
      </c>
      <c r="AA207">
        <v>0.37221986951753611</v>
      </c>
      <c r="AB207">
        <v>0.37221986951753611</v>
      </c>
      <c r="AC207">
        <v>0.37221986951753611</v>
      </c>
      <c r="AD207">
        <v>0.37221986951753611</v>
      </c>
      <c r="AE207">
        <v>0.37221986951753611</v>
      </c>
      <c r="AF207">
        <v>0.37221986951753611</v>
      </c>
      <c r="AG207">
        <v>0.37221986951753611</v>
      </c>
      <c r="AH207">
        <v>0.37221986951753611</v>
      </c>
      <c r="AI207">
        <v>0.37221986951753611</v>
      </c>
      <c r="AJ207">
        <v>0.37221986951753611</v>
      </c>
      <c r="AK207">
        <v>0.37221986951753611</v>
      </c>
      <c r="AL207">
        <v>0.37221986951753611</v>
      </c>
      <c r="AM207">
        <v>0.37221986951753611</v>
      </c>
      <c r="AN207">
        <v>0.37221986951753611</v>
      </c>
      <c r="AO207">
        <v>0.37221986951753611</v>
      </c>
      <c r="AP207">
        <v>0.37221986951753611</v>
      </c>
      <c r="AQ207">
        <v>0.37221986951753611</v>
      </c>
      <c r="AR207">
        <v>0.37221986951753611</v>
      </c>
      <c r="AS207">
        <v>0.37221986951753611</v>
      </c>
      <c r="AT207">
        <v>0.37221986951753611</v>
      </c>
      <c r="AU207">
        <v>0.37221986951753611</v>
      </c>
      <c r="AV207">
        <v>0.37221986951753611</v>
      </c>
      <c r="AW207">
        <v>0.37221986951753611</v>
      </c>
      <c r="AX207">
        <v>0.37221986951753611</v>
      </c>
      <c r="AY207">
        <v>0.37221986951753611</v>
      </c>
      <c r="AZ207">
        <v>0.37221986951753611</v>
      </c>
      <c r="BA207">
        <v>0.37221986951753611</v>
      </c>
      <c r="BB207">
        <v>0.37221986951753611</v>
      </c>
      <c r="BC207">
        <v>0.36079979938874274</v>
      </c>
      <c r="BD207">
        <v>0.3343741229174646</v>
      </c>
      <c r="BE207">
        <v>0.29479729607059024</v>
      </c>
      <c r="BF207">
        <v>0.26178250748603599</v>
      </c>
      <c r="BG207">
        <v>0.23309470717309683</v>
      </c>
      <c r="BH207">
        <v>0.21411324119472575</v>
      </c>
      <c r="BI207">
        <v>0.20597185924192976</v>
      </c>
      <c r="BJ207">
        <v>0.17796316901696529</v>
      </c>
      <c r="BK207">
        <v>0.13330695672879547</v>
      </c>
      <c r="BL207">
        <v>9.6093722355916122E-2</v>
      </c>
      <c r="BM207">
        <v>6.2906186192434072E-2</v>
      </c>
      <c r="BN207">
        <v>4.4775890614196179E-2</v>
      </c>
      <c r="BO207">
        <v>3.0881257903514932E-2</v>
      </c>
      <c r="BP207">
        <v>1.1931217363606826E-2</v>
      </c>
      <c r="BQ207">
        <v>0</v>
      </c>
      <c r="BR207">
        <v>0</v>
      </c>
      <c r="BS207">
        <v>0</v>
      </c>
      <c r="BT207">
        <v>0</v>
      </c>
      <c r="BU207">
        <v>5.8553503280115993E-3</v>
      </c>
    </row>
    <row r="208" spans="1:73" x14ac:dyDescent="0.25">
      <c r="A208">
        <v>889</v>
      </c>
      <c r="B208">
        <v>844.836598735748</v>
      </c>
      <c r="C208">
        <v>2.9416614556831062E-3</v>
      </c>
      <c r="D208">
        <v>20</v>
      </c>
      <c r="E208">
        <v>464.5</v>
      </c>
      <c r="F208">
        <v>-424.5</v>
      </c>
      <c r="G208">
        <v>0</v>
      </c>
      <c r="H208">
        <v>0</v>
      </c>
      <c r="I208">
        <v>4.9945630010295693E-3</v>
      </c>
      <c r="J208">
        <v>4.9945630010295693E-3</v>
      </c>
      <c r="K208">
        <v>1.7070519651643634E-2</v>
      </c>
      <c r="L208">
        <v>4.3537759406822807E-2</v>
      </c>
      <c r="M208">
        <v>6.7046612741470682E-2</v>
      </c>
      <c r="N208">
        <v>9.281819049937981E-2</v>
      </c>
      <c r="O208">
        <v>0.13611240287414178</v>
      </c>
      <c r="P208">
        <v>0.17934065201719268</v>
      </c>
      <c r="Q208">
        <v>0.20740222217501741</v>
      </c>
      <c r="R208">
        <v>0.21714629935830945</v>
      </c>
      <c r="S208">
        <v>0.23557719234691349</v>
      </c>
      <c r="T208">
        <v>0.26106305933681678</v>
      </c>
      <c r="U208">
        <v>0.30052838105688939</v>
      </c>
      <c r="V208">
        <v>0.33986209067353035</v>
      </c>
      <c r="W208">
        <v>0.36439919771751444</v>
      </c>
      <c r="X208">
        <v>0.37516153097321919</v>
      </c>
      <c r="Y208">
        <v>0.37516153097321919</v>
      </c>
      <c r="Z208">
        <v>0.37516153097321919</v>
      </c>
      <c r="AA208">
        <v>0.37516153097321919</v>
      </c>
      <c r="AB208">
        <v>0.37516153097321919</v>
      </c>
      <c r="AC208">
        <v>0.37516153097321919</v>
      </c>
      <c r="AD208">
        <v>0.37516153097321919</v>
      </c>
      <c r="AE208">
        <v>0.37516153097321919</v>
      </c>
      <c r="AF208">
        <v>0.37516153097321919</v>
      </c>
      <c r="AG208">
        <v>0.37516153097321919</v>
      </c>
      <c r="AH208">
        <v>0.37516153097321919</v>
      </c>
      <c r="AI208">
        <v>0.37516153097321919</v>
      </c>
      <c r="AJ208">
        <v>0.37516153097321919</v>
      </c>
      <c r="AK208">
        <v>0.37516153097321919</v>
      </c>
      <c r="AL208">
        <v>0.37516153097321919</v>
      </c>
      <c r="AM208">
        <v>0.37516153097321919</v>
      </c>
      <c r="AN208">
        <v>0.37516153097321919</v>
      </c>
      <c r="AO208">
        <v>0.37516153097321919</v>
      </c>
      <c r="AP208">
        <v>0.37516153097321919</v>
      </c>
      <c r="AQ208">
        <v>0.37516153097321919</v>
      </c>
      <c r="AR208">
        <v>0.37516153097321919</v>
      </c>
      <c r="AS208">
        <v>0.37516153097321919</v>
      </c>
      <c r="AT208">
        <v>0.37516153097321919</v>
      </c>
      <c r="AU208">
        <v>0.37516153097321919</v>
      </c>
      <c r="AV208">
        <v>0.37516153097321919</v>
      </c>
      <c r="AW208">
        <v>0.37516153097321919</v>
      </c>
      <c r="AX208">
        <v>0.37516153097321919</v>
      </c>
      <c r="AY208">
        <v>0.37516153097321919</v>
      </c>
      <c r="AZ208">
        <v>0.37516153097321919</v>
      </c>
      <c r="BA208">
        <v>0.37516153097321919</v>
      </c>
      <c r="BB208">
        <v>0.37516153097321919</v>
      </c>
      <c r="BC208">
        <v>0.36374146084442582</v>
      </c>
      <c r="BD208">
        <v>0.33731578437314769</v>
      </c>
      <c r="BE208">
        <v>0.29479729607059024</v>
      </c>
      <c r="BF208">
        <v>0.26178250748603599</v>
      </c>
      <c r="BG208">
        <v>0.23309470717309683</v>
      </c>
      <c r="BH208">
        <v>0.21411324119472575</v>
      </c>
      <c r="BI208">
        <v>0.20597185924192976</v>
      </c>
      <c r="BJ208">
        <v>0.17796316901696529</v>
      </c>
      <c r="BK208">
        <v>0.13330695672879547</v>
      </c>
      <c r="BL208">
        <v>9.6093722355916122E-2</v>
      </c>
      <c r="BM208">
        <v>6.2906186192434072E-2</v>
      </c>
      <c r="BN208">
        <v>4.4775890614196179E-2</v>
      </c>
      <c r="BO208">
        <v>3.0881257903514932E-2</v>
      </c>
      <c r="BP208">
        <v>1.1931217363606826E-2</v>
      </c>
      <c r="BQ208">
        <v>0</v>
      </c>
      <c r="BR208">
        <v>0</v>
      </c>
      <c r="BS208">
        <v>0</v>
      </c>
      <c r="BT208">
        <v>0</v>
      </c>
      <c r="BU208">
        <v>1.0129328669625848E-2</v>
      </c>
    </row>
    <row r="209" spans="1:73" x14ac:dyDescent="0.25">
      <c r="A209">
        <v>889</v>
      </c>
      <c r="B209">
        <v>835.36927068274474</v>
      </c>
      <c r="C209">
        <v>2.9086968870748065E-3</v>
      </c>
      <c r="D209">
        <v>30</v>
      </c>
      <c r="E209">
        <v>474.5</v>
      </c>
      <c r="F209">
        <v>-414.5</v>
      </c>
      <c r="G209">
        <v>0</v>
      </c>
      <c r="H209">
        <v>0</v>
      </c>
      <c r="I209">
        <v>4.9945630010295693E-3</v>
      </c>
      <c r="J209">
        <v>4.9945630010295693E-3</v>
      </c>
      <c r="K209">
        <v>1.7070519651643634E-2</v>
      </c>
      <c r="L209">
        <v>4.3537759406822807E-2</v>
      </c>
      <c r="M209">
        <v>6.7046612741470682E-2</v>
      </c>
      <c r="N209">
        <v>9.281819049937981E-2</v>
      </c>
      <c r="O209">
        <v>0.13611240287414178</v>
      </c>
      <c r="P209">
        <v>0.17934065201719268</v>
      </c>
      <c r="Q209">
        <v>0.20740222217501741</v>
      </c>
      <c r="R209">
        <v>0.21714629935830945</v>
      </c>
      <c r="S209">
        <v>0.23557719234691349</v>
      </c>
      <c r="T209">
        <v>0.26106305933681678</v>
      </c>
      <c r="U209">
        <v>0.30052838105688939</v>
      </c>
      <c r="V209">
        <v>0.33986209067353035</v>
      </c>
      <c r="W209">
        <v>0.36439919771751444</v>
      </c>
      <c r="X209">
        <v>0.37807022786029398</v>
      </c>
      <c r="Y209">
        <v>0.37807022786029398</v>
      </c>
      <c r="Z209">
        <v>0.37807022786029398</v>
      </c>
      <c r="AA209">
        <v>0.37807022786029398</v>
      </c>
      <c r="AB209">
        <v>0.37807022786029398</v>
      </c>
      <c r="AC209">
        <v>0.37807022786029398</v>
      </c>
      <c r="AD209">
        <v>0.37807022786029398</v>
      </c>
      <c r="AE209">
        <v>0.37807022786029398</v>
      </c>
      <c r="AF209">
        <v>0.37807022786029398</v>
      </c>
      <c r="AG209">
        <v>0.37807022786029398</v>
      </c>
      <c r="AH209">
        <v>0.37807022786029398</v>
      </c>
      <c r="AI209">
        <v>0.37807022786029398</v>
      </c>
      <c r="AJ209">
        <v>0.37807022786029398</v>
      </c>
      <c r="AK209">
        <v>0.37807022786029398</v>
      </c>
      <c r="AL209">
        <v>0.37807022786029398</v>
      </c>
      <c r="AM209">
        <v>0.37807022786029398</v>
      </c>
      <c r="AN209">
        <v>0.37807022786029398</v>
      </c>
      <c r="AO209">
        <v>0.37807022786029398</v>
      </c>
      <c r="AP209">
        <v>0.37807022786029398</v>
      </c>
      <c r="AQ209">
        <v>0.37807022786029398</v>
      </c>
      <c r="AR209">
        <v>0.37807022786029398</v>
      </c>
      <c r="AS209">
        <v>0.37807022786029398</v>
      </c>
      <c r="AT209">
        <v>0.37807022786029398</v>
      </c>
      <c r="AU209">
        <v>0.37807022786029398</v>
      </c>
      <c r="AV209">
        <v>0.37807022786029398</v>
      </c>
      <c r="AW209">
        <v>0.37807022786029398</v>
      </c>
      <c r="AX209">
        <v>0.37807022786029398</v>
      </c>
      <c r="AY209">
        <v>0.37807022786029398</v>
      </c>
      <c r="AZ209">
        <v>0.37807022786029398</v>
      </c>
      <c r="BA209">
        <v>0.37807022786029398</v>
      </c>
      <c r="BB209">
        <v>0.37807022786029398</v>
      </c>
      <c r="BC209">
        <v>0.36665015773150061</v>
      </c>
      <c r="BD209">
        <v>0.34022448126022248</v>
      </c>
      <c r="BE209">
        <v>0.29479729607059024</v>
      </c>
      <c r="BF209">
        <v>0.26178250748603599</v>
      </c>
      <c r="BG209">
        <v>0.23309470717309683</v>
      </c>
      <c r="BH209">
        <v>0.21411324119472575</v>
      </c>
      <c r="BI209">
        <v>0.20597185924192976</v>
      </c>
      <c r="BJ209">
        <v>0.17796316901696529</v>
      </c>
      <c r="BK209">
        <v>0.13330695672879547</v>
      </c>
      <c r="BL209">
        <v>9.6093722355916122E-2</v>
      </c>
      <c r="BM209">
        <v>6.2906186192434072E-2</v>
      </c>
      <c r="BN209">
        <v>4.4775890614196179E-2</v>
      </c>
      <c r="BO209">
        <v>3.0881257903514932E-2</v>
      </c>
      <c r="BP209">
        <v>1.1931217363606826E-2</v>
      </c>
      <c r="BQ209">
        <v>0</v>
      </c>
      <c r="BR209">
        <v>0</v>
      </c>
      <c r="BS209">
        <v>0</v>
      </c>
      <c r="BT209">
        <v>0</v>
      </c>
      <c r="BU209">
        <v>1.8323184715976049E-2</v>
      </c>
    </row>
    <row r="210" spans="1:73" x14ac:dyDescent="0.25">
      <c r="A210">
        <v>889</v>
      </c>
      <c r="B210">
        <v>842.52712899361097</v>
      </c>
      <c r="C210">
        <v>2.9336200449136423E-3</v>
      </c>
      <c r="D210">
        <v>40</v>
      </c>
      <c r="E210">
        <v>484.5</v>
      </c>
      <c r="F210">
        <v>-404.5</v>
      </c>
      <c r="G210">
        <v>0</v>
      </c>
      <c r="H210">
        <v>0</v>
      </c>
      <c r="I210">
        <v>4.9945630010295693E-3</v>
      </c>
      <c r="J210">
        <v>4.9945630010295693E-3</v>
      </c>
      <c r="K210">
        <v>1.7070519651643634E-2</v>
      </c>
      <c r="L210">
        <v>4.3537759406822807E-2</v>
      </c>
      <c r="M210">
        <v>6.7046612741470682E-2</v>
      </c>
      <c r="N210">
        <v>9.281819049937981E-2</v>
      </c>
      <c r="O210">
        <v>0.13611240287414178</v>
      </c>
      <c r="P210">
        <v>0.17934065201719268</v>
      </c>
      <c r="Q210">
        <v>0.20740222217501741</v>
      </c>
      <c r="R210">
        <v>0.21714629935830945</v>
      </c>
      <c r="S210">
        <v>0.23557719234691349</v>
      </c>
      <c r="T210">
        <v>0.26106305933681678</v>
      </c>
      <c r="U210">
        <v>0.30052838105688939</v>
      </c>
      <c r="V210">
        <v>0.33986209067353035</v>
      </c>
      <c r="W210">
        <v>0.36439919771751444</v>
      </c>
      <c r="X210">
        <v>0.38100384790520764</v>
      </c>
      <c r="Y210">
        <v>0.38100384790520764</v>
      </c>
      <c r="Z210">
        <v>0.38100384790520764</v>
      </c>
      <c r="AA210">
        <v>0.38100384790520764</v>
      </c>
      <c r="AB210">
        <v>0.38100384790520764</v>
      </c>
      <c r="AC210">
        <v>0.38100384790520764</v>
      </c>
      <c r="AD210">
        <v>0.38100384790520764</v>
      </c>
      <c r="AE210">
        <v>0.38100384790520764</v>
      </c>
      <c r="AF210">
        <v>0.38100384790520764</v>
      </c>
      <c r="AG210">
        <v>0.38100384790520764</v>
      </c>
      <c r="AH210">
        <v>0.38100384790520764</v>
      </c>
      <c r="AI210">
        <v>0.38100384790520764</v>
      </c>
      <c r="AJ210">
        <v>0.38100384790520764</v>
      </c>
      <c r="AK210">
        <v>0.38100384790520764</v>
      </c>
      <c r="AL210">
        <v>0.38100384790520764</v>
      </c>
      <c r="AM210">
        <v>0.38100384790520764</v>
      </c>
      <c r="AN210">
        <v>0.38100384790520764</v>
      </c>
      <c r="AO210">
        <v>0.38100384790520764</v>
      </c>
      <c r="AP210">
        <v>0.38100384790520764</v>
      </c>
      <c r="AQ210">
        <v>0.38100384790520764</v>
      </c>
      <c r="AR210">
        <v>0.38100384790520764</v>
      </c>
      <c r="AS210">
        <v>0.38100384790520764</v>
      </c>
      <c r="AT210">
        <v>0.38100384790520764</v>
      </c>
      <c r="AU210">
        <v>0.38100384790520764</v>
      </c>
      <c r="AV210">
        <v>0.38100384790520764</v>
      </c>
      <c r="AW210">
        <v>0.38100384790520764</v>
      </c>
      <c r="AX210">
        <v>0.38100384790520764</v>
      </c>
      <c r="AY210">
        <v>0.38100384790520764</v>
      </c>
      <c r="AZ210">
        <v>0.38100384790520764</v>
      </c>
      <c r="BA210">
        <v>0.38100384790520764</v>
      </c>
      <c r="BB210">
        <v>0.38100384790520764</v>
      </c>
      <c r="BC210">
        <v>0.36958377777641427</v>
      </c>
      <c r="BD210">
        <v>0.34315810130513613</v>
      </c>
      <c r="BE210">
        <v>0.2977309161155039</v>
      </c>
      <c r="BF210">
        <v>0.26178250748603599</v>
      </c>
      <c r="BG210">
        <v>0.23309470717309683</v>
      </c>
      <c r="BH210">
        <v>0.21411324119472575</v>
      </c>
      <c r="BI210">
        <v>0.20597185924192976</v>
      </c>
      <c r="BJ210">
        <v>0.17796316901696529</v>
      </c>
      <c r="BK210">
        <v>0.13330695672879547</v>
      </c>
      <c r="BL210">
        <v>9.6093722355916122E-2</v>
      </c>
      <c r="BM210">
        <v>6.2906186192434072E-2</v>
      </c>
      <c r="BN210">
        <v>4.4775890614196179E-2</v>
      </c>
      <c r="BO210">
        <v>3.0881257903514932E-2</v>
      </c>
      <c r="BP210">
        <v>1.1931217363606826E-2</v>
      </c>
      <c r="BQ210">
        <v>0</v>
      </c>
      <c r="BR210">
        <v>0</v>
      </c>
      <c r="BS210">
        <v>0</v>
      </c>
      <c r="BT210">
        <v>0</v>
      </c>
      <c r="BU210">
        <v>2.8213033694747813E-2</v>
      </c>
    </row>
    <row r="211" spans="1:73" x14ac:dyDescent="0.25">
      <c r="A211">
        <v>889</v>
      </c>
      <c r="B211">
        <v>838.32294042990998</v>
      </c>
      <c r="C211">
        <v>2.9189813568303254E-3</v>
      </c>
      <c r="D211">
        <v>30</v>
      </c>
      <c r="E211">
        <v>474.5</v>
      </c>
      <c r="F211">
        <v>-414.5</v>
      </c>
      <c r="G211">
        <v>0</v>
      </c>
      <c r="H211">
        <v>0</v>
      </c>
      <c r="I211">
        <v>4.9945630010295693E-3</v>
      </c>
      <c r="J211">
        <v>4.9945630010295693E-3</v>
      </c>
      <c r="K211">
        <v>1.7070519651643634E-2</v>
      </c>
      <c r="L211">
        <v>4.3537759406822807E-2</v>
      </c>
      <c r="M211">
        <v>6.7046612741470682E-2</v>
      </c>
      <c r="N211">
        <v>9.281819049937981E-2</v>
      </c>
      <c r="O211">
        <v>0.13611240287414178</v>
      </c>
      <c r="P211">
        <v>0.17934065201719268</v>
      </c>
      <c r="Q211">
        <v>0.20740222217501741</v>
      </c>
      <c r="R211">
        <v>0.21714629935830945</v>
      </c>
      <c r="S211">
        <v>0.23557719234691349</v>
      </c>
      <c r="T211">
        <v>0.26106305933681678</v>
      </c>
      <c r="U211">
        <v>0.30052838105688939</v>
      </c>
      <c r="V211">
        <v>0.33986209067353035</v>
      </c>
      <c r="W211">
        <v>0.36439919771751444</v>
      </c>
      <c r="X211">
        <v>0.38392282926203797</v>
      </c>
      <c r="Y211">
        <v>0.38392282926203797</v>
      </c>
      <c r="Z211">
        <v>0.38392282926203797</v>
      </c>
      <c r="AA211">
        <v>0.38392282926203797</v>
      </c>
      <c r="AB211">
        <v>0.38392282926203797</v>
      </c>
      <c r="AC211">
        <v>0.38392282926203797</v>
      </c>
      <c r="AD211">
        <v>0.38392282926203797</v>
      </c>
      <c r="AE211">
        <v>0.38392282926203797</v>
      </c>
      <c r="AF211">
        <v>0.38392282926203797</v>
      </c>
      <c r="AG211">
        <v>0.38392282926203797</v>
      </c>
      <c r="AH211">
        <v>0.38392282926203797</v>
      </c>
      <c r="AI211">
        <v>0.38392282926203797</v>
      </c>
      <c r="AJ211">
        <v>0.38392282926203797</v>
      </c>
      <c r="AK211">
        <v>0.38392282926203797</v>
      </c>
      <c r="AL211">
        <v>0.38392282926203797</v>
      </c>
      <c r="AM211">
        <v>0.38392282926203797</v>
      </c>
      <c r="AN211">
        <v>0.38392282926203797</v>
      </c>
      <c r="AO211">
        <v>0.38392282926203797</v>
      </c>
      <c r="AP211">
        <v>0.38392282926203797</v>
      </c>
      <c r="AQ211">
        <v>0.38392282926203797</v>
      </c>
      <c r="AR211">
        <v>0.38392282926203797</v>
      </c>
      <c r="AS211">
        <v>0.38392282926203797</v>
      </c>
      <c r="AT211">
        <v>0.38392282926203797</v>
      </c>
      <c r="AU211">
        <v>0.38392282926203797</v>
      </c>
      <c r="AV211">
        <v>0.38392282926203797</v>
      </c>
      <c r="AW211">
        <v>0.38392282926203797</v>
      </c>
      <c r="AX211">
        <v>0.38392282926203797</v>
      </c>
      <c r="AY211">
        <v>0.38392282926203797</v>
      </c>
      <c r="AZ211">
        <v>0.38392282926203797</v>
      </c>
      <c r="BA211">
        <v>0.38392282926203797</v>
      </c>
      <c r="BB211">
        <v>0.38392282926203797</v>
      </c>
      <c r="BC211">
        <v>0.3725027591332446</v>
      </c>
      <c r="BD211">
        <v>0.34607708266196646</v>
      </c>
      <c r="BE211">
        <v>0.2977309161155039</v>
      </c>
      <c r="BF211">
        <v>0.26178250748603599</v>
      </c>
      <c r="BG211">
        <v>0.23309470717309683</v>
      </c>
      <c r="BH211">
        <v>0.21411324119472575</v>
      </c>
      <c r="BI211">
        <v>0.20597185924192976</v>
      </c>
      <c r="BJ211">
        <v>0.17796316901696529</v>
      </c>
      <c r="BK211">
        <v>0.13330695672879547</v>
      </c>
      <c r="BL211">
        <v>9.6093722355916122E-2</v>
      </c>
      <c r="BM211">
        <v>6.2906186192434072E-2</v>
      </c>
      <c r="BN211">
        <v>4.4775890614196179E-2</v>
      </c>
      <c r="BO211">
        <v>3.0881257903514932E-2</v>
      </c>
      <c r="BP211">
        <v>1.1931217363606826E-2</v>
      </c>
      <c r="BQ211">
        <v>0</v>
      </c>
      <c r="BR211">
        <v>0</v>
      </c>
      <c r="BS211">
        <v>0</v>
      </c>
      <c r="BT211">
        <v>0</v>
      </c>
      <c r="BU211">
        <v>1.8323184715976049E-2</v>
      </c>
    </row>
    <row r="212" spans="1:73" x14ac:dyDescent="0.25">
      <c r="A212">
        <v>889</v>
      </c>
      <c r="B212">
        <v>858.64074576661426</v>
      </c>
      <c r="C212">
        <v>2.9897265221232299E-3</v>
      </c>
      <c r="D212">
        <v>20</v>
      </c>
      <c r="E212">
        <v>464.5</v>
      </c>
      <c r="F212">
        <v>-424.5</v>
      </c>
      <c r="G212">
        <v>0</v>
      </c>
      <c r="H212">
        <v>0</v>
      </c>
      <c r="I212">
        <v>4.9945630010295693E-3</v>
      </c>
      <c r="J212">
        <v>4.9945630010295693E-3</v>
      </c>
      <c r="K212">
        <v>1.7070519651643634E-2</v>
      </c>
      <c r="L212">
        <v>4.3537759406822807E-2</v>
      </c>
      <c r="M212">
        <v>6.7046612741470682E-2</v>
      </c>
      <c r="N212">
        <v>9.281819049937981E-2</v>
      </c>
      <c r="O212">
        <v>0.13611240287414178</v>
      </c>
      <c r="P212">
        <v>0.17934065201719268</v>
      </c>
      <c r="Q212">
        <v>0.20740222217501741</v>
      </c>
      <c r="R212">
        <v>0.21714629935830945</v>
      </c>
      <c r="S212">
        <v>0.23557719234691349</v>
      </c>
      <c r="T212">
        <v>0.26106305933681678</v>
      </c>
      <c r="U212">
        <v>0.30052838105688939</v>
      </c>
      <c r="V212">
        <v>0.33986209067353035</v>
      </c>
      <c r="W212">
        <v>0.36439919771751444</v>
      </c>
      <c r="X212">
        <v>0.38691255578416117</v>
      </c>
      <c r="Y212">
        <v>0.38691255578416117</v>
      </c>
      <c r="Z212">
        <v>0.38691255578416117</v>
      </c>
      <c r="AA212">
        <v>0.38691255578416117</v>
      </c>
      <c r="AB212">
        <v>0.38691255578416117</v>
      </c>
      <c r="AC212">
        <v>0.38691255578416117</v>
      </c>
      <c r="AD212">
        <v>0.38691255578416117</v>
      </c>
      <c r="AE212">
        <v>0.38691255578416117</v>
      </c>
      <c r="AF212">
        <v>0.38691255578416117</v>
      </c>
      <c r="AG212">
        <v>0.38691255578416117</v>
      </c>
      <c r="AH212">
        <v>0.38691255578416117</v>
      </c>
      <c r="AI212">
        <v>0.38691255578416117</v>
      </c>
      <c r="AJ212">
        <v>0.38691255578416117</v>
      </c>
      <c r="AK212">
        <v>0.38691255578416117</v>
      </c>
      <c r="AL212">
        <v>0.38691255578416117</v>
      </c>
      <c r="AM212">
        <v>0.38691255578416117</v>
      </c>
      <c r="AN212">
        <v>0.38691255578416117</v>
      </c>
      <c r="AO212">
        <v>0.38691255578416117</v>
      </c>
      <c r="AP212">
        <v>0.38691255578416117</v>
      </c>
      <c r="AQ212">
        <v>0.38691255578416117</v>
      </c>
      <c r="AR212">
        <v>0.38691255578416117</v>
      </c>
      <c r="AS212">
        <v>0.38691255578416117</v>
      </c>
      <c r="AT212">
        <v>0.38691255578416117</v>
      </c>
      <c r="AU212">
        <v>0.38691255578416117</v>
      </c>
      <c r="AV212">
        <v>0.38691255578416117</v>
      </c>
      <c r="AW212">
        <v>0.38691255578416117</v>
      </c>
      <c r="AX212">
        <v>0.38691255578416117</v>
      </c>
      <c r="AY212">
        <v>0.38691255578416117</v>
      </c>
      <c r="AZ212">
        <v>0.38691255578416117</v>
      </c>
      <c r="BA212">
        <v>0.38691255578416117</v>
      </c>
      <c r="BB212">
        <v>0.38691255578416117</v>
      </c>
      <c r="BC212">
        <v>0.3754924856553678</v>
      </c>
      <c r="BD212">
        <v>0.34906680918408967</v>
      </c>
      <c r="BE212">
        <v>0.2977309161155039</v>
      </c>
      <c r="BF212">
        <v>0.26178250748603599</v>
      </c>
      <c r="BG212">
        <v>0.23309470717309683</v>
      </c>
      <c r="BH212">
        <v>0.21411324119472575</v>
      </c>
      <c r="BI212">
        <v>0.20597185924192976</v>
      </c>
      <c r="BJ212">
        <v>0.17796316901696529</v>
      </c>
      <c r="BK212">
        <v>0.13330695672879547</v>
      </c>
      <c r="BL212">
        <v>9.6093722355916122E-2</v>
      </c>
      <c r="BM212">
        <v>6.2906186192434072E-2</v>
      </c>
      <c r="BN212">
        <v>4.4775890614196179E-2</v>
      </c>
      <c r="BO212">
        <v>3.0881257903514932E-2</v>
      </c>
      <c r="BP212">
        <v>1.1931217363606826E-2</v>
      </c>
      <c r="BQ212">
        <v>0</v>
      </c>
      <c r="BR212">
        <v>0</v>
      </c>
      <c r="BS212">
        <v>0</v>
      </c>
      <c r="BT212">
        <v>0</v>
      </c>
      <c r="BU212">
        <v>1.0129328669625903E-2</v>
      </c>
    </row>
    <row r="213" spans="1:73" x14ac:dyDescent="0.25">
      <c r="A213">
        <v>889</v>
      </c>
      <c r="B213">
        <v>813.636885728999</v>
      </c>
      <c r="C213">
        <v>2.8330262553169401E-3</v>
      </c>
      <c r="D213">
        <v>10</v>
      </c>
      <c r="E213">
        <v>454.5</v>
      </c>
      <c r="F213">
        <v>-434.5</v>
      </c>
      <c r="G213">
        <v>0</v>
      </c>
      <c r="H213">
        <v>0</v>
      </c>
      <c r="I213">
        <v>4.9945630010295693E-3</v>
      </c>
      <c r="J213">
        <v>4.9945630010295693E-3</v>
      </c>
      <c r="K213">
        <v>1.7070519651643634E-2</v>
      </c>
      <c r="L213">
        <v>4.3537759406822807E-2</v>
      </c>
      <c r="M213">
        <v>6.7046612741470682E-2</v>
      </c>
      <c r="N213">
        <v>9.281819049937981E-2</v>
      </c>
      <c r="O213">
        <v>0.13611240287414178</v>
      </c>
      <c r="P213">
        <v>0.17934065201719268</v>
      </c>
      <c r="Q213">
        <v>0.20740222217501741</v>
      </c>
      <c r="R213">
        <v>0.21714629935830945</v>
      </c>
      <c r="S213">
        <v>0.23557719234691349</v>
      </c>
      <c r="T213">
        <v>0.26106305933681678</v>
      </c>
      <c r="U213">
        <v>0.30052838105688939</v>
      </c>
      <c r="V213">
        <v>0.33986209067353035</v>
      </c>
      <c r="W213">
        <v>0.3672322239728314</v>
      </c>
      <c r="X213">
        <v>0.38974558203947812</v>
      </c>
      <c r="Y213">
        <v>0.38974558203947812</v>
      </c>
      <c r="Z213">
        <v>0.38974558203947812</v>
      </c>
      <c r="AA213">
        <v>0.38974558203947812</v>
      </c>
      <c r="AB213">
        <v>0.38974558203947812</v>
      </c>
      <c r="AC213">
        <v>0.38974558203947812</v>
      </c>
      <c r="AD213">
        <v>0.38974558203947812</v>
      </c>
      <c r="AE213">
        <v>0.38974558203947812</v>
      </c>
      <c r="AF213">
        <v>0.38974558203947812</v>
      </c>
      <c r="AG213">
        <v>0.38974558203947812</v>
      </c>
      <c r="AH213">
        <v>0.38974558203947812</v>
      </c>
      <c r="AI213">
        <v>0.38974558203947812</v>
      </c>
      <c r="AJ213">
        <v>0.38974558203947812</v>
      </c>
      <c r="AK213">
        <v>0.38974558203947812</v>
      </c>
      <c r="AL213">
        <v>0.38974558203947812</v>
      </c>
      <c r="AM213">
        <v>0.38974558203947812</v>
      </c>
      <c r="AN213">
        <v>0.38974558203947812</v>
      </c>
      <c r="AO213">
        <v>0.38974558203947812</v>
      </c>
      <c r="AP213">
        <v>0.38974558203947812</v>
      </c>
      <c r="AQ213">
        <v>0.38974558203947812</v>
      </c>
      <c r="AR213">
        <v>0.38974558203947812</v>
      </c>
      <c r="AS213">
        <v>0.38974558203947812</v>
      </c>
      <c r="AT213">
        <v>0.38974558203947812</v>
      </c>
      <c r="AU213">
        <v>0.38974558203947812</v>
      </c>
      <c r="AV213">
        <v>0.38974558203947812</v>
      </c>
      <c r="AW213">
        <v>0.38974558203947812</v>
      </c>
      <c r="AX213">
        <v>0.38974558203947812</v>
      </c>
      <c r="AY213">
        <v>0.38974558203947812</v>
      </c>
      <c r="AZ213">
        <v>0.38974558203947812</v>
      </c>
      <c r="BA213">
        <v>0.38974558203947812</v>
      </c>
      <c r="BB213">
        <v>0.38974558203947812</v>
      </c>
      <c r="BC213">
        <v>0.37832551191068475</v>
      </c>
      <c r="BD213">
        <v>0.35189983543940662</v>
      </c>
      <c r="BE213">
        <v>0.2977309161155039</v>
      </c>
      <c r="BF213">
        <v>0.26178250748603599</v>
      </c>
      <c r="BG213">
        <v>0.23309470717309683</v>
      </c>
      <c r="BH213">
        <v>0.21411324119472575</v>
      </c>
      <c r="BI213">
        <v>0.20597185924192976</v>
      </c>
      <c r="BJ213">
        <v>0.17796316901696529</v>
      </c>
      <c r="BK213">
        <v>0.13330695672879547</v>
      </c>
      <c r="BL213">
        <v>9.6093722355916122E-2</v>
      </c>
      <c r="BM213">
        <v>6.2906186192434072E-2</v>
      </c>
      <c r="BN213">
        <v>4.4775890614196179E-2</v>
      </c>
      <c r="BO213">
        <v>3.0881257903514932E-2</v>
      </c>
      <c r="BP213">
        <v>1.1931217363606826E-2</v>
      </c>
      <c r="BQ213">
        <v>0</v>
      </c>
      <c r="BR213">
        <v>0</v>
      </c>
      <c r="BS213">
        <v>0</v>
      </c>
      <c r="BT213">
        <v>0</v>
      </c>
      <c r="BU213">
        <v>5.8553503280115993E-3</v>
      </c>
    </row>
    <row r="214" spans="1:73" x14ac:dyDescent="0.25">
      <c r="A214">
        <v>889</v>
      </c>
      <c r="B214">
        <v>877.23483475815522</v>
      </c>
      <c r="C214">
        <v>3.0544698286653583E-3</v>
      </c>
      <c r="D214">
        <v>0</v>
      </c>
      <c r="E214">
        <v>444.5</v>
      </c>
      <c r="F214">
        <v>-444.5</v>
      </c>
      <c r="G214">
        <v>0</v>
      </c>
      <c r="H214">
        <v>0</v>
      </c>
      <c r="I214">
        <v>4.9945630010295693E-3</v>
      </c>
      <c r="J214">
        <v>4.9945630010295693E-3</v>
      </c>
      <c r="K214">
        <v>1.7070519651643634E-2</v>
      </c>
      <c r="L214">
        <v>4.3537759406822807E-2</v>
      </c>
      <c r="M214">
        <v>6.7046612741470682E-2</v>
      </c>
      <c r="N214">
        <v>9.281819049937981E-2</v>
      </c>
      <c r="O214">
        <v>0.13611240287414178</v>
      </c>
      <c r="P214">
        <v>0.17934065201719268</v>
      </c>
      <c r="Q214">
        <v>0.20740222217501741</v>
      </c>
      <c r="R214">
        <v>0.21714629935830945</v>
      </c>
      <c r="S214">
        <v>0.23557719234691349</v>
      </c>
      <c r="T214">
        <v>0.26106305933681678</v>
      </c>
      <c r="U214">
        <v>0.30052838105688939</v>
      </c>
      <c r="V214">
        <v>0.33986209067353035</v>
      </c>
      <c r="W214">
        <v>0.37028669380149676</v>
      </c>
      <c r="X214">
        <v>0.39280005186814348</v>
      </c>
      <c r="Y214">
        <v>0.39280005186814348</v>
      </c>
      <c r="Z214">
        <v>0.39280005186814348</v>
      </c>
      <c r="AA214">
        <v>0.39280005186814348</v>
      </c>
      <c r="AB214">
        <v>0.39280005186814348</v>
      </c>
      <c r="AC214">
        <v>0.39280005186814348</v>
      </c>
      <c r="AD214">
        <v>0.39280005186814348</v>
      </c>
      <c r="AE214">
        <v>0.39280005186814348</v>
      </c>
      <c r="AF214">
        <v>0.39280005186814348</v>
      </c>
      <c r="AG214">
        <v>0.39280005186814348</v>
      </c>
      <c r="AH214">
        <v>0.39280005186814348</v>
      </c>
      <c r="AI214">
        <v>0.39280005186814348</v>
      </c>
      <c r="AJ214">
        <v>0.39280005186814348</v>
      </c>
      <c r="AK214">
        <v>0.39280005186814348</v>
      </c>
      <c r="AL214">
        <v>0.39280005186814348</v>
      </c>
      <c r="AM214">
        <v>0.39280005186814348</v>
      </c>
      <c r="AN214">
        <v>0.39280005186814348</v>
      </c>
      <c r="AO214">
        <v>0.39280005186814348</v>
      </c>
      <c r="AP214">
        <v>0.39280005186814348</v>
      </c>
      <c r="AQ214">
        <v>0.39280005186814348</v>
      </c>
      <c r="AR214">
        <v>0.39280005186814348</v>
      </c>
      <c r="AS214">
        <v>0.39280005186814348</v>
      </c>
      <c r="AT214">
        <v>0.39280005186814348</v>
      </c>
      <c r="AU214">
        <v>0.39280005186814348</v>
      </c>
      <c r="AV214">
        <v>0.39280005186814348</v>
      </c>
      <c r="AW214">
        <v>0.39280005186814348</v>
      </c>
      <c r="AX214">
        <v>0.39280005186814348</v>
      </c>
      <c r="AY214">
        <v>0.39280005186814348</v>
      </c>
      <c r="AZ214">
        <v>0.39280005186814348</v>
      </c>
      <c r="BA214">
        <v>0.39280005186814348</v>
      </c>
      <c r="BB214">
        <v>0.39280005186814348</v>
      </c>
      <c r="BC214">
        <v>0.38137998173935012</v>
      </c>
      <c r="BD214">
        <v>0.35189983543940662</v>
      </c>
      <c r="BE214">
        <v>0.2977309161155039</v>
      </c>
      <c r="BF214">
        <v>0.26178250748603599</v>
      </c>
      <c r="BG214">
        <v>0.23309470717309683</v>
      </c>
      <c r="BH214">
        <v>0.21411324119472575</v>
      </c>
      <c r="BI214">
        <v>0.20597185924192976</v>
      </c>
      <c r="BJ214">
        <v>0.17796316901696529</v>
      </c>
      <c r="BK214">
        <v>0.13330695672879547</v>
      </c>
      <c r="BL214">
        <v>9.6093722355916122E-2</v>
      </c>
      <c r="BM214">
        <v>6.2906186192434072E-2</v>
      </c>
      <c r="BN214">
        <v>4.4775890614196179E-2</v>
      </c>
      <c r="BO214">
        <v>3.0881257903514932E-2</v>
      </c>
      <c r="BP214">
        <v>1.1931217363606826E-2</v>
      </c>
      <c r="BQ214">
        <v>0</v>
      </c>
      <c r="BR214">
        <v>0</v>
      </c>
      <c r="BS214">
        <v>0</v>
      </c>
      <c r="BT214">
        <v>3.1174934448575109E-3</v>
      </c>
      <c r="BU214">
        <v>1.5813719863972953E-3</v>
      </c>
    </row>
    <row r="215" spans="1:73" x14ac:dyDescent="0.25">
      <c r="A215">
        <v>889</v>
      </c>
      <c r="B215">
        <v>842.38934768993249</v>
      </c>
      <c r="C215">
        <v>2.9331403001310995E-3</v>
      </c>
      <c r="D215">
        <v>-10</v>
      </c>
      <c r="E215">
        <v>434.5</v>
      </c>
      <c r="F215">
        <v>-454.5</v>
      </c>
      <c r="G215">
        <v>0</v>
      </c>
      <c r="H215">
        <v>0</v>
      </c>
      <c r="I215">
        <v>4.9945630010295693E-3</v>
      </c>
      <c r="J215">
        <v>4.9945630010295693E-3</v>
      </c>
      <c r="K215">
        <v>1.7070519651643634E-2</v>
      </c>
      <c r="L215">
        <v>4.3537759406822807E-2</v>
      </c>
      <c r="M215">
        <v>6.7046612741470682E-2</v>
      </c>
      <c r="N215">
        <v>9.281819049937981E-2</v>
      </c>
      <c r="O215">
        <v>0.13611240287414178</v>
      </c>
      <c r="P215">
        <v>0.17934065201719268</v>
      </c>
      <c r="Q215">
        <v>0.20740222217501741</v>
      </c>
      <c r="R215">
        <v>0.21714629935830945</v>
      </c>
      <c r="S215">
        <v>0.23557719234691349</v>
      </c>
      <c r="T215">
        <v>0.26106305933681678</v>
      </c>
      <c r="U215">
        <v>0.30052838105688939</v>
      </c>
      <c r="V215">
        <v>0.34279523097366144</v>
      </c>
      <c r="W215">
        <v>0.37321983410162785</v>
      </c>
      <c r="X215">
        <v>0.39573319216827457</v>
      </c>
      <c r="Y215">
        <v>0.39573319216827457</v>
      </c>
      <c r="Z215">
        <v>0.39573319216827457</v>
      </c>
      <c r="AA215">
        <v>0.39573319216827457</v>
      </c>
      <c r="AB215">
        <v>0.39573319216827457</v>
      </c>
      <c r="AC215">
        <v>0.39573319216827457</v>
      </c>
      <c r="AD215">
        <v>0.39573319216827457</v>
      </c>
      <c r="AE215">
        <v>0.39573319216827457</v>
      </c>
      <c r="AF215">
        <v>0.39573319216827457</v>
      </c>
      <c r="AG215">
        <v>0.39573319216827457</v>
      </c>
      <c r="AH215">
        <v>0.39573319216827457</v>
      </c>
      <c r="AI215">
        <v>0.39573319216827457</v>
      </c>
      <c r="AJ215">
        <v>0.39573319216827457</v>
      </c>
      <c r="AK215">
        <v>0.39573319216827457</v>
      </c>
      <c r="AL215">
        <v>0.39573319216827457</v>
      </c>
      <c r="AM215">
        <v>0.39573319216827457</v>
      </c>
      <c r="AN215">
        <v>0.39573319216827457</v>
      </c>
      <c r="AO215">
        <v>0.39573319216827457</v>
      </c>
      <c r="AP215">
        <v>0.39573319216827457</v>
      </c>
      <c r="AQ215">
        <v>0.39573319216827457</v>
      </c>
      <c r="AR215">
        <v>0.39573319216827457</v>
      </c>
      <c r="AS215">
        <v>0.39573319216827457</v>
      </c>
      <c r="AT215">
        <v>0.39573319216827457</v>
      </c>
      <c r="AU215">
        <v>0.39573319216827457</v>
      </c>
      <c r="AV215">
        <v>0.39573319216827457</v>
      </c>
      <c r="AW215">
        <v>0.39573319216827457</v>
      </c>
      <c r="AX215">
        <v>0.39573319216827457</v>
      </c>
      <c r="AY215">
        <v>0.39573319216827457</v>
      </c>
      <c r="AZ215">
        <v>0.39573319216827457</v>
      </c>
      <c r="BA215">
        <v>0.39573319216827457</v>
      </c>
      <c r="BB215">
        <v>0.39573319216827457</v>
      </c>
      <c r="BC215">
        <v>0.3843131220394812</v>
      </c>
      <c r="BD215">
        <v>0.35189983543940662</v>
      </c>
      <c r="BE215">
        <v>0.2977309161155039</v>
      </c>
      <c r="BF215">
        <v>0.26178250748603599</v>
      </c>
      <c r="BG215">
        <v>0.23309470717309683</v>
      </c>
      <c r="BH215">
        <v>0.21411324119472575</v>
      </c>
      <c r="BI215">
        <v>0.20597185924192976</v>
      </c>
      <c r="BJ215">
        <v>0.17796316901696529</v>
      </c>
      <c r="BK215">
        <v>0.13330695672879547</v>
      </c>
      <c r="BL215">
        <v>9.6093722355916122E-2</v>
      </c>
      <c r="BM215">
        <v>6.2906186192434072E-2</v>
      </c>
      <c r="BN215">
        <v>4.4775890614196179E-2</v>
      </c>
      <c r="BO215">
        <v>3.0881257903514932E-2</v>
      </c>
      <c r="BP215">
        <v>1.1931217363606826E-2</v>
      </c>
      <c r="BQ215">
        <v>0</v>
      </c>
      <c r="BR215">
        <v>0</v>
      </c>
      <c r="BS215">
        <v>0</v>
      </c>
      <c r="BT215">
        <v>1.1543151403931917E-2</v>
      </c>
      <c r="BU215">
        <v>0</v>
      </c>
    </row>
    <row r="216" spans="1:73" x14ac:dyDescent="0.25">
      <c r="A216">
        <v>889</v>
      </c>
      <c r="B216">
        <v>880.77827326889758</v>
      </c>
      <c r="C216">
        <v>3.0668078316628991E-3</v>
      </c>
      <c r="D216">
        <v>-20</v>
      </c>
      <c r="E216">
        <v>424.5</v>
      </c>
      <c r="F216">
        <v>-464.5</v>
      </c>
      <c r="G216">
        <v>0</v>
      </c>
      <c r="H216">
        <v>0</v>
      </c>
      <c r="I216">
        <v>4.9945630010295693E-3</v>
      </c>
      <c r="J216">
        <v>4.9945630010295693E-3</v>
      </c>
      <c r="K216">
        <v>1.7070519651643634E-2</v>
      </c>
      <c r="L216">
        <v>4.3537759406822807E-2</v>
      </c>
      <c r="M216">
        <v>6.7046612741470682E-2</v>
      </c>
      <c r="N216">
        <v>9.281819049937981E-2</v>
      </c>
      <c r="O216">
        <v>0.13611240287414178</v>
      </c>
      <c r="P216">
        <v>0.17934065201719268</v>
      </c>
      <c r="Q216">
        <v>0.20740222217501741</v>
      </c>
      <c r="R216">
        <v>0.21714629935830945</v>
      </c>
      <c r="S216">
        <v>0.23557719234691349</v>
      </c>
      <c r="T216">
        <v>0.26106305933681678</v>
      </c>
      <c r="U216">
        <v>0.30052838105688939</v>
      </c>
      <c r="V216">
        <v>0.34586203880532435</v>
      </c>
      <c r="W216">
        <v>0.37628664193329076</v>
      </c>
      <c r="X216">
        <v>0.39879999999993748</v>
      </c>
      <c r="Y216">
        <v>0.39879999999993748</v>
      </c>
      <c r="Z216">
        <v>0.39879999999993748</v>
      </c>
      <c r="AA216">
        <v>0.39879999999993748</v>
      </c>
      <c r="AB216">
        <v>0.39879999999993748</v>
      </c>
      <c r="AC216">
        <v>0.39879999999993748</v>
      </c>
      <c r="AD216">
        <v>0.39879999999993748</v>
      </c>
      <c r="AE216">
        <v>0.39879999999993748</v>
      </c>
      <c r="AF216">
        <v>0.39879999999993748</v>
      </c>
      <c r="AG216">
        <v>0.39879999999993748</v>
      </c>
      <c r="AH216">
        <v>0.39879999999993748</v>
      </c>
      <c r="AI216">
        <v>0.39879999999993748</v>
      </c>
      <c r="AJ216">
        <v>0.39879999999993748</v>
      </c>
      <c r="AK216">
        <v>0.39879999999993748</v>
      </c>
      <c r="AL216">
        <v>0.39879999999993748</v>
      </c>
      <c r="AM216">
        <v>0.39879999999993748</v>
      </c>
      <c r="AN216">
        <v>0.39879999999993748</v>
      </c>
      <c r="AO216">
        <v>0.39879999999993748</v>
      </c>
      <c r="AP216">
        <v>0.39879999999993748</v>
      </c>
      <c r="AQ216">
        <v>0.39879999999993748</v>
      </c>
      <c r="AR216">
        <v>0.39879999999993748</v>
      </c>
      <c r="AS216">
        <v>0.39879999999993748</v>
      </c>
      <c r="AT216">
        <v>0.39879999999993748</v>
      </c>
      <c r="AU216">
        <v>0.39879999999993748</v>
      </c>
      <c r="AV216">
        <v>0.39879999999993748</v>
      </c>
      <c r="AW216">
        <v>0.39879999999993748</v>
      </c>
      <c r="AX216">
        <v>0.39879999999993748</v>
      </c>
      <c r="AY216">
        <v>0.39879999999993748</v>
      </c>
      <c r="AZ216">
        <v>0.39879999999993748</v>
      </c>
      <c r="BA216">
        <v>0.39879999999993748</v>
      </c>
      <c r="BB216">
        <v>0.39879999999993748</v>
      </c>
      <c r="BC216">
        <v>0.3843131220394812</v>
      </c>
      <c r="BD216">
        <v>0.35189983543940662</v>
      </c>
      <c r="BE216">
        <v>0.2977309161155039</v>
      </c>
      <c r="BF216">
        <v>0.26178250748603599</v>
      </c>
      <c r="BG216">
        <v>0.23309470717309683</v>
      </c>
      <c r="BH216">
        <v>0.21411324119472575</v>
      </c>
      <c r="BI216">
        <v>0.20597185924192976</v>
      </c>
      <c r="BJ216">
        <v>0.17796316901696529</v>
      </c>
      <c r="BK216">
        <v>0.13330695672879547</v>
      </c>
      <c r="BL216">
        <v>9.6093722355916122E-2</v>
      </c>
      <c r="BM216">
        <v>6.2906186192434072E-2</v>
      </c>
      <c r="BN216">
        <v>4.4775890614196179E-2</v>
      </c>
      <c r="BO216">
        <v>3.0881257903514932E-2</v>
      </c>
      <c r="BP216">
        <v>1.1931217363606826E-2</v>
      </c>
      <c r="BQ216">
        <v>0</v>
      </c>
      <c r="BR216">
        <v>0</v>
      </c>
      <c r="BS216">
        <v>0</v>
      </c>
      <c r="BT216">
        <v>1.9968809363006268E-2</v>
      </c>
      <c r="BU216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2019-01-04T22:10:50Z</dcterms:modified>
</cp:coreProperties>
</file>